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lahm\OneDrive\سطح المكتب\projects\library search\"/>
    </mc:Choice>
  </mc:AlternateContent>
  <xr:revisionPtr revIDLastSave="0" documentId="13_ncr:1_{869CEAED-08E2-46CD-8F27-9CED68642345}" xr6:coauthVersionLast="47" xr6:coauthVersionMax="47" xr10:uidLastSave="{00000000-0000-0000-0000-000000000000}"/>
  <bookViews>
    <workbookView xWindow="-108" yWindow="-108" windowWidth="23256" windowHeight="12576" xr2:uid="{8F863C9F-3DEC-44A3-87E5-17FA01360ED1}"/>
  </bookViews>
  <sheets>
    <sheet name="export (3)" sheetId="2" r:id="rId1"/>
  </sheets>
  <definedNames>
    <definedName name="ExternalData_1" localSheetId="0" hidden="1">'export (3)'!$A$1:$D$13279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 l="1"/>
  <c r="F2" i="2"/>
  <c r="F3" i="2"/>
  <c r="F4" i="2"/>
  <c r="F5" i="2"/>
  <c r="F6" i="2"/>
  <c r="F7"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861" i="2"/>
  <c r="F6862" i="2"/>
  <c r="F6863" i="2"/>
  <c r="F6864" i="2"/>
  <c r="F6865" i="2"/>
  <c r="F6866" i="2"/>
  <c r="F6867" i="2"/>
  <c r="F6868" i="2"/>
  <c r="F6869" i="2"/>
  <c r="F6870" i="2"/>
  <c r="F6871" i="2"/>
  <c r="F6872" i="2"/>
  <c r="F6873" i="2"/>
  <c r="F6874" i="2"/>
  <c r="F6875" i="2"/>
  <c r="F6876" i="2"/>
  <c r="F6877" i="2"/>
  <c r="F6878" i="2"/>
  <c r="F6879" i="2"/>
  <c r="F6880" i="2"/>
  <c r="F6881" i="2"/>
  <c r="F6882" i="2"/>
  <c r="F6883" i="2"/>
  <c r="F6884" i="2"/>
  <c r="F6885" i="2"/>
  <c r="F6886" i="2"/>
  <c r="F6887" i="2"/>
  <c r="F6888" i="2"/>
  <c r="F6889" i="2"/>
  <c r="F6890" i="2"/>
  <c r="F6891" i="2"/>
  <c r="F6892" i="2"/>
  <c r="F6893" i="2"/>
  <c r="F6894" i="2"/>
  <c r="F6895" i="2"/>
  <c r="F6896" i="2"/>
  <c r="F6897" i="2"/>
  <c r="F6898" i="2"/>
  <c r="F6899" i="2"/>
  <c r="F6900" i="2"/>
  <c r="F6901" i="2"/>
  <c r="F6902" i="2"/>
  <c r="F6903" i="2"/>
  <c r="F6904" i="2"/>
  <c r="F6905" i="2"/>
  <c r="F6906" i="2"/>
  <c r="F6907" i="2"/>
  <c r="F6908" i="2"/>
  <c r="F6909" i="2"/>
  <c r="F6910" i="2"/>
  <c r="F6911" i="2"/>
  <c r="F6912" i="2"/>
  <c r="F6913" i="2"/>
  <c r="F6914" i="2"/>
  <c r="F6915" i="2"/>
  <c r="F6916" i="2"/>
  <c r="F6917" i="2"/>
  <c r="F6918" i="2"/>
  <c r="F6919" i="2"/>
  <c r="F6920" i="2"/>
  <c r="F6921" i="2"/>
  <c r="F6922" i="2"/>
  <c r="F6923" i="2"/>
  <c r="F6924" i="2"/>
  <c r="F6925" i="2"/>
  <c r="F6926" i="2"/>
  <c r="F6927" i="2"/>
  <c r="F6928" i="2"/>
  <c r="F6929" i="2"/>
  <c r="F6930" i="2"/>
  <c r="F6931" i="2"/>
  <c r="F6932" i="2"/>
  <c r="F6933" i="2"/>
  <c r="F6934" i="2"/>
  <c r="F6935" i="2"/>
  <c r="F6936" i="2"/>
  <c r="F6937" i="2"/>
  <c r="F6938" i="2"/>
  <c r="F6939" i="2"/>
  <c r="F6940" i="2"/>
  <c r="F6941" i="2"/>
  <c r="F6942" i="2"/>
  <c r="F6943" i="2"/>
  <c r="F6944" i="2"/>
  <c r="F6945" i="2"/>
  <c r="F6946" i="2"/>
  <c r="F6947" i="2"/>
  <c r="F6948" i="2"/>
  <c r="F6949" i="2"/>
  <c r="F6950" i="2"/>
  <c r="F6951" i="2"/>
  <c r="F6952" i="2"/>
  <c r="F6953" i="2"/>
  <c r="F6954" i="2"/>
  <c r="F6955" i="2"/>
  <c r="F6956" i="2"/>
  <c r="F6957" i="2"/>
  <c r="F6958" i="2"/>
  <c r="F6959" i="2"/>
  <c r="F6960" i="2"/>
  <c r="F6961" i="2"/>
  <c r="F6962" i="2"/>
  <c r="F6963" i="2"/>
  <c r="F6964" i="2"/>
  <c r="F6965" i="2"/>
  <c r="F6966" i="2"/>
  <c r="F6967" i="2"/>
  <c r="F6968" i="2"/>
  <c r="F6969" i="2"/>
  <c r="F6970" i="2"/>
  <c r="F6971" i="2"/>
  <c r="F6972" i="2"/>
  <c r="F6973" i="2"/>
  <c r="F6974" i="2"/>
  <c r="F6975" i="2"/>
  <c r="F6976" i="2"/>
  <c r="F6977" i="2"/>
  <c r="F6978" i="2"/>
  <c r="F6979" i="2"/>
  <c r="F6980" i="2"/>
  <c r="F6981" i="2"/>
  <c r="F6982" i="2"/>
  <c r="F6983" i="2"/>
  <c r="F6984" i="2"/>
  <c r="F6985" i="2"/>
  <c r="F6986" i="2"/>
  <c r="F6987" i="2"/>
  <c r="F6988" i="2"/>
  <c r="F6989" i="2"/>
  <c r="F6990" i="2"/>
  <c r="F6991" i="2"/>
  <c r="F6992" i="2"/>
  <c r="F6993" i="2"/>
  <c r="F6994" i="2"/>
  <c r="F6995" i="2"/>
  <c r="F6996" i="2"/>
  <c r="F6997" i="2"/>
  <c r="F6998" i="2"/>
  <c r="F6999" i="2"/>
  <c r="F7000" i="2"/>
  <c r="F7001" i="2"/>
  <c r="F7002" i="2"/>
  <c r="F7003" i="2"/>
  <c r="F7004" i="2"/>
  <c r="F7005" i="2"/>
  <c r="F7006" i="2"/>
  <c r="F7007" i="2"/>
  <c r="F7008" i="2"/>
  <c r="F7009" i="2"/>
  <c r="F7010" i="2"/>
  <c r="F7011" i="2"/>
  <c r="F7012" i="2"/>
  <c r="F7013" i="2"/>
  <c r="F7014" i="2"/>
  <c r="F7015" i="2"/>
  <c r="F7016" i="2"/>
  <c r="F7017" i="2"/>
  <c r="F7018" i="2"/>
  <c r="F7019" i="2"/>
  <c r="F7020" i="2"/>
  <c r="F7021" i="2"/>
  <c r="F7022" i="2"/>
  <c r="F7023" i="2"/>
  <c r="F7024" i="2"/>
  <c r="F7025" i="2"/>
  <c r="F7026" i="2"/>
  <c r="F7027" i="2"/>
  <c r="F7028" i="2"/>
  <c r="F7029" i="2"/>
  <c r="F7030" i="2"/>
  <c r="F7031" i="2"/>
  <c r="F7032" i="2"/>
  <c r="F7033" i="2"/>
  <c r="F7034" i="2"/>
  <c r="F7035" i="2"/>
  <c r="F7036" i="2"/>
  <c r="F7037" i="2"/>
  <c r="F7038" i="2"/>
  <c r="F7039" i="2"/>
  <c r="F7040" i="2"/>
  <c r="F7041" i="2"/>
  <c r="F7042" i="2"/>
  <c r="F7043" i="2"/>
  <c r="F7044" i="2"/>
  <c r="F7045" i="2"/>
  <c r="F7046" i="2"/>
  <c r="F7047" i="2"/>
  <c r="F7048" i="2"/>
  <c r="F7049" i="2"/>
  <c r="F7050" i="2"/>
  <c r="F7051" i="2"/>
  <c r="F7052" i="2"/>
  <c r="F7053" i="2"/>
  <c r="F7054" i="2"/>
  <c r="F7055" i="2"/>
  <c r="F7056" i="2"/>
  <c r="F7057" i="2"/>
  <c r="F7058" i="2"/>
  <c r="F7059" i="2"/>
  <c r="F7060" i="2"/>
  <c r="F7061" i="2"/>
  <c r="F7062" i="2"/>
  <c r="F7063" i="2"/>
  <c r="F7064" i="2"/>
  <c r="F7065" i="2"/>
  <c r="F7066" i="2"/>
  <c r="F7067" i="2"/>
  <c r="F7068" i="2"/>
  <c r="F7069" i="2"/>
  <c r="F7070" i="2"/>
  <c r="F7071" i="2"/>
  <c r="F7072" i="2"/>
  <c r="F7073" i="2"/>
  <c r="F7074" i="2"/>
  <c r="F7075" i="2"/>
  <c r="F7076" i="2"/>
  <c r="F7077" i="2"/>
  <c r="F7078" i="2"/>
  <c r="F7079" i="2"/>
  <c r="F7080" i="2"/>
  <c r="F7081" i="2"/>
  <c r="F7082" i="2"/>
  <c r="F7083" i="2"/>
  <c r="F7084" i="2"/>
  <c r="F7085" i="2"/>
  <c r="F7086" i="2"/>
  <c r="F7087" i="2"/>
  <c r="F7088" i="2"/>
  <c r="F7089" i="2"/>
  <c r="F7090" i="2"/>
  <c r="F7091" i="2"/>
  <c r="F7092" i="2"/>
  <c r="F7093" i="2"/>
  <c r="F7094" i="2"/>
  <c r="F7095" i="2"/>
  <c r="F7096" i="2"/>
  <c r="F7097" i="2"/>
  <c r="F7098" i="2"/>
  <c r="F7099" i="2"/>
  <c r="F7100" i="2"/>
  <c r="F7101" i="2"/>
  <c r="F7102" i="2"/>
  <c r="F7103" i="2"/>
  <c r="F7104" i="2"/>
  <c r="F7105" i="2"/>
  <c r="F7106" i="2"/>
  <c r="F7107" i="2"/>
  <c r="F7108" i="2"/>
  <c r="F7109" i="2"/>
  <c r="F7110" i="2"/>
  <c r="F7111" i="2"/>
  <c r="F7112" i="2"/>
  <c r="F7113" i="2"/>
  <c r="F7114" i="2"/>
  <c r="F7115" i="2"/>
  <c r="F7116" i="2"/>
  <c r="F7117" i="2"/>
  <c r="F7118" i="2"/>
  <c r="F7119" i="2"/>
  <c r="F7120" i="2"/>
  <c r="F7121" i="2"/>
  <c r="F7122" i="2"/>
  <c r="F7123" i="2"/>
  <c r="F7124" i="2"/>
  <c r="F7125" i="2"/>
  <c r="F7126" i="2"/>
  <c r="F7127" i="2"/>
  <c r="F7128" i="2"/>
  <c r="F7129" i="2"/>
  <c r="F7130" i="2"/>
  <c r="F7131" i="2"/>
  <c r="F7132" i="2"/>
  <c r="F7133" i="2"/>
  <c r="F7134" i="2"/>
  <c r="F7135" i="2"/>
  <c r="F7136" i="2"/>
  <c r="F7137" i="2"/>
  <c r="F7138" i="2"/>
  <c r="F7139" i="2"/>
  <c r="F7140" i="2"/>
  <c r="F7141" i="2"/>
  <c r="F7142" i="2"/>
  <c r="F7143" i="2"/>
  <c r="F7144" i="2"/>
  <c r="F7145" i="2"/>
  <c r="F7146" i="2"/>
  <c r="F7147" i="2"/>
  <c r="F7148" i="2"/>
  <c r="F7149" i="2"/>
  <c r="F7150" i="2"/>
  <c r="F7151" i="2"/>
  <c r="F7152" i="2"/>
  <c r="F7153" i="2"/>
  <c r="F7154" i="2"/>
  <c r="F7155" i="2"/>
  <c r="F7156" i="2"/>
  <c r="F7157" i="2"/>
  <c r="F7158" i="2"/>
  <c r="F7159" i="2"/>
  <c r="F7160" i="2"/>
  <c r="F7161" i="2"/>
  <c r="F7162" i="2"/>
  <c r="F7163" i="2"/>
  <c r="F7164" i="2"/>
  <c r="F7165" i="2"/>
  <c r="F7166" i="2"/>
  <c r="F7167" i="2"/>
  <c r="F7168" i="2"/>
  <c r="F7169" i="2"/>
  <c r="F7170" i="2"/>
  <c r="F7171" i="2"/>
  <c r="F7172" i="2"/>
  <c r="F7173" i="2"/>
  <c r="F7174" i="2"/>
  <c r="F7175" i="2"/>
  <c r="F7176" i="2"/>
  <c r="F7177" i="2"/>
  <c r="F7178" i="2"/>
  <c r="F7179" i="2"/>
  <c r="F7180" i="2"/>
  <c r="F7181" i="2"/>
  <c r="F7182" i="2"/>
  <c r="F7183" i="2"/>
  <c r="F7184" i="2"/>
  <c r="F7185" i="2"/>
  <c r="F7186" i="2"/>
  <c r="F7187" i="2"/>
  <c r="F7188" i="2"/>
  <c r="F7189" i="2"/>
  <c r="F7190" i="2"/>
  <c r="F7191" i="2"/>
  <c r="F7192" i="2"/>
  <c r="F7193" i="2"/>
  <c r="F7194" i="2"/>
  <c r="F7195" i="2"/>
  <c r="F7196" i="2"/>
  <c r="F7197" i="2"/>
  <c r="F7198" i="2"/>
  <c r="F7199" i="2"/>
  <c r="F7200" i="2"/>
  <c r="F7201" i="2"/>
  <c r="F7202" i="2"/>
  <c r="F7203" i="2"/>
  <c r="F7204" i="2"/>
  <c r="F7205" i="2"/>
  <c r="F7206" i="2"/>
  <c r="F7207" i="2"/>
  <c r="F7208" i="2"/>
  <c r="F7209" i="2"/>
  <c r="F7210" i="2"/>
  <c r="F7211" i="2"/>
  <c r="F7212" i="2"/>
  <c r="F7213" i="2"/>
  <c r="F7214" i="2"/>
  <c r="F7215" i="2"/>
  <c r="F7216" i="2"/>
  <c r="F7217" i="2"/>
  <c r="F7218" i="2"/>
  <c r="F7219" i="2"/>
  <c r="F7220" i="2"/>
  <c r="F7221" i="2"/>
  <c r="F7222" i="2"/>
  <c r="F7223" i="2"/>
  <c r="F7224" i="2"/>
  <c r="F7225" i="2"/>
  <c r="F7226" i="2"/>
  <c r="F7227" i="2"/>
  <c r="F7228" i="2"/>
  <c r="F7229" i="2"/>
  <c r="F7230" i="2"/>
  <c r="F7231" i="2"/>
  <c r="F7232" i="2"/>
  <c r="F7233" i="2"/>
  <c r="F7234" i="2"/>
  <c r="F7235" i="2"/>
  <c r="F7236" i="2"/>
  <c r="F7237" i="2"/>
  <c r="F7238" i="2"/>
  <c r="F7239" i="2"/>
  <c r="F7240" i="2"/>
  <c r="F7241" i="2"/>
  <c r="F7242" i="2"/>
  <c r="F7243" i="2"/>
  <c r="F7244" i="2"/>
  <c r="F7245" i="2"/>
  <c r="F7246" i="2"/>
  <c r="F7247" i="2"/>
  <c r="F7248" i="2"/>
  <c r="F7249" i="2"/>
  <c r="F7250" i="2"/>
  <c r="F7251" i="2"/>
  <c r="F7252" i="2"/>
  <c r="F7253" i="2"/>
  <c r="F7254" i="2"/>
  <c r="F7255" i="2"/>
  <c r="F7256" i="2"/>
  <c r="F7257" i="2"/>
  <c r="F7258" i="2"/>
  <c r="F7259" i="2"/>
  <c r="F7260" i="2"/>
  <c r="F7261" i="2"/>
  <c r="F7262" i="2"/>
  <c r="F7263" i="2"/>
  <c r="F7264" i="2"/>
  <c r="F7265" i="2"/>
  <c r="F7266" i="2"/>
  <c r="F7267" i="2"/>
  <c r="F7268" i="2"/>
  <c r="F7269" i="2"/>
  <c r="F7270" i="2"/>
  <c r="F7271" i="2"/>
  <c r="F7272" i="2"/>
  <c r="F7273" i="2"/>
  <c r="F7274" i="2"/>
  <c r="F7275" i="2"/>
  <c r="F7276" i="2"/>
  <c r="F7277" i="2"/>
  <c r="F7278" i="2"/>
  <c r="F7279" i="2"/>
  <c r="F7280" i="2"/>
  <c r="F7281" i="2"/>
  <c r="F7282" i="2"/>
  <c r="F7283" i="2"/>
  <c r="F7284" i="2"/>
  <c r="F7285" i="2"/>
  <c r="F7286" i="2"/>
  <c r="F7287" i="2"/>
  <c r="F7288" i="2"/>
  <c r="F7289" i="2"/>
  <c r="F7290" i="2"/>
  <c r="F7291" i="2"/>
  <c r="F7292" i="2"/>
  <c r="F7293" i="2"/>
  <c r="F7294" i="2"/>
  <c r="F7295" i="2"/>
  <c r="F7296" i="2"/>
  <c r="F7297" i="2"/>
  <c r="F7298" i="2"/>
  <c r="F7299" i="2"/>
  <c r="F7300" i="2"/>
  <c r="F7301" i="2"/>
  <c r="F7302" i="2"/>
  <c r="F7303" i="2"/>
  <c r="F7304" i="2"/>
  <c r="F7305" i="2"/>
  <c r="F7306" i="2"/>
  <c r="F7307" i="2"/>
  <c r="F7308" i="2"/>
  <c r="F7309" i="2"/>
  <c r="F7310" i="2"/>
  <c r="F7311" i="2"/>
  <c r="F7312" i="2"/>
  <c r="F7313" i="2"/>
  <c r="F7314" i="2"/>
  <c r="F7315" i="2"/>
  <c r="F7316" i="2"/>
  <c r="F7317" i="2"/>
  <c r="F7318" i="2"/>
  <c r="F7319" i="2"/>
  <c r="F7320" i="2"/>
  <c r="F7321" i="2"/>
  <c r="F7322" i="2"/>
  <c r="F7323" i="2"/>
  <c r="F7324" i="2"/>
  <c r="F7325" i="2"/>
  <c r="F7326" i="2"/>
  <c r="F7327" i="2"/>
  <c r="F7328" i="2"/>
  <c r="F7329" i="2"/>
  <c r="F7330" i="2"/>
  <c r="F7331" i="2"/>
  <c r="F7332" i="2"/>
  <c r="F7333" i="2"/>
  <c r="F7334" i="2"/>
  <c r="F7335" i="2"/>
  <c r="F7336" i="2"/>
  <c r="F7337" i="2"/>
  <c r="F7338" i="2"/>
  <c r="F7339" i="2"/>
  <c r="F7340" i="2"/>
  <c r="F7341" i="2"/>
  <c r="F7342" i="2"/>
  <c r="F7343" i="2"/>
  <c r="F7344" i="2"/>
  <c r="F7345" i="2"/>
  <c r="F7346" i="2"/>
  <c r="F7347" i="2"/>
  <c r="F7348" i="2"/>
  <c r="F7349" i="2"/>
  <c r="F7350" i="2"/>
  <c r="F7351" i="2"/>
  <c r="F7352" i="2"/>
  <c r="F7353" i="2"/>
  <c r="F7354" i="2"/>
  <c r="F7355" i="2"/>
  <c r="F7356" i="2"/>
  <c r="F7357" i="2"/>
  <c r="F7358" i="2"/>
  <c r="F7359" i="2"/>
  <c r="F7360" i="2"/>
  <c r="F7361" i="2"/>
  <c r="F7362" i="2"/>
  <c r="F7363" i="2"/>
  <c r="F7364" i="2"/>
  <c r="F7365" i="2"/>
  <c r="F7366" i="2"/>
  <c r="F7367" i="2"/>
  <c r="F7368" i="2"/>
  <c r="F7369" i="2"/>
  <c r="F7370" i="2"/>
  <c r="F7371" i="2"/>
  <c r="F7372" i="2"/>
  <c r="F7373" i="2"/>
  <c r="F7374" i="2"/>
  <c r="F7375" i="2"/>
  <c r="F7376" i="2"/>
  <c r="F7377" i="2"/>
  <c r="F7378" i="2"/>
  <c r="F7379" i="2"/>
  <c r="F7380" i="2"/>
  <c r="F7381" i="2"/>
  <c r="F7382" i="2"/>
  <c r="F7383" i="2"/>
  <c r="F7384" i="2"/>
  <c r="F7385" i="2"/>
  <c r="F7386" i="2"/>
  <c r="F7387" i="2"/>
  <c r="F7388" i="2"/>
  <c r="F7389" i="2"/>
  <c r="F7390" i="2"/>
  <c r="F7391" i="2"/>
  <c r="F7392" i="2"/>
  <c r="F7393" i="2"/>
  <c r="F7394" i="2"/>
  <c r="F7395" i="2"/>
  <c r="F7396" i="2"/>
  <c r="F7397" i="2"/>
  <c r="F7398" i="2"/>
  <c r="F7399" i="2"/>
  <c r="F7400" i="2"/>
  <c r="F7401" i="2"/>
  <c r="F7402" i="2"/>
  <c r="F7403" i="2"/>
  <c r="F7404" i="2"/>
  <c r="F7405" i="2"/>
  <c r="F7406" i="2"/>
  <c r="F7407" i="2"/>
  <c r="F7408" i="2"/>
  <c r="F7409" i="2"/>
  <c r="F7410" i="2"/>
  <c r="F7411" i="2"/>
  <c r="F7412" i="2"/>
  <c r="F7413" i="2"/>
  <c r="F7414" i="2"/>
  <c r="F7415" i="2"/>
  <c r="F7416" i="2"/>
  <c r="F7417" i="2"/>
  <c r="F7418" i="2"/>
  <c r="F7419" i="2"/>
  <c r="F7420" i="2"/>
  <c r="F7421" i="2"/>
  <c r="F7422" i="2"/>
  <c r="F7423" i="2"/>
  <c r="F7424" i="2"/>
  <c r="F7425" i="2"/>
  <c r="F7426" i="2"/>
  <c r="F7427" i="2"/>
  <c r="F7428" i="2"/>
  <c r="F7429" i="2"/>
  <c r="F7430" i="2"/>
  <c r="F7431" i="2"/>
  <c r="F7432" i="2"/>
  <c r="F7433" i="2"/>
  <c r="F7434" i="2"/>
  <c r="F7435" i="2"/>
  <c r="F7436" i="2"/>
  <c r="F7437" i="2"/>
  <c r="F7438" i="2"/>
  <c r="F7439" i="2"/>
  <c r="F7440" i="2"/>
  <c r="F7441" i="2"/>
  <c r="F7442" i="2"/>
  <c r="F7443" i="2"/>
  <c r="F7444" i="2"/>
  <c r="F7445" i="2"/>
  <c r="F7446" i="2"/>
  <c r="F7447" i="2"/>
  <c r="F7448" i="2"/>
  <c r="F7449" i="2"/>
  <c r="F7450" i="2"/>
  <c r="F7451" i="2"/>
  <c r="F7452" i="2"/>
  <c r="F7453" i="2"/>
  <c r="F7454" i="2"/>
  <c r="F7455" i="2"/>
  <c r="F7456" i="2"/>
  <c r="F7457" i="2"/>
  <c r="F7458" i="2"/>
  <c r="F7459" i="2"/>
  <c r="F7460" i="2"/>
  <c r="F7461" i="2"/>
  <c r="F7462" i="2"/>
  <c r="F7463" i="2"/>
  <c r="F7464" i="2"/>
  <c r="F7465" i="2"/>
  <c r="F7466" i="2"/>
  <c r="F7467" i="2"/>
  <c r="F7468" i="2"/>
  <c r="F7469" i="2"/>
  <c r="F7470" i="2"/>
  <c r="F7471" i="2"/>
  <c r="F7472" i="2"/>
  <c r="F7473" i="2"/>
  <c r="F7474" i="2"/>
  <c r="F7475" i="2"/>
  <c r="F7476" i="2"/>
  <c r="F7477" i="2"/>
  <c r="F7478" i="2"/>
  <c r="F7479" i="2"/>
  <c r="F7480" i="2"/>
  <c r="F7481" i="2"/>
  <c r="F7482" i="2"/>
  <c r="F7483" i="2"/>
  <c r="F7484" i="2"/>
  <c r="F7485" i="2"/>
  <c r="F7486" i="2"/>
  <c r="F7487" i="2"/>
  <c r="F7488" i="2"/>
  <c r="F7489" i="2"/>
  <c r="F7490" i="2"/>
  <c r="F7491" i="2"/>
  <c r="F7492" i="2"/>
  <c r="F7493" i="2"/>
  <c r="F7494" i="2"/>
  <c r="F7495" i="2"/>
  <c r="F7496" i="2"/>
  <c r="F7497" i="2"/>
  <c r="F7498" i="2"/>
  <c r="F7499" i="2"/>
  <c r="F7500" i="2"/>
  <c r="F7501" i="2"/>
  <c r="F7502" i="2"/>
  <c r="F7503" i="2"/>
  <c r="F7504" i="2"/>
  <c r="F7505" i="2"/>
  <c r="F7506" i="2"/>
  <c r="F7507" i="2"/>
  <c r="F7508" i="2"/>
  <c r="F7509" i="2"/>
  <c r="F7510" i="2"/>
  <c r="F7511" i="2"/>
  <c r="F7512" i="2"/>
  <c r="F7513" i="2"/>
  <c r="F7514" i="2"/>
  <c r="F7515" i="2"/>
  <c r="F7516" i="2"/>
  <c r="F7517" i="2"/>
  <c r="F7518" i="2"/>
  <c r="F7519" i="2"/>
  <c r="F7520" i="2"/>
  <c r="F7521" i="2"/>
  <c r="F7522" i="2"/>
  <c r="F7523" i="2"/>
  <c r="F7524" i="2"/>
  <c r="F7525" i="2"/>
  <c r="F7526" i="2"/>
  <c r="F7527" i="2"/>
  <c r="F7528" i="2"/>
  <c r="F7529" i="2"/>
  <c r="F7530" i="2"/>
  <c r="F7531" i="2"/>
  <c r="F7532" i="2"/>
  <c r="F7533" i="2"/>
  <c r="F7534" i="2"/>
  <c r="F7535" i="2"/>
  <c r="F7536" i="2"/>
  <c r="F7537" i="2"/>
  <c r="F7538" i="2"/>
  <c r="F7539" i="2"/>
  <c r="F7540" i="2"/>
  <c r="F7541" i="2"/>
  <c r="F7542" i="2"/>
  <c r="F7543" i="2"/>
  <c r="F7544" i="2"/>
  <c r="F7545" i="2"/>
  <c r="F7546" i="2"/>
  <c r="F7547" i="2"/>
  <c r="F7548" i="2"/>
  <c r="F7549" i="2"/>
  <c r="F7550" i="2"/>
  <c r="F7551" i="2"/>
  <c r="F7552" i="2"/>
  <c r="F7553" i="2"/>
  <c r="F7554" i="2"/>
  <c r="F7555" i="2"/>
  <c r="F7556" i="2"/>
  <c r="F7557" i="2"/>
  <c r="F7558" i="2"/>
  <c r="F7559" i="2"/>
  <c r="F7560" i="2"/>
  <c r="F7561" i="2"/>
  <c r="F7562" i="2"/>
  <c r="F7563" i="2"/>
  <c r="F7564" i="2"/>
  <c r="F7565" i="2"/>
  <c r="F7566" i="2"/>
  <c r="F7567" i="2"/>
  <c r="F7568" i="2"/>
  <c r="F7569" i="2"/>
  <c r="F7570" i="2"/>
  <c r="F7571" i="2"/>
  <c r="F7572" i="2"/>
  <c r="F7573" i="2"/>
  <c r="F7574" i="2"/>
  <c r="F7575" i="2"/>
  <c r="F7576" i="2"/>
  <c r="F7577" i="2"/>
  <c r="F7578" i="2"/>
  <c r="F7579" i="2"/>
  <c r="F7580" i="2"/>
  <c r="F7581" i="2"/>
  <c r="F7582" i="2"/>
  <c r="F7583" i="2"/>
  <c r="F7584" i="2"/>
  <c r="F7585" i="2"/>
  <c r="F7586" i="2"/>
  <c r="F7587" i="2"/>
  <c r="F7588" i="2"/>
  <c r="F7589" i="2"/>
  <c r="F7590" i="2"/>
  <c r="F7591" i="2"/>
  <c r="F7592" i="2"/>
  <c r="F7593" i="2"/>
  <c r="F7594" i="2"/>
  <c r="F7595" i="2"/>
  <c r="F7596" i="2"/>
  <c r="F7597" i="2"/>
  <c r="F7598" i="2"/>
  <c r="F7599" i="2"/>
  <c r="F7600" i="2"/>
  <c r="F7601" i="2"/>
  <c r="F7602" i="2"/>
  <c r="F7603" i="2"/>
  <c r="F7604" i="2"/>
  <c r="F7605" i="2"/>
  <c r="F7606" i="2"/>
  <c r="F7607" i="2"/>
  <c r="F7608" i="2"/>
  <c r="F7609" i="2"/>
  <c r="F7610" i="2"/>
  <c r="F7611" i="2"/>
  <c r="F7612" i="2"/>
  <c r="F7613" i="2"/>
  <c r="F7614" i="2"/>
  <c r="F7615" i="2"/>
  <c r="F7616" i="2"/>
  <c r="F7617" i="2"/>
  <c r="F7618" i="2"/>
  <c r="F7619" i="2"/>
  <c r="F7620" i="2"/>
  <c r="F7621" i="2"/>
  <c r="F7622" i="2"/>
  <c r="F7623" i="2"/>
  <c r="F7624" i="2"/>
  <c r="F7625" i="2"/>
  <c r="F7626" i="2"/>
  <c r="F7627" i="2"/>
  <c r="F7628" i="2"/>
  <c r="F7629" i="2"/>
  <c r="F7630" i="2"/>
  <c r="F7631" i="2"/>
  <c r="F7632" i="2"/>
  <c r="F7633" i="2"/>
  <c r="F7634" i="2"/>
  <c r="F7635" i="2"/>
  <c r="F7636" i="2"/>
  <c r="F7637" i="2"/>
  <c r="F7638" i="2"/>
  <c r="F7639" i="2"/>
  <c r="F7640" i="2"/>
  <c r="F7641" i="2"/>
  <c r="F7642" i="2"/>
  <c r="F7643" i="2"/>
  <c r="F7644" i="2"/>
  <c r="F7645" i="2"/>
  <c r="F7646" i="2"/>
  <c r="F7647" i="2"/>
  <c r="F7648" i="2"/>
  <c r="F7649" i="2"/>
  <c r="F7650" i="2"/>
  <c r="F7651" i="2"/>
  <c r="F7652" i="2"/>
  <c r="F7653" i="2"/>
  <c r="F7654" i="2"/>
  <c r="F7655" i="2"/>
  <c r="F7656" i="2"/>
  <c r="F7657" i="2"/>
  <c r="F7658" i="2"/>
  <c r="F7659" i="2"/>
  <c r="F7660" i="2"/>
  <c r="F7661" i="2"/>
  <c r="F7662" i="2"/>
  <c r="F7663" i="2"/>
  <c r="F7664" i="2"/>
  <c r="F7665" i="2"/>
  <c r="F7666" i="2"/>
  <c r="F7667" i="2"/>
  <c r="F7668" i="2"/>
  <c r="F7669" i="2"/>
  <c r="F7670" i="2"/>
  <c r="F7671" i="2"/>
  <c r="F7672" i="2"/>
  <c r="F7673" i="2"/>
  <c r="F7674" i="2"/>
  <c r="F7675" i="2"/>
  <c r="F7676" i="2"/>
  <c r="F7677" i="2"/>
  <c r="F7678" i="2"/>
  <c r="F7679" i="2"/>
  <c r="F7680" i="2"/>
  <c r="F7681" i="2"/>
  <c r="F7682" i="2"/>
  <c r="F7683" i="2"/>
  <c r="F7684" i="2"/>
  <c r="F7685" i="2"/>
  <c r="F7686" i="2"/>
  <c r="F7687" i="2"/>
  <c r="F7688" i="2"/>
  <c r="F7689" i="2"/>
  <c r="F7690" i="2"/>
  <c r="F7691" i="2"/>
  <c r="F7692" i="2"/>
  <c r="F7693" i="2"/>
  <c r="F7694" i="2"/>
  <c r="F7695" i="2"/>
  <c r="F7696" i="2"/>
  <c r="F7697" i="2"/>
  <c r="F7698" i="2"/>
  <c r="F7699" i="2"/>
  <c r="F7700" i="2"/>
  <c r="F7701" i="2"/>
  <c r="F7702" i="2"/>
  <c r="F7703" i="2"/>
  <c r="F7704" i="2"/>
  <c r="F7705" i="2"/>
  <c r="F7706" i="2"/>
  <c r="F7707" i="2"/>
  <c r="F7708" i="2"/>
  <c r="F7709" i="2"/>
  <c r="F7710" i="2"/>
  <c r="F7711" i="2"/>
  <c r="F7712" i="2"/>
  <c r="F7713" i="2"/>
  <c r="F7714" i="2"/>
  <c r="F7715" i="2"/>
  <c r="F7716" i="2"/>
  <c r="F7717" i="2"/>
  <c r="F7718" i="2"/>
  <c r="F7719" i="2"/>
  <c r="F7720" i="2"/>
  <c r="F7721" i="2"/>
  <c r="F7722" i="2"/>
  <c r="F7723" i="2"/>
  <c r="F7724" i="2"/>
  <c r="F7725" i="2"/>
  <c r="F7726" i="2"/>
  <c r="F7727" i="2"/>
  <c r="F7728" i="2"/>
  <c r="F7729" i="2"/>
  <c r="F7730" i="2"/>
  <c r="F7731" i="2"/>
  <c r="F7732" i="2"/>
  <c r="F7733" i="2"/>
  <c r="F7734" i="2"/>
  <c r="F7735" i="2"/>
  <c r="F7736" i="2"/>
  <c r="F7737" i="2"/>
  <c r="F7738" i="2"/>
  <c r="F7739" i="2"/>
  <c r="F7740" i="2"/>
  <c r="F7741" i="2"/>
  <c r="F7742" i="2"/>
  <c r="F7743" i="2"/>
  <c r="F7744" i="2"/>
  <c r="F7745" i="2"/>
  <c r="F7746" i="2"/>
  <c r="F7747" i="2"/>
  <c r="F7748" i="2"/>
  <c r="F7749" i="2"/>
  <c r="F7750" i="2"/>
  <c r="F7751" i="2"/>
  <c r="F7752" i="2"/>
  <c r="F7753" i="2"/>
  <c r="F7754" i="2"/>
  <c r="F7755" i="2"/>
  <c r="F7756" i="2"/>
  <c r="F7757" i="2"/>
  <c r="F7758" i="2"/>
  <c r="F7759" i="2"/>
  <c r="F7760" i="2"/>
  <c r="F7761" i="2"/>
  <c r="F7762" i="2"/>
  <c r="F7763" i="2"/>
  <c r="F7764" i="2"/>
  <c r="F7765" i="2"/>
  <c r="F7766" i="2"/>
  <c r="F7767" i="2"/>
  <c r="F7768" i="2"/>
  <c r="F7769" i="2"/>
  <c r="F7770" i="2"/>
  <c r="F7771" i="2"/>
  <c r="F7772" i="2"/>
  <c r="F7773" i="2"/>
  <c r="F7774" i="2"/>
  <c r="F7775" i="2"/>
  <c r="F7776" i="2"/>
  <c r="F7777" i="2"/>
  <c r="F7778" i="2"/>
  <c r="F7779" i="2"/>
  <c r="F7780" i="2"/>
  <c r="F7781" i="2"/>
  <c r="F7782" i="2"/>
  <c r="F7783" i="2"/>
  <c r="F7784" i="2"/>
  <c r="F7785" i="2"/>
  <c r="F7786" i="2"/>
  <c r="F7787" i="2"/>
  <c r="F7788" i="2"/>
  <c r="F7789" i="2"/>
  <c r="F7790" i="2"/>
  <c r="F7791" i="2"/>
  <c r="F7792" i="2"/>
  <c r="F7793" i="2"/>
  <c r="F7794" i="2"/>
  <c r="F7795" i="2"/>
  <c r="F7796" i="2"/>
  <c r="F7797" i="2"/>
  <c r="F7798" i="2"/>
  <c r="F7799" i="2"/>
  <c r="F7800" i="2"/>
  <c r="F7801" i="2"/>
  <c r="F7802" i="2"/>
  <c r="F7803" i="2"/>
  <c r="F7804" i="2"/>
  <c r="F7805" i="2"/>
  <c r="F7806" i="2"/>
  <c r="F7807" i="2"/>
  <c r="F7808" i="2"/>
  <c r="F7809" i="2"/>
  <c r="F7810" i="2"/>
  <c r="F7811" i="2"/>
  <c r="F7812" i="2"/>
  <c r="F7813" i="2"/>
  <c r="F7814" i="2"/>
  <c r="F7815" i="2"/>
  <c r="F7816" i="2"/>
  <c r="F7817" i="2"/>
  <c r="F7818" i="2"/>
  <c r="F7819" i="2"/>
  <c r="F7820" i="2"/>
  <c r="F7821" i="2"/>
  <c r="F7822" i="2"/>
  <c r="F7823" i="2"/>
  <c r="F7824" i="2"/>
  <c r="F7825" i="2"/>
  <c r="F7826" i="2"/>
  <c r="F7827" i="2"/>
  <c r="F7828" i="2"/>
  <c r="F7829" i="2"/>
  <c r="F7830" i="2"/>
  <c r="F7831" i="2"/>
  <c r="F7832" i="2"/>
  <c r="F7833" i="2"/>
  <c r="F7834" i="2"/>
  <c r="F7835" i="2"/>
  <c r="F7836" i="2"/>
  <c r="F7837" i="2"/>
  <c r="F7838" i="2"/>
  <c r="F7839" i="2"/>
  <c r="F7840" i="2"/>
  <c r="F7841" i="2"/>
  <c r="F7842" i="2"/>
  <c r="F7843" i="2"/>
  <c r="F7844" i="2"/>
  <c r="F7845" i="2"/>
  <c r="F7846" i="2"/>
  <c r="F7847" i="2"/>
  <c r="F7848" i="2"/>
  <c r="F7849" i="2"/>
  <c r="F7850" i="2"/>
  <c r="F7851" i="2"/>
  <c r="F7852" i="2"/>
  <c r="F7853" i="2"/>
  <c r="F7854" i="2"/>
  <c r="F7855" i="2"/>
  <c r="F7856" i="2"/>
  <c r="F7857" i="2"/>
  <c r="F7858" i="2"/>
  <c r="F7859" i="2"/>
  <c r="F7860" i="2"/>
  <c r="F7861" i="2"/>
  <c r="F7862" i="2"/>
  <c r="F7863" i="2"/>
  <c r="F7864" i="2"/>
  <c r="F7865" i="2"/>
  <c r="F7866" i="2"/>
  <c r="F7867" i="2"/>
  <c r="F7868" i="2"/>
  <c r="F7869" i="2"/>
  <c r="F7870" i="2"/>
  <c r="F7871" i="2"/>
  <c r="F7872" i="2"/>
  <c r="F7873" i="2"/>
  <c r="F7874" i="2"/>
  <c r="F7875" i="2"/>
  <c r="F7876" i="2"/>
  <c r="F7877" i="2"/>
  <c r="F7878" i="2"/>
  <c r="F7879" i="2"/>
  <c r="F7880" i="2"/>
  <c r="F7881" i="2"/>
  <c r="F7882" i="2"/>
  <c r="F7883" i="2"/>
  <c r="F7884" i="2"/>
  <c r="F7885" i="2"/>
  <c r="F7886" i="2"/>
  <c r="F7887" i="2"/>
  <c r="F7888" i="2"/>
  <c r="F7889" i="2"/>
  <c r="F7890" i="2"/>
  <c r="F7891" i="2"/>
  <c r="F7892" i="2"/>
  <c r="F7893" i="2"/>
  <c r="F7894" i="2"/>
  <c r="F7895" i="2"/>
  <c r="F7896" i="2"/>
  <c r="F7897" i="2"/>
  <c r="F7898" i="2"/>
  <c r="F7899" i="2"/>
  <c r="F7900" i="2"/>
  <c r="F7901" i="2"/>
  <c r="F7902" i="2"/>
  <c r="F7903" i="2"/>
  <c r="F7904" i="2"/>
  <c r="F7905" i="2"/>
  <c r="F7906" i="2"/>
  <c r="F7907" i="2"/>
  <c r="F7908" i="2"/>
  <c r="F7909" i="2"/>
  <c r="F7910" i="2"/>
  <c r="F7911" i="2"/>
  <c r="F7912" i="2"/>
  <c r="F7913" i="2"/>
  <c r="F7914" i="2"/>
  <c r="F7915" i="2"/>
  <c r="F7916" i="2"/>
  <c r="F7917" i="2"/>
  <c r="F7918" i="2"/>
  <c r="F7919" i="2"/>
  <c r="F7920" i="2"/>
  <c r="F7921" i="2"/>
  <c r="F7922" i="2"/>
  <c r="F7923" i="2"/>
  <c r="F7924" i="2"/>
  <c r="F7925" i="2"/>
  <c r="F7926" i="2"/>
  <c r="F7927" i="2"/>
  <c r="F7928" i="2"/>
  <c r="F7929" i="2"/>
  <c r="F7930" i="2"/>
  <c r="F7931" i="2"/>
  <c r="F7932" i="2"/>
  <c r="F7933" i="2"/>
  <c r="F7934" i="2"/>
  <c r="F7935" i="2"/>
  <c r="F7936" i="2"/>
  <c r="F7937" i="2"/>
  <c r="F7938" i="2"/>
  <c r="F7939" i="2"/>
  <c r="F7940" i="2"/>
  <c r="F7941" i="2"/>
  <c r="F7942" i="2"/>
  <c r="F7943" i="2"/>
  <c r="F7944" i="2"/>
  <c r="F7945" i="2"/>
  <c r="F7946" i="2"/>
  <c r="F7947" i="2"/>
  <c r="F7948" i="2"/>
  <c r="F7949" i="2"/>
  <c r="F7950" i="2"/>
  <c r="F7951" i="2"/>
  <c r="F7952" i="2"/>
  <c r="F7953" i="2"/>
  <c r="F7954" i="2"/>
  <c r="F7955" i="2"/>
  <c r="F7956" i="2"/>
  <c r="F7957" i="2"/>
  <c r="F7958" i="2"/>
  <c r="F7959" i="2"/>
  <c r="F7960" i="2"/>
  <c r="F7961" i="2"/>
  <c r="F7962" i="2"/>
  <c r="F7963" i="2"/>
  <c r="F7964" i="2"/>
  <c r="F7965" i="2"/>
  <c r="F7966" i="2"/>
  <c r="F7967" i="2"/>
  <c r="F7968" i="2"/>
  <c r="F7969" i="2"/>
  <c r="F7970" i="2"/>
  <c r="F7971" i="2"/>
  <c r="F7972" i="2"/>
  <c r="F7973" i="2"/>
  <c r="F7974" i="2"/>
  <c r="F7975" i="2"/>
  <c r="F7976" i="2"/>
  <c r="F7977" i="2"/>
  <c r="F7978" i="2"/>
  <c r="F7979" i="2"/>
  <c r="F7980" i="2"/>
  <c r="F7981" i="2"/>
  <c r="F7982" i="2"/>
  <c r="F7983" i="2"/>
  <c r="F7984" i="2"/>
  <c r="F7985" i="2"/>
  <c r="F7986" i="2"/>
  <c r="F7987" i="2"/>
  <c r="F7988" i="2"/>
  <c r="F7989" i="2"/>
  <c r="F7990" i="2"/>
  <c r="F7991" i="2"/>
  <c r="F7992" i="2"/>
  <c r="F7993" i="2"/>
  <c r="F7994" i="2"/>
  <c r="F7995" i="2"/>
  <c r="F7996" i="2"/>
  <c r="F7997" i="2"/>
  <c r="F7998" i="2"/>
  <c r="F7999" i="2"/>
  <c r="F8000" i="2"/>
  <c r="F8001" i="2"/>
  <c r="F8002" i="2"/>
  <c r="F8003" i="2"/>
  <c r="F8004" i="2"/>
  <c r="F8005" i="2"/>
  <c r="F8006" i="2"/>
  <c r="F8007" i="2"/>
  <c r="F8008" i="2"/>
  <c r="F8009" i="2"/>
  <c r="F8010" i="2"/>
  <c r="F8011" i="2"/>
  <c r="F8012" i="2"/>
  <c r="F8013" i="2"/>
  <c r="F8014" i="2"/>
  <c r="F8015" i="2"/>
  <c r="F8016" i="2"/>
  <c r="F8017" i="2"/>
  <c r="F8018" i="2"/>
  <c r="F8019" i="2"/>
  <c r="F8020" i="2"/>
  <c r="F8021" i="2"/>
  <c r="F8022" i="2"/>
  <c r="F8023" i="2"/>
  <c r="F8024" i="2"/>
  <c r="F8025" i="2"/>
  <c r="F8026" i="2"/>
  <c r="F8027" i="2"/>
  <c r="F8028" i="2"/>
  <c r="F8029" i="2"/>
  <c r="F8030" i="2"/>
  <c r="F8031" i="2"/>
  <c r="F8032" i="2"/>
  <c r="F8033" i="2"/>
  <c r="F8034" i="2"/>
  <c r="F8035" i="2"/>
  <c r="F8036" i="2"/>
  <c r="F8037" i="2"/>
  <c r="F8038" i="2"/>
  <c r="F8039" i="2"/>
  <c r="F8040" i="2"/>
  <c r="F8041" i="2"/>
  <c r="F8042" i="2"/>
  <c r="F8043" i="2"/>
  <c r="F8044" i="2"/>
  <c r="F8045" i="2"/>
  <c r="F8046" i="2"/>
  <c r="F8047" i="2"/>
  <c r="F8048" i="2"/>
  <c r="F8049" i="2"/>
  <c r="F8050" i="2"/>
  <c r="F8051" i="2"/>
  <c r="F8052" i="2"/>
  <c r="F8053" i="2"/>
  <c r="F8054" i="2"/>
  <c r="F8055" i="2"/>
  <c r="F8056" i="2"/>
  <c r="F8057" i="2"/>
  <c r="F8058" i="2"/>
  <c r="F8059" i="2"/>
  <c r="F8060" i="2"/>
  <c r="F8061" i="2"/>
  <c r="F8062" i="2"/>
  <c r="F8063" i="2"/>
  <c r="F8064" i="2"/>
  <c r="F8065" i="2"/>
  <c r="F8066" i="2"/>
  <c r="F8067" i="2"/>
  <c r="F8068" i="2"/>
  <c r="F8069" i="2"/>
  <c r="F8070" i="2"/>
  <c r="F8071" i="2"/>
  <c r="F8072" i="2"/>
  <c r="F8073" i="2"/>
  <c r="F8074" i="2"/>
  <c r="F8075" i="2"/>
  <c r="F8076" i="2"/>
  <c r="F8077" i="2"/>
  <c r="F8078" i="2"/>
  <c r="F8079" i="2"/>
  <c r="F8080" i="2"/>
  <c r="F8081" i="2"/>
  <c r="F8082" i="2"/>
  <c r="F8083" i="2"/>
  <c r="F8084" i="2"/>
  <c r="F8085" i="2"/>
  <c r="F8086" i="2"/>
  <c r="F8087" i="2"/>
  <c r="F8088" i="2"/>
  <c r="F8089" i="2"/>
  <c r="F8090" i="2"/>
  <c r="F8091" i="2"/>
  <c r="F8092" i="2"/>
  <c r="F8093" i="2"/>
  <c r="F8094" i="2"/>
  <c r="F8095" i="2"/>
  <c r="F8096" i="2"/>
  <c r="F8097" i="2"/>
  <c r="F8098" i="2"/>
  <c r="F8099" i="2"/>
  <c r="F8100" i="2"/>
  <c r="F8101" i="2"/>
  <c r="F8102" i="2"/>
  <c r="F8103" i="2"/>
  <c r="F8104" i="2"/>
  <c r="F8105" i="2"/>
  <c r="F8106" i="2"/>
  <c r="F8107" i="2"/>
  <c r="F8108" i="2"/>
  <c r="F8109" i="2"/>
  <c r="F8110" i="2"/>
  <c r="F8111" i="2"/>
  <c r="F8112" i="2"/>
  <c r="F8113" i="2"/>
  <c r="F8114" i="2"/>
  <c r="F8115" i="2"/>
  <c r="F8116" i="2"/>
  <c r="F8117" i="2"/>
  <c r="F8118" i="2"/>
  <c r="F8119" i="2"/>
  <c r="F8120" i="2"/>
  <c r="F8121" i="2"/>
  <c r="F8122" i="2"/>
  <c r="F8123" i="2"/>
  <c r="F8124" i="2"/>
  <c r="F8125" i="2"/>
  <c r="F8126" i="2"/>
  <c r="F8127" i="2"/>
  <c r="F8128" i="2"/>
  <c r="F8129" i="2"/>
  <c r="F8130" i="2"/>
  <c r="F8131" i="2"/>
  <c r="F8132" i="2"/>
  <c r="F8133" i="2"/>
  <c r="F8134" i="2"/>
  <c r="F8135" i="2"/>
  <c r="F8136" i="2"/>
  <c r="F8137" i="2"/>
  <c r="F8138" i="2"/>
  <c r="F8139" i="2"/>
  <c r="F8140" i="2"/>
  <c r="F8141" i="2"/>
  <c r="F8142" i="2"/>
  <c r="F8143" i="2"/>
  <c r="F8144" i="2"/>
  <c r="F8145" i="2"/>
  <c r="F8146" i="2"/>
  <c r="F8147" i="2"/>
  <c r="F8148" i="2"/>
  <c r="F8149" i="2"/>
  <c r="F8150" i="2"/>
  <c r="F8151" i="2"/>
  <c r="F8152" i="2"/>
  <c r="F8153" i="2"/>
  <c r="F8154" i="2"/>
  <c r="F8155" i="2"/>
  <c r="F8156" i="2"/>
  <c r="F8157" i="2"/>
  <c r="F8158" i="2"/>
  <c r="F8159" i="2"/>
  <c r="F8160" i="2"/>
  <c r="F8161" i="2"/>
  <c r="F8162" i="2"/>
  <c r="F8163" i="2"/>
  <c r="F8164" i="2"/>
  <c r="F8165" i="2"/>
  <c r="F8166" i="2"/>
  <c r="F8167" i="2"/>
  <c r="F8168" i="2"/>
  <c r="F8169" i="2"/>
  <c r="F8170" i="2"/>
  <c r="F8171" i="2"/>
  <c r="F8172" i="2"/>
  <c r="F8173" i="2"/>
  <c r="F8174" i="2"/>
  <c r="F8175" i="2"/>
  <c r="F8176" i="2"/>
  <c r="F8177" i="2"/>
  <c r="F8178" i="2"/>
  <c r="F8179" i="2"/>
  <c r="F8180" i="2"/>
  <c r="F8181" i="2"/>
  <c r="F8182" i="2"/>
  <c r="F8183" i="2"/>
  <c r="F8184" i="2"/>
  <c r="F8185" i="2"/>
  <c r="F8186" i="2"/>
  <c r="F8187" i="2"/>
  <c r="F8188" i="2"/>
  <c r="F8189" i="2"/>
  <c r="F8190" i="2"/>
  <c r="F8191" i="2"/>
  <c r="F8192" i="2"/>
  <c r="F8193" i="2"/>
  <c r="F8194" i="2"/>
  <c r="F8195" i="2"/>
  <c r="F8196" i="2"/>
  <c r="F8197" i="2"/>
  <c r="F8198" i="2"/>
  <c r="F8199" i="2"/>
  <c r="F8200" i="2"/>
  <c r="F8201" i="2"/>
  <c r="F8202" i="2"/>
  <c r="F8203" i="2"/>
  <c r="F8204" i="2"/>
  <c r="F8205" i="2"/>
  <c r="F8206" i="2"/>
  <c r="F8207" i="2"/>
  <c r="F8208" i="2"/>
  <c r="F8209" i="2"/>
  <c r="F8210" i="2"/>
  <c r="F8211" i="2"/>
  <c r="F8212" i="2"/>
  <c r="F8213" i="2"/>
  <c r="F8214" i="2"/>
  <c r="F8215" i="2"/>
  <c r="F8216" i="2"/>
  <c r="F8217" i="2"/>
  <c r="F8218" i="2"/>
  <c r="F8219" i="2"/>
  <c r="F8220" i="2"/>
  <c r="F8221" i="2"/>
  <c r="F8222" i="2"/>
  <c r="F8223" i="2"/>
  <c r="F8224" i="2"/>
  <c r="F8225" i="2"/>
  <c r="F8226" i="2"/>
  <c r="F8227" i="2"/>
  <c r="F8228" i="2"/>
  <c r="F8229" i="2"/>
  <c r="F8230" i="2"/>
  <c r="F8231" i="2"/>
  <c r="F8232" i="2"/>
  <c r="F8233" i="2"/>
  <c r="F8234" i="2"/>
  <c r="F8235" i="2"/>
  <c r="F8236" i="2"/>
  <c r="F8237" i="2"/>
  <c r="F8238" i="2"/>
  <c r="F8239" i="2"/>
  <c r="F8240" i="2"/>
  <c r="F8241" i="2"/>
  <c r="F8242" i="2"/>
  <c r="F8243" i="2"/>
  <c r="F8244" i="2"/>
  <c r="F8245" i="2"/>
  <c r="F8246" i="2"/>
  <c r="F8247" i="2"/>
  <c r="F8248" i="2"/>
  <c r="F8249" i="2"/>
  <c r="F8250" i="2"/>
  <c r="F8251" i="2"/>
  <c r="F8252" i="2"/>
  <c r="F8253" i="2"/>
  <c r="F8254" i="2"/>
  <c r="F8255" i="2"/>
  <c r="F8256" i="2"/>
  <c r="F8257" i="2"/>
  <c r="F8258" i="2"/>
  <c r="F8259" i="2"/>
  <c r="F8260" i="2"/>
  <c r="F8261" i="2"/>
  <c r="F8262" i="2"/>
  <c r="F8263" i="2"/>
  <c r="F8264" i="2"/>
  <c r="F8265" i="2"/>
  <c r="F8266" i="2"/>
  <c r="F8267" i="2"/>
  <c r="F8268" i="2"/>
  <c r="F8269" i="2"/>
  <c r="F8270" i="2"/>
  <c r="F8271" i="2"/>
  <c r="F8272" i="2"/>
  <c r="F8273" i="2"/>
  <c r="F8274" i="2"/>
  <c r="F8275" i="2"/>
  <c r="F8276" i="2"/>
  <c r="F8277" i="2"/>
  <c r="F8278" i="2"/>
  <c r="F8279" i="2"/>
  <c r="F8280" i="2"/>
  <c r="F8281" i="2"/>
  <c r="F8282" i="2"/>
  <c r="F8283" i="2"/>
  <c r="F8284" i="2"/>
  <c r="F8285" i="2"/>
  <c r="F8286" i="2"/>
  <c r="F8287" i="2"/>
  <c r="F8288" i="2"/>
  <c r="F8289" i="2"/>
  <c r="F8290" i="2"/>
  <c r="F8291" i="2"/>
  <c r="F8292" i="2"/>
  <c r="F8293" i="2"/>
  <c r="F8294" i="2"/>
  <c r="F8295" i="2"/>
  <c r="F8296" i="2"/>
  <c r="F8297" i="2"/>
  <c r="F8298" i="2"/>
  <c r="F8299" i="2"/>
  <c r="F8300" i="2"/>
  <c r="F8301" i="2"/>
  <c r="F8302" i="2"/>
  <c r="F8303" i="2"/>
  <c r="F8304" i="2"/>
  <c r="F8305" i="2"/>
  <c r="F8306" i="2"/>
  <c r="F8307" i="2"/>
  <c r="F8308" i="2"/>
  <c r="F8309" i="2"/>
  <c r="F8310" i="2"/>
  <c r="F8311" i="2"/>
  <c r="F8312" i="2"/>
  <c r="F8313" i="2"/>
  <c r="F8314" i="2"/>
  <c r="F8315" i="2"/>
  <c r="F8316" i="2"/>
  <c r="F8317" i="2"/>
  <c r="F8318" i="2"/>
  <c r="F8319" i="2"/>
  <c r="F8320" i="2"/>
  <c r="F8321" i="2"/>
  <c r="F8322" i="2"/>
  <c r="F8323" i="2"/>
  <c r="F8324" i="2"/>
  <c r="F8325" i="2"/>
  <c r="F8326" i="2"/>
  <c r="F8327" i="2"/>
  <c r="F8328" i="2"/>
  <c r="F8329" i="2"/>
  <c r="F8330" i="2"/>
  <c r="F8331" i="2"/>
  <c r="F8332" i="2"/>
  <c r="F8333" i="2"/>
  <c r="F8334" i="2"/>
  <c r="F8335" i="2"/>
  <c r="F8336" i="2"/>
  <c r="F8337" i="2"/>
  <c r="F8338" i="2"/>
  <c r="F8339" i="2"/>
  <c r="F8340" i="2"/>
  <c r="F8341" i="2"/>
  <c r="F8342" i="2"/>
  <c r="F8343" i="2"/>
  <c r="F8344" i="2"/>
  <c r="F8345" i="2"/>
  <c r="F8346" i="2"/>
  <c r="F8347" i="2"/>
  <c r="F8348" i="2"/>
  <c r="F8349" i="2"/>
  <c r="F8350" i="2"/>
  <c r="F8351" i="2"/>
  <c r="F8352" i="2"/>
  <c r="F8353" i="2"/>
  <c r="F8354" i="2"/>
  <c r="F8355" i="2"/>
  <c r="F8356" i="2"/>
  <c r="F8357" i="2"/>
  <c r="F8358" i="2"/>
  <c r="F8359" i="2"/>
  <c r="F8360" i="2"/>
  <c r="F8361" i="2"/>
  <c r="F8362" i="2"/>
  <c r="F8363" i="2"/>
  <c r="F8364" i="2"/>
  <c r="F8365" i="2"/>
  <c r="F8366" i="2"/>
  <c r="F8367" i="2"/>
  <c r="F8368" i="2"/>
  <c r="F8369" i="2"/>
  <c r="F8370" i="2"/>
  <c r="F8371" i="2"/>
  <c r="F8372" i="2"/>
  <c r="F8373" i="2"/>
  <c r="F8374" i="2"/>
  <c r="F8375" i="2"/>
  <c r="F8376" i="2"/>
  <c r="F8377" i="2"/>
  <c r="F8378" i="2"/>
  <c r="F8379" i="2"/>
  <c r="F8380" i="2"/>
  <c r="F8381" i="2"/>
  <c r="F8382" i="2"/>
  <c r="F8383" i="2"/>
  <c r="F8384" i="2"/>
  <c r="F8385" i="2"/>
  <c r="F8386" i="2"/>
  <c r="F8387" i="2"/>
  <c r="F8388" i="2"/>
  <c r="F8389" i="2"/>
  <c r="F8390" i="2"/>
  <c r="F8391" i="2"/>
  <c r="F8392" i="2"/>
  <c r="F8393" i="2"/>
  <c r="F8394" i="2"/>
  <c r="F8395" i="2"/>
  <c r="F8396" i="2"/>
  <c r="F8397" i="2"/>
  <c r="F8398" i="2"/>
  <c r="F8399" i="2"/>
  <c r="F8400" i="2"/>
  <c r="F8401" i="2"/>
  <c r="F8402" i="2"/>
  <c r="F8403" i="2"/>
  <c r="F8404" i="2"/>
  <c r="F8405" i="2"/>
  <c r="F8406" i="2"/>
  <c r="F8407" i="2"/>
  <c r="F8408" i="2"/>
  <c r="F8409" i="2"/>
  <c r="F8410" i="2"/>
  <c r="F8411" i="2"/>
  <c r="F8412" i="2"/>
  <c r="F8413" i="2"/>
  <c r="F8414" i="2"/>
  <c r="F8415" i="2"/>
  <c r="F8416" i="2"/>
  <c r="F8417" i="2"/>
  <c r="F8418" i="2"/>
  <c r="F8419" i="2"/>
  <c r="F8420" i="2"/>
  <c r="F8421" i="2"/>
  <c r="F8422" i="2"/>
  <c r="F8423" i="2"/>
  <c r="F8424" i="2"/>
  <c r="F8425" i="2"/>
  <c r="F8426" i="2"/>
  <c r="F8427" i="2"/>
  <c r="F8428" i="2"/>
  <c r="F8429" i="2"/>
  <c r="F8430" i="2"/>
  <c r="F8431" i="2"/>
  <c r="F8432" i="2"/>
  <c r="F8433" i="2"/>
  <c r="F8434" i="2"/>
  <c r="F8435" i="2"/>
  <c r="F8436" i="2"/>
  <c r="F8437" i="2"/>
  <c r="F8438" i="2"/>
  <c r="F8439" i="2"/>
  <c r="F8440" i="2"/>
  <c r="F8441" i="2"/>
  <c r="F8442" i="2"/>
  <c r="F8443" i="2"/>
  <c r="F8444" i="2"/>
  <c r="F8445" i="2"/>
  <c r="F8446" i="2"/>
  <c r="F8447" i="2"/>
  <c r="F8448" i="2"/>
  <c r="F8449" i="2"/>
  <c r="F8450" i="2"/>
  <c r="F8451" i="2"/>
  <c r="F8452" i="2"/>
  <c r="F8453" i="2"/>
  <c r="F8454" i="2"/>
  <c r="F8455" i="2"/>
  <c r="F8456" i="2"/>
  <c r="F8457" i="2"/>
  <c r="F8458" i="2"/>
  <c r="F8459" i="2"/>
  <c r="F8460" i="2"/>
  <c r="F8461" i="2"/>
  <c r="F8462" i="2"/>
  <c r="F8463" i="2"/>
  <c r="F8464" i="2"/>
  <c r="F8465" i="2"/>
  <c r="F8466" i="2"/>
  <c r="F8467" i="2"/>
  <c r="F8468" i="2"/>
  <c r="F8469" i="2"/>
  <c r="F8470" i="2"/>
  <c r="F8471" i="2"/>
  <c r="F8472" i="2"/>
  <c r="F8473" i="2"/>
  <c r="F8474" i="2"/>
  <c r="F8475" i="2"/>
  <c r="F8476" i="2"/>
  <c r="F8477" i="2"/>
  <c r="F8478" i="2"/>
  <c r="F8479" i="2"/>
  <c r="F8480" i="2"/>
  <c r="F8481" i="2"/>
  <c r="F8482" i="2"/>
  <c r="F8483" i="2"/>
  <c r="F8484" i="2"/>
  <c r="F8485" i="2"/>
  <c r="F8486" i="2"/>
  <c r="F8487" i="2"/>
  <c r="F8488" i="2"/>
  <c r="F8489" i="2"/>
  <c r="F8490" i="2"/>
  <c r="F8491" i="2"/>
  <c r="F8492" i="2"/>
  <c r="F8493" i="2"/>
  <c r="F8494" i="2"/>
  <c r="F8495" i="2"/>
  <c r="F8496" i="2"/>
  <c r="F8497" i="2"/>
  <c r="F8498" i="2"/>
  <c r="F8499" i="2"/>
  <c r="F8500" i="2"/>
  <c r="F8501" i="2"/>
  <c r="F8502" i="2"/>
  <c r="F8503" i="2"/>
  <c r="F8504" i="2"/>
  <c r="F8505" i="2"/>
  <c r="F8506" i="2"/>
  <c r="F8507" i="2"/>
  <c r="F8508" i="2"/>
  <c r="F8509" i="2"/>
  <c r="F8510" i="2"/>
  <c r="F8511" i="2"/>
  <c r="F8512" i="2"/>
  <c r="F8513" i="2"/>
  <c r="F8514" i="2"/>
  <c r="F8515" i="2"/>
  <c r="F8516" i="2"/>
  <c r="F8517" i="2"/>
  <c r="F8518" i="2"/>
  <c r="F8519" i="2"/>
  <c r="F8520" i="2"/>
  <c r="F8521" i="2"/>
  <c r="F8522" i="2"/>
  <c r="F8523" i="2"/>
  <c r="F8524" i="2"/>
  <c r="F8525" i="2"/>
  <c r="F8526" i="2"/>
  <c r="F8527" i="2"/>
  <c r="F8528" i="2"/>
  <c r="F8529" i="2"/>
  <c r="F8530" i="2"/>
  <c r="F8531" i="2"/>
  <c r="F8532" i="2"/>
  <c r="F8533" i="2"/>
  <c r="F8534" i="2"/>
  <c r="F8535" i="2"/>
  <c r="F8536" i="2"/>
  <c r="F8537" i="2"/>
  <c r="F8538" i="2"/>
  <c r="F8539" i="2"/>
  <c r="F8540" i="2"/>
  <c r="F8541" i="2"/>
  <c r="F8542" i="2"/>
  <c r="F8543" i="2"/>
  <c r="F8544" i="2"/>
  <c r="F8545" i="2"/>
  <c r="F8546" i="2"/>
  <c r="F8547" i="2"/>
  <c r="F8548" i="2"/>
  <c r="F8549" i="2"/>
  <c r="F8550" i="2"/>
  <c r="F8551" i="2"/>
  <c r="F8552" i="2"/>
  <c r="F8553" i="2"/>
  <c r="F8554" i="2"/>
  <c r="F8555" i="2"/>
  <c r="F8556" i="2"/>
  <c r="F8557" i="2"/>
  <c r="F8558" i="2"/>
  <c r="F8559" i="2"/>
  <c r="F8560" i="2"/>
  <c r="F8561" i="2"/>
  <c r="F8562" i="2"/>
  <c r="F8563" i="2"/>
  <c r="F8564" i="2"/>
  <c r="F8565" i="2"/>
  <c r="F8566" i="2"/>
  <c r="F8567" i="2"/>
  <c r="F8568" i="2"/>
  <c r="F8569" i="2"/>
  <c r="F8570" i="2"/>
  <c r="F8571" i="2"/>
  <c r="F8572" i="2"/>
  <c r="F8573" i="2"/>
  <c r="F8574" i="2"/>
  <c r="F8575" i="2"/>
  <c r="F8576" i="2"/>
  <c r="F8577" i="2"/>
  <c r="F8578" i="2"/>
  <c r="F8579" i="2"/>
  <c r="F8580" i="2"/>
  <c r="F8581" i="2"/>
  <c r="F8582" i="2"/>
  <c r="F8583" i="2"/>
  <c r="F8584" i="2"/>
  <c r="F8585" i="2"/>
  <c r="F8586" i="2"/>
  <c r="F8587" i="2"/>
  <c r="F8588" i="2"/>
  <c r="F8589" i="2"/>
  <c r="F8590" i="2"/>
  <c r="F8591" i="2"/>
  <c r="F8592" i="2"/>
  <c r="F8593" i="2"/>
  <c r="F8594" i="2"/>
  <c r="F8595" i="2"/>
  <c r="F8596" i="2"/>
  <c r="F8597" i="2"/>
  <c r="F8598" i="2"/>
  <c r="F8599" i="2"/>
  <c r="F8600" i="2"/>
  <c r="F8601" i="2"/>
  <c r="F8602" i="2"/>
  <c r="F8603" i="2"/>
  <c r="F8604" i="2"/>
  <c r="F8605" i="2"/>
  <c r="F8606" i="2"/>
  <c r="F8607" i="2"/>
  <c r="F8608" i="2"/>
  <c r="F8609" i="2"/>
  <c r="F8610" i="2"/>
  <c r="F8611" i="2"/>
  <c r="F8612" i="2"/>
  <c r="F8613" i="2"/>
  <c r="F8614" i="2"/>
  <c r="F8615" i="2"/>
  <c r="F8616" i="2"/>
  <c r="F8617" i="2"/>
  <c r="F8618" i="2"/>
  <c r="F8619" i="2"/>
  <c r="F8620" i="2"/>
  <c r="F8621" i="2"/>
  <c r="F8622" i="2"/>
  <c r="F8623" i="2"/>
  <c r="F8624" i="2"/>
  <c r="F8625" i="2"/>
  <c r="F8626" i="2"/>
  <c r="F8627" i="2"/>
  <c r="F8628" i="2"/>
  <c r="F8629" i="2"/>
  <c r="F8630" i="2"/>
  <c r="F8631" i="2"/>
  <c r="F8632" i="2"/>
  <c r="F8633" i="2"/>
  <c r="F8634" i="2"/>
  <c r="F8635" i="2"/>
  <c r="F8636" i="2"/>
  <c r="F8637" i="2"/>
  <c r="F8638" i="2"/>
  <c r="F8639" i="2"/>
  <c r="F8640" i="2"/>
  <c r="F8641" i="2"/>
  <c r="F8642" i="2"/>
  <c r="F8643" i="2"/>
  <c r="F8644" i="2"/>
  <c r="F8645" i="2"/>
  <c r="F8646" i="2"/>
  <c r="F8647" i="2"/>
  <c r="F8648" i="2"/>
  <c r="F8649" i="2"/>
  <c r="F8650" i="2"/>
  <c r="F8651" i="2"/>
  <c r="F8652" i="2"/>
  <c r="F8653" i="2"/>
  <c r="F8654" i="2"/>
  <c r="F8655" i="2"/>
  <c r="F8656" i="2"/>
  <c r="F8657" i="2"/>
  <c r="F8658" i="2"/>
  <c r="F8659" i="2"/>
  <c r="F8660" i="2"/>
  <c r="F8661" i="2"/>
  <c r="F8662" i="2"/>
  <c r="F8663" i="2"/>
  <c r="F8664" i="2"/>
  <c r="F8665" i="2"/>
  <c r="F8666" i="2"/>
  <c r="F8667" i="2"/>
  <c r="F8668" i="2"/>
  <c r="F8669" i="2"/>
  <c r="F8670" i="2"/>
  <c r="F8671" i="2"/>
  <c r="F8672" i="2"/>
  <c r="F8673" i="2"/>
  <c r="F8674" i="2"/>
  <c r="F8675" i="2"/>
  <c r="F8676" i="2"/>
  <c r="F8677" i="2"/>
  <c r="F8678" i="2"/>
  <c r="F8679" i="2"/>
  <c r="F8680" i="2"/>
  <c r="F8681" i="2"/>
  <c r="F8682" i="2"/>
  <c r="F8683" i="2"/>
  <c r="F8684" i="2"/>
  <c r="F8685" i="2"/>
  <c r="F8686" i="2"/>
  <c r="F8687" i="2"/>
  <c r="F8688" i="2"/>
  <c r="F8689" i="2"/>
  <c r="F8690" i="2"/>
  <c r="F8691" i="2"/>
  <c r="F8692" i="2"/>
  <c r="F8693" i="2"/>
  <c r="F8694" i="2"/>
  <c r="F8695" i="2"/>
  <c r="F8696" i="2"/>
  <c r="F8697" i="2"/>
  <c r="F8698" i="2"/>
  <c r="F8699" i="2"/>
  <c r="F8700" i="2"/>
  <c r="F8701" i="2"/>
  <c r="F8702" i="2"/>
  <c r="F8703" i="2"/>
  <c r="F8704" i="2"/>
  <c r="F8705" i="2"/>
  <c r="F8706" i="2"/>
  <c r="F8707" i="2"/>
  <c r="F8708" i="2"/>
  <c r="F8709" i="2"/>
  <c r="F8710" i="2"/>
  <c r="F8711" i="2"/>
  <c r="F8712" i="2"/>
  <c r="F8713" i="2"/>
  <c r="F8714" i="2"/>
  <c r="F8715" i="2"/>
  <c r="F8716" i="2"/>
  <c r="F8717" i="2"/>
  <c r="F8718" i="2"/>
  <c r="F8719" i="2"/>
  <c r="F8720" i="2"/>
  <c r="F8721" i="2"/>
  <c r="F8722" i="2"/>
  <c r="F8723" i="2"/>
  <c r="F8724" i="2"/>
  <c r="F8725" i="2"/>
  <c r="F8726" i="2"/>
  <c r="F8727" i="2"/>
  <c r="F8728" i="2"/>
  <c r="F8729" i="2"/>
  <c r="F8730" i="2"/>
  <c r="F8731" i="2"/>
  <c r="F8732" i="2"/>
  <c r="F8733" i="2"/>
  <c r="F8734" i="2"/>
  <c r="F8735" i="2"/>
  <c r="F8736" i="2"/>
  <c r="F8737" i="2"/>
  <c r="F8738" i="2"/>
  <c r="F8739" i="2"/>
  <c r="F8740" i="2"/>
  <c r="F8741" i="2"/>
  <c r="F8742" i="2"/>
  <c r="F8743" i="2"/>
  <c r="F8744" i="2"/>
  <c r="F8745" i="2"/>
  <c r="F8746" i="2"/>
  <c r="F8747" i="2"/>
  <c r="F8748" i="2"/>
  <c r="F8749" i="2"/>
  <c r="F8750" i="2"/>
  <c r="F8751" i="2"/>
  <c r="F8752" i="2"/>
  <c r="F8753" i="2"/>
  <c r="F8754" i="2"/>
  <c r="F8755" i="2"/>
  <c r="F8756" i="2"/>
  <c r="F8757" i="2"/>
  <c r="F8758" i="2"/>
  <c r="F8759" i="2"/>
  <c r="F8760" i="2"/>
  <c r="F8761" i="2"/>
  <c r="F8762" i="2"/>
  <c r="F8763" i="2"/>
  <c r="F8764" i="2"/>
  <c r="F8765" i="2"/>
  <c r="F8766" i="2"/>
  <c r="F8767" i="2"/>
  <c r="F8768" i="2"/>
  <c r="F8769" i="2"/>
  <c r="F8770" i="2"/>
  <c r="F8771" i="2"/>
  <c r="F8772" i="2"/>
  <c r="F8773" i="2"/>
  <c r="F8774" i="2"/>
  <c r="F8775" i="2"/>
  <c r="F8776" i="2"/>
  <c r="F8777" i="2"/>
  <c r="F8778" i="2"/>
  <c r="F8779" i="2"/>
  <c r="F8780" i="2"/>
  <c r="F8781" i="2"/>
  <c r="F8782" i="2"/>
  <c r="F8783" i="2"/>
  <c r="F8784" i="2"/>
  <c r="F8785" i="2"/>
  <c r="F8786" i="2"/>
  <c r="F8787" i="2"/>
  <c r="F8788" i="2"/>
  <c r="F8789" i="2"/>
  <c r="F8790" i="2"/>
  <c r="F8791" i="2"/>
  <c r="F8792" i="2"/>
  <c r="F8793" i="2"/>
  <c r="F8794" i="2"/>
  <c r="F8795" i="2"/>
  <c r="F8796" i="2"/>
  <c r="F8797" i="2"/>
  <c r="F8798" i="2"/>
  <c r="F8799" i="2"/>
  <c r="F8800" i="2"/>
  <c r="F8801" i="2"/>
  <c r="F8802" i="2"/>
  <c r="F8803" i="2"/>
  <c r="F8804" i="2"/>
  <c r="F8805" i="2"/>
  <c r="F8806" i="2"/>
  <c r="F8807" i="2"/>
  <c r="F8808" i="2"/>
  <c r="F8809" i="2"/>
  <c r="F8810" i="2"/>
  <c r="F8811" i="2"/>
  <c r="F8812" i="2"/>
  <c r="F8813" i="2"/>
  <c r="F8814" i="2"/>
  <c r="F8815" i="2"/>
  <c r="F8816" i="2"/>
  <c r="F8817" i="2"/>
  <c r="F8818" i="2"/>
  <c r="F8819" i="2"/>
  <c r="F8820" i="2"/>
  <c r="F8821" i="2"/>
  <c r="F8822" i="2"/>
  <c r="F8823" i="2"/>
  <c r="F8824" i="2"/>
  <c r="F8825" i="2"/>
  <c r="F8826" i="2"/>
  <c r="F8827" i="2"/>
  <c r="F8828" i="2"/>
  <c r="F8829" i="2"/>
  <c r="F8830" i="2"/>
  <c r="F8831" i="2"/>
  <c r="F8832" i="2"/>
  <c r="F8833" i="2"/>
  <c r="F8834" i="2"/>
  <c r="F8835" i="2"/>
  <c r="F8836" i="2"/>
  <c r="F8837" i="2"/>
  <c r="F8838" i="2"/>
  <c r="F8839" i="2"/>
  <c r="F8840" i="2"/>
  <c r="F8841" i="2"/>
  <c r="F8842" i="2"/>
  <c r="F8843" i="2"/>
  <c r="F8844" i="2"/>
  <c r="F8845" i="2"/>
  <c r="F8846" i="2"/>
  <c r="F8847" i="2"/>
  <c r="F8848" i="2"/>
  <c r="F8849" i="2"/>
  <c r="F8850" i="2"/>
  <c r="F8851" i="2"/>
  <c r="F8852" i="2"/>
  <c r="F8853" i="2"/>
  <c r="F8854" i="2"/>
  <c r="F8855" i="2"/>
  <c r="F8856" i="2"/>
  <c r="F8857" i="2"/>
  <c r="F8858" i="2"/>
  <c r="F8859" i="2"/>
  <c r="F8860" i="2"/>
  <c r="F8861" i="2"/>
  <c r="F8862" i="2"/>
  <c r="F8863" i="2"/>
  <c r="F8864" i="2"/>
  <c r="F8865" i="2"/>
  <c r="F8866" i="2"/>
  <c r="F8867" i="2"/>
  <c r="F8868" i="2"/>
  <c r="F8869" i="2"/>
  <c r="F8870" i="2"/>
  <c r="F8871" i="2"/>
  <c r="F8872" i="2"/>
  <c r="F8873" i="2"/>
  <c r="F8874" i="2"/>
  <c r="F8875" i="2"/>
  <c r="F8876" i="2"/>
  <c r="F8877" i="2"/>
  <c r="F8878" i="2"/>
  <c r="F8879" i="2"/>
  <c r="F8880" i="2"/>
  <c r="F8881" i="2"/>
  <c r="F8882" i="2"/>
  <c r="F8883" i="2"/>
  <c r="F8884" i="2"/>
  <c r="F8885" i="2"/>
  <c r="F8886" i="2"/>
  <c r="F8887" i="2"/>
  <c r="F8888" i="2"/>
  <c r="F8889" i="2"/>
  <c r="F8890" i="2"/>
  <c r="F8891" i="2"/>
  <c r="F8892" i="2"/>
  <c r="F8893" i="2"/>
  <c r="F8894" i="2"/>
  <c r="F8895" i="2"/>
  <c r="F8896" i="2"/>
  <c r="F8897" i="2"/>
  <c r="F8898" i="2"/>
  <c r="F8899" i="2"/>
  <c r="F8900" i="2"/>
  <c r="F8901" i="2"/>
  <c r="F8902" i="2"/>
  <c r="F8903" i="2"/>
  <c r="F8904" i="2"/>
  <c r="F8905" i="2"/>
  <c r="F8906" i="2"/>
  <c r="F8907" i="2"/>
  <c r="F8908" i="2"/>
  <c r="F8909" i="2"/>
  <c r="F8910" i="2"/>
  <c r="F8911" i="2"/>
  <c r="F8912" i="2"/>
  <c r="F8913" i="2"/>
  <c r="F8914" i="2"/>
  <c r="F8915" i="2"/>
  <c r="F8916" i="2"/>
  <c r="F8917" i="2"/>
  <c r="F8918" i="2"/>
  <c r="F8919" i="2"/>
  <c r="F8920" i="2"/>
  <c r="F8921" i="2"/>
  <c r="F8922" i="2"/>
  <c r="F8923" i="2"/>
  <c r="F8924" i="2"/>
  <c r="F8925" i="2"/>
  <c r="F8926" i="2"/>
  <c r="F8927" i="2"/>
  <c r="F8928" i="2"/>
  <c r="F8929" i="2"/>
  <c r="F8930" i="2"/>
  <c r="F8931" i="2"/>
  <c r="F8932" i="2"/>
  <c r="F8933" i="2"/>
  <c r="F8934" i="2"/>
  <c r="F8935" i="2"/>
  <c r="F8936" i="2"/>
  <c r="F8937" i="2"/>
  <c r="F8938" i="2"/>
  <c r="F8939" i="2"/>
  <c r="F8940" i="2"/>
  <c r="F8941" i="2"/>
  <c r="F8942" i="2"/>
  <c r="F8943" i="2"/>
  <c r="F8944" i="2"/>
  <c r="F8945" i="2"/>
  <c r="F8946" i="2"/>
  <c r="F8947" i="2"/>
  <c r="F8948" i="2"/>
  <c r="F8949" i="2"/>
  <c r="F8950" i="2"/>
  <c r="F8951" i="2"/>
  <c r="F8952" i="2"/>
  <c r="F8953" i="2"/>
  <c r="F8954" i="2"/>
  <c r="F8955" i="2"/>
  <c r="F8956" i="2"/>
  <c r="F8957" i="2"/>
  <c r="F8958" i="2"/>
  <c r="F8959" i="2"/>
  <c r="F8960" i="2"/>
  <c r="F8961" i="2"/>
  <c r="F8962" i="2"/>
  <c r="F8963" i="2"/>
  <c r="F8964" i="2"/>
  <c r="F8965" i="2"/>
  <c r="F8966" i="2"/>
  <c r="F8967" i="2"/>
  <c r="F8968" i="2"/>
  <c r="F8969" i="2"/>
  <c r="F8970" i="2"/>
  <c r="F8971" i="2"/>
  <c r="F8972" i="2"/>
  <c r="F8973" i="2"/>
  <c r="F8974" i="2"/>
  <c r="F8975" i="2"/>
  <c r="F8976" i="2"/>
  <c r="F8977" i="2"/>
  <c r="F8978" i="2"/>
  <c r="F8979" i="2"/>
  <c r="F8980" i="2"/>
  <c r="F8981" i="2"/>
  <c r="F8982" i="2"/>
  <c r="F8983" i="2"/>
  <c r="F8984" i="2"/>
  <c r="F8985" i="2"/>
  <c r="F8986" i="2"/>
  <c r="F8987" i="2"/>
  <c r="F8988" i="2"/>
  <c r="F8989" i="2"/>
  <c r="F8990" i="2"/>
  <c r="F8991" i="2"/>
  <c r="F8992" i="2"/>
  <c r="F8993" i="2"/>
  <c r="F8994" i="2"/>
  <c r="F8995" i="2"/>
  <c r="F8996" i="2"/>
  <c r="F8997" i="2"/>
  <c r="F8998" i="2"/>
  <c r="F8999" i="2"/>
  <c r="F9000" i="2"/>
  <c r="F9001" i="2"/>
  <c r="F9002" i="2"/>
  <c r="F9003" i="2"/>
  <c r="F9004" i="2"/>
  <c r="F9005" i="2"/>
  <c r="F9006" i="2"/>
  <c r="F9007" i="2"/>
  <c r="F9008" i="2"/>
  <c r="F9009" i="2"/>
  <c r="F9010" i="2"/>
  <c r="F9011" i="2"/>
  <c r="F9012" i="2"/>
  <c r="F9013" i="2"/>
  <c r="F9014" i="2"/>
  <c r="F9015" i="2"/>
  <c r="F9016" i="2"/>
  <c r="F9017" i="2"/>
  <c r="F9018" i="2"/>
  <c r="F9019" i="2"/>
  <c r="F9020" i="2"/>
  <c r="F9021" i="2"/>
  <c r="F9022" i="2"/>
  <c r="F9023" i="2"/>
  <c r="F9024" i="2"/>
  <c r="F9025" i="2"/>
  <c r="F9026" i="2"/>
  <c r="F9027" i="2"/>
  <c r="F9028" i="2"/>
  <c r="F9029" i="2"/>
  <c r="F9030" i="2"/>
  <c r="F9031" i="2"/>
  <c r="F9032" i="2"/>
  <c r="F9033" i="2"/>
  <c r="F9034" i="2"/>
  <c r="F9035" i="2"/>
  <c r="F9036" i="2"/>
  <c r="F9037" i="2"/>
  <c r="F9038" i="2"/>
  <c r="F9039" i="2"/>
  <c r="F9040" i="2"/>
  <c r="F9041" i="2"/>
  <c r="F9042" i="2"/>
  <c r="F9043" i="2"/>
  <c r="F9044" i="2"/>
  <c r="F9045" i="2"/>
  <c r="F9046" i="2"/>
  <c r="F9047" i="2"/>
  <c r="F9048" i="2"/>
  <c r="F9049" i="2"/>
  <c r="F9050" i="2"/>
  <c r="F9051" i="2"/>
  <c r="F9052" i="2"/>
  <c r="F9053" i="2"/>
  <c r="F9054" i="2"/>
  <c r="F9055" i="2"/>
  <c r="F9056" i="2"/>
  <c r="F9057" i="2"/>
  <c r="F9058" i="2"/>
  <c r="F9059" i="2"/>
  <c r="F9060" i="2"/>
  <c r="F9061" i="2"/>
  <c r="F9062" i="2"/>
  <c r="F9063" i="2"/>
  <c r="F9064" i="2"/>
  <c r="F9065" i="2"/>
  <c r="F9066" i="2"/>
  <c r="F9067" i="2"/>
  <c r="F9068" i="2"/>
  <c r="F9069" i="2"/>
  <c r="F9070" i="2"/>
  <c r="F9071" i="2"/>
  <c r="F9072" i="2"/>
  <c r="F9073" i="2"/>
  <c r="F9074" i="2"/>
  <c r="F9075" i="2"/>
  <c r="F9076" i="2"/>
  <c r="F9077" i="2"/>
  <c r="F9078" i="2"/>
  <c r="F9079" i="2"/>
  <c r="F9080" i="2"/>
  <c r="F9081" i="2"/>
  <c r="F9082" i="2"/>
  <c r="F9083" i="2"/>
  <c r="F9084" i="2"/>
  <c r="F9085" i="2"/>
  <c r="F9086" i="2"/>
  <c r="F9087" i="2"/>
  <c r="F9088" i="2"/>
  <c r="F9089" i="2"/>
  <c r="F9090" i="2"/>
  <c r="F9091" i="2"/>
  <c r="F9092" i="2"/>
  <c r="F9093" i="2"/>
  <c r="F9094" i="2"/>
  <c r="F9095" i="2"/>
  <c r="F9096" i="2"/>
  <c r="F9097" i="2"/>
  <c r="F9098" i="2"/>
  <c r="F9099" i="2"/>
  <c r="F9100" i="2"/>
  <c r="F9101" i="2"/>
  <c r="F9102" i="2"/>
  <c r="F9103" i="2"/>
  <c r="F9104" i="2"/>
  <c r="F9105" i="2"/>
  <c r="F9106" i="2"/>
  <c r="F9107" i="2"/>
  <c r="F9108" i="2"/>
  <c r="F9109" i="2"/>
  <c r="F9110" i="2"/>
  <c r="F9111" i="2"/>
  <c r="F9112" i="2"/>
  <c r="F9113" i="2"/>
  <c r="F9114" i="2"/>
  <c r="F9115" i="2"/>
  <c r="F9116" i="2"/>
  <c r="F9117" i="2"/>
  <c r="F9118" i="2"/>
  <c r="F9119" i="2"/>
  <c r="F9120" i="2"/>
  <c r="F9121" i="2"/>
  <c r="F9122" i="2"/>
  <c r="F9123" i="2"/>
  <c r="F9124" i="2"/>
  <c r="F9125" i="2"/>
  <c r="F9126" i="2"/>
  <c r="F9127" i="2"/>
  <c r="F9128" i="2"/>
  <c r="F9129" i="2"/>
  <c r="F9130" i="2"/>
  <c r="F9131" i="2"/>
  <c r="F9132" i="2"/>
  <c r="F9133" i="2"/>
  <c r="F9134" i="2"/>
  <c r="F9135" i="2"/>
  <c r="F9136" i="2"/>
  <c r="F9137" i="2"/>
  <c r="F9138" i="2"/>
  <c r="F9139" i="2"/>
  <c r="F9140" i="2"/>
  <c r="F9141" i="2"/>
  <c r="F9142" i="2"/>
  <c r="F9143" i="2"/>
  <c r="F9144" i="2"/>
  <c r="F9145" i="2"/>
  <c r="F9146" i="2"/>
  <c r="F9147" i="2"/>
  <c r="F9148" i="2"/>
  <c r="F9149" i="2"/>
  <c r="F9150" i="2"/>
  <c r="F9151" i="2"/>
  <c r="F9152" i="2"/>
  <c r="F9153" i="2"/>
  <c r="F9154" i="2"/>
  <c r="F9155" i="2"/>
  <c r="F9156" i="2"/>
  <c r="F9157" i="2"/>
  <c r="F9158" i="2"/>
  <c r="F9159" i="2"/>
  <c r="F9160" i="2"/>
  <c r="F9161" i="2"/>
  <c r="F9162" i="2"/>
  <c r="F9163" i="2"/>
  <c r="F9164" i="2"/>
  <c r="F9165" i="2"/>
  <c r="F9166" i="2"/>
  <c r="F9167" i="2"/>
  <c r="F9168" i="2"/>
  <c r="F9169" i="2"/>
  <c r="F9170" i="2"/>
  <c r="F9171" i="2"/>
  <c r="F9172" i="2"/>
  <c r="F9173" i="2"/>
  <c r="F9174" i="2"/>
  <c r="F9175" i="2"/>
  <c r="F9176" i="2"/>
  <c r="F9177" i="2"/>
  <c r="F9178" i="2"/>
  <c r="F9179" i="2"/>
  <c r="F9180" i="2"/>
  <c r="F9181" i="2"/>
  <c r="F9182" i="2"/>
  <c r="F9183" i="2"/>
  <c r="F9184" i="2"/>
  <c r="F9185" i="2"/>
  <c r="F9186" i="2"/>
  <c r="F9187" i="2"/>
  <c r="F9188" i="2"/>
  <c r="F9189" i="2"/>
  <c r="F9190" i="2"/>
  <c r="F9191" i="2"/>
  <c r="F9192" i="2"/>
  <c r="F9193" i="2"/>
  <c r="F9194" i="2"/>
  <c r="F9195" i="2"/>
  <c r="F9196" i="2"/>
  <c r="F9197" i="2"/>
  <c r="F9198" i="2"/>
  <c r="F9199" i="2"/>
  <c r="F9200" i="2"/>
  <c r="F9201" i="2"/>
  <c r="F9202" i="2"/>
  <c r="F9203" i="2"/>
  <c r="F9204" i="2"/>
  <c r="F9205" i="2"/>
  <c r="F9206" i="2"/>
  <c r="F9207" i="2"/>
  <c r="F9208" i="2"/>
  <c r="F9209" i="2"/>
  <c r="F9210" i="2"/>
  <c r="F9211" i="2"/>
  <c r="F9212" i="2"/>
  <c r="F9213" i="2"/>
  <c r="F9214" i="2"/>
  <c r="F9215" i="2"/>
  <c r="F9216" i="2"/>
  <c r="F9217" i="2"/>
  <c r="F9218" i="2"/>
  <c r="F9219" i="2"/>
  <c r="F9220" i="2"/>
  <c r="F9221" i="2"/>
  <c r="F9222" i="2"/>
  <c r="F9223" i="2"/>
  <c r="F9224" i="2"/>
  <c r="F9225" i="2"/>
  <c r="F9226" i="2"/>
  <c r="F9227" i="2"/>
  <c r="F9228" i="2"/>
  <c r="F9229" i="2"/>
  <c r="F9230" i="2"/>
  <c r="F9231" i="2"/>
  <c r="F9232" i="2"/>
  <c r="F9233" i="2"/>
  <c r="F9234" i="2"/>
  <c r="F9235" i="2"/>
  <c r="F9236" i="2"/>
  <c r="F9237" i="2"/>
  <c r="F9238" i="2"/>
  <c r="F9239" i="2"/>
  <c r="F9240" i="2"/>
  <c r="F9241" i="2"/>
  <c r="F9242" i="2"/>
  <c r="F9243" i="2"/>
  <c r="F9244" i="2"/>
  <c r="F9245" i="2"/>
  <c r="F9246" i="2"/>
  <c r="F9247" i="2"/>
  <c r="F9248" i="2"/>
  <c r="F9249" i="2"/>
  <c r="F9250" i="2"/>
  <c r="F9251" i="2"/>
  <c r="F9252" i="2"/>
  <c r="F9253" i="2"/>
  <c r="F9254" i="2"/>
  <c r="F9255" i="2"/>
  <c r="F9256" i="2"/>
  <c r="F9257" i="2"/>
  <c r="F9258" i="2"/>
  <c r="F9259" i="2"/>
  <c r="F9260" i="2"/>
  <c r="F9261" i="2"/>
  <c r="F9262" i="2"/>
  <c r="F9263" i="2"/>
  <c r="F9264" i="2"/>
  <c r="F9265" i="2"/>
  <c r="F9266" i="2"/>
  <c r="F9267" i="2"/>
  <c r="F9268" i="2"/>
  <c r="F9269" i="2"/>
  <c r="F9270" i="2"/>
  <c r="F9271" i="2"/>
  <c r="F9272" i="2"/>
  <c r="F9273" i="2"/>
  <c r="F9274" i="2"/>
  <c r="F9275" i="2"/>
  <c r="F9276" i="2"/>
  <c r="F9277" i="2"/>
  <c r="F9278" i="2"/>
  <c r="F9279" i="2"/>
  <c r="F9280" i="2"/>
  <c r="F9281" i="2"/>
  <c r="F9282" i="2"/>
  <c r="F9283" i="2"/>
  <c r="F9284" i="2"/>
  <c r="F9285" i="2"/>
  <c r="F9286" i="2"/>
  <c r="F9287" i="2"/>
  <c r="F9288" i="2"/>
  <c r="F9289" i="2"/>
  <c r="F9290" i="2"/>
  <c r="F9291" i="2"/>
  <c r="F9292" i="2"/>
  <c r="F9293" i="2"/>
  <c r="F9294" i="2"/>
  <c r="F9295" i="2"/>
  <c r="F9296" i="2"/>
  <c r="F9297" i="2"/>
  <c r="F9298" i="2"/>
  <c r="F9299" i="2"/>
  <c r="F9300" i="2"/>
  <c r="F9301" i="2"/>
  <c r="F9302" i="2"/>
  <c r="F9303" i="2"/>
  <c r="F9304" i="2"/>
  <c r="F9305" i="2"/>
  <c r="F9306" i="2"/>
  <c r="F9307" i="2"/>
  <c r="F9308" i="2"/>
  <c r="F9309" i="2"/>
  <c r="F9310" i="2"/>
  <c r="F9311" i="2"/>
  <c r="F9312" i="2"/>
  <c r="F9313" i="2"/>
  <c r="F9314" i="2"/>
  <c r="F9315" i="2"/>
  <c r="F9316" i="2"/>
  <c r="F9317" i="2"/>
  <c r="F9318" i="2"/>
  <c r="F9319" i="2"/>
  <c r="F9320" i="2"/>
  <c r="F9321" i="2"/>
  <c r="F9322" i="2"/>
  <c r="F9323" i="2"/>
  <c r="F9324" i="2"/>
  <c r="F9325" i="2"/>
  <c r="F9326" i="2"/>
  <c r="F9327" i="2"/>
  <c r="F9328" i="2"/>
  <c r="F9329" i="2"/>
  <c r="F9330" i="2"/>
  <c r="F9331" i="2"/>
  <c r="F9332" i="2"/>
  <c r="F9333" i="2"/>
  <c r="F9334" i="2"/>
  <c r="F9335" i="2"/>
  <c r="F9336" i="2"/>
  <c r="F9337" i="2"/>
  <c r="F9338" i="2"/>
  <c r="F9339" i="2"/>
  <c r="F9340" i="2"/>
  <c r="F9341" i="2"/>
  <c r="F9342" i="2"/>
  <c r="F9343" i="2"/>
  <c r="F9344" i="2"/>
  <c r="F9345" i="2"/>
  <c r="F9346" i="2"/>
  <c r="F9347" i="2"/>
  <c r="F9348" i="2"/>
  <c r="F9349" i="2"/>
  <c r="F9350" i="2"/>
  <c r="F9351" i="2"/>
  <c r="F9352" i="2"/>
  <c r="F9353" i="2"/>
  <c r="F9354" i="2"/>
  <c r="F9355" i="2"/>
  <c r="F9356" i="2"/>
  <c r="F9357" i="2"/>
  <c r="F9358" i="2"/>
  <c r="F9359" i="2"/>
  <c r="F9360" i="2"/>
  <c r="F9361" i="2"/>
  <c r="F9362" i="2"/>
  <c r="F9363" i="2"/>
  <c r="F9364" i="2"/>
  <c r="F9365" i="2"/>
  <c r="F9366" i="2"/>
  <c r="F9367" i="2"/>
  <c r="F9368" i="2"/>
  <c r="F9369" i="2"/>
  <c r="F9370" i="2"/>
  <c r="F9371" i="2"/>
  <c r="F9372" i="2"/>
  <c r="F9373" i="2"/>
  <c r="F9374" i="2"/>
  <c r="F9375" i="2"/>
  <c r="F9376" i="2"/>
  <c r="F9377" i="2"/>
  <c r="F9378" i="2"/>
  <c r="F9379" i="2"/>
  <c r="F9380" i="2"/>
  <c r="F9381" i="2"/>
  <c r="F9382" i="2"/>
  <c r="F9383" i="2"/>
  <c r="F9384" i="2"/>
  <c r="F9385" i="2"/>
  <c r="F9386" i="2"/>
  <c r="F9387" i="2"/>
  <c r="F9388" i="2"/>
  <c r="F9389" i="2"/>
  <c r="F9390" i="2"/>
  <c r="F9391" i="2"/>
  <c r="F9392" i="2"/>
  <c r="F9393" i="2"/>
  <c r="F9394" i="2"/>
  <c r="F9395" i="2"/>
  <c r="F9396" i="2"/>
  <c r="F9397" i="2"/>
  <c r="F9398" i="2"/>
  <c r="F9399" i="2"/>
  <c r="F9400" i="2"/>
  <c r="F9401" i="2"/>
  <c r="F9402" i="2"/>
  <c r="F9403" i="2"/>
  <c r="F9404" i="2"/>
  <c r="F9405" i="2"/>
  <c r="F9406" i="2"/>
  <c r="F9407" i="2"/>
  <c r="F9408" i="2"/>
  <c r="F9409" i="2"/>
  <c r="F9410" i="2"/>
  <c r="F9411" i="2"/>
  <c r="F9412" i="2"/>
  <c r="F9413" i="2"/>
  <c r="F9414" i="2"/>
  <c r="F9415" i="2"/>
  <c r="F9416" i="2"/>
  <c r="F9417" i="2"/>
  <c r="F9418" i="2"/>
  <c r="F9419" i="2"/>
  <c r="F9420" i="2"/>
  <c r="F9421" i="2"/>
  <c r="F9422" i="2"/>
  <c r="F9423" i="2"/>
  <c r="F9424" i="2"/>
  <c r="F9425" i="2"/>
  <c r="F9426" i="2"/>
  <c r="F9427" i="2"/>
  <c r="F9428" i="2"/>
  <c r="F9429" i="2"/>
  <c r="F9430" i="2"/>
  <c r="F9431" i="2"/>
  <c r="F9432" i="2"/>
  <c r="F9433" i="2"/>
  <c r="F9434" i="2"/>
  <c r="F9435" i="2"/>
  <c r="F9436" i="2"/>
  <c r="F9437" i="2"/>
  <c r="F9438" i="2"/>
  <c r="F9439" i="2"/>
  <c r="F9440" i="2"/>
  <c r="F9441" i="2"/>
  <c r="F9442" i="2"/>
  <c r="F9443" i="2"/>
  <c r="F9444" i="2"/>
  <c r="F9445" i="2"/>
  <c r="F9446" i="2"/>
  <c r="F9447" i="2"/>
  <c r="F9448" i="2"/>
  <c r="F9449" i="2"/>
  <c r="F9450" i="2"/>
  <c r="F9451" i="2"/>
  <c r="F9452" i="2"/>
  <c r="F9453" i="2"/>
  <c r="F9454" i="2"/>
  <c r="F9455" i="2"/>
  <c r="F9456" i="2"/>
  <c r="F9457" i="2"/>
  <c r="F9458" i="2"/>
  <c r="F9459" i="2"/>
  <c r="F9460" i="2"/>
  <c r="F9461" i="2"/>
  <c r="F9462" i="2"/>
  <c r="F9463" i="2"/>
  <c r="F9464" i="2"/>
  <c r="F9465" i="2"/>
  <c r="F9466" i="2"/>
  <c r="F9467" i="2"/>
  <c r="F9468" i="2"/>
  <c r="F9469" i="2"/>
  <c r="F9470" i="2"/>
  <c r="F9471" i="2"/>
  <c r="F9472" i="2"/>
  <c r="F9473" i="2"/>
  <c r="F9474" i="2"/>
  <c r="F9475" i="2"/>
  <c r="F9476" i="2"/>
  <c r="F9477" i="2"/>
  <c r="F9478" i="2"/>
  <c r="F9479" i="2"/>
  <c r="F9480" i="2"/>
  <c r="F9481" i="2"/>
  <c r="F9482" i="2"/>
  <c r="F9483" i="2"/>
  <c r="F9484" i="2"/>
  <c r="F9485" i="2"/>
  <c r="F9486" i="2"/>
  <c r="F9487" i="2"/>
  <c r="F9488" i="2"/>
  <c r="F9489" i="2"/>
  <c r="F9490" i="2"/>
  <c r="F9491" i="2"/>
  <c r="F9492" i="2"/>
  <c r="F9493" i="2"/>
  <c r="F9494" i="2"/>
  <c r="F9495" i="2"/>
  <c r="F9496" i="2"/>
  <c r="F9497" i="2"/>
  <c r="F9498" i="2"/>
  <c r="F9499" i="2"/>
  <c r="F9500" i="2"/>
  <c r="F9501" i="2"/>
  <c r="F9502" i="2"/>
  <c r="F9503" i="2"/>
  <c r="F9504" i="2"/>
  <c r="F9505" i="2"/>
  <c r="F9506" i="2"/>
  <c r="F9507" i="2"/>
  <c r="F9508" i="2"/>
  <c r="F9509" i="2"/>
  <c r="F9510" i="2"/>
  <c r="F9511" i="2"/>
  <c r="F9512" i="2"/>
  <c r="F9513" i="2"/>
  <c r="F9514" i="2"/>
  <c r="F9515" i="2"/>
  <c r="F9516" i="2"/>
  <c r="F9517" i="2"/>
  <c r="F9518" i="2"/>
  <c r="F9519" i="2"/>
  <c r="F9520" i="2"/>
  <c r="F9521" i="2"/>
  <c r="F9522" i="2"/>
  <c r="F9523" i="2"/>
  <c r="F9524" i="2"/>
  <c r="F9525" i="2"/>
  <c r="F9526" i="2"/>
  <c r="F9527" i="2"/>
  <c r="F9528" i="2"/>
  <c r="F9529" i="2"/>
  <c r="F9530" i="2"/>
  <c r="F9531" i="2"/>
  <c r="F9532" i="2"/>
  <c r="F9533" i="2"/>
  <c r="F9534" i="2"/>
  <c r="F9535" i="2"/>
  <c r="F9536" i="2"/>
  <c r="F9537" i="2"/>
  <c r="F9538" i="2"/>
  <c r="F9539" i="2"/>
  <c r="F9540" i="2"/>
  <c r="F9541" i="2"/>
  <c r="F9542" i="2"/>
  <c r="F9543" i="2"/>
  <c r="F9544" i="2"/>
  <c r="F9545" i="2"/>
  <c r="F9546" i="2"/>
  <c r="F9547" i="2"/>
  <c r="F9548" i="2"/>
  <c r="F9549" i="2"/>
  <c r="F9550" i="2"/>
  <c r="F9551" i="2"/>
  <c r="F9552" i="2"/>
  <c r="F9553" i="2"/>
  <c r="F9554" i="2"/>
  <c r="F9555" i="2"/>
  <c r="F9556" i="2"/>
  <c r="F9557" i="2"/>
  <c r="F9558" i="2"/>
  <c r="F9559" i="2"/>
  <c r="F9560" i="2"/>
  <c r="F9561" i="2"/>
  <c r="F9562" i="2"/>
  <c r="F9563" i="2"/>
  <c r="F9564" i="2"/>
  <c r="F9565" i="2"/>
  <c r="F9566" i="2"/>
  <c r="F9567" i="2"/>
  <c r="F9568" i="2"/>
  <c r="F9569" i="2"/>
  <c r="F9570" i="2"/>
  <c r="F9571" i="2"/>
  <c r="F9572" i="2"/>
  <c r="F9573" i="2"/>
  <c r="F9574" i="2"/>
  <c r="F9575" i="2"/>
  <c r="F9576" i="2"/>
  <c r="F9577" i="2"/>
  <c r="F9578" i="2"/>
  <c r="F9579" i="2"/>
  <c r="F9580" i="2"/>
  <c r="F9581" i="2"/>
  <c r="F9582" i="2"/>
  <c r="F9583" i="2"/>
  <c r="F9584" i="2"/>
  <c r="F9585" i="2"/>
  <c r="F9586" i="2"/>
  <c r="F9587" i="2"/>
  <c r="F9588" i="2"/>
  <c r="F9589" i="2"/>
  <c r="F9590" i="2"/>
  <c r="F9591" i="2"/>
  <c r="F9592" i="2"/>
  <c r="F9593" i="2"/>
  <c r="F9594" i="2"/>
  <c r="F9595" i="2"/>
  <c r="F9596" i="2"/>
  <c r="F9597" i="2"/>
  <c r="F9598" i="2"/>
  <c r="F9599" i="2"/>
  <c r="F9600" i="2"/>
  <c r="F9601" i="2"/>
  <c r="F9602" i="2"/>
  <c r="F9603" i="2"/>
  <c r="F9604" i="2"/>
  <c r="F9605" i="2"/>
  <c r="F9606" i="2"/>
  <c r="F9607" i="2"/>
  <c r="F9608" i="2"/>
  <c r="F9609" i="2"/>
  <c r="F9610" i="2"/>
  <c r="F9611" i="2"/>
  <c r="F9612" i="2"/>
  <c r="F9613" i="2"/>
  <c r="F9614" i="2"/>
  <c r="F9615" i="2"/>
  <c r="F9616" i="2"/>
  <c r="F9617" i="2"/>
  <c r="F9618" i="2"/>
  <c r="F9619" i="2"/>
  <c r="F9620" i="2"/>
  <c r="F9621" i="2"/>
  <c r="F9622" i="2"/>
  <c r="F9623" i="2"/>
  <c r="F9624" i="2"/>
  <c r="F9625" i="2"/>
  <c r="F9626" i="2"/>
  <c r="F9627" i="2"/>
  <c r="F9628" i="2"/>
  <c r="F9629" i="2"/>
  <c r="F9630" i="2"/>
  <c r="F9631" i="2"/>
  <c r="F9632" i="2"/>
  <c r="F9633" i="2"/>
  <c r="F9634" i="2"/>
  <c r="F9635" i="2"/>
  <c r="F9636" i="2"/>
  <c r="F9637" i="2"/>
  <c r="F9638" i="2"/>
  <c r="F9639" i="2"/>
  <c r="F9640" i="2"/>
  <c r="F9641" i="2"/>
  <c r="F9642" i="2"/>
  <c r="F9643" i="2"/>
  <c r="F9644" i="2"/>
  <c r="F9645" i="2"/>
  <c r="F9646" i="2"/>
  <c r="F9647" i="2"/>
  <c r="F9648" i="2"/>
  <c r="F9649" i="2"/>
  <c r="F9650" i="2"/>
  <c r="F9651" i="2"/>
  <c r="F9652" i="2"/>
  <c r="F9653" i="2"/>
  <c r="F9654" i="2"/>
  <c r="F9655" i="2"/>
  <c r="F9656" i="2"/>
  <c r="F9657" i="2"/>
  <c r="F9658" i="2"/>
  <c r="F9659" i="2"/>
  <c r="F9660" i="2"/>
  <c r="F9661" i="2"/>
  <c r="F9662" i="2"/>
  <c r="F9663" i="2"/>
  <c r="F9664" i="2"/>
  <c r="F9665" i="2"/>
  <c r="F9666" i="2"/>
  <c r="F9667" i="2"/>
  <c r="F9668" i="2"/>
  <c r="F9669" i="2"/>
  <c r="F9670" i="2"/>
  <c r="F9671" i="2"/>
  <c r="F9672" i="2"/>
  <c r="F9673" i="2"/>
  <c r="F9674" i="2"/>
  <c r="F9675" i="2"/>
  <c r="F9676" i="2"/>
  <c r="F9677" i="2"/>
  <c r="F9678" i="2"/>
  <c r="F9679" i="2"/>
  <c r="F9680" i="2"/>
  <c r="F9681" i="2"/>
  <c r="F9682" i="2"/>
  <c r="F9683" i="2"/>
  <c r="F9684" i="2"/>
  <c r="F9685" i="2"/>
  <c r="F9686" i="2"/>
  <c r="F9687" i="2"/>
  <c r="F9688" i="2"/>
  <c r="F9689" i="2"/>
  <c r="F9690" i="2"/>
  <c r="F9691" i="2"/>
  <c r="F9692" i="2"/>
  <c r="F9693" i="2"/>
  <c r="F9694" i="2"/>
  <c r="F9695" i="2"/>
  <c r="F9696" i="2"/>
  <c r="F9697" i="2"/>
  <c r="F9698" i="2"/>
  <c r="F9699" i="2"/>
  <c r="F9700" i="2"/>
  <c r="F9701" i="2"/>
  <c r="F9702" i="2"/>
  <c r="F9703" i="2"/>
  <c r="F9704" i="2"/>
  <c r="F9705" i="2"/>
  <c r="F9706" i="2"/>
  <c r="F9707" i="2"/>
  <c r="F9708" i="2"/>
  <c r="F9709" i="2"/>
  <c r="F9710" i="2"/>
  <c r="F9711" i="2"/>
  <c r="F9712" i="2"/>
  <c r="F9713" i="2"/>
  <c r="F9714" i="2"/>
  <c r="F9715" i="2"/>
  <c r="F9716" i="2"/>
  <c r="F9717" i="2"/>
  <c r="F9718" i="2"/>
  <c r="F9719" i="2"/>
  <c r="F9720" i="2"/>
  <c r="F9721" i="2"/>
  <c r="F9722" i="2"/>
  <c r="F9723" i="2"/>
  <c r="F9724" i="2"/>
  <c r="F9725" i="2"/>
  <c r="F9726" i="2"/>
  <c r="F9727" i="2"/>
  <c r="F9728" i="2"/>
  <c r="F9729" i="2"/>
  <c r="F9730" i="2"/>
  <c r="F9731" i="2"/>
  <c r="F9732" i="2"/>
  <c r="F9733" i="2"/>
  <c r="F9734" i="2"/>
  <c r="F9735" i="2"/>
  <c r="F9736" i="2"/>
  <c r="F9737" i="2"/>
  <c r="F9738" i="2"/>
  <c r="F9739" i="2"/>
  <c r="F9740" i="2"/>
  <c r="F9741" i="2"/>
  <c r="F9742" i="2"/>
  <c r="F9743" i="2"/>
  <c r="F9744" i="2"/>
  <c r="F9745" i="2"/>
  <c r="F9746" i="2"/>
  <c r="F9747" i="2"/>
  <c r="F9748" i="2"/>
  <c r="F9749" i="2"/>
  <c r="F9750" i="2"/>
  <c r="F9751" i="2"/>
  <c r="F9752" i="2"/>
  <c r="F9753" i="2"/>
  <c r="F9754" i="2"/>
  <c r="F9755" i="2"/>
  <c r="F9756" i="2"/>
  <c r="F9757" i="2"/>
  <c r="F9758" i="2"/>
  <c r="F9759" i="2"/>
  <c r="F9760" i="2"/>
  <c r="F9761" i="2"/>
  <c r="F9762" i="2"/>
  <c r="F9763" i="2"/>
  <c r="F9764" i="2"/>
  <c r="F9765" i="2"/>
  <c r="F9766" i="2"/>
  <c r="F9767" i="2"/>
  <c r="F9768" i="2"/>
  <c r="F9769" i="2"/>
  <c r="F9770" i="2"/>
  <c r="F9771" i="2"/>
  <c r="F9772" i="2"/>
  <c r="F9773" i="2"/>
  <c r="F9774" i="2"/>
  <c r="F9775" i="2"/>
  <c r="F9776" i="2"/>
  <c r="F9777" i="2"/>
  <c r="F9778" i="2"/>
  <c r="F9779" i="2"/>
  <c r="F9780" i="2"/>
  <c r="F9781" i="2"/>
  <c r="F9782" i="2"/>
  <c r="F9783" i="2"/>
  <c r="F9784" i="2"/>
  <c r="F9785" i="2"/>
  <c r="F9786" i="2"/>
  <c r="F9787" i="2"/>
  <c r="F9788" i="2"/>
  <c r="F9789" i="2"/>
  <c r="F9790" i="2"/>
  <c r="F9791" i="2"/>
  <c r="F9792" i="2"/>
  <c r="F9793" i="2"/>
  <c r="F9794" i="2"/>
  <c r="F9795" i="2"/>
  <c r="F9796" i="2"/>
  <c r="F9797" i="2"/>
  <c r="F9798" i="2"/>
  <c r="F9799" i="2"/>
  <c r="F9800" i="2"/>
  <c r="F9801" i="2"/>
  <c r="F9802" i="2"/>
  <c r="F9803" i="2"/>
  <c r="F9804" i="2"/>
  <c r="F9805" i="2"/>
  <c r="F9806" i="2"/>
  <c r="F9807" i="2"/>
  <c r="F9808" i="2"/>
  <c r="F9809" i="2"/>
  <c r="F9810" i="2"/>
  <c r="F9811" i="2"/>
  <c r="F9812" i="2"/>
  <c r="F9813" i="2"/>
  <c r="F9814" i="2"/>
  <c r="F9815" i="2"/>
  <c r="F9816" i="2"/>
  <c r="F9817" i="2"/>
  <c r="F9818" i="2"/>
  <c r="F9819" i="2"/>
  <c r="F9820" i="2"/>
  <c r="F9821" i="2"/>
  <c r="F9822" i="2"/>
  <c r="F9823" i="2"/>
  <c r="F9824" i="2"/>
  <c r="F9825" i="2"/>
  <c r="F9826" i="2"/>
  <c r="F9827" i="2"/>
  <c r="F9828" i="2"/>
  <c r="F9829" i="2"/>
  <c r="F9830" i="2"/>
  <c r="F9831" i="2"/>
  <c r="F9832" i="2"/>
  <c r="F9833" i="2"/>
  <c r="F9834" i="2"/>
  <c r="F9835" i="2"/>
  <c r="F9836" i="2"/>
  <c r="F9837" i="2"/>
  <c r="F9838" i="2"/>
  <c r="F9839" i="2"/>
  <c r="F9840" i="2"/>
  <c r="F9841" i="2"/>
  <c r="F9842" i="2"/>
  <c r="F9843" i="2"/>
  <c r="F9844" i="2"/>
  <c r="F9845" i="2"/>
  <c r="F9846" i="2"/>
  <c r="F9847" i="2"/>
  <c r="F9848" i="2"/>
  <c r="F9849" i="2"/>
  <c r="F9850" i="2"/>
  <c r="F9851" i="2"/>
  <c r="F9852" i="2"/>
  <c r="F9853" i="2"/>
  <c r="F9854" i="2"/>
  <c r="F9855" i="2"/>
  <c r="F9856" i="2"/>
  <c r="F9857" i="2"/>
  <c r="F9858" i="2"/>
  <c r="F9859" i="2"/>
  <c r="F9860" i="2"/>
  <c r="F9861" i="2"/>
  <c r="F9862" i="2"/>
  <c r="F9863" i="2"/>
  <c r="F9864" i="2"/>
  <c r="F9865" i="2"/>
  <c r="F9866" i="2"/>
  <c r="F9867" i="2"/>
  <c r="F9868" i="2"/>
  <c r="F9869" i="2"/>
  <c r="F9870" i="2"/>
  <c r="F9871" i="2"/>
  <c r="F9872" i="2"/>
  <c r="F9873" i="2"/>
  <c r="F9874" i="2"/>
  <c r="F9875" i="2"/>
  <c r="F9876" i="2"/>
  <c r="F9877" i="2"/>
  <c r="F9878" i="2"/>
  <c r="F9879" i="2"/>
  <c r="F9880" i="2"/>
  <c r="F9881" i="2"/>
  <c r="F9882" i="2"/>
  <c r="F9883" i="2"/>
  <c r="F9884" i="2"/>
  <c r="F9885" i="2"/>
  <c r="F9886" i="2"/>
  <c r="F9887" i="2"/>
  <c r="F9888" i="2"/>
  <c r="F9889" i="2"/>
  <c r="F9890" i="2"/>
  <c r="F9891" i="2"/>
  <c r="F9892" i="2"/>
  <c r="F9893" i="2"/>
  <c r="F9894" i="2"/>
  <c r="F9895" i="2"/>
  <c r="F9896" i="2"/>
  <c r="F9897" i="2"/>
  <c r="F9898" i="2"/>
  <c r="F9899" i="2"/>
  <c r="F9900" i="2"/>
  <c r="F9901" i="2"/>
  <c r="F9902" i="2"/>
  <c r="F9903" i="2"/>
  <c r="F9904" i="2"/>
  <c r="F9905" i="2"/>
  <c r="F9906" i="2"/>
  <c r="F9907" i="2"/>
  <c r="F9908" i="2"/>
  <c r="F9909" i="2"/>
  <c r="F9910" i="2"/>
  <c r="F9911" i="2"/>
  <c r="F9912" i="2"/>
  <c r="F9913" i="2"/>
  <c r="F9914" i="2"/>
  <c r="F9915" i="2"/>
  <c r="F9916" i="2"/>
  <c r="F9917" i="2"/>
  <c r="F9918" i="2"/>
  <c r="F9919" i="2"/>
  <c r="F9920" i="2"/>
  <c r="F9921" i="2"/>
  <c r="F9922" i="2"/>
  <c r="F9923" i="2"/>
  <c r="F9924" i="2"/>
  <c r="F9925" i="2"/>
  <c r="F9926" i="2"/>
  <c r="F9927" i="2"/>
  <c r="F9928" i="2"/>
  <c r="F9929" i="2"/>
  <c r="F9930" i="2"/>
  <c r="F9931" i="2"/>
  <c r="F9932" i="2"/>
  <c r="F9933" i="2"/>
  <c r="F9934" i="2"/>
  <c r="F9935" i="2"/>
  <c r="F9936" i="2"/>
  <c r="F9937" i="2"/>
  <c r="F9938" i="2"/>
  <c r="F9939" i="2"/>
  <c r="F9940" i="2"/>
  <c r="F9941" i="2"/>
  <c r="F9942" i="2"/>
  <c r="F9943" i="2"/>
  <c r="F9944" i="2"/>
  <c r="F9945" i="2"/>
  <c r="F9946" i="2"/>
  <c r="F9947" i="2"/>
  <c r="F9948" i="2"/>
  <c r="F9949" i="2"/>
  <c r="F9950" i="2"/>
  <c r="F9951" i="2"/>
  <c r="F9952" i="2"/>
  <c r="F9953" i="2"/>
  <c r="F9954" i="2"/>
  <c r="F9955" i="2"/>
  <c r="F9956" i="2"/>
  <c r="F9957" i="2"/>
  <c r="F9958" i="2"/>
  <c r="F9959" i="2"/>
  <c r="F9960" i="2"/>
  <c r="F9961" i="2"/>
  <c r="F9962" i="2"/>
  <c r="F9963" i="2"/>
  <c r="F9964" i="2"/>
  <c r="F9965" i="2"/>
  <c r="F9966" i="2"/>
  <c r="F9967" i="2"/>
  <c r="F9968" i="2"/>
  <c r="F9969" i="2"/>
  <c r="F9970" i="2"/>
  <c r="F9971" i="2"/>
  <c r="F9972" i="2"/>
  <c r="F9973" i="2"/>
  <c r="F9974" i="2"/>
  <c r="F9975" i="2"/>
  <c r="F9976" i="2"/>
  <c r="F9977" i="2"/>
  <c r="F9978" i="2"/>
  <c r="F9979" i="2"/>
  <c r="F9980" i="2"/>
  <c r="F9981" i="2"/>
  <c r="F9982" i="2"/>
  <c r="F9983" i="2"/>
  <c r="F9984" i="2"/>
  <c r="F9985" i="2"/>
  <c r="F9986" i="2"/>
  <c r="F9987" i="2"/>
  <c r="F9988" i="2"/>
  <c r="F9989" i="2"/>
  <c r="F9990" i="2"/>
  <c r="F9991" i="2"/>
  <c r="F9992" i="2"/>
  <c r="F9993" i="2"/>
  <c r="F9994" i="2"/>
  <c r="F9995" i="2"/>
  <c r="F9996" i="2"/>
  <c r="F9997" i="2"/>
  <c r="F9998" i="2"/>
  <c r="F9999" i="2"/>
  <c r="F10000" i="2"/>
  <c r="F10001" i="2"/>
  <c r="F10002" i="2"/>
  <c r="F10003" i="2"/>
  <c r="F10004" i="2"/>
  <c r="F10005" i="2"/>
  <c r="F10006" i="2"/>
  <c r="F10007" i="2"/>
  <c r="F10008" i="2"/>
  <c r="F10009" i="2"/>
  <c r="F10010" i="2"/>
  <c r="F10011" i="2"/>
  <c r="F10012" i="2"/>
  <c r="F10013" i="2"/>
  <c r="F10014" i="2"/>
  <c r="F10015" i="2"/>
  <c r="F10016" i="2"/>
  <c r="F10017" i="2"/>
  <c r="F10018" i="2"/>
  <c r="F10019" i="2"/>
  <c r="F10020" i="2"/>
  <c r="F10021" i="2"/>
  <c r="F10022" i="2"/>
  <c r="F10023" i="2"/>
  <c r="F10024" i="2"/>
  <c r="F10025" i="2"/>
  <c r="F10026" i="2"/>
  <c r="F10027" i="2"/>
  <c r="F10028" i="2"/>
  <c r="F10029" i="2"/>
  <c r="F10030" i="2"/>
  <c r="F10031" i="2"/>
  <c r="F10032" i="2"/>
  <c r="F10033" i="2"/>
  <c r="F10034" i="2"/>
  <c r="F10035" i="2"/>
  <c r="F10036" i="2"/>
  <c r="F10037" i="2"/>
  <c r="F10038" i="2"/>
  <c r="F10039" i="2"/>
  <c r="F10040" i="2"/>
  <c r="F10041" i="2"/>
  <c r="F10042" i="2"/>
  <c r="F10043" i="2"/>
  <c r="F10044" i="2"/>
  <c r="F10045" i="2"/>
  <c r="F10046" i="2"/>
  <c r="F10047" i="2"/>
  <c r="F10048" i="2"/>
  <c r="F10049" i="2"/>
  <c r="F10050" i="2"/>
  <c r="F10051" i="2"/>
  <c r="F10052" i="2"/>
  <c r="F10053" i="2"/>
  <c r="F10054" i="2"/>
  <c r="F10055" i="2"/>
  <c r="F10056" i="2"/>
  <c r="F10057" i="2"/>
  <c r="F10058" i="2"/>
  <c r="F10059" i="2"/>
  <c r="F10060" i="2"/>
  <c r="F10061" i="2"/>
  <c r="F10062" i="2"/>
  <c r="F10063" i="2"/>
  <c r="F10064" i="2"/>
  <c r="F10065" i="2"/>
  <c r="F10066" i="2"/>
  <c r="F10067" i="2"/>
  <c r="F10068" i="2"/>
  <c r="F10069" i="2"/>
  <c r="F10070" i="2"/>
  <c r="F10071" i="2"/>
  <c r="F10072" i="2"/>
  <c r="F10073" i="2"/>
  <c r="F10074" i="2"/>
  <c r="F10075" i="2"/>
  <c r="F10076" i="2"/>
  <c r="F10077" i="2"/>
  <c r="F10078" i="2"/>
  <c r="F10079" i="2"/>
  <c r="F10080" i="2"/>
  <c r="F10081" i="2"/>
  <c r="F10082" i="2"/>
  <c r="F10083" i="2"/>
  <c r="F10084" i="2"/>
  <c r="F10085" i="2"/>
  <c r="F10086" i="2"/>
  <c r="F10087" i="2"/>
  <c r="F10088" i="2"/>
  <c r="F10089" i="2"/>
  <c r="F10090" i="2"/>
  <c r="F10091" i="2"/>
  <c r="F10092" i="2"/>
  <c r="F10093" i="2"/>
  <c r="F10094" i="2"/>
  <c r="F10095" i="2"/>
  <c r="F10096" i="2"/>
  <c r="F10097" i="2"/>
  <c r="F10098" i="2"/>
  <c r="F10099" i="2"/>
  <c r="F10100" i="2"/>
  <c r="F10101" i="2"/>
  <c r="F10102" i="2"/>
  <c r="F10103" i="2"/>
  <c r="F10104" i="2"/>
  <c r="F10105" i="2"/>
  <c r="F10106" i="2"/>
  <c r="F10107" i="2"/>
  <c r="F10108" i="2"/>
  <c r="F10109" i="2"/>
  <c r="F10110" i="2"/>
  <c r="F10111" i="2"/>
  <c r="F10112" i="2"/>
  <c r="F10113" i="2"/>
  <c r="F10114" i="2"/>
  <c r="F10115" i="2"/>
  <c r="F10116" i="2"/>
  <c r="F10117" i="2"/>
  <c r="F10118" i="2"/>
  <c r="F10119" i="2"/>
  <c r="F10120" i="2"/>
  <c r="F10121" i="2"/>
  <c r="F10122" i="2"/>
  <c r="F10123" i="2"/>
  <c r="F10124" i="2"/>
  <c r="F10125" i="2"/>
  <c r="F10126" i="2"/>
  <c r="F10127" i="2"/>
  <c r="F10128" i="2"/>
  <c r="F10129" i="2"/>
  <c r="F10130" i="2"/>
  <c r="F10131" i="2"/>
  <c r="F10132" i="2"/>
  <c r="F10133" i="2"/>
  <c r="F10134" i="2"/>
  <c r="F10135" i="2"/>
  <c r="F10136" i="2"/>
  <c r="F10137" i="2"/>
  <c r="F10138" i="2"/>
  <c r="F10139" i="2"/>
  <c r="F10140" i="2"/>
  <c r="F10141" i="2"/>
  <c r="F10142" i="2"/>
  <c r="F10143" i="2"/>
  <c r="F10144" i="2"/>
  <c r="F10145" i="2"/>
  <c r="F10146" i="2"/>
  <c r="F10147" i="2"/>
  <c r="F10148" i="2"/>
  <c r="F10149" i="2"/>
  <c r="F10150" i="2"/>
  <c r="F10151" i="2"/>
  <c r="F10152" i="2"/>
  <c r="F10153" i="2"/>
  <c r="F10154" i="2"/>
  <c r="F10155" i="2"/>
  <c r="F10156" i="2"/>
  <c r="F10157" i="2"/>
  <c r="F10158" i="2"/>
  <c r="F10159" i="2"/>
  <c r="F10160" i="2"/>
  <c r="F10161" i="2"/>
  <c r="F10162" i="2"/>
  <c r="F10163" i="2"/>
  <c r="F10164" i="2"/>
  <c r="F10165" i="2"/>
  <c r="F10166" i="2"/>
  <c r="F10167" i="2"/>
  <c r="F10168" i="2"/>
  <c r="F10169" i="2"/>
  <c r="F10170" i="2"/>
  <c r="F10171" i="2"/>
  <c r="F10172" i="2"/>
  <c r="F10173" i="2"/>
  <c r="F10174" i="2"/>
  <c r="F10175" i="2"/>
  <c r="F10176" i="2"/>
  <c r="F10177" i="2"/>
  <c r="F10178" i="2"/>
  <c r="F10179" i="2"/>
  <c r="F10180" i="2"/>
  <c r="F10181" i="2"/>
  <c r="F10182" i="2"/>
  <c r="F10183" i="2"/>
  <c r="F10184" i="2"/>
  <c r="F10185" i="2"/>
  <c r="F10186" i="2"/>
  <c r="F10187" i="2"/>
  <c r="F10188" i="2"/>
  <c r="F10189" i="2"/>
  <c r="F10190" i="2"/>
  <c r="F10191" i="2"/>
  <c r="F10192" i="2"/>
  <c r="F10193" i="2"/>
  <c r="F10194" i="2"/>
  <c r="F10195" i="2"/>
  <c r="F10196" i="2"/>
  <c r="F10197" i="2"/>
  <c r="F10198" i="2"/>
  <c r="F10199" i="2"/>
  <c r="F10200" i="2"/>
  <c r="F10201" i="2"/>
  <c r="F10202" i="2"/>
  <c r="F10203" i="2"/>
  <c r="F10204" i="2"/>
  <c r="F10205" i="2"/>
  <c r="F10206" i="2"/>
  <c r="F10207" i="2"/>
  <c r="F10208" i="2"/>
  <c r="F10209" i="2"/>
  <c r="F10210" i="2"/>
  <c r="F10211" i="2"/>
  <c r="F10212" i="2"/>
  <c r="F10213" i="2"/>
  <c r="F10214" i="2"/>
  <c r="F10215" i="2"/>
  <c r="F10216" i="2"/>
  <c r="F10217" i="2"/>
  <c r="F10218" i="2"/>
  <c r="F10219" i="2"/>
  <c r="F10220" i="2"/>
  <c r="F10221" i="2"/>
  <c r="F10222" i="2"/>
  <c r="F10223" i="2"/>
  <c r="F10224" i="2"/>
  <c r="F10225" i="2"/>
  <c r="F10226" i="2"/>
  <c r="F10227" i="2"/>
  <c r="F10228" i="2"/>
  <c r="F10229" i="2"/>
  <c r="F10230" i="2"/>
  <c r="F10231" i="2"/>
  <c r="F10232" i="2"/>
  <c r="F10233" i="2"/>
  <c r="F10234" i="2"/>
  <c r="F10235" i="2"/>
  <c r="F10236" i="2"/>
  <c r="F10237" i="2"/>
  <c r="F10238" i="2"/>
  <c r="F10239" i="2"/>
  <c r="F10240" i="2"/>
  <c r="F10241" i="2"/>
  <c r="F10242" i="2"/>
  <c r="F10243" i="2"/>
  <c r="F10244" i="2"/>
  <c r="F10245" i="2"/>
  <c r="F10246" i="2"/>
  <c r="F10247" i="2"/>
  <c r="F10248" i="2"/>
  <c r="F10249" i="2"/>
  <c r="F10250" i="2"/>
  <c r="F10251" i="2"/>
  <c r="F10252" i="2"/>
  <c r="F10253" i="2"/>
  <c r="F10254" i="2"/>
  <c r="F10255" i="2"/>
  <c r="F10256" i="2"/>
  <c r="F10257" i="2"/>
  <c r="F10258" i="2"/>
  <c r="F10259" i="2"/>
  <c r="F10260" i="2"/>
  <c r="F10261" i="2"/>
  <c r="F10262" i="2"/>
  <c r="F10263" i="2"/>
  <c r="F10264" i="2"/>
  <c r="F10265" i="2"/>
  <c r="F10266" i="2"/>
  <c r="F10267" i="2"/>
  <c r="F10268" i="2"/>
  <c r="F10269" i="2"/>
  <c r="F10270" i="2"/>
  <c r="F10271" i="2"/>
  <c r="F10272" i="2"/>
  <c r="F10273" i="2"/>
  <c r="F10274" i="2"/>
  <c r="F10275" i="2"/>
  <c r="F10276" i="2"/>
  <c r="F10277" i="2"/>
  <c r="F10278" i="2"/>
  <c r="F10279" i="2"/>
  <c r="F10280" i="2"/>
  <c r="F10281" i="2"/>
  <c r="F10282" i="2"/>
  <c r="F10283" i="2"/>
  <c r="F10284" i="2"/>
  <c r="F10285" i="2"/>
  <c r="F10286" i="2"/>
  <c r="F10287" i="2"/>
  <c r="F10288" i="2"/>
  <c r="F10289" i="2"/>
  <c r="F10290" i="2"/>
  <c r="F10291" i="2"/>
  <c r="F10292" i="2"/>
  <c r="F10293" i="2"/>
  <c r="F10294" i="2"/>
  <c r="F10295" i="2"/>
  <c r="F10296" i="2"/>
  <c r="F10297" i="2"/>
  <c r="F10298" i="2"/>
  <c r="F10299" i="2"/>
  <c r="F10300" i="2"/>
  <c r="F10301" i="2"/>
  <c r="F10302" i="2"/>
  <c r="F10303" i="2"/>
  <c r="F10304" i="2"/>
  <c r="F10305" i="2"/>
  <c r="F10306" i="2"/>
  <c r="F10307" i="2"/>
  <c r="F10308" i="2"/>
  <c r="F10309" i="2"/>
  <c r="F10310" i="2"/>
  <c r="F10311" i="2"/>
  <c r="F10312" i="2"/>
  <c r="F10313" i="2"/>
  <c r="F10314" i="2"/>
  <c r="F10315" i="2"/>
  <c r="F10316" i="2"/>
  <c r="F10317" i="2"/>
  <c r="F10318" i="2"/>
  <c r="F10319" i="2"/>
  <c r="F10320" i="2"/>
  <c r="F10321" i="2"/>
  <c r="F10322" i="2"/>
  <c r="F10323" i="2"/>
  <c r="F10324" i="2"/>
  <c r="F10325" i="2"/>
  <c r="F10326" i="2"/>
  <c r="F10327" i="2"/>
  <c r="F10328" i="2"/>
  <c r="F10329" i="2"/>
  <c r="F10330" i="2"/>
  <c r="F10331" i="2"/>
  <c r="F10332" i="2"/>
  <c r="F10333" i="2"/>
  <c r="F10334" i="2"/>
  <c r="F10335" i="2"/>
  <c r="F10336" i="2"/>
  <c r="F10337" i="2"/>
  <c r="F10338" i="2"/>
  <c r="F10339" i="2"/>
  <c r="F10340" i="2"/>
  <c r="F10341" i="2"/>
  <c r="F10342" i="2"/>
  <c r="F10343" i="2"/>
  <c r="F10344" i="2"/>
  <c r="F10345" i="2"/>
  <c r="F10346" i="2"/>
  <c r="F10347" i="2"/>
  <c r="F10348" i="2"/>
  <c r="F10349" i="2"/>
  <c r="F10350" i="2"/>
  <c r="F10351" i="2"/>
  <c r="F10352" i="2"/>
  <c r="F10353" i="2"/>
  <c r="F10354" i="2"/>
  <c r="F10355" i="2"/>
  <c r="F10356" i="2"/>
  <c r="F10357" i="2"/>
  <c r="F10358" i="2"/>
  <c r="F10359" i="2"/>
  <c r="F10360" i="2"/>
  <c r="F10361" i="2"/>
  <c r="F10362" i="2"/>
  <c r="F10363" i="2"/>
  <c r="F10364" i="2"/>
  <c r="F10365" i="2"/>
  <c r="F10366" i="2"/>
  <c r="F10367" i="2"/>
  <c r="F10368" i="2"/>
  <c r="F10369" i="2"/>
  <c r="F10370" i="2"/>
  <c r="F10371" i="2"/>
  <c r="F10372" i="2"/>
  <c r="F10373" i="2"/>
  <c r="F10374" i="2"/>
  <c r="F10375" i="2"/>
  <c r="F10376" i="2"/>
  <c r="F10377" i="2"/>
  <c r="F10378" i="2"/>
  <c r="F10379" i="2"/>
  <c r="F10380" i="2"/>
  <c r="F10381" i="2"/>
  <c r="F10382" i="2"/>
  <c r="F10383" i="2"/>
  <c r="F10384" i="2"/>
  <c r="F10385" i="2"/>
  <c r="F10386" i="2"/>
  <c r="F10387" i="2"/>
  <c r="F10388" i="2"/>
  <c r="F10389" i="2"/>
  <c r="F10390" i="2"/>
  <c r="F10391" i="2"/>
  <c r="F10392" i="2"/>
  <c r="F10393" i="2"/>
  <c r="F10394" i="2"/>
  <c r="F10395" i="2"/>
  <c r="F10396" i="2"/>
  <c r="F10397" i="2"/>
  <c r="F10398" i="2"/>
  <c r="F10399" i="2"/>
  <c r="F10400" i="2"/>
  <c r="F10401" i="2"/>
  <c r="F10402" i="2"/>
  <c r="F10403" i="2"/>
  <c r="F10404" i="2"/>
  <c r="F10405" i="2"/>
  <c r="F10406" i="2"/>
  <c r="F10407" i="2"/>
  <c r="F10408" i="2"/>
  <c r="F10409" i="2"/>
  <c r="F10410" i="2"/>
  <c r="F10411" i="2"/>
  <c r="F10412" i="2"/>
  <c r="F10413" i="2"/>
  <c r="F10414" i="2"/>
  <c r="F10415" i="2"/>
  <c r="F10416" i="2"/>
  <c r="F10417" i="2"/>
  <c r="F10418" i="2"/>
  <c r="F10419" i="2"/>
  <c r="F10420" i="2"/>
  <c r="F10421" i="2"/>
  <c r="F10422" i="2"/>
  <c r="F10423" i="2"/>
  <c r="F10424" i="2"/>
  <c r="F10425" i="2"/>
  <c r="F10426" i="2"/>
  <c r="F10427" i="2"/>
  <c r="F10428" i="2"/>
  <c r="F10429" i="2"/>
  <c r="F10430" i="2"/>
  <c r="F10431" i="2"/>
  <c r="F10432" i="2"/>
  <c r="F10433" i="2"/>
  <c r="F10434" i="2"/>
  <c r="F10435" i="2"/>
  <c r="F10436" i="2"/>
  <c r="F10437" i="2"/>
  <c r="F10438" i="2"/>
  <c r="F10439" i="2"/>
  <c r="F10440" i="2"/>
  <c r="F10441" i="2"/>
  <c r="F10442" i="2"/>
  <c r="F10443" i="2"/>
  <c r="F10444" i="2"/>
  <c r="F10445" i="2"/>
  <c r="F10446" i="2"/>
  <c r="F10447" i="2"/>
  <c r="F10448" i="2"/>
  <c r="F10449" i="2"/>
  <c r="F10450" i="2"/>
  <c r="F10451" i="2"/>
  <c r="F10452" i="2"/>
  <c r="F10453" i="2"/>
  <c r="F10454" i="2"/>
  <c r="F10455" i="2"/>
  <c r="F10456" i="2"/>
  <c r="F10457" i="2"/>
  <c r="F10458" i="2"/>
  <c r="F10459" i="2"/>
  <c r="F10460" i="2"/>
  <c r="F10461" i="2"/>
  <c r="F10462" i="2"/>
  <c r="F10463" i="2"/>
  <c r="F10464" i="2"/>
  <c r="F10465" i="2"/>
  <c r="F10466" i="2"/>
  <c r="F10467" i="2"/>
  <c r="F10468" i="2"/>
  <c r="F10469" i="2"/>
  <c r="F10470" i="2"/>
  <c r="F10471" i="2"/>
  <c r="F10472" i="2"/>
  <c r="F10473" i="2"/>
  <c r="F10474" i="2"/>
  <c r="F10475" i="2"/>
  <c r="F10476" i="2"/>
  <c r="F10477" i="2"/>
  <c r="F10478" i="2"/>
  <c r="F10479" i="2"/>
  <c r="F10480" i="2"/>
  <c r="F10481" i="2"/>
  <c r="F10482" i="2"/>
  <c r="F10483" i="2"/>
  <c r="F10484" i="2"/>
  <c r="F10485" i="2"/>
  <c r="F10486" i="2"/>
  <c r="F10487" i="2"/>
  <c r="F10488" i="2"/>
  <c r="F10489" i="2"/>
  <c r="F10490" i="2"/>
  <c r="F10491" i="2"/>
  <c r="F10492" i="2"/>
  <c r="F10493" i="2"/>
  <c r="F10494" i="2"/>
  <c r="F10495" i="2"/>
  <c r="F10496" i="2"/>
  <c r="F10497" i="2"/>
  <c r="F10498" i="2"/>
  <c r="F10499" i="2"/>
  <c r="F10500" i="2"/>
  <c r="F10501" i="2"/>
  <c r="F10502" i="2"/>
  <c r="F10503" i="2"/>
  <c r="F10504" i="2"/>
  <c r="F10505" i="2"/>
  <c r="F10506" i="2"/>
  <c r="F10507" i="2"/>
  <c r="F10508" i="2"/>
  <c r="F10509" i="2"/>
  <c r="F10510" i="2"/>
  <c r="F10511" i="2"/>
  <c r="F10512" i="2"/>
  <c r="F10513" i="2"/>
  <c r="F10514" i="2"/>
  <c r="F10515" i="2"/>
  <c r="F10516" i="2"/>
  <c r="F10517" i="2"/>
  <c r="F10518" i="2"/>
  <c r="F10519" i="2"/>
  <c r="F10520" i="2"/>
  <c r="F10521" i="2"/>
  <c r="F10522" i="2"/>
  <c r="F10523" i="2"/>
  <c r="F10524" i="2"/>
  <c r="F10525" i="2"/>
  <c r="F10526" i="2"/>
  <c r="F10527" i="2"/>
  <c r="F10528" i="2"/>
  <c r="F10529" i="2"/>
  <c r="F10530" i="2"/>
  <c r="F10531" i="2"/>
  <c r="F10532" i="2"/>
  <c r="F10533" i="2"/>
  <c r="F10534" i="2"/>
  <c r="F10535" i="2"/>
  <c r="F10536" i="2"/>
  <c r="F10537" i="2"/>
  <c r="F10538" i="2"/>
  <c r="F10539" i="2"/>
  <c r="F10540" i="2"/>
  <c r="F10541" i="2"/>
  <c r="F10542" i="2"/>
  <c r="F10543" i="2"/>
  <c r="F10544" i="2"/>
  <c r="F10545" i="2"/>
  <c r="F10546" i="2"/>
  <c r="F10547" i="2"/>
  <c r="F10548" i="2"/>
  <c r="F10549" i="2"/>
  <c r="F10550" i="2"/>
  <c r="F10551" i="2"/>
  <c r="F10552" i="2"/>
  <c r="F10553" i="2"/>
  <c r="F10554" i="2"/>
  <c r="F10555" i="2"/>
  <c r="F10556" i="2"/>
  <c r="F10557" i="2"/>
  <c r="F10558" i="2"/>
  <c r="F10559" i="2"/>
  <c r="F10560" i="2"/>
  <c r="F10561" i="2"/>
  <c r="F10562" i="2"/>
  <c r="F10563" i="2"/>
  <c r="F10564" i="2"/>
  <c r="F10565" i="2"/>
  <c r="F10566" i="2"/>
  <c r="F10567" i="2"/>
  <c r="F10568" i="2"/>
  <c r="F10569" i="2"/>
  <c r="F10570" i="2"/>
  <c r="F10571" i="2"/>
  <c r="F10572" i="2"/>
  <c r="F10573" i="2"/>
  <c r="F10574" i="2"/>
  <c r="F10575" i="2"/>
  <c r="F10576" i="2"/>
  <c r="F10577" i="2"/>
  <c r="F10578" i="2"/>
  <c r="F10579" i="2"/>
  <c r="F10580" i="2"/>
  <c r="F10581" i="2"/>
  <c r="F10582" i="2"/>
  <c r="F10583" i="2"/>
  <c r="F10584" i="2"/>
  <c r="F10585" i="2"/>
  <c r="F10586" i="2"/>
  <c r="F10587" i="2"/>
  <c r="F10588" i="2"/>
  <c r="F10589" i="2"/>
  <c r="F10590" i="2"/>
  <c r="F10591" i="2"/>
  <c r="F10592" i="2"/>
  <c r="F10593" i="2"/>
  <c r="F10594" i="2"/>
  <c r="F10595" i="2"/>
  <c r="F10596" i="2"/>
  <c r="F10597" i="2"/>
  <c r="F10598" i="2"/>
  <c r="F10599" i="2"/>
  <c r="F10600" i="2"/>
  <c r="F10601" i="2"/>
  <c r="F10602" i="2"/>
  <c r="F10603" i="2"/>
  <c r="F10604" i="2"/>
  <c r="F10605" i="2"/>
  <c r="F10606" i="2"/>
  <c r="F10607" i="2"/>
  <c r="F10608" i="2"/>
  <c r="F10609" i="2"/>
  <c r="F10610" i="2"/>
  <c r="F10611" i="2"/>
  <c r="F10612" i="2"/>
  <c r="F10613" i="2"/>
  <c r="F10614" i="2"/>
  <c r="F10615" i="2"/>
  <c r="F10616" i="2"/>
  <c r="F10617" i="2"/>
  <c r="F10618" i="2"/>
  <c r="F10619" i="2"/>
  <c r="F10620" i="2"/>
  <c r="F10621" i="2"/>
  <c r="F10622" i="2"/>
  <c r="F10623" i="2"/>
  <c r="F10624" i="2"/>
  <c r="F10625" i="2"/>
  <c r="F10626" i="2"/>
  <c r="F10627" i="2"/>
  <c r="F10628" i="2"/>
  <c r="F10629" i="2"/>
  <c r="F10630" i="2"/>
  <c r="F10631" i="2"/>
  <c r="F10632" i="2"/>
  <c r="F10633" i="2"/>
  <c r="F10634" i="2"/>
  <c r="F10635" i="2"/>
  <c r="F10636" i="2"/>
  <c r="F10637" i="2"/>
  <c r="F10638" i="2"/>
  <c r="F10639" i="2"/>
  <c r="F10640" i="2"/>
  <c r="F10641" i="2"/>
  <c r="F10642" i="2"/>
  <c r="F10643" i="2"/>
  <c r="F10644" i="2"/>
  <c r="F10645" i="2"/>
  <c r="F10646" i="2"/>
  <c r="F10647" i="2"/>
  <c r="F10648" i="2"/>
  <c r="F10649" i="2"/>
  <c r="F10650" i="2"/>
  <c r="F10651" i="2"/>
  <c r="F10652" i="2"/>
  <c r="F10653" i="2"/>
  <c r="F10654" i="2"/>
  <c r="F10655" i="2"/>
  <c r="F10656" i="2"/>
  <c r="F10657" i="2"/>
  <c r="F10658" i="2"/>
  <c r="F10659" i="2"/>
  <c r="F10660" i="2"/>
  <c r="F10661" i="2"/>
  <c r="F10662" i="2"/>
  <c r="F10663" i="2"/>
  <c r="F10664" i="2"/>
  <c r="F10665" i="2"/>
  <c r="F10666" i="2"/>
  <c r="F10667" i="2"/>
  <c r="F10668" i="2"/>
  <c r="F10669" i="2"/>
  <c r="F10670" i="2"/>
  <c r="F10671" i="2"/>
  <c r="F10672" i="2"/>
  <c r="F10673" i="2"/>
  <c r="F10674" i="2"/>
  <c r="F10675" i="2"/>
  <c r="F10676" i="2"/>
  <c r="F10677" i="2"/>
  <c r="F10678" i="2"/>
  <c r="F10679" i="2"/>
  <c r="F10680" i="2"/>
  <c r="F10681" i="2"/>
  <c r="F10682" i="2"/>
  <c r="F10683" i="2"/>
  <c r="F10684" i="2"/>
  <c r="F10685" i="2"/>
  <c r="F10686" i="2"/>
  <c r="F10687" i="2"/>
  <c r="F10688" i="2"/>
  <c r="F10689" i="2"/>
  <c r="F10690" i="2"/>
  <c r="F10691" i="2"/>
  <c r="F10692" i="2"/>
  <c r="F10693" i="2"/>
  <c r="F10694" i="2"/>
  <c r="F10695" i="2"/>
  <c r="F10696" i="2"/>
  <c r="F10697" i="2"/>
  <c r="F10698" i="2"/>
  <c r="F10699" i="2"/>
  <c r="F10700" i="2"/>
  <c r="F10701" i="2"/>
  <c r="F10702" i="2"/>
  <c r="F10703" i="2"/>
  <c r="F10704" i="2"/>
  <c r="F10705" i="2"/>
  <c r="F10706" i="2"/>
  <c r="F10707" i="2"/>
  <c r="F10708" i="2"/>
  <c r="F10709" i="2"/>
  <c r="F10710" i="2"/>
  <c r="F10711" i="2"/>
  <c r="F10712" i="2"/>
  <c r="F10713" i="2"/>
  <c r="F10714" i="2"/>
  <c r="F10715" i="2"/>
  <c r="F10716" i="2"/>
  <c r="F10717" i="2"/>
  <c r="F10718" i="2"/>
  <c r="F10719" i="2"/>
  <c r="F10720" i="2"/>
  <c r="F10721" i="2"/>
  <c r="F10722" i="2"/>
  <c r="F10723" i="2"/>
  <c r="F10724" i="2"/>
  <c r="F10725" i="2"/>
  <c r="F10726" i="2"/>
  <c r="F10727" i="2"/>
  <c r="F10728" i="2"/>
  <c r="F10729" i="2"/>
  <c r="F10730" i="2"/>
  <c r="F10731" i="2"/>
  <c r="F10732" i="2"/>
  <c r="F10733" i="2"/>
  <c r="F10734" i="2"/>
  <c r="F10735" i="2"/>
  <c r="F10736" i="2"/>
  <c r="F10737" i="2"/>
  <c r="F10738" i="2"/>
  <c r="F10739" i="2"/>
  <c r="F10740" i="2"/>
  <c r="F10741" i="2"/>
  <c r="F10742" i="2"/>
  <c r="F10743" i="2"/>
  <c r="F10744" i="2"/>
  <c r="F10745" i="2"/>
  <c r="F10746" i="2"/>
  <c r="F10747" i="2"/>
  <c r="F10748" i="2"/>
  <c r="F10749" i="2"/>
  <c r="F10750" i="2"/>
  <c r="F10751" i="2"/>
  <c r="F10752" i="2"/>
  <c r="F10753" i="2"/>
  <c r="F10754" i="2"/>
  <c r="F10755" i="2"/>
  <c r="F10756" i="2"/>
  <c r="F10757" i="2"/>
  <c r="F10758" i="2"/>
  <c r="F10759" i="2"/>
  <c r="F10760" i="2"/>
  <c r="F10761" i="2"/>
  <c r="F10762" i="2"/>
  <c r="F10763" i="2"/>
  <c r="F10764" i="2"/>
  <c r="F10765" i="2"/>
  <c r="F10766" i="2"/>
  <c r="F10767" i="2"/>
  <c r="F10768" i="2"/>
  <c r="F10769" i="2"/>
  <c r="F10770" i="2"/>
  <c r="F10771" i="2"/>
  <c r="F10772" i="2"/>
  <c r="F10773" i="2"/>
  <c r="F10774" i="2"/>
  <c r="F10775" i="2"/>
  <c r="F10776" i="2"/>
  <c r="F10777" i="2"/>
  <c r="F10778" i="2"/>
  <c r="F10779" i="2"/>
  <c r="F10780" i="2"/>
  <c r="F10781" i="2"/>
  <c r="F10782" i="2"/>
  <c r="F10783" i="2"/>
  <c r="F10784" i="2"/>
  <c r="F10785" i="2"/>
  <c r="F10786" i="2"/>
  <c r="F10787" i="2"/>
  <c r="F10788" i="2"/>
  <c r="F10789" i="2"/>
  <c r="F10790" i="2"/>
  <c r="F10791" i="2"/>
  <c r="F10792" i="2"/>
  <c r="F10793" i="2"/>
  <c r="F10794" i="2"/>
  <c r="F10795" i="2"/>
  <c r="F10796" i="2"/>
  <c r="F10797" i="2"/>
  <c r="F10798" i="2"/>
  <c r="F10799" i="2"/>
  <c r="F10800" i="2"/>
  <c r="F10801" i="2"/>
  <c r="F10802" i="2"/>
  <c r="F10803" i="2"/>
  <c r="F10804" i="2"/>
  <c r="F10805" i="2"/>
  <c r="F10806" i="2"/>
  <c r="F10807" i="2"/>
  <c r="F10808" i="2"/>
  <c r="F10809" i="2"/>
  <c r="F10810" i="2"/>
  <c r="F10811" i="2"/>
  <c r="F10812" i="2"/>
  <c r="F10813" i="2"/>
  <c r="F10814" i="2"/>
  <c r="F10815" i="2"/>
  <c r="F10816" i="2"/>
  <c r="F10817" i="2"/>
  <c r="F10818" i="2"/>
  <c r="F10819" i="2"/>
  <c r="F10820" i="2"/>
  <c r="F10821" i="2"/>
  <c r="F10822" i="2"/>
  <c r="F10823" i="2"/>
  <c r="F10824" i="2"/>
  <c r="F10825" i="2"/>
  <c r="F10826" i="2"/>
  <c r="F10827" i="2"/>
  <c r="F10828" i="2"/>
  <c r="F10829" i="2"/>
  <c r="F10830" i="2"/>
  <c r="F10831" i="2"/>
  <c r="F10832" i="2"/>
  <c r="F10833" i="2"/>
  <c r="F10834" i="2"/>
  <c r="F10835" i="2"/>
  <c r="F10836" i="2"/>
  <c r="F10837" i="2"/>
  <c r="F10838" i="2"/>
  <c r="F10839" i="2"/>
  <c r="F10840" i="2"/>
  <c r="F10841" i="2"/>
  <c r="F10842" i="2"/>
  <c r="F10843" i="2"/>
  <c r="F10844" i="2"/>
  <c r="F10845" i="2"/>
  <c r="F10846" i="2"/>
  <c r="F10847" i="2"/>
  <c r="F10848" i="2"/>
  <c r="F10849" i="2"/>
  <c r="F10850" i="2"/>
  <c r="F10851" i="2"/>
  <c r="F10852" i="2"/>
  <c r="F10853" i="2"/>
  <c r="F10854" i="2"/>
  <c r="F10855" i="2"/>
  <c r="F10856" i="2"/>
  <c r="F10857" i="2"/>
  <c r="F10858" i="2"/>
  <c r="F10859" i="2"/>
  <c r="F10860" i="2"/>
  <c r="F10861" i="2"/>
  <c r="F10862" i="2"/>
  <c r="F10863" i="2"/>
  <c r="F10864" i="2"/>
  <c r="F10865" i="2"/>
  <c r="F10866" i="2"/>
  <c r="F10867" i="2"/>
  <c r="F10868" i="2"/>
  <c r="F10869" i="2"/>
  <c r="F10870" i="2"/>
  <c r="F10871" i="2"/>
  <c r="F10872" i="2"/>
  <c r="F10873" i="2"/>
  <c r="F10874" i="2"/>
  <c r="F10875" i="2"/>
  <c r="F10876" i="2"/>
  <c r="F10877" i="2"/>
  <c r="F10878" i="2"/>
  <c r="F10879" i="2"/>
  <c r="F10880" i="2"/>
  <c r="F10881" i="2"/>
  <c r="F10882" i="2"/>
  <c r="F10883" i="2"/>
  <c r="F10884" i="2"/>
  <c r="F10885" i="2"/>
  <c r="F10886" i="2"/>
  <c r="F10887" i="2"/>
  <c r="F10888" i="2"/>
  <c r="F10889" i="2"/>
  <c r="F10890" i="2"/>
  <c r="F10891" i="2"/>
  <c r="F10892" i="2"/>
  <c r="F10893" i="2"/>
  <c r="F10894" i="2"/>
  <c r="F10895" i="2"/>
  <c r="F10896" i="2"/>
  <c r="F10897" i="2"/>
  <c r="F10898" i="2"/>
  <c r="F10899" i="2"/>
  <c r="F10900" i="2"/>
  <c r="F10901" i="2"/>
  <c r="F10902" i="2"/>
  <c r="F10903" i="2"/>
  <c r="F10904" i="2"/>
  <c r="F10905" i="2"/>
  <c r="F10906" i="2"/>
  <c r="F10907" i="2"/>
  <c r="F10908" i="2"/>
  <c r="F10909" i="2"/>
  <c r="F10910" i="2"/>
  <c r="F10911" i="2"/>
  <c r="F10912" i="2"/>
  <c r="F10913" i="2"/>
  <c r="F10914" i="2"/>
  <c r="F10915" i="2"/>
  <c r="F10916" i="2"/>
  <c r="F10917" i="2"/>
  <c r="F10918" i="2"/>
  <c r="F10919" i="2"/>
  <c r="F10920" i="2"/>
  <c r="F10921" i="2"/>
  <c r="F10922" i="2"/>
  <c r="F10923" i="2"/>
  <c r="F10924" i="2"/>
  <c r="F10925" i="2"/>
  <c r="F10926" i="2"/>
  <c r="F10927" i="2"/>
  <c r="F10928" i="2"/>
  <c r="F10929" i="2"/>
  <c r="F10930" i="2"/>
  <c r="F10931" i="2"/>
  <c r="F10932" i="2"/>
  <c r="F10933" i="2"/>
  <c r="F10934" i="2"/>
  <c r="F10935" i="2"/>
  <c r="F10936" i="2"/>
  <c r="F10937" i="2"/>
  <c r="F10938" i="2"/>
  <c r="F10939" i="2"/>
  <c r="F10940" i="2"/>
  <c r="F10941" i="2"/>
  <c r="F10942" i="2"/>
  <c r="F10943" i="2"/>
  <c r="F10944" i="2"/>
  <c r="F10945" i="2"/>
  <c r="F10946" i="2"/>
  <c r="F10947" i="2"/>
  <c r="F10948" i="2"/>
  <c r="F10949" i="2"/>
  <c r="F10950" i="2"/>
  <c r="F10951" i="2"/>
  <c r="F10952" i="2"/>
  <c r="F10953" i="2"/>
  <c r="F10954" i="2"/>
  <c r="F10955" i="2"/>
  <c r="F10956" i="2"/>
  <c r="F10957" i="2"/>
  <c r="F10958" i="2"/>
  <c r="F10959" i="2"/>
  <c r="F10960" i="2"/>
  <c r="F10961" i="2"/>
  <c r="F10962" i="2"/>
  <c r="F10963" i="2"/>
  <c r="F10964" i="2"/>
  <c r="F10965" i="2"/>
  <c r="F10966" i="2"/>
  <c r="F10967" i="2"/>
  <c r="F10968" i="2"/>
  <c r="F10969" i="2"/>
  <c r="F10970" i="2"/>
  <c r="F10971" i="2"/>
  <c r="F10972" i="2"/>
  <c r="F10973" i="2"/>
  <c r="F10974" i="2"/>
  <c r="F10975" i="2"/>
  <c r="F10976" i="2"/>
  <c r="F10977" i="2"/>
  <c r="F10978" i="2"/>
  <c r="F10979" i="2"/>
  <c r="F10980" i="2"/>
  <c r="F10981" i="2"/>
  <c r="F10982" i="2"/>
  <c r="F10983" i="2"/>
  <c r="F10984" i="2"/>
  <c r="F10985" i="2"/>
  <c r="F10986" i="2"/>
  <c r="F10987" i="2"/>
  <c r="F10988" i="2"/>
  <c r="F10989" i="2"/>
  <c r="F10990" i="2"/>
  <c r="F10991" i="2"/>
  <c r="F10992" i="2"/>
  <c r="F10993" i="2"/>
  <c r="F10994" i="2"/>
  <c r="F10995" i="2"/>
  <c r="F10996" i="2"/>
  <c r="F10997" i="2"/>
  <c r="F10998" i="2"/>
  <c r="F10999" i="2"/>
  <c r="F11000" i="2"/>
  <c r="F11001" i="2"/>
  <c r="F11002" i="2"/>
  <c r="F11003" i="2"/>
  <c r="F11004" i="2"/>
  <c r="F11005" i="2"/>
  <c r="F11006" i="2"/>
  <c r="F11007" i="2"/>
  <c r="F11008" i="2"/>
  <c r="F11009" i="2"/>
  <c r="F11010" i="2"/>
  <c r="F11011" i="2"/>
  <c r="F11012" i="2"/>
  <c r="F11013" i="2"/>
  <c r="F11014" i="2"/>
  <c r="F11015" i="2"/>
  <c r="F11016" i="2"/>
  <c r="F11017" i="2"/>
  <c r="F11018" i="2"/>
  <c r="F11019" i="2"/>
  <c r="F11020" i="2"/>
  <c r="F11021" i="2"/>
  <c r="F11022" i="2"/>
  <c r="F11023" i="2"/>
  <c r="F11024" i="2"/>
  <c r="F11025" i="2"/>
  <c r="F11026" i="2"/>
  <c r="F11027" i="2"/>
  <c r="F11028" i="2"/>
  <c r="F11029" i="2"/>
  <c r="F11030" i="2"/>
  <c r="F11031" i="2"/>
  <c r="F11032" i="2"/>
  <c r="F11033" i="2"/>
  <c r="F11034" i="2"/>
  <c r="F11035" i="2"/>
  <c r="F11036" i="2"/>
  <c r="F11037" i="2"/>
  <c r="F11038" i="2"/>
  <c r="F11039" i="2"/>
  <c r="F11040" i="2"/>
  <c r="F11041" i="2"/>
  <c r="F11042" i="2"/>
  <c r="F11043" i="2"/>
  <c r="F11044" i="2"/>
  <c r="F11045" i="2"/>
  <c r="F11046" i="2"/>
  <c r="F11047" i="2"/>
  <c r="F11048" i="2"/>
  <c r="F11049" i="2"/>
  <c r="F11050" i="2"/>
  <c r="F11051" i="2"/>
  <c r="F11052" i="2"/>
  <c r="F11053" i="2"/>
  <c r="F11054" i="2"/>
  <c r="F11055" i="2"/>
  <c r="F11056" i="2"/>
  <c r="F11057" i="2"/>
  <c r="F11058" i="2"/>
  <c r="F11059" i="2"/>
  <c r="F11060" i="2"/>
  <c r="F11061" i="2"/>
  <c r="F11062" i="2"/>
  <c r="F11063" i="2"/>
  <c r="F11064" i="2"/>
  <c r="F11065" i="2"/>
  <c r="F11066" i="2"/>
  <c r="F11067" i="2"/>
  <c r="F11068" i="2"/>
  <c r="F11069" i="2"/>
  <c r="F11070" i="2"/>
  <c r="F11071" i="2"/>
  <c r="F11072" i="2"/>
  <c r="F11073" i="2"/>
  <c r="F11074" i="2"/>
  <c r="F11075" i="2"/>
  <c r="F11076" i="2"/>
  <c r="F11077" i="2"/>
  <c r="F11078" i="2"/>
  <c r="F11079" i="2"/>
  <c r="F11080" i="2"/>
  <c r="F11081" i="2"/>
  <c r="F11082" i="2"/>
  <c r="F11083" i="2"/>
  <c r="F11084" i="2"/>
  <c r="F11085" i="2"/>
  <c r="F11086" i="2"/>
  <c r="F11087" i="2"/>
  <c r="F11088" i="2"/>
  <c r="F11089" i="2"/>
  <c r="F11090" i="2"/>
  <c r="F11091" i="2"/>
  <c r="F11092" i="2"/>
  <c r="F11093" i="2"/>
  <c r="F11094" i="2"/>
  <c r="F11095" i="2"/>
  <c r="F11096" i="2"/>
  <c r="F11097" i="2"/>
  <c r="F11098" i="2"/>
  <c r="F11099" i="2"/>
  <c r="F11100" i="2"/>
  <c r="F11101" i="2"/>
  <c r="F11102" i="2"/>
  <c r="F11103" i="2"/>
  <c r="F11104" i="2"/>
  <c r="F11105" i="2"/>
  <c r="F11106" i="2"/>
  <c r="F11107" i="2"/>
  <c r="F11108" i="2"/>
  <c r="F11109" i="2"/>
  <c r="F11110" i="2"/>
  <c r="F11111" i="2"/>
  <c r="F11112" i="2"/>
  <c r="F11113" i="2"/>
  <c r="F11114" i="2"/>
  <c r="F11115" i="2"/>
  <c r="F11116" i="2"/>
  <c r="F11117" i="2"/>
  <c r="F11118" i="2"/>
  <c r="F11119" i="2"/>
  <c r="F11120" i="2"/>
  <c r="F11121" i="2"/>
  <c r="F11122" i="2"/>
  <c r="F11123" i="2"/>
  <c r="F11124" i="2"/>
  <c r="F11125" i="2"/>
  <c r="F11126" i="2"/>
  <c r="F11127" i="2"/>
  <c r="F11128" i="2"/>
  <c r="F11129" i="2"/>
  <c r="F11130" i="2"/>
  <c r="F11131" i="2"/>
  <c r="F11132" i="2"/>
  <c r="F11133" i="2"/>
  <c r="F11134" i="2"/>
  <c r="F11135" i="2"/>
  <c r="F11136" i="2"/>
  <c r="F11137" i="2"/>
  <c r="F11138" i="2"/>
  <c r="F11139" i="2"/>
  <c r="F11140" i="2"/>
  <c r="F11141" i="2"/>
  <c r="F11142" i="2"/>
  <c r="F11143" i="2"/>
  <c r="F11144" i="2"/>
  <c r="F11145" i="2"/>
  <c r="F11146" i="2"/>
  <c r="F11147" i="2"/>
  <c r="F11148" i="2"/>
  <c r="F11149" i="2"/>
  <c r="F11150" i="2"/>
  <c r="F11151" i="2"/>
  <c r="F11152" i="2"/>
  <c r="F11153" i="2"/>
  <c r="F11154" i="2"/>
  <c r="F11155" i="2"/>
  <c r="F11156" i="2"/>
  <c r="F11157" i="2"/>
  <c r="F11158" i="2"/>
  <c r="F11159" i="2"/>
  <c r="F11160" i="2"/>
  <c r="F11161" i="2"/>
  <c r="F11162" i="2"/>
  <c r="F11163" i="2"/>
  <c r="F11164" i="2"/>
  <c r="F11165" i="2"/>
  <c r="F11166" i="2"/>
  <c r="F11167" i="2"/>
  <c r="F11168" i="2"/>
  <c r="F11169" i="2"/>
  <c r="F11170" i="2"/>
  <c r="F11171" i="2"/>
  <c r="F11172" i="2"/>
  <c r="F11173" i="2"/>
  <c r="F11174" i="2"/>
  <c r="F11175" i="2"/>
  <c r="F11176" i="2"/>
  <c r="F11177" i="2"/>
  <c r="F11178" i="2"/>
  <c r="F11179" i="2"/>
  <c r="F11180" i="2"/>
  <c r="F11181" i="2"/>
  <c r="F11182" i="2"/>
  <c r="F11183" i="2"/>
  <c r="F11184" i="2"/>
  <c r="F11185" i="2"/>
  <c r="F11186" i="2"/>
  <c r="F11187" i="2"/>
  <c r="F11188" i="2"/>
  <c r="F11189" i="2"/>
  <c r="F11190" i="2"/>
  <c r="F11191" i="2"/>
  <c r="F11192" i="2"/>
  <c r="F11193" i="2"/>
  <c r="F11194" i="2"/>
  <c r="F11195" i="2"/>
  <c r="F11196" i="2"/>
  <c r="F11197" i="2"/>
  <c r="F11198" i="2"/>
  <c r="F11199" i="2"/>
  <c r="F11200" i="2"/>
  <c r="F11201" i="2"/>
  <c r="F11202" i="2"/>
  <c r="F11203" i="2"/>
  <c r="F11204" i="2"/>
  <c r="F11205" i="2"/>
  <c r="F11206" i="2"/>
  <c r="F11207" i="2"/>
  <c r="F11208" i="2"/>
  <c r="F11209" i="2"/>
  <c r="F11210" i="2"/>
  <c r="F11211" i="2"/>
  <c r="F11212" i="2"/>
  <c r="F11213" i="2"/>
  <c r="F11214" i="2"/>
  <c r="F11215" i="2"/>
  <c r="F11216" i="2"/>
  <c r="F11217" i="2"/>
  <c r="F11218" i="2"/>
  <c r="F11219" i="2"/>
  <c r="F11220" i="2"/>
  <c r="F11221" i="2"/>
  <c r="F11222" i="2"/>
  <c r="F11223" i="2"/>
  <c r="F11224" i="2"/>
  <c r="F11225" i="2"/>
  <c r="F11226" i="2"/>
  <c r="F11227" i="2"/>
  <c r="F11228" i="2"/>
  <c r="F11229" i="2"/>
  <c r="F11230" i="2"/>
  <c r="F11231" i="2"/>
  <c r="F11232" i="2"/>
  <c r="F11233" i="2"/>
  <c r="F11234" i="2"/>
  <c r="F11235" i="2"/>
  <c r="F11236" i="2"/>
  <c r="F11237" i="2"/>
  <c r="F11238" i="2"/>
  <c r="F11239" i="2"/>
  <c r="F11240" i="2"/>
  <c r="F11241" i="2"/>
  <c r="F11242" i="2"/>
  <c r="F11243" i="2"/>
  <c r="F11244" i="2"/>
  <c r="F11245" i="2"/>
  <c r="F11246" i="2"/>
  <c r="F11247" i="2"/>
  <c r="F11248" i="2"/>
  <c r="F11249" i="2"/>
  <c r="F11250" i="2"/>
  <c r="F11251" i="2"/>
  <c r="F11252" i="2"/>
  <c r="F11253" i="2"/>
  <c r="F11254" i="2"/>
  <c r="F11255" i="2"/>
  <c r="F11256" i="2"/>
  <c r="F11257" i="2"/>
  <c r="F11258" i="2"/>
  <c r="F11259" i="2"/>
  <c r="F11260" i="2"/>
  <c r="F11261" i="2"/>
  <c r="F11262" i="2"/>
  <c r="F11263" i="2"/>
  <c r="F11264" i="2"/>
  <c r="F11265" i="2"/>
  <c r="F11266" i="2"/>
  <c r="F11267" i="2"/>
  <c r="F11268" i="2"/>
  <c r="F11269" i="2"/>
  <c r="F11270" i="2"/>
  <c r="F11271" i="2"/>
  <c r="F11272" i="2"/>
  <c r="F11273" i="2"/>
  <c r="F11274" i="2"/>
  <c r="F11275" i="2"/>
  <c r="F11276" i="2"/>
  <c r="F11277" i="2"/>
  <c r="F11278" i="2"/>
  <c r="F11279" i="2"/>
  <c r="F11280" i="2"/>
  <c r="F11281" i="2"/>
  <c r="F11282" i="2"/>
  <c r="F11283" i="2"/>
  <c r="F11284" i="2"/>
  <c r="F11285" i="2"/>
  <c r="F11286" i="2"/>
  <c r="F11287" i="2"/>
  <c r="F11288" i="2"/>
  <c r="F11289" i="2"/>
  <c r="F11290" i="2"/>
  <c r="F11291" i="2"/>
  <c r="F11292" i="2"/>
  <c r="F11293" i="2"/>
  <c r="F11294" i="2"/>
  <c r="F11295" i="2"/>
  <c r="F11296" i="2"/>
  <c r="F11297" i="2"/>
  <c r="F11298" i="2"/>
  <c r="F11299" i="2"/>
  <c r="F11300" i="2"/>
  <c r="F11301" i="2"/>
  <c r="F11302" i="2"/>
  <c r="F11303" i="2"/>
  <c r="F11304" i="2"/>
  <c r="F11305" i="2"/>
  <c r="F11306" i="2"/>
  <c r="F11307" i="2"/>
  <c r="F11308" i="2"/>
  <c r="F11309" i="2"/>
  <c r="F11310" i="2"/>
  <c r="F11311" i="2"/>
  <c r="F11312" i="2"/>
  <c r="F11313" i="2"/>
  <c r="F11314" i="2"/>
  <c r="F11315" i="2"/>
  <c r="F11316" i="2"/>
  <c r="F11317" i="2"/>
  <c r="F11318" i="2"/>
  <c r="F11319" i="2"/>
  <c r="F11320" i="2"/>
  <c r="F11321" i="2"/>
  <c r="F11322" i="2"/>
  <c r="F11323" i="2"/>
  <c r="F11324" i="2"/>
  <c r="F11325" i="2"/>
  <c r="F11326" i="2"/>
  <c r="F11327" i="2"/>
  <c r="F11328" i="2"/>
  <c r="F11329" i="2"/>
  <c r="F11330" i="2"/>
  <c r="F11331" i="2"/>
  <c r="F11332" i="2"/>
  <c r="F11333" i="2"/>
  <c r="F11334" i="2"/>
  <c r="F11335" i="2"/>
  <c r="F11336" i="2"/>
  <c r="F11337" i="2"/>
  <c r="F11338" i="2"/>
  <c r="F11339" i="2"/>
  <c r="F11340" i="2"/>
  <c r="F11341" i="2"/>
  <c r="F11342" i="2"/>
  <c r="F11343" i="2"/>
  <c r="F11344" i="2"/>
  <c r="F11345" i="2"/>
  <c r="F11346" i="2"/>
  <c r="F11347" i="2"/>
  <c r="F11348" i="2"/>
  <c r="F11349" i="2"/>
  <c r="F11350" i="2"/>
  <c r="F11351" i="2"/>
  <c r="F11352" i="2"/>
  <c r="F11353" i="2"/>
  <c r="F11354" i="2"/>
  <c r="F11355" i="2"/>
  <c r="F11356" i="2"/>
  <c r="F11357" i="2"/>
  <c r="F11358" i="2"/>
  <c r="F11359" i="2"/>
  <c r="F11360" i="2"/>
  <c r="F11361" i="2"/>
  <c r="F11362" i="2"/>
  <c r="F11363" i="2"/>
  <c r="F11364" i="2"/>
  <c r="F11365" i="2"/>
  <c r="F11366" i="2"/>
  <c r="F11367" i="2"/>
  <c r="F11368" i="2"/>
  <c r="F11369" i="2"/>
  <c r="F11370" i="2"/>
  <c r="F11371" i="2"/>
  <c r="F11372" i="2"/>
  <c r="F11373" i="2"/>
  <c r="F11374" i="2"/>
  <c r="F11375" i="2"/>
  <c r="F11376" i="2"/>
  <c r="F11377" i="2"/>
  <c r="F11378" i="2"/>
  <c r="F11379" i="2"/>
  <c r="F11380" i="2"/>
  <c r="F11381" i="2"/>
  <c r="F11382" i="2"/>
  <c r="F11383" i="2"/>
  <c r="F11384" i="2"/>
  <c r="F11385" i="2"/>
  <c r="F11386" i="2"/>
  <c r="F11387" i="2"/>
  <c r="F11388" i="2"/>
  <c r="F11389" i="2"/>
  <c r="F11390" i="2"/>
  <c r="F11391" i="2"/>
  <c r="F11392" i="2"/>
  <c r="F11393" i="2"/>
  <c r="F11394" i="2"/>
  <c r="F11395" i="2"/>
  <c r="F11396" i="2"/>
  <c r="F11397" i="2"/>
  <c r="F11398" i="2"/>
  <c r="F11399" i="2"/>
  <c r="F11400" i="2"/>
  <c r="F11401" i="2"/>
  <c r="F11402" i="2"/>
  <c r="F11403" i="2"/>
  <c r="F11404" i="2"/>
  <c r="F11405" i="2"/>
  <c r="F11406" i="2"/>
  <c r="F11407" i="2"/>
  <c r="F11408" i="2"/>
  <c r="F11409" i="2"/>
  <c r="F11410" i="2"/>
  <c r="F11411" i="2"/>
  <c r="F11412" i="2"/>
  <c r="F11413" i="2"/>
  <c r="F11414" i="2"/>
  <c r="F11415" i="2"/>
  <c r="F11416" i="2"/>
  <c r="F11417" i="2"/>
  <c r="F11418" i="2"/>
  <c r="F11419" i="2"/>
  <c r="F11420" i="2"/>
  <c r="F11421" i="2"/>
  <c r="F11422" i="2"/>
  <c r="F11423" i="2"/>
  <c r="F11424" i="2"/>
  <c r="F11425" i="2"/>
  <c r="F11426" i="2"/>
  <c r="F11427" i="2"/>
  <c r="F11428" i="2"/>
  <c r="F11429" i="2"/>
  <c r="F11430" i="2"/>
  <c r="F11431" i="2"/>
  <c r="F11432" i="2"/>
  <c r="F11433" i="2"/>
  <c r="F11434" i="2"/>
  <c r="F11435" i="2"/>
  <c r="F11436" i="2"/>
  <c r="F11437" i="2"/>
  <c r="F11438" i="2"/>
  <c r="F11439" i="2"/>
  <c r="F11440" i="2"/>
  <c r="F11441" i="2"/>
  <c r="F11442" i="2"/>
  <c r="F11443" i="2"/>
  <c r="F11444" i="2"/>
  <c r="F11445" i="2"/>
  <c r="F11446" i="2"/>
  <c r="F11447" i="2"/>
  <c r="F11448" i="2"/>
  <c r="F11449" i="2"/>
  <c r="F11450" i="2"/>
  <c r="F11451" i="2"/>
  <c r="F11452" i="2"/>
  <c r="F11453" i="2"/>
  <c r="F11454" i="2"/>
  <c r="F11455" i="2"/>
  <c r="F11456" i="2"/>
  <c r="F11457" i="2"/>
  <c r="F11458" i="2"/>
  <c r="F11459" i="2"/>
  <c r="F11460" i="2"/>
  <c r="F11461" i="2"/>
  <c r="F11462" i="2"/>
  <c r="F11463" i="2"/>
  <c r="F11464" i="2"/>
  <c r="F11465" i="2"/>
  <c r="F11466" i="2"/>
  <c r="F11467" i="2"/>
  <c r="F11468" i="2"/>
  <c r="F11469" i="2"/>
  <c r="F11470" i="2"/>
  <c r="F11471" i="2"/>
  <c r="F11472" i="2"/>
  <c r="F11473" i="2"/>
  <c r="F11474" i="2"/>
  <c r="F11475" i="2"/>
  <c r="F11476" i="2"/>
  <c r="F11477" i="2"/>
  <c r="F11478" i="2"/>
  <c r="F11479" i="2"/>
  <c r="F11480" i="2"/>
  <c r="F11481" i="2"/>
  <c r="F11482" i="2"/>
  <c r="F11483" i="2"/>
  <c r="F11484" i="2"/>
  <c r="F11485" i="2"/>
  <c r="F11486" i="2"/>
  <c r="F11487" i="2"/>
  <c r="F11488" i="2"/>
  <c r="F11489" i="2"/>
  <c r="F11490" i="2"/>
  <c r="F11491" i="2"/>
  <c r="F11492" i="2"/>
  <c r="F11493" i="2"/>
  <c r="F11494" i="2"/>
  <c r="F11495" i="2"/>
  <c r="F11496" i="2"/>
  <c r="F11497" i="2"/>
  <c r="F11498" i="2"/>
  <c r="F11499" i="2"/>
  <c r="F11500" i="2"/>
  <c r="F11501" i="2"/>
  <c r="F11502" i="2"/>
  <c r="F11503" i="2"/>
  <c r="F11504" i="2"/>
  <c r="F11505" i="2"/>
  <c r="F11506" i="2"/>
  <c r="F11507" i="2"/>
  <c r="F11508" i="2"/>
  <c r="F11509" i="2"/>
  <c r="F11510" i="2"/>
  <c r="F11511" i="2"/>
  <c r="F11512" i="2"/>
  <c r="F11513" i="2"/>
  <c r="F11514" i="2"/>
  <c r="F11515" i="2"/>
  <c r="F11516" i="2"/>
  <c r="F11517" i="2"/>
  <c r="F11518" i="2"/>
  <c r="F11519" i="2"/>
  <c r="F11520" i="2"/>
  <c r="F11521" i="2"/>
  <c r="F11522" i="2"/>
  <c r="F11523" i="2"/>
  <c r="F11524" i="2"/>
  <c r="F11525" i="2"/>
  <c r="F11526" i="2"/>
  <c r="F11527" i="2"/>
  <c r="F11528" i="2"/>
  <c r="F11529" i="2"/>
  <c r="F11530" i="2"/>
  <c r="F11531" i="2"/>
  <c r="F11532" i="2"/>
  <c r="F11533" i="2"/>
  <c r="F11534" i="2"/>
  <c r="F11535" i="2"/>
  <c r="F11536" i="2"/>
  <c r="F11537" i="2"/>
  <c r="F11538" i="2"/>
  <c r="F11539" i="2"/>
  <c r="F11540" i="2"/>
  <c r="F11541" i="2"/>
  <c r="F11542" i="2"/>
  <c r="F11543" i="2"/>
  <c r="F11544" i="2"/>
  <c r="F11545" i="2"/>
  <c r="F11546" i="2"/>
  <c r="F11547" i="2"/>
  <c r="F11548" i="2"/>
  <c r="F11549" i="2"/>
  <c r="F11550" i="2"/>
  <c r="F11551" i="2"/>
  <c r="F11552" i="2"/>
  <c r="F11553" i="2"/>
  <c r="F11554" i="2"/>
  <c r="F11555" i="2"/>
  <c r="F11556" i="2"/>
  <c r="F11557" i="2"/>
  <c r="F11558" i="2"/>
  <c r="F11559" i="2"/>
  <c r="F11560" i="2"/>
  <c r="F11561" i="2"/>
  <c r="F11562" i="2"/>
  <c r="F11563" i="2"/>
  <c r="F11564" i="2"/>
  <c r="F11565" i="2"/>
  <c r="F11566" i="2"/>
  <c r="F11567" i="2"/>
  <c r="F11568" i="2"/>
  <c r="F11569" i="2"/>
  <c r="F11570" i="2"/>
  <c r="F11571" i="2"/>
  <c r="F11572" i="2"/>
  <c r="F11573" i="2"/>
  <c r="F11574" i="2"/>
  <c r="F11575" i="2"/>
  <c r="F11576" i="2"/>
  <c r="F11577" i="2"/>
  <c r="F11578" i="2"/>
  <c r="F11579" i="2"/>
  <c r="F11580" i="2"/>
  <c r="F11581" i="2"/>
  <c r="F11582" i="2"/>
  <c r="F11583" i="2"/>
  <c r="F11584" i="2"/>
  <c r="F11585" i="2"/>
  <c r="F11586" i="2"/>
  <c r="F11587" i="2"/>
  <c r="F11588" i="2"/>
  <c r="F11589" i="2"/>
  <c r="F11590" i="2"/>
  <c r="F11591" i="2"/>
  <c r="F11592" i="2"/>
  <c r="F11593" i="2"/>
  <c r="F11594" i="2"/>
  <c r="F11595" i="2"/>
  <c r="F11596" i="2"/>
  <c r="F11597" i="2"/>
  <c r="F11598" i="2"/>
  <c r="F11599" i="2"/>
  <c r="F11600" i="2"/>
  <c r="F11601" i="2"/>
  <c r="F11602" i="2"/>
  <c r="F11603" i="2"/>
  <c r="F11604" i="2"/>
  <c r="F11605" i="2"/>
  <c r="F11606" i="2"/>
  <c r="F11607" i="2"/>
  <c r="F11608" i="2"/>
  <c r="F11609" i="2"/>
  <c r="F11610" i="2"/>
  <c r="F11611" i="2"/>
  <c r="F11612" i="2"/>
  <c r="F11613" i="2"/>
  <c r="F11614" i="2"/>
  <c r="F11615" i="2"/>
  <c r="F11616" i="2"/>
  <c r="F11617" i="2"/>
  <c r="F11618" i="2"/>
  <c r="F11619" i="2"/>
  <c r="F11620" i="2"/>
  <c r="F11621" i="2"/>
  <c r="F11622" i="2"/>
  <c r="F11623" i="2"/>
  <c r="F11624" i="2"/>
  <c r="F11625" i="2"/>
  <c r="F11626" i="2"/>
  <c r="F11627" i="2"/>
  <c r="F11628" i="2"/>
  <c r="F11629" i="2"/>
  <c r="F11630" i="2"/>
  <c r="F11631" i="2"/>
  <c r="F11632" i="2"/>
  <c r="F11633" i="2"/>
  <c r="F11634" i="2"/>
  <c r="F11635" i="2"/>
  <c r="F11636" i="2"/>
  <c r="F11637" i="2"/>
  <c r="F11638" i="2"/>
  <c r="F11639" i="2"/>
  <c r="F11640" i="2"/>
  <c r="F11641" i="2"/>
  <c r="F11642" i="2"/>
  <c r="F11643" i="2"/>
  <c r="F11644" i="2"/>
  <c r="F11645" i="2"/>
  <c r="F11646" i="2"/>
  <c r="F11647" i="2"/>
  <c r="F11648" i="2"/>
  <c r="F11649" i="2"/>
  <c r="F11650" i="2"/>
  <c r="F11651" i="2"/>
  <c r="F11652" i="2"/>
  <c r="F11653" i="2"/>
  <c r="F11654" i="2"/>
  <c r="F11655" i="2"/>
  <c r="F11656" i="2"/>
  <c r="F11657" i="2"/>
  <c r="F11658" i="2"/>
  <c r="F11659" i="2"/>
  <c r="F11660" i="2"/>
  <c r="F11661" i="2"/>
  <c r="F11662" i="2"/>
  <c r="F11663" i="2"/>
  <c r="F11664" i="2"/>
  <c r="F11665" i="2"/>
  <c r="F11666" i="2"/>
  <c r="F11667" i="2"/>
  <c r="F11668" i="2"/>
  <c r="F11669" i="2"/>
  <c r="F11670" i="2"/>
  <c r="F11671" i="2"/>
  <c r="F11672" i="2"/>
  <c r="F11673" i="2"/>
  <c r="F11674" i="2"/>
  <c r="F11675" i="2"/>
  <c r="F11676" i="2"/>
  <c r="F11677" i="2"/>
  <c r="F11678" i="2"/>
  <c r="F11679" i="2"/>
  <c r="F11680" i="2"/>
  <c r="F11681" i="2"/>
  <c r="F11682" i="2"/>
  <c r="F11683" i="2"/>
  <c r="F11684" i="2"/>
  <c r="F11685" i="2"/>
  <c r="F11686" i="2"/>
  <c r="F11687" i="2"/>
  <c r="F11688" i="2"/>
  <c r="F11689" i="2"/>
  <c r="F11690" i="2"/>
  <c r="F11691" i="2"/>
  <c r="F11692" i="2"/>
  <c r="F11693" i="2"/>
  <c r="F11694" i="2"/>
  <c r="F11695" i="2"/>
  <c r="F11696" i="2"/>
  <c r="F11697" i="2"/>
  <c r="F11698" i="2"/>
  <c r="F11699" i="2"/>
  <c r="F11700" i="2"/>
  <c r="F11701" i="2"/>
  <c r="F11702" i="2"/>
  <c r="F11703" i="2"/>
  <c r="F11704" i="2"/>
  <c r="F11705" i="2"/>
  <c r="F11706" i="2"/>
  <c r="F11707" i="2"/>
  <c r="F11708" i="2"/>
  <c r="F11709" i="2"/>
  <c r="F11710" i="2"/>
  <c r="F11711" i="2"/>
  <c r="F11712" i="2"/>
  <c r="F11713" i="2"/>
  <c r="F11714" i="2"/>
  <c r="F11715" i="2"/>
  <c r="F11716" i="2"/>
  <c r="F11717" i="2"/>
  <c r="F11718" i="2"/>
  <c r="F11719" i="2"/>
  <c r="F11720" i="2"/>
  <c r="F11721" i="2"/>
  <c r="F11722" i="2"/>
  <c r="F11723" i="2"/>
  <c r="F11724" i="2"/>
  <c r="F11725" i="2"/>
  <c r="F11726" i="2"/>
  <c r="F11727" i="2"/>
  <c r="F11728" i="2"/>
  <c r="F11729" i="2"/>
  <c r="F11730" i="2"/>
  <c r="F11731" i="2"/>
  <c r="F11732" i="2"/>
  <c r="F11733" i="2"/>
  <c r="F11734" i="2"/>
  <c r="F11735" i="2"/>
  <c r="F11736" i="2"/>
  <c r="F11737" i="2"/>
  <c r="F11738" i="2"/>
  <c r="F11739" i="2"/>
  <c r="F11740" i="2"/>
  <c r="F11741" i="2"/>
  <c r="F11742" i="2"/>
  <c r="F11743" i="2"/>
  <c r="F11744" i="2"/>
  <c r="F11745" i="2"/>
  <c r="F11746" i="2"/>
  <c r="F11747" i="2"/>
  <c r="F11748" i="2"/>
  <c r="F11749" i="2"/>
  <c r="F11750" i="2"/>
  <c r="F11751" i="2"/>
  <c r="F11752" i="2"/>
  <c r="F11753" i="2"/>
  <c r="F11754" i="2"/>
  <c r="F11755" i="2"/>
  <c r="F11756" i="2"/>
  <c r="F11757" i="2"/>
  <c r="F11758" i="2"/>
  <c r="F11759" i="2"/>
  <c r="F11760" i="2"/>
  <c r="F11761" i="2"/>
  <c r="F11762" i="2"/>
  <c r="F11763" i="2"/>
  <c r="F11764" i="2"/>
  <c r="F11765" i="2"/>
  <c r="F11766" i="2"/>
  <c r="F11767" i="2"/>
  <c r="F11768" i="2"/>
  <c r="F11769" i="2"/>
  <c r="F11770" i="2"/>
  <c r="F11771" i="2"/>
  <c r="F11772" i="2"/>
  <c r="F11773" i="2"/>
  <c r="F11774" i="2"/>
  <c r="F11775" i="2"/>
  <c r="F11776" i="2"/>
  <c r="F11777" i="2"/>
  <c r="F11778" i="2"/>
  <c r="F11779" i="2"/>
  <c r="F11780" i="2"/>
  <c r="F11781" i="2"/>
  <c r="F11782" i="2"/>
  <c r="F11783" i="2"/>
  <c r="F11784" i="2"/>
  <c r="F11785" i="2"/>
  <c r="F11786" i="2"/>
  <c r="F11787" i="2"/>
  <c r="F11788" i="2"/>
  <c r="F11789" i="2"/>
  <c r="F11790" i="2"/>
  <c r="F11791" i="2"/>
  <c r="F11792" i="2"/>
  <c r="F11793" i="2"/>
  <c r="F11794" i="2"/>
  <c r="F11795" i="2"/>
  <c r="F11796" i="2"/>
  <c r="F11797" i="2"/>
  <c r="F11798" i="2"/>
  <c r="F11799" i="2"/>
  <c r="F11800" i="2"/>
  <c r="F11801" i="2"/>
  <c r="F11802" i="2"/>
  <c r="F11803" i="2"/>
  <c r="F11804" i="2"/>
  <c r="F11805" i="2"/>
  <c r="F11806" i="2"/>
  <c r="F11807" i="2"/>
  <c r="F11808" i="2"/>
  <c r="F11809" i="2"/>
  <c r="F11810" i="2"/>
  <c r="F11811" i="2"/>
  <c r="F11812" i="2"/>
  <c r="F11813" i="2"/>
  <c r="F11814" i="2"/>
  <c r="F11815" i="2"/>
  <c r="F11816" i="2"/>
  <c r="F11817" i="2"/>
  <c r="F11818" i="2"/>
  <c r="F11819" i="2"/>
  <c r="F11820" i="2"/>
  <c r="F11821" i="2"/>
  <c r="F11822" i="2"/>
  <c r="F11823" i="2"/>
  <c r="F11824" i="2"/>
  <c r="F11825" i="2"/>
  <c r="F11826" i="2"/>
  <c r="F11827" i="2"/>
  <c r="F11828" i="2"/>
  <c r="F11829" i="2"/>
  <c r="F11830" i="2"/>
  <c r="F11831" i="2"/>
  <c r="F11832" i="2"/>
  <c r="F11833" i="2"/>
  <c r="F11834" i="2"/>
  <c r="F11835" i="2"/>
  <c r="F11836" i="2"/>
  <c r="F11837" i="2"/>
  <c r="F11838" i="2"/>
  <c r="F11839" i="2"/>
  <c r="F11840" i="2"/>
  <c r="F11841" i="2"/>
  <c r="F11842" i="2"/>
  <c r="F11843" i="2"/>
  <c r="F11844" i="2"/>
  <c r="F11845" i="2"/>
  <c r="F11846" i="2"/>
  <c r="F11847" i="2"/>
  <c r="F11848" i="2"/>
  <c r="F11849" i="2"/>
  <c r="F11850" i="2"/>
  <c r="F11851" i="2"/>
  <c r="F11852" i="2"/>
  <c r="F11853" i="2"/>
  <c r="F11854" i="2"/>
  <c r="F11855" i="2"/>
  <c r="F11856" i="2"/>
  <c r="F11857" i="2"/>
  <c r="F11858" i="2"/>
  <c r="F11859" i="2"/>
  <c r="F11860" i="2"/>
  <c r="F11861" i="2"/>
  <c r="F11862" i="2"/>
  <c r="F11863" i="2"/>
  <c r="F11864" i="2"/>
  <c r="F11865" i="2"/>
  <c r="F11866" i="2"/>
  <c r="F11867" i="2"/>
  <c r="F11868" i="2"/>
  <c r="F11869" i="2"/>
  <c r="F11870" i="2"/>
  <c r="F11871" i="2"/>
  <c r="F11872" i="2"/>
  <c r="F11873" i="2"/>
  <c r="F11874" i="2"/>
  <c r="F11875" i="2"/>
  <c r="F11876" i="2"/>
  <c r="F11877" i="2"/>
  <c r="F11878" i="2"/>
  <c r="F11879" i="2"/>
  <c r="F11880" i="2"/>
  <c r="F11881" i="2"/>
  <c r="F11882" i="2"/>
  <c r="F11883" i="2"/>
  <c r="F11884" i="2"/>
  <c r="F11885" i="2"/>
  <c r="F11886" i="2"/>
  <c r="F11887" i="2"/>
  <c r="F11888" i="2"/>
  <c r="F11889" i="2"/>
  <c r="F11890" i="2"/>
  <c r="F11891" i="2"/>
  <c r="F11892" i="2"/>
  <c r="F11893" i="2"/>
  <c r="F11894" i="2"/>
  <c r="F11895" i="2"/>
  <c r="F11896" i="2"/>
  <c r="F11897" i="2"/>
  <c r="F11898" i="2"/>
  <c r="F11899" i="2"/>
  <c r="F11900" i="2"/>
  <c r="F11901" i="2"/>
  <c r="F11902" i="2"/>
  <c r="F11903" i="2"/>
  <c r="F11904" i="2"/>
  <c r="F11905" i="2"/>
  <c r="F11906" i="2"/>
  <c r="F11907" i="2"/>
  <c r="F11908" i="2"/>
  <c r="F11909" i="2"/>
  <c r="F11910" i="2"/>
  <c r="F11911" i="2"/>
  <c r="F11912" i="2"/>
  <c r="F11913" i="2"/>
  <c r="F11914" i="2"/>
  <c r="F11915" i="2"/>
  <c r="F11916" i="2"/>
  <c r="F11917" i="2"/>
  <c r="F11918" i="2"/>
  <c r="F11919" i="2"/>
  <c r="F11920" i="2"/>
  <c r="F11921" i="2"/>
  <c r="F11922" i="2"/>
  <c r="F11923" i="2"/>
  <c r="F11924" i="2"/>
  <c r="F11925" i="2"/>
  <c r="F11926" i="2"/>
  <c r="F11927" i="2"/>
  <c r="F11928" i="2"/>
  <c r="F11929" i="2"/>
  <c r="F11930" i="2"/>
  <c r="F11931" i="2"/>
  <c r="F11932" i="2"/>
  <c r="F11933" i="2"/>
  <c r="F11934" i="2"/>
  <c r="F11935" i="2"/>
  <c r="F11936" i="2"/>
  <c r="F11937" i="2"/>
  <c r="F11938" i="2"/>
  <c r="F11939" i="2"/>
  <c r="F11940" i="2"/>
  <c r="F11941" i="2"/>
  <c r="F11942" i="2"/>
  <c r="F11943" i="2"/>
  <c r="F11944" i="2"/>
  <c r="F11945" i="2"/>
  <c r="F11946" i="2"/>
  <c r="F11947" i="2"/>
  <c r="F11948" i="2"/>
  <c r="F11949" i="2"/>
  <c r="F11950" i="2"/>
  <c r="F11951" i="2"/>
  <c r="F11952" i="2"/>
  <c r="F11953" i="2"/>
  <c r="F11954" i="2"/>
  <c r="F11955" i="2"/>
  <c r="F11956" i="2"/>
  <c r="F11957" i="2"/>
  <c r="F11958" i="2"/>
  <c r="F11959" i="2"/>
  <c r="F11960" i="2"/>
  <c r="F11961" i="2"/>
  <c r="F11962" i="2"/>
  <c r="F11963" i="2"/>
  <c r="F11964" i="2"/>
  <c r="F11965" i="2"/>
  <c r="F11966" i="2"/>
  <c r="F11967" i="2"/>
  <c r="F11968" i="2"/>
  <c r="F11969" i="2"/>
  <c r="F11970" i="2"/>
  <c r="F11971" i="2"/>
  <c r="F11972" i="2"/>
  <c r="F11973" i="2"/>
  <c r="F11974" i="2"/>
  <c r="F11975" i="2"/>
  <c r="F11976" i="2"/>
  <c r="F11977" i="2"/>
  <c r="F11978" i="2"/>
  <c r="F11979" i="2"/>
  <c r="F11980" i="2"/>
  <c r="F11981" i="2"/>
  <c r="F11982" i="2"/>
  <c r="F11983" i="2"/>
  <c r="F11984" i="2"/>
  <c r="F11985" i="2"/>
  <c r="F11986" i="2"/>
  <c r="F11987" i="2"/>
  <c r="F11988" i="2"/>
  <c r="F11989" i="2"/>
  <c r="F11990" i="2"/>
  <c r="F11991" i="2"/>
  <c r="F11992" i="2"/>
  <c r="F11993" i="2"/>
  <c r="F11994" i="2"/>
  <c r="F11995" i="2"/>
  <c r="F11996" i="2"/>
  <c r="F11997" i="2"/>
  <c r="F11998" i="2"/>
  <c r="F11999" i="2"/>
  <c r="F12000" i="2"/>
  <c r="F12001" i="2"/>
  <c r="F12002" i="2"/>
  <c r="F12003" i="2"/>
  <c r="F12004" i="2"/>
  <c r="F12005" i="2"/>
  <c r="F12006" i="2"/>
  <c r="F12007" i="2"/>
  <c r="F12008" i="2"/>
  <c r="F12009" i="2"/>
  <c r="F12010" i="2"/>
  <c r="F12011" i="2"/>
  <c r="F12012" i="2"/>
  <c r="F12013" i="2"/>
  <c r="F12014" i="2"/>
  <c r="F12015" i="2"/>
  <c r="F12016" i="2"/>
  <c r="F12017" i="2"/>
  <c r="F12018" i="2"/>
  <c r="F12019" i="2"/>
  <c r="F12020" i="2"/>
  <c r="F12021" i="2"/>
  <c r="F12022" i="2"/>
  <c r="F12023" i="2"/>
  <c r="F12024" i="2"/>
  <c r="F12025" i="2"/>
  <c r="F12026" i="2"/>
  <c r="F12027" i="2"/>
  <c r="F12028" i="2"/>
  <c r="F12029" i="2"/>
  <c r="F12030" i="2"/>
  <c r="F12031" i="2"/>
  <c r="F12032" i="2"/>
  <c r="F12033" i="2"/>
  <c r="F12034" i="2"/>
  <c r="F12035" i="2"/>
  <c r="F12036" i="2"/>
  <c r="F12037" i="2"/>
  <c r="F12038" i="2"/>
  <c r="F12039" i="2"/>
  <c r="F12040" i="2"/>
  <c r="F12041" i="2"/>
  <c r="F12042" i="2"/>
  <c r="F12043" i="2"/>
  <c r="F12044" i="2"/>
  <c r="F12045" i="2"/>
  <c r="F12046" i="2"/>
  <c r="F12047" i="2"/>
  <c r="F12048" i="2"/>
  <c r="F12049" i="2"/>
  <c r="F12050" i="2"/>
  <c r="F12051" i="2"/>
  <c r="F12052" i="2"/>
  <c r="F12053" i="2"/>
  <c r="F12054" i="2"/>
  <c r="F12055" i="2"/>
  <c r="F12056" i="2"/>
  <c r="F12057" i="2"/>
  <c r="F12058" i="2"/>
  <c r="F12059" i="2"/>
  <c r="F12060" i="2"/>
  <c r="F12061" i="2"/>
  <c r="F12062" i="2"/>
  <c r="F12063" i="2"/>
  <c r="F12064" i="2"/>
  <c r="F12065" i="2"/>
  <c r="F12066" i="2"/>
  <c r="F12067" i="2"/>
  <c r="F12068" i="2"/>
  <c r="F12069" i="2"/>
  <c r="F12070" i="2"/>
  <c r="F12071" i="2"/>
  <c r="F12072" i="2"/>
  <c r="F12073" i="2"/>
  <c r="F12074" i="2"/>
  <c r="F12075" i="2"/>
  <c r="F12076" i="2"/>
  <c r="F12077" i="2"/>
  <c r="F12078" i="2"/>
  <c r="F12079" i="2"/>
  <c r="F12080" i="2"/>
  <c r="F12081" i="2"/>
  <c r="F12082" i="2"/>
  <c r="F12083" i="2"/>
  <c r="F12084" i="2"/>
  <c r="F12085" i="2"/>
  <c r="F12086" i="2"/>
  <c r="F12087" i="2"/>
  <c r="F12088" i="2"/>
  <c r="F12089" i="2"/>
  <c r="F12090" i="2"/>
  <c r="F12091" i="2"/>
  <c r="F12092" i="2"/>
  <c r="F12093" i="2"/>
  <c r="F12094" i="2"/>
  <c r="F12095" i="2"/>
  <c r="F12096" i="2"/>
  <c r="F12097" i="2"/>
  <c r="F12098" i="2"/>
  <c r="F12099" i="2"/>
  <c r="F12100" i="2"/>
  <c r="F12101" i="2"/>
  <c r="F12102" i="2"/>
  <c r="F12103" i="2"/>
  <c r="F12104" i="2"/>
  <c r="F12105" i="2"/>
  <c r="F12106" i="2"/>
  <c r="F12107" i="2"/>
  <c r="F12108" i="2"/>
  <c r="F12109" i="2"/>
  <c r="F12110" i="2"/>
  <c r="F12111" i="2"/>
  <c r="F12112" i="2"/>
  <c r="F12113" i="2"/>
  <c r="F12114" i="2"/>
  <c r="F12115" i="2"/>
  <c r="F12116" i="2"/>
  <c r="F12117" i="2"/>
  <c r="F12118" i="2"/>
  <c r="F12119" i="2"/>
  <c r="F12120" i="2"/>
  <c r="F12121" i="2"/>
  <c r="F12122" i="2"/>
  <c r="F12123" i="2"/>
  <c r="F12124" i="2"/>
  <c r="F12125" i="2"/>
  <c r="F12126" i="2"/>
  <c r="F12127" i="2"/>
  <c r="F12128" i="2"/>
  <c r="F12129" i="2"/>
  <c r="F12130" i="2"/>
  <c r="F12131" i="2"/>
  <c r="F12132" i="2"/>
  <c r="F12133" i="2"/>
  <c r="F12134" i="2"/>
  <c r="F12135" i="2"/>
  <c r="F12136" i="2"/>
  <c r="F12137" i="2"/>
  <c r="F12138" i="2"/>
  <c r="F12139" i="2"/>
  <c r="F12140" i="2"/>
  <c r="F12141" i="2"/>
  <c r="F12142" i="2"/>
  <c r="F12143" i="2"/>
  <c r="F12144" i="2"/>
  <c r="F12145" i="2"/>
  <c r="F12146" i="2"/>
  <c r="F12147" i="2"/>
  <c r="F12148" i="2"/>
  <c r="F12149" i="2"/>
  <c r="F12150" i="2"/>
  <c r="F12151" i="2"/>
  <c r="F12152" i="2"/>
  <c r="F12153" i="2"/>
  <c r="F12154" i="2"/>
  <c r="F12155" i="2"/>
  <c r="F12156" i="2"/>
  <c r="F12157" i="2"/>
  <c r="F12158" i="2"/>
  <c r="F12159" i="2"/>
  <c r="F12160" i="2"/>
  <c r="F12161" i="2"/>
  <c r="F12162" i="2"/>
  <c r="F12163" i="2"/>
  <c r="F12164" i="2"/>
  <c r="F12165" i="2"/>
  <c r="F12166" i="2"/>
  <c r="F12167" i="2"/>
  <c r="F12168" i="2"/>
  <c r="F12169" i="2"/>
  <c r="F12170" i="2"/>
  <c r="F12171" i="2"/>
  <c r="F12172" i="2"/>
  <c r="F12173" i="2"/>
  <c r="F12174" i="2"/>
  <c r="F12175" i="2"/>
  <c r="F12176" i="2"/>
  <c r="F12177" i="2"/>
  <c r="F12178" i="2"/>
  <c r="F12179" i="2"/>
  <c r="F12180" i="2"/>
  <c r="F12181" i="2"/>
  <c r="F12182" i="2"/>
  <c r="F12183" i="2"/>
  <c r="F12184" i="2"/>
  <c r="F12185" i="2"/>
  <c r="F12186" i="2"/>
  <c r="F12187" i="2"/>
  <c r="F12188" i="2"/>
  <c r="F12189" i="2"/>
  <c r="F12190" i="2"/>
  <c r="F12191" i="2"/>
  <c r="F12192" i="2"/>
  <c r="F12193" i="2"/>
  <c r="F12194" i="2"/>
  <c r="F12195" i="2"/>
  <c r="F12196" i="2"/>
  <c r="F12197" i="2"/>
  <c r="F12198" i="2"/>
  <c r="F12199" i="2"/>
  <c r="F12200" i="2"/>
  <c r="F12201" i="2"/>
  <c r="F12202" i="2"/>
  <c r="F12203" i="2"/>
  <c r="F12204" i="2"/>
  <c r="F12205" i="2"/>
  <c r="F12206" i="2"/>
  <c r="F12207" i="2"/>
  <c r="F12208" i="2"/>
  <c r="F12209" i="2"/>
  <c r="F12210" i="2"/>
  <c r="F12211" i="2"/>
  <c r="F12212" i="2"/>
  <c r="F12213" i="2"/>
  <c r="F12214" i="2"/>
  <c r="F12215" i="2"/>
  <c r="F12216" i="2"/>
  <c r="F12217" i="2"/>
  <c r="F12218" i="2"/>
  <c r="F12219" i="2"/>
  <c r="F12220" i="2"/>
  <c r="F12221" i="2"/>
  <c r="F12222" i="2"/>
  <c r="F12223" i="2"/>
  <c r="F12224" i="2"/>
  <c r="F12225" i="2"/>
  <c r="F12226" i="2"/>
  <c r="F12227" i="2"/>
  <c r="F12228" i="2"/>
  <c r="F12229" i="2"/>
  <c r="F12230" i="2"/>
  <c r="F12231" i="2"/>
  <c r="F12232" i="2"/>
  <c r="F12233" i="2"/>
  <c r="F12234" i="2"/>
  <c r="F12235" i="2"/>
  <c r="F12236" i="2"/>
  <c r="F12237" i="2"/>
  <c r="F12238" i="2"/>
  <c r="F12239" i="2"/>
  <c r="F12240" i="2"/>
  <c r="F12241" i="2"/>
  <c r="F12242" i="2"/>
  <c r="F12243" i="2"/>
  <c r="F12244" i="2"/>
  <c r="F12245" i="2"/>
  <c r="F12246" i="2"/>
  <c r="F12247" i="2"/>
  <c r="F12248" i="2"/>
  <c r="F12249" i="2"/>
  <c r="F12250" i="2"/>
  <c r="F12251" i="2"/>
  <c r="F12252" i="2"/>
  <c r="F12253" i="2"/>
  <c r="F12254" i="2"/>
  <c r="F12255" i="2"/>
  <c r="F12256" i="2"/>
  <c r="F12257" i="2"/>
  <c r="F12258" i="2"/>
  <c r="F12259" i="2"/>
  <c r="F12260" i="2"/>
  <c r="F12261" i="2"/>
  <c r="F12262" i="2"/>
  <c r="F12263" i="2"/>
  <c r="F12264" i="2"/>
  <c r="F12265" i="2"/>
  <c r="F12266" i="2"/>
  <c r="F12267" i="2"/>
  <c r="F12268" i="2"/>
  <c r="F12269" i="2"/>
  <c r="F12270" i="2"/>
  <c r="F12271" i="2"/>
  <c r="F12272" i="2"/>
  <c r="F12273" i="2"/>
  <c r="F12274" i="2"/>
  <c r="F12275" i="2"/>
  <c r="F12276" i="2"/>
  <c r="F12277" i="2"/>
  <c r="F12278" i="2"/>
  <c r="F12279" i="2"/>
  <c r="F12280" i="2"/>
  <c r="F12281" i="2"/>
  <c r="F12282" i="2"/>
  <c r="F12283" i="2"/>
  <c r="F12284" i="2"/>
  <c r="F12285" i="2"/>
  <c r="F12286" i="2"/>
  <c r="F12287" i="2"/>
  <c r="F12288" i="2"/>
  <c r="F12289" i="2"/>
  <c r="F12290" i="2"/>
  <c r="F12291" i="2"/>
  <c r="F12292" i="2"/>
  <c r="F12293" i="2"/>
  <c r="F12294" i="2"/>
  <c r="F12295" i="2"/>
  <c r="F12296" i="2"/>
  <c r="F12297" i="2"/>
  <c r="F12298" i="2"/>
  <c r="F12299" i="2"/>
  <c r="F12300" i="2"/>
  <c r="F12301" i="2"/>
  <c r="F12302" i="2"/>
  <c r="F12303" i="2"/>
  <c r="F12304" i="2"/>
  <c r="F12305" i="2"/>
  <c r="F12306" i="2"/>
  <c r="F12307" i="2"/>
  <c r="F12308" i="2"/>
  <c r="F12309" i="2"/>
  <c r="F12310" i="2"/>
  <c r="F12311" i="2"/>
  <c r="F12312" i="2"/>
  <c r="F12313" i="2"/>
  <c r="F12314" i="2"/>
  <c r="F12315" i="2"/>
  <c r="F12316" i="2"/>
  <c r="F12317" i="2"/>
  <c r="F12318" i="2"/>
  <c r="F12319" i="2"/>
  <c r="F12320" i="2"/>
  <c r="F12321" i="2"/>
  <c r="F12322" i="2"/>
  <c r="F12323" i="2"/>
  <c r="F12324" i="2"/>
  <c r="F12325" i="2"/>
  <c r="F12326" i="2"/>
  <c r="F12327" i="2"/>
  <c r="F12328" i="2"/>
  <c r="F12329" i="2"/>
  <c r="F12330" i="2"/>
  <c r="F12331" i="2"/>
  <c r="F12332" i="2"/>
  <c r="F12333" i="2"/>
  <c r="F12334" i="2"/>
  <c r="F12335" i="2"/>
  <c r="F12336" i="2"/>
  <c r="F12337" i="2"/>
  <c r="F12338" i="2"/>
  <c r="F12339" i="2"/>
  <c r="F12340" i="2"/>
  <c r="F12341" i="2"/>
  <c r="F12342" i="2"/>
  <c r="F12343" i="2"/>
  <c r="F12344" i="2"/>
  <c r="F12345" i="2"/>
  <c r="F12346" i="2"/>
  <c r="F12347" i="2"/>
  <c r="F12348" i="2"/>
  <c r="F12349" i="2"/>
  <c r="F12350" i="2"/>
  <c r="F12351" i="2"/>
  <c r="F12352" i="2"/>
  <c r="F12353" i="2"/>
  <c r="F12354" i="2"/>
  <c r="F12355" i="2"/>
  <c r="F12356" i="2"/>
  <c r="F12357" i="2"/>
  <c r="F12358" i="2"/>
  <c r="F12359" i="2"/>
  <c r="F12360" i="2"/>
  <c r="F12361" i="2"/>
  <c r="F12362" i="2"/>
  <c r="F12363" i="2"/>
  <c r="F12364" i="2"/>
  <c r="F12365" i="2"/>
  <c r="F12366" i="2"/>
  <c r="F12367" i="2"/>
  <c r="F12368" i="2"/>
  <c r="F12369" i="2"/>
  <c r="F12370" i="2"/>
  <c r="F12371" i="2"/>
  <c r="F12372" i="2"/>
  <c r="F12373" i="2"/>
  <c r="F12374" i="2"/>
  <c r="F12375" i="2"/>
  <c r="F12376" i="2"/>
  <c r="F12377" i="2"/>
  <c r="F12378" i="2"/>
  <c r="F12379" i="2"/>
  <c r="F12380" i="2"/>
  <c r="F12381" i="2"/>
  <c r="F12382" i="2"/>
  <c r="F12383" i="2"/>
  <c r="F12384" i="2"/>
  <c r="F12385" i="2"/>
  <c r="F12386" i="2"/>
  <c r="F12387" i="2"/>
  <c r="F12388" i="2"/>
  <c r="F12389" i="2"/>
  <c r="F12390" i="2"/>
  <c r="F12391" i="2"/>
  <c r="F12392" i="2"/>
  <c r="F12393" i="2"/>
  <c r="F12394" i="2"/>
  <c r="F12395" i="2"/>
  <c r="F12396" i="2"/>
  <c r="F12397" i="2"/>
  <c r="F12398" i="2"/>
  <c r="F12399" i="2"/>
  <c r="F12400" i="2"/>
  <c r="F12401" i="2"/>
  <c r="F12402" i="2"/>
  <c r="F12403" i="2"/>
  <c r="F12404" i="2"/>
  <c r="F12405" i="2"/>
  <c r="F12406" i="2"/>
  <c r="F12407" i="2"/>
  <c r="F12408" i="2"/>
  <c r="F12409" i="2"/>
  <c r="F12410" i="2"/>
  <c r="F12411" i="2"/>
  <c r="F12412" i="2"/>
  <c r="F12413" i="2"/>
  <c r="F12414" i="2"/>
  <c r="F12415" i="2"/>
  <c r="F12416" i="2"/>
  <c r="F12417" i="2"/>
  <c r="F12418" i="2"/>
  <c r="F12419" i="2"/>
  <c r="F12420" i="2"/>
  <c r="F12421" i="2"/>
  <c r="F12422" i="2"/>
  <c r="F12423" i="2"/>
  <c r="F12424" i="2"/>
  <c r="F12425" i="2"/>
  <c r="F12426" i="2"/>
  <c r="F12427" i="2"/>
  <c r="F12428" i="2"/>
  <c r="F12429" i="2"/>
  <c r="F12430" i="2"/>
  <c r="F12431" i="2"/>
  <c r="F12432" i="2"/>
  <c r="F12433" i="2"/>
  <c r="F12434" i="2"/>
  <c r="F12435" i="2"/>
  <c r="F12436" i="2"/>
  <c r="F12437" i="2"/>
  <c r="F12438" i="2"/>
  <c r="F12439" i="2"/>
  <c r="F12440" i="2"/>
  <c r="F12441" i="2"/>
  <c r="F12442" i="2"/>
  <c r="F12443" i="2"/>
  <c r="F12444" i="2"/>
  <c r="F12445" i="2"/>
  <c r="F12446" i="2"/>
  <c r="F12447" i="2"/>
  <c r="F12448" i="2"/>
  <c r="F12449" i="2"/>
  <c r="F12450" i="2"/>
  <c r="F12451" i="2"/>
  <c r="F12452" i="2"/>
  <c r="F12453" i="2"/>
  <c r="F12454" i="2"/>
  <c r="F12455" i="2"/>
  <c r="F12456" i="2"/>
  <c r="F12457" i="2"/>
  <c r="F12458" i="2"/>
  <c r="F12459" i="2"/>
  <c r="F12460" i="2"/>
  <c r="F12461" i="2"/>
  <c r="F12462" i="2"/>
  <c r="F12463" i="2"/>
  <c r="F12464" i="2"/>
  <c r="F12465" i="2"/>
  <c r="F12466" i="2"/>
  <c r="F12467" i="2"/>
  <c r="F12468" i="2"/>
  <c r="F12469" i="2"/>
  <c r="F12470" i="2"/>
  <c r="F12471" i="2"/>
  <c r="F12472" i="2"/>
  <c r="F12473" i="2"/>
  <c r="F12474" i="2"/>
  <c r="F12475" i="2"/>
  <c r="F12476" i="2"/>
  <c r="F12477" i="2"/>
  <c r="F12478" i="2"/>
  <c r="F12479" i="2"/>
  <c r="F12480" i="2"/>
  <c r="F12481" i="2"/>
  <c r="F12482" i="2"/>
  <c r="F12483" i="2"/>
  <c r="F12484" i="2"/>
  <c r="F12485" i="2"/>
  <c r="F12486" i="2"/>
  <c r="F12487" i="2"/>
  <c r="F12488" i="2"/>
  <c r="F12489" i="2"/>
  <c r="F12490" i="2"/>
  <c r="F12491" i="2"/>
  <c r="F12492" i="2"/>
  <c r="F12493" i="2"/>
  <c r="F12494" i="2"/>
  <c r="F12495" i="2"/>
  <c r="F12496" i="2"/>
  <c r="F12497" i="2"/>
  <c r="F12498" i="2"/>
  <c r="F12499" i="2"/>
  <c r="F12500" i="2"/>
  <c r="F12501" i="2"/>
  <c r="F12502" i="2"/>
  <c r="F12503" i="2"/>
  <c r="F12504" i="2"/>
  <c r="F12505" i="2"/>
  <c r="F12506" i="2"/>
  <c r="F12507" i="2"/>
  <c r="F12508" i="2"/>
  <c r="F12509" i="2"/>
  <c r="F12510" i="2"/>
  <c r="F12511" i="2"/>
  <c r="F12512" i="2"/>
  <c r="F12513" i="2"/>
  <c r="F12514" i="2"/>
  <c r="F12515" i="2"/>
  <c r="F12516" i="2"/>
  <c r="F12517" i="2"/>
  <c r="F12518" i="2"/>
  <c r="F12519" i="2"/>
  <c r="F12520" i="2"/>
  <c r="F12521" i="2"/>
  <c r="F12522" i="2"/>
  <c r="F12523" i="2"/>
  <c r="F12524" i="2"/>
  <c r="F12525" i="2"/>
  <c r="F12526" i="2"/>
  <c r="F12527" i="2"/>
  <c r="F12528" i="2"/>
  <c r="F12529" i="2"/>
  <c r="F12530" i="2"/>
  <c r="F12531" i="2"/>
  <c r="F12532" i="2"/>
  <c r="F12533" i="2"/>
  <c r="F12534" i="2"/>
  <c r="F12535" i="2"/>
  <c r="F12536" i="2"/>
  <c r="F12537" i="2"/>
  <c r="F12538" i="2"/>
  <c r="F12539" i="2"/>
  <c r="F12540" i="2"/>
  <c r="F12541" i="2"/>
  <c r="F12542" i="2"/>
  <c r="F12543" i="2"/>
  <c r="F12544" i="2"/>
  <c r="F12545" i="2"/>
  <c r="F12546" i="2"/>
  <c r="F12547" i="2"/>
  <c r="F12548" i="2"/>
  <c r="F12549" i="2"/>
  <c r="F12550" i="2"/>
  <c r="F12551" i="2"/>
  <c r="F12552" i="2"/>
  <c r="F12553" i="2"/>
  <c r="F12554" i="2"/>
  <c r="F12555" i="2"/>
  <c r="F12556" i="2"/>
  <c r="F12557" i="2"/>
  <c r="F12558" i="2"/>
  <c r="F12559" i="2"/>
  <c r="F12560" i="2"/>
  <c r="F12561" i="2"/>
  <c r="F12562" i="2"/>
  <c r="F12563" i="2"/>
  <c r="F12564" i="2"/>
  <c r="F12565" i="2"/>
  <c r="F12566" i="2"/>
  <c r="F12567" i="2"/>
  <c r="F12568" i="2"/>
  <c r="F12569" i="2"/>
  <c r="F12570" i="2"/>
  <c r="F12571" i="2"/>
  <c r="F12572" i="2"/>
  <c r="F12573" i="2"/>
  <c r="F12574" i="2"/>
  <c r="F12575" i="2"/>
  <c r="F12576" i="2"/>
  <c r="F12577" i="2"/>
  <c r="F12578" i="2"/>
  <c r="F12579" i="2"/>
  <c r="F12580" i="2"/>
  <c r="F12581" i="2"/>
  <c r="F12582" i="2"/>
  <c r="F12583" i="2"/>
  <c r="F12584" i="2"/>
  <c r="F12585" i="2"/>
  <c r="F12586" i="2"/>
  <c r="F12587" i="2"/>
  <c r="F12588" i="2"/>
  <c r="F12589" i="2"/>
  <c r="F12590" i="2"/>
  <c r="F12591" i="2"/>
  <c r="F12592" i="2"/>
  <c r="F12593" i="2"/>
  <c r="F12594" i="2"/>
  <c r="F12595" i="2"/>
  <c r="F12596" i="2"/>
  <c r="F12597" i="2"/>
  <c r="F12598" i="2"/>
  <c r="F12599" i="2"/>
  <c r="F12600" i="2"/>
  <c r="F12601" i="2"/>
  <c r="F12602" i="2"/>
  <c r="F12603" i="2"/>
  <c r="F12604" i="2"/>
  <c r="F12605" i="2"/>
  <c r="F12606" i="2"/>
  <c r="F12607" i="2"/>
  <c r="F12608" i="2"/>
  <c r="F12609" i="2"/>
  <c r="F12610" i="2"/>
  <c r="F12611" i="2"/>
  <c r="F12612" i="2"/>
  <c r="F12613" i="2"/>
  <c r="F12614" i="2"/>
  <c r="F12615" i="2"/>
  <c r="F12616" i="2"/>
  <c r="F12617" i="2"/>
  <c r="F12618" i="2"/>
  <c r="F12619" i="2"/>
  <c r="F12620" i="2"/>
  <c r="F12621" i="2"/>
  <c r="F12622" i="2"/>
  <c r="F12623" i="2"/>
  <c r="F12624" i="2"/>
  <c r="F12625" i="2"/>
  <c r="F12626" i="2"/>
  <c r="F12627" i="2"/>
  <c r="F12628" i="2"/>
  <c r="F12629" i="2"/>
  <c r="F12630" i="2"/>
  <c r="F12631" i="2"/>
  <c r="F12632" i="2"/>
  <c r="F12633" i="2"/>
  <c r="F12634" i="2"/>
  <c r="F12635" i="2"/>
  <c r="F12636" i="2"/>
  <c r="F12637" i="2"/>
  <c r="F12638" i="2"/>
  <c r="F12639" i="2"/>
  <c r="F12640" i="2"/>
  <c r="F12641" i="2"/>
  <c r="F12642" i="2"/>
  <c r="F12643" i="2"/>
  <c r="F12644" i="2"/>
  <c r="F12645" i="2"/>
  <c r="F12646" i="2"/>
  <c r="F12647" i="2"/>
  <c r="F12648" i="2"/>
  <c r="F12649" i="2"/>
  <c r="F12650" i="2"/>
  <c r="F12651" i="2"/>
  <c r="F12652" i="2"/>
  <c r="F12653" i="2"/>
  <c r="F12654" i="2"/>
  <c r="F12655" i="2"/>
  <c r="F12656" i="2"/>
  <c r="F12657" i="2"/>
  <c r="F12658" i="2"/>
  <c r="F12659" i="2"/>
  <c r="F12660" i="2"/>
  <c r="F12661" i="2"/>
  <c r="F12662" i="2"/>
  <c r="F12663" i="2"/>
  <c r="F12664" i="2"/>
  <c r="F12665" i="2"/>
  <c r="F12666" i="2"/>
  <c r="F12667" i="2"/>
  <c r="F12668" i="2"/>
  <c r="F12669" i="2"/>
  <c r="F12670" i="2"/>
  <c r="F12671" i="2"/>
  <c r="F12672" i="2"/>
  <c r="F12673" i="2"/>
  <c r="F12674" i="2"/>
  <c r="F12675" i="2"/>
  <c r="F12676" i="2"/>
  <c r="F12677" i="2"/>
  <c r="F12678" i="2"/>
  <c r="F12679" i="2"/>
  <c r="F12680" i="2"/>
  <c r="F12681" i="2"/>
  <c r="F12682" i="2"/>
  <c r="F12683" i="2"/>
  <c r="F12684" i="2"/>
  <c r="F12685" i="2"/>
  <c r="F12686" i="2"/>
  <c r="F12687" i="2"/>
  <c r="F12688" i="2"/>
  <c r="F12689" i="2"/>
  <c r="F12690" i="2"/>
  <c r="F12691" i="2"/>
  <c r="F12692" i="2"/>
  <c r="F12693" i="2"/>
  <c r="F12694" i="2"/>
  <c r="F12695" i="2"/>
  <c r="F12696" i="2"/>
  <c r="F12697" i="2"/>
  <c r="F12698" i="2"/>
  <c r="F12699" i="2"/>
  <c r="F12700" i="2"/>
  <c r="F12701" i="2"/>
  <c r="F12702" i="2"/>
  <c r="F12703" i="2"/>
  <c r="F12704" i="2"/>
  <c r="F12705" i="2"/>
  <c r="F12706" i="2"/>
  <c r="F12707" i="2"/>
  <c r="F12708" i="2"/>
  <c r="F12709" i="2"/>
  <c r="F12710" i="2"/>
  <c r="F12711" i="2"/>
  <c r="F12712" i="2"/>
  <c r="F12713" i="2"/>
  <c r="F12714" i="2"/>
  <c r="F12715" i="2"/>
  <c r="F12716" i="2"/>
  <c r="F12717" i="2"/>
  <c r="F12718" i="2"/>
  <c r="F12719" i="2"/>
  <c r="F12720" i="2"/>
  <c r="F12721" i="2"/>
  <c r="F12722" i="2"/>
  <c r="F12723" i="2"/>
  <c r="F12724" i="2"/>
  <c r="F12725" i="2"/>
  <c r="F12726" i="2"/>
  <c r="F12727" i="2"/>
  <c r="F12728" i="2"/>
  <c r="F12729" i="2"/>
  <c r="F12730" i="2"/>
  <c r="F12731" i="2"/>
  <c r="F12732" i="2"/>
  <c r="F12733" i="2"/>
  <c r="F12734" i="2"/>
  <c r="F12735" i="2"/>
  <c r="F12736" i="2"/>
  <c r="F12737" i="2"/>
  <c r="F12738" i="2"/>
  <c r="F12739" i="2"/>
  <c r="F12740" i="2"/>
  <c r="F12741" i="2"/>
  <c r="F12742" i="2"/>
  <c r="F12743" i="2"/>
  <c r="F12744" i="2"/>
  <c r="F12745" i="2"/>
  <c r="F12746" i="2"/>
  <c r="F12747" i="2"/>
  <c r="F12748" i="2"/>
  <c r="F12749" i="2"/>
  <c r="F12750" i="2"/>
  <c r="F12751" i="2"/>
  <c r="F12752" i="2"/>
  <c r="F12753" i="2"/>
  <c r="F12754" i="2"/>
  <c r="F12755" i="2"/>
  <c r="F12756" i="2"/>
  <c r="F12757" i="2"/>
  <c r="F12758" i="2"/>
  <c r="F12759" i="2"/>
  <c r="F12760" i="2"/>
  <c r="F12761" i="2"/>
  <c r="F12762" i="2"/>
  <c r="F12763" i="2"/>
  <c r="F12764" i="2"/>
  <c r="F12765" i="2"/>
  <c r="F12766" i="2"/>
  <c r="F12767" i="2"/>
  <c r="F12768" i="2"/>
  <c r="F12769" i="2"/>
  <c r="F12770" i="2"/>
  <c r="F12771" i="2"/>
  <c r="F12772" i="2"/>
  <c r="F12773" i="2"/>
  <c r="F12774" i="2"/>
  <c r="F12775" i="2"/>
  <c r="F12776" i="2"/>
  <c r="F12777" i="2"/>
  <c r="F12778" i="2"/>
  <c r="F12779" i="2"/>
  <c r="F12780" i="2"/>
  <c r="F12781" i="2"/>
  <c r="F12782" i="2"/>
  <c r="F12783" i="2"/>
  <c r="F12784" i="2"/>
  <c r="F12785" i="2"/>
  <c r="F12786" i="2"/>
  <c r="F12787" i="2"/>
  <c r="F12788" i="2"/>
  <c r="F12789" i="2"/>
  <c r="F12790" i="2"/>
  <c r="F12791" i="2"/>
  <c r="F12792" i="2"/>
  <c r="F12793" i="2"/>
  <c r="F12794" i="2"/>
  <c r="F12795" i="2"/>
  <c r="F12796" i="2"/>
  <c r="F12797" i="2"/>
  <c r="F12798" i="2"/>
  <c r="F12799" i="2"/>
  <c r="F12800" i="2"/>
  <c r="F12801" i="2"/>
  <c r="F12802" i="2"/>
  <c r="F12803" i="2"/>
  <c r="F12804" i="2"/>
  <c r="F12805" i="2"/>
  <c r="F12806" i="2"/>
  <c r="F12807" i="2"/>
  <c r="F12808" i="2"/>
  <c r="F12809" i="2"/>
  <c r="F12810" i="2"/>
  <c r="F12811" i="2"/>
  <c r="F12812" i="2"/>
  <c r="F12813" i="2"/>
  <c r="F12814" i="2"/>
  <c r="F12815" i="2"/>
  <c r="F12816" i="2"/>
  <c r="F12817" i="2"/>
  <c r="F12818" i="2"/>
  <c r="F12819" i="2"/>
  <c r="F12820" i="2"/>
  <c r="F12821" i="2"/>
  <c r="F12822" i="2"/>
  <c r="F12823" i="2"/>
  <c r="F12824" i="2"/>
  <c r="F12825" i="2"/>
  <c r="F12826" i="2"/>
  <c r="F12827" i="2"/>
  <c r="F12828" i="2"/>
  <c r="F12829" i="2"/>
  <c r="F12830" i="2"/>
  <c r="F12831" i="2"/>
  <c r="F12832" i="2"/>
  <c r="F12833" i="2"/>
  <c r="F12834" i="2"/>
  <c r="F12835" i="2"/>
  <c r="F12836" i="2"/>
  <c r="F12837" i="2"/>
  <c r="F12838" i="2"/>
  <c r="F12839" i="2"/>
  <c r="F12840" i="2"/>
  <c r="F12841" i="2"/>
  <c r="F12842" i="2"/>
  <c r="F12843" i="2"/>
  <c r="F12844" i="2"/>
  <c r="F12845" i="2"/>
  <c r="F12846" i="2"/>
  <c r="F12847" i="2"/>
  <c r="F12848" i="2"/>
  <c r="F12849" i="2"/>
  <c r="F12850" i="2"/>
  <c r="F12851" i="2"/>
  <c r="F12852" i="2"/>
  <c r="F12853" i="2"/>
  <c r="F12854" i="2"/>
  <c r="F12855" i="2"/>
  <c r="F12856" i="2"/>
  <c r="F12857" i="2"/>
  <c r="F12858" i="2"/>
  <c r="F12859" i="2"/>
  <c r="F12860" i="2"/>
  <c r="F12861" i="2"/>
  <c r="F12862" i="2"/>
  <c r="F12863" i="2"/>
  <c r="F12864" i="2"/>
  <c r="F12865" i="2"/>
  <c r="F12866" i="2"/>
  <c r="F12867" i="2"/>
  <c r="F12868" i="2"/>
  <c r="F12869" i="2"/>
  <c r="F12870" i="2"/>
  <c r="F12871" i="2"/>
  <c r="F12872" i="2"/>
  <c r="F12873" i="2"/>
  <c r="F12874" i="2"/>
  <c r="F12875" i="2"/>
  <c r="F12876" i="2"/>
  <c r="F12877" i="2"/>
  <c r="F12878" i="2"/>
  <c r="F12879" i="2"/>
  <c r="F12880" i="2"/>
  <c r="F12881" i="2"/>
  <c r="F12882" i="2"/>
  <c r="F12883" i="2"/>
  <c r="F12884" i="2"/>
  <c r="F12885" i="2"/>
  <c r="F12886" i="2"/>
  <c r="F12887" i="2"/>
  <c r="F12888" i="2"/>
  <c r="F12889" i="2"/>
  <c r="F12890" i="2"/>
  <c r="F12891" i="2"/>
  <c r="F12892" i="2"/>
  <c r="F12893" i="2"/>
  <c r="F12894" i="2"/>
  <c r="F12895" i="2"/>
  <c r="F12896" i="2"/>
  <c r="F12897" i="2"/>
  <c r="F12898" i="2"/>
  <c r="F12899" i="2"/>
  <c r="F12900" i="2"/>
  <c r="F12901" i="2"/>
  <c r="F12902" i="2"/>
  <c r="F12903" i="2"/>
  <c r="F12904" i="2"/>
  <c r="F12905" i="2"/>
  <c r="F12906" i="2"/>
  <c r="F12907" i="2"/>
  <c r="F12908" i="2"/>
  <c r="F12909" i="2"/>
  <c r="F12910" i="2"/>
  <c r="F12911" i="2"/>
  <c r="F12912" i="2"/>
  <c r="F12913" i="2"/>
  <c r="F12914" i="2"/>
  <c r="F12915" i="2"/>
  <c r="F12916" i="2"/>
  <c r="F12917" i="2"/>
  <c r="F12918" i="2"/>
  <c r="F12919" i="2"/>
  <c r="F12920" i="2"/>
  <c r="F12921" i="2"/>
  <c r="F12922" i="2"/>
  <c r="F12923" i="2"/>
  <c r="F12924" i="2"/>
  <c r="F12925" i="2"/>
  <c r="F12926" i="2"/>
  <c r="F12927" i="2"/>
  <c r="F12928" i="2"/>
  <c r="F12929" i="2"/>
  <c r="F12930" i="2"/>
  <c r="F12931" i="2"/>
  <c r="F12932" i="2"/>
  <c r="F12933" i="2"/>
  <c r="F12934" i="2"/>
  <c r="F12935" i="2"/>
  <c r="F12936" i="2"/>
  <c r="F12937" i="2"/>
  <c r="F12938" i="2"/>
  <c r="F12939" i="2"/>
  <c r="F12940" i="2"/>
  <c r="F12941" i="2"/>
  <c r="F12942" i="2"/>
  <c r="F12943" i="2"/>
  <c r="F12944" i="2"/>
  <c r="F12945" i="2"/>
  <c r="F12946" i="2"/>
  <c r="F12947" i="2"/>
  <c r="F12948" i="2"/>
  <c r="F12949" i="2"/>
  <c r="F12950" i="2"/>
  <c r="F12951" i="2"/>
  <c r="F12952" i="2"/>
  <c r="F12953" i="2"/>
  <c r="F12954" i="2"/>
  <c r="F12955" i="2"/>
  <c r="F12956" i="2"/>
  <c r="F12957" i="2"/>
  <c r="F12958" i="2"/>
  <c r="F12959" i="2"/>
  <c r="F12960" i="2"/>
  <c r="F12961" i="2"/>
  <c r="F12962" i="2"/>
  <c r="F12963" i="2"/>
  <c r="F12964" i="2"/>
  <c r="F12965" i="2"/>
  <c r="F12966" i="2"/>
  <c r="F12967" i="2"/>
  <c r="F12968" i="2"/>
  <c r="F12969" i="2"/>
  <c r="F12970" i="2"/>
  <c r="F12971" i="2"/>
  <c r="F12972" i="2"/>
  <c r="F12973" i="2"/>
  <c r="F12974" i="2"/>
  <c r="F12975" i="2"/>
  <c r="F12976" i="2"/>
  <c r="F12977" i="2"/>
  <c r="F12978" i="2"/>
  <c r="F12979" i="2"/>
  <c r="F12980" i="2"/>
  <c r="F12981" i="2"/>
  <c r="F12982" i="2"/>
  <c r="F12983" i="2"/>
  <c r="F12984" i="2"/>
  <c r="F12985" i="2"/>
  <c r="F12986" i="2"/>
  <c r="F12987" i="2"/>
  <c r="F12988" i="2"/>
  <c r="F12989" i="2"/>
  <c r="F12990" i="2"/>
  <c r="F12991" i="2"/>
  <c r="F12992" i="2"/>
  <c r="F12993" i="2"/>
  <c r="F12994" i="2"/>
  <c r="F12995" i="2"/>
  <c r="F12996" i="2"/>
  <c r="F12997" i="2"/>
  <c r="F12998" i="2"/>
  <c r="F12999" i="2"/>
  <c r="F13000" i="2"/>
  <c r="F13001" i="2"/>
  <c r="F13002" i="2"/>
  <c r="F13003" i="2"/>
  <c r="F13004" i="2"/>
  <c r="F13005" i="2"/>
  <c r="F13006" i="2"/>
  <c r="F13007" i="2"/>
  <c r="F13008" i="2"/>
  <c r="F13009" i="2"/>
  <c r="F13010" i="2"/>
  <c r="F13011" i="2"/>
  <c r="F13012" i="2"/>
  <c r="F13013" i="2"/>
  <c r="F13014" i="2"/>
  <c r="F13015" i="2"/>
  <c r="F13016" i="2"/>
  <c r="F13017" i="2"/>
  <c r="F13018" i="2"/>
  <c r="F13019" i="2"/>
  <c r="F13020" i="2"/>
  <c r="F13021" i="2"/>
  <c r="F13022" i="2"/>
  <c r="F13023" i="2"/>
  <c r="F13024" i="2"/>
  <c r="F13025" i="2"/>
  <c r="F13026" i="2"/>
  <c r="F13027" i="2"/>
  <c r="F13028" i="2"/>
  <c r="F13029" i="2"/>
  <c r="F13030" i="2"/>
  <c r="F13031" i="2"/>
  <c r="F13032" i="2"/>
  <c r="F13033" i="2"/>
  <c r="F13034" i="2"/>
  <c r="F13035" i="2"/>
  <c r="F13036" i="2"/>
  <c r="F13037" i="2"/>
  <c r="F13038" i="2"/>
  <c r="F13039" i="2"/>
  <c r="F13040" i="2"/>
  <c r="F13041" i="2"/>
  <c r="F13042" i="2"/>
  <c r="F13043" i="2"/>
  <c r="F13044" i="2"/>
  <c r="F13045" i="2"/>
  <c r="F13046" i="2"/>
  <c r="F13047" i="2"/>
  <c r="F13048" i="2"/>
  <c r="F13049" i="2"/>
  <c r="F13050" i="2"/>
  <c r="F13051" i="2"/>
  <c r="F13052" i="2"/>
  <c r="F13053" i="2"/>
  <c r="F13054" i="2"/>
  <c r="F13055" i="2"/>
  <c r="F13056" i="2"/>
  <c r="F13057" i="2"/>
  <c r="F13058" i="2"/>
  <c r="F13059" i="2"/>
  <c r="F13060" i="2"/>
  <c r="F13061" i="2"/>
  <c r="F13062" i="2"/>
  <c r="F13063" i="2"/>
  <c r="F13064" i="2"/>
  <c r="F13065" i="2"/>
  <c r="F13066" i="2"/>
  <c r="F13067" i="2"/>
  <c r="F13068" i="2"/>
  <c r="F13069" i="2"/>
  <c r="F13070" i="2"/>
  <c r="F13071" i="2"/>
  <c r="F13072" i="2"/>
  <c r="F13073" i="2"/>
  <c r="F13074" i="2"/>
  <c r="F13075" i="2"/>
  <c r="F13076" i="2"/>
  <c r="F13077" i="2"/>
  <c r="F13078" i="2"/>
  <c r="F13079" i="2"/>
  <c r="F13080" i="2"/>
  <c r="F13081" i="2"/>
  <c r="F13082" i="2"/>
  <c r="F13083" i="2"/>
  <c r="F13084" i="2"/>
  <c r="F13085" i="2"/>
  <c r="F13086" i="2"/>
  <c r="F13087" i="2"/>
  <c r="F13088" i="2"/>
  <c r="F13089" i="2"/>
  <c r="F13090" i="2"/>
  <c r="F13091" i="2"/>
  <c r="F13092" i="2"/>
  <c r="F13093" i="2"/>
  <c r="F13094" i="2"/>
  <c r="F13095" i="2"/>
  <c r="F13096" i="2"/>
  <c r="F13097" i="2"/>
  <c r="F13098" i="2"/>
  <c r="F13099" i="2"/>
  <c r="F13100" i="2"/>
  <c r="F13101" i="2"/>
  <c r="F13102" i="2"/>
  <c r="F13103" i="2"/>
  <c r="F13104" i="2"/>
  <c r="F13105" i="2"/>
  <c r="F13106" i="2"/>
  <c r="F13107" i="2"/>
  <c r="F13108" i="2"/>
  <c r="F13109" i="2"/>
  <c r="F13110" i="2"/>
  <c r="F13111" i="2"/>
  <c r="F13112" i="2"/>
  <c r="F13113" i="2"/>
  <c r="F13114" i="2"/>
  <c r="F13115" i="2"/>
  <c r="F13116" i="2"/>
  <c r="F13117" i="2"/>
  <c r="F13118" i="2"/>
  <c r="F13119" i="2"/>
  <c r="F13120" i="2"/>
  <c r="F13121" i="2"/>
  <c r="F13122" i="2"/>
  <c r="F13123" i="2"/>
  <c r="F13124" i="2"/>
  <c r="F13125" i="2"/>
  <c r="F13126" i="2"/>
  <c r="F13127" i="2"/>
  <c r="F13128" i="2"/>
  <c r="F13129" i="2"/>
  <c r="F13130" i="2"/>
  <c r="F13131" i="2"/>
  <c r="F13132" i="2"/>
  <c r="F13133" i="2"/>
  <c r="F13134" i="2"/>
  <c r="F13135" i="2"/>
  <c r="F13136" i="2"/>
  <c r="F13137" i="2"/>
  <c r="F13138" i="2"/>
  <c r="F13139" i="2"/>
  <c r="F13140" i="2"/>
  <c r="F13141" i="2"/>
  <c r="F13142" i="2"/>
  <c r="F13143" i="2"/>
  <c r="F13144" i="2"/>
  <c r="F13145" i="2"/>
  <c r="F13146" i="2"/>
  <c r="F13147" i="2"/>
  <c r="F13148" i="2"/>
  <c r="F13149" i="2"/>
  <c r="F13150" i="2"/>
  <c r="F13151" i="2"/>
  <c r="F13152" i="2"/>
  <c r="F13153" i="2"/>
  <c r="F13154" i="2"/>
  <c r="F13155" i="2"/>
  <c r="F13156" i="2"/>
  <c r="F13157" i="2"/>
  <c r="F13158" i="2"/>
  <c r="F13159" i="2"/>
  <c r="F13160" i="2"/>
  <c r="F13161" i="2"/>
  <c r="F13162" i="2"/>
  <c r="F13163" i="2"/>
  <c r="F13164" i="2"/>
  <c r="F13165" i="2"/>
  <c r="F13166" i="2"/>
  <c r="F13167" i="2"/>
  <c r="F13168" i="2"/>
  <c r="F13169" i="2"/>
  <c r="F13170" i="2"/>
  <c r="F13171" i="2"/>
  <c r="F13172" i="2"/>
  <c r="F13173" i="2"/>
  <c r="F13174" i="2"/>
  <c r="F13175" i="2"/>
  <c r="F13176" i="2"/>
  <c r="F13177" i="2"/>
  <c r="F13178" i="2"/>
  <c r="F13179" i="2"/>
  <c r="F13180" i="2"/>
  <c r="F13181" i="2"/>
  <c r="F13182" i="2"/>
  <c r="F13183" i="2"/>
  <c r="F13184" i="2"/>
  <c r="F13185" i="2"/>
  <c r="F13186" i="2"/>
  <c r="F13187" i="2"/>
  <c r="F13188" i="2"/>
  <c r="F13189" i="2"/>
  <c r="F13190" i="2"/>
  <c r="F13191" i="2"/>
  <c r="F13192" i="2"/>
  <c r="F13193" i="2"/>
  <c r="F13194" i="2"/>
  <c r="F13195" i="2"/>
  <c r="F13196" i="2"/>
  <c r="F13197" i="2"/>
  <c r="F13198" i="2"/>
  <c r="F13199" i="2"/>
  <c r="F13200" i="2"/>
  <c r="F13201" i="2"/>
  <c r="F13202" i="2"/>
  <c r="F13203" i="2"/>
  <c r="F13204" i="2"/>
  <c r="F13205" i="2"/>
  <c r="F13206" i="2"/>
  <c r="F13207" i="2"/>
  <c r="F13208" i="2"/>
  <c r="F13209" i="2"/>
  <c r="F13210" i="2"/>
  <c r="F13211" i="2"/>
  <c r="F13212" i="2"/>
  <c r="F13213" i="2"/>
  <c r="F13214" i="2"/>
  <c r="F13215" i="2"/>
  <c r="F13216" i="2"/>
  <c r="F13217" i="2"/>
  <c r="F13218" i="2"/>
  <c r="F13219" i="2"/>
  <c r="F13220" i="2"/>
  <c r="F13221" i="2"/>
  <c r="F13222" i="2"/>
  <c r="F13223" i="2"/>
  <c r="F13224" i="2"/>
  <c r="F13225" i="2"/>
  <c r="F13226" i="2"/>
  <c r="F13227" i="2"/>
  <c r="F13228" i="2"/>
  <c r="F13229" i="2"/>
  <c r="F13230" i="2"/>
  <c r="F13231" i="2"/>
  <c r="F13232" i="2"/>
  <c r="F13233" i="2"/>
  <c r="F13234" i="2"/>
  <c r="F13235" i="2"/>
  <c r="F13236" i="2"/>
  <c r="F13237" i="2"/>
  <c r="F13238" i="2"/>
  <c r="F13239" i="2"/>
  <c r="F13240" i="2"/>
  <c r="F13241" i="2"/>
  <c r="F13242" i="2"/>
  <c r="F13243" i="2"/>
  <c r="F13244" i="2"/>
  <c r="F13245" i="2"/>
  <c r="F13246" i="2"/>
  <c r="F13247" i="2"/>
  <c r="F13248" i="2"/>
  <c r="F13249" i="2"/>
  <c r="F13250" i="2"/>
  <c r="F13251" i="2"/>
  <c r="F13252" i="2"/>
  <c r="F13253" i="2"/>
  <c r="F13254" i="2"/>
  <c r="F13255" i="2"/>
  <c r="F13256" i="2"/>
  <c r="F13257" i="2"/>
  <c r="F13258" i="2"/>
  <c r="F13259" i="2"/>
  <c r="F13260" i="2"/>
  <c r="F13261" i="2"/>
  <c r="F13262" i="2"/>
  <c r="F13263" i="2"/>
  <c r="F13264" i="2"/>
  <c r="F13265" i="2"/>
  <c r="F13266" i="2"/>
  <c r="F13267" i="2"/>
  <c r="F13268" i="2"/>
  <c r="F13269" i="2"/>
  <c r="F13270" i="2"/>
  <c r="F13271" i="2"/>
  <c r="F13272" i="2"/>
  <c r="F13273" i="2"/>
  <c r="F13274" i="2"/>
  <c r="F13275" i="2"/>
  <c r="F13276" i="2"/>
  <c r="F13277" i="2"/>
  <c r="F13278" i="2"/>
  <c r="F13279" i="2"/>
  <c r="E13279" i="2"/>
  <c r="E10" i="2"/>
  <c r="E2" i="2"/>
  <c r="E3" i="2"/>
  <c r="E4" i="2"/>
  <c r="E5" i="2"/>
  <c r="E6" i="2"/>
  <c r="E7" i="2"/>
  <c r="E8" i="2"/>
  <c r="E9"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E9779" i="2"/>
  <c r="E9780" i="2"/>
  <c r="E9781" i="2"/>
  <c r="E9782" i="2"/>
  <c r="E9783" i="2"/>
  <c r="E9784" i="2"/>
  <c r="E9785" i="2"/>
  <c r="E9786" i="2"/>
  <c r="E9787" i="2"/>
  <c r="E9788" i="2"/>
  <c r="E9789" i="2"/>
  <c r="E9790" i="2"/>
  <c r="E9791" i="2"/>
  <c r="E9792" i="2"/>
  <c r="E9793" i="2"/>
  <c r="E9794" i="2"/>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 r="E10230" i="2"/>
  <c r="E10231" i="2"/>
  <c r="E10232" i="2"/>
  <c r="E10233" i="2"/>
  <c r="E10234" i="2"/>
  <c r="E10235" i="2"/>
  <c r="E10236" i="2"/>
  <c r="E10237" i="2"/>
  <c r="E10238" i="2"/>
  <c r="E10239" i="2"/>
  <c r="E10240" i="2"/>
  <c r="E10241" i="2"/>
  <c r="E10242" i="2"/>
  <c r="E10243" i="2"/>
  <c r="E10244" i="2"/>
  <c r="E10245" i="2"/>
  <c r="E10246" i="2"/>
  <c r="E10247" i="2"/>
  <c r="E10248" i="2"/>
  <c r="E10249" i="2"/>
  <c r="E10250" i="2"/>
  <c r="E10251" i="2"/>
  <c r="E10252" i="2"/>
  <c r="E10253" i="2"/>
  <c r="E10254" i="2"/>
  <c r="E10255" i="2"/>
  <c r="E10256" i="2"/>
  <c r="E10257" i="2"/>
  <c r="E10258" i="2"/>
  <c r="E10259" i="2"/>
  <c r="E10260" i="2"/>
  <c r="E10261" i="2"/>
  <c r="E10262" i="2"/>
  <c r="E10263" i="2"/>
  <c r="E10264" i="2"/>
  <c r="E10265" i="2"/>
  <c r="E10266" i="2"/>
  <c r="E10267" i="2"/>
  <c r="E10268" i="2"/>
  <c r="E10269" i="2"/>
  <c r="E10270" i="2"/>
  <c r="E10271" i="2"/>
  <c r="E10272" i="2"/>
  <c r="E10273" i="2"/>
  <c r="E10274" i="2"/>
  <c r="E10275" i="2"/>
  <c r="E10276" i="2"/>
  <c r="E10277" i="2"/>
  <c r="E10278" i="2"/>
  <c r="E10279" i="2"/>
  <c r="E10280" i="2"/>
  <c r="E10281" i="2"/>
  <c r="E10282" i="2"/>
  <c r="E10283" i="2"/>
  <c r="E10284" i="2"/>
  <c r="E10285" i="2"/>
  <c r="E10286" i="2"/>
  <c r="E10287" i="2"/>
  <c r="E10288" i="2"/>
  <c r="E10289" i="2"/>
  <c r="E10290" i="2"/>
  <c r="E10291" i="2"/>
  <c r="E10292" i="2"/>
  <c r="E10293" i="2"/>
  <c r="E10294" i="2"/>
  <c r="E10295" i="2"/>
  <c r="E10296" i="2"/>
  <c r="E10297" i="2"/>
  <c r="E10298" i="2"/>
  <c r="E10299" i="2"/>
  <c r="E10300" i="2"/>
  <c r="E10301" i="2"/>
  <c r="E10302" i="2"/>
  <c r="E10303" i="2"/>
  <c r="E10304" i="2"/>
  <c r="E10305" i="2"/>
  <c r="E10306" i="2"/>
  <c r="E10307" i="2"/>
  <c r="E10308" i="2"/>
  <c r="E10309" i="2"/>
  <c r="E10310" i="2"/>
  <c r="E10311" i="2"/>
  <c r="E10312" i="2"/>
  <c r="E10313" i="2"/>
  <c r="E10314" i="2"/>
  <c r="E10315" i="2"/>
  <c r="E10316" i="2"/>
  <c r="E10317" i="2"/>
  <c r="E10318" i="2"/>
  <c r="E10319" i="2"/>
  <c r="E10320" i="2"/>
  <c r="E10321" i="2"/>
  <c r="E10322" i="2"/>
  <c r="E10323" i="2"/>
  <c r="E10324" i="2"/>
  <c r="E10325" i="2"/>
  <c r="E10326" i="2"/>
  <c r="E10327" i="2"/>
  <c r="E10328" i="2"/>
  <c r="E10329" i="2"/>
  <c r="E10330" i="2"/>
  <c r="E10331" i="2"/>
  <c r="E10332" i="2"/>
  <c r="E10333" i="2"/>
  <c r="E10334" i="2"/>
  <c r="E10335" i="2"/>
  <c r="E10336" i="2"/>
  <c r="E10337" i="2"/>
  <c r="E10338" i="2"/>
  <c r="E10339" i="2"/>
  <c r="E10340" i="2"/>
  <c r="E10341" i="2"/>
  <c r="E10342" i="2"/>
  <c r="E10343" i="2"/>
  <c r="E10344" i="2"/>
  <c r="E10345" i="2"/>
  <c r="E10346" i="2"/>
  <c r="E10347" i="2"/>
  <c r="E10348" i="2"/>
  <c r="E10349" i="2"/>
  <c r="E10350" i="2"/>
  <c r="E10351" i="2"/>
  <c r="E10352" i="2"/>
  <c r="E10353" i="2"/>
  <c r="E10354" i="2"/>
  <c r="E10355" i="2"/>
  <c r="E10356" i="2"/>
  <c r="E10357" i="2"/>
  <c r="E10358" i="2"/>
  <c r="E10359" i="2"/>
  <c r="E10360" i="2"/>
  <c r="E10361" i="2"/>
  <c r="E10362" i="2"/>
  <c r="E10363" i="2"/>
  <c r="E10364" i="2"/>
  <c r="E10365" i="2"/>
  <c r="E10366" i="2"/>
  <c r="E10367" i="2"/>
  <c r="E10368" i="2"/>
  <c r="E10369" i="2"/>
  <c r="E10370" i="2"/>
  <c r="E10371" i="2"/>
  <c r="E10372" i="2"/>
  <c r="E10373" i="2"/>
  <c r="E10374" i="2"/>
  <c r="E10375" i="2"/>
  <c r="E10376" i="2"/>
  <c r="E10377" i="2"/>
  <c r="E10378" i="2"/>
  <c r="E10379" i="2"/>
  <c r="E10380" i="2"/>
  <c r="E10381" i="2"/>
  <c r="E10382" i="2"/>
  <c r="E10383" i="2"/>
  <c r="E10384" i="2"/>
  <c r="E10385" i="2"/>
  <c r="E10386" i="2"/>
  <c r="E10387" i="2"/>
  <c r="E10388" i="2"/>
  <c r="E10389" i="2"/>
  <c r="E10390" i="2"/>
  <c r="E10391" i="2"/>
  <c r="E10392" i="2"/>
  <c r="E10393" i="2"/>
  <c r="E10394" i="2"/>
  <c r="E10395" i="2"/>
  <c r="E10396" i="2"/>
  <c r="E10397" i="2"/>
  <c r="E10398" i="2"/>
  <c r="E10399" i="2"/>
  <c r="E10400" i="2"/>
  <c r="E10401" i="2"/>
  <c r="E10402" i="2"/>
  <c r="E10403" i="2"/>
  <c r="E10404" i="2"/>
  <c r="E10405" i="2"/>
  <c r="E10406" i="2"/>
  <c r="E10407" i="2"/>
  <c r="E10408" i="2"/>
  <c r="E10409" i="2"/>
  <c r="E10410" i="2"/>
  <c r="E10411" i="2"/>
  <c r="E10412" i="2"/>
  <c r="E10413" i="2"/>
  <c r="E10414" i="2"/>
  <c r="E10415" i="2"/>
  <c r="E10416" i="2"/>
  <c r="E10417" i="2"/>
  <c r="E10418" i="2"/>
  <c r="E10419" i="2"/>
  <c r="E10420" i="2"/>
  <c r="E10421" i="2"/>
  <c r="E10422" i="2"/>
  <c r="E10423" i="2"/>
  <c r="E10424" i="2"/>
  <c r="E10425" i="2"/>
  <c r="E10426" i="2"/>
  <c r="E10427" i="2"/>
  <c r="E10428" i="2"/>
  <c r="E10429" i="2"/>
  <c r="E10430" i="2"/>
  <c r="E10431" i="2"/>
  <c r="E10432" i="2"/>
  <c r="E10433" i="2"/>
  <c r="E10434" i="2"/>
  <c r="E10435" i="2"/>
  <c r="E10436" i="2"/>
  <c r="E10437" i="2"/>
  <c r="E10438" i="2"/>
  <c r="E10439" i="2"/>
  <c r="E10440" i="2"/>
  <c r="E10441" i="2"/>
  <c r="E10442" i="2"/>
  <c r="E10443" i="2"/>
  <c r="E10444" i="2"/>
  <c r="E10445" i="2"/>
  <c r="E10446" i="2"/>
  <c r="E10447" i="2"/>
  <c r="E10448" i="2"/>
  <c r="E10449" i="2"/>
  <c r="E10450" i="2"/>
  <c r="E10451" i="2"/>
  <c r="E10452" i="2"/>
  <c r="E10453" i="2"/>
  <c r="E10454" i="2"/>
  <c r="E10455" i="2"/>
  <c r="E10456" i="2"/>
  <c r="E10457" i="2"/>
  <c r="E10458" i="2"/>
  <c r="E10459" i="2"/>
  <c r="E10460" i="2"/>
  <c r="E10461" i="2"/>
  <c r="E10462" i="2"/>
  <c r="E10463" i="2"/>
  <c r="E10464" i="2"/>
  <c r="E10465" i="2"/>
  <c r="E10466" i="2"/>
  <c r="E10467" i="2"/>
  <c r="E10468" i="2"/>
  <c r="E10469" i="2"/>
  <c r="E10470" i="2"/>
  <c r="E10471" i="2"/>
  <c r="E10472" i="2"/>
  <c r="E10473" i="2"/>
  <c r="E10474" i="2"/>
  <c r="E10475" i="2"/>
  <c r="E10476" i="2"/>
  <c r="E10477" i="2"/>
  <c r="E10478" i="2"/>
  <c r="E10479" i="2"/>
  <c r="E10480" i="2"/>
  <c r="E10481" i="2"/>
  <c r="E10482" i="2"/>
  <c r="E10483" i="2"/>
  <c r="E10484" i="2"/>
  <c r="E10485" i="2"/>
  <c r="E10486" i="2"/>
  <c r="E10487" i="2"/>
  <c r="E10488" i="2"/>
  <c r="E10489" i="2"/>
  <c r="E10490" i="2"/>
  <c r="E10491" i="2"/>
  <c r="E10492" i="2"/>
  <c r="E10493" i="2"/>
  <c r="E10494" i="2"/>
  <c r="E10495" i="2"/>
  <c r="E10496" i="2"/>
  <c r="E10497" i="2"/>
  <c r="E10498" i="2"/>
  <c r="E10499" i="2"/>
  <c r="E10500" i="2"/>
  <c r="E10501" i="2"/>
  <c r="E10502" i="2"/>
  <c r="E10503" i="2"/>
  <c r="E10504" i="2"/>
  <c r="E10505" i="2"/>
  <c r="E10506" i="2"/>
  <c r="E10507" i="2"/>
  <c r="E10508" i="2"/>
  <c r="E10509" i="2"/>
  <c r="E10510" i="2"/>
  <c r="E10511" i="2"/>
  <c r="E10512" i="2"/>
  <c r="E10513" i="2"/>
  <c r="E10514" i="2"/>
  <c r="E10515" i="2"/>
  <c r="E10516" i="2"/>
  <c r="E10517" i="2"/>
  <c r="E10518" i="2"/>
  <c r="E10519" i="2"/>
  <c r="E10520" i="2"/>
  <c r="E10521" i="2"/>
  <c r="E10522" i="2"/>
  <c r="E10523" i="2"/>
  <c r="E10524" i="2"/>
  <c r="E10525" i="2"/>
  <c r="E10526" i="2"/>
  <c r="E10527" i="2"/>
  <c r="E10528" i="2"/>
  <c r="E10529" i="2"/>
  <c r="E10530" i="2"/>
  <c r="E10531" i="2"/>
  <c r="E10532" i="2"/>
  <c r="E10533" i="2"/>
  <c r="E10534" i="2"/>
  <c r="E10535" i="2"/>
  <c r="E10536" i="2"/>
  <c r="E10537" i="2"/>
  <c r="E10538" i="2"/>
  <c r="E10539" i="2"/>
  <c r="E10540" i="2"/>
  <c r="E10541" i="2"/>
  <c r="E10542" i="2"/>
  <c r="E10543" i="2"/>
  <c r="E10544" i="2"/>
  <c r="E10545" i="2"/>
  <c r="E10546" i="2"/>
  <c r="E10547" i="2"/>
  <c r="E10548" i="2"/>
  <c r="E10549" i="2"/>
  <c r="E10550" i="2"/>
  <c r="E10551" i="2"/>
  <c r="E10552" i="2"/>
  <c r="E10553" i="2"/>
  <c r="E10554" i="2"/>
  <c r="E10555" i="2"/>
  <c r="E10556" i="2"/>
  <c r="E10557" i="2"/>
  <c r="E10558" i="2"/>
  <c r="E10559" i="2"/>
  <c r="E10560" i="2"/>
  <c r="E10561" i="2"/>
  <c r="E10562" i="2"/>
  <c r="E10563" i="2"/>
  <c r="E10564" i="2"/>
  <c r="E10565" i="2"/>
  <c r="E10566" i="2"/>
  <c r="E10567" i="2"/>
  <c r="E10568" i="2"/>
  <c r="E10569" i="2"/>
  <c r="E10570" i="2"/>
  <c r="E10571" i="2"/>
  <c r="E10572" i="2"/>
  <c r="E10573" i="2"/>
  <c r="E10574" i="2"/>
  <c r="E10575" i="2"/>
  <c r="E10576" i="2"/>
  <c r="E10577" i="2"/>
  <c r="E10578" i="2"/>
  <c r="E10579" i="2"/>
  <c r="E10580" i="2"/>
  <c r="E10581" i="2"/>
  <c r="E10582" i="2"/>
  <c r="E10583" i="2"/>
  <c r="E10584" i="2"/>
  <c r="E10585" i="2"/>
  <c r="E10586" i="2"/>
  <c r="E10587" i="2"/>
  <c r="E10588" i="2"/>
  <c r="E10589" i="2"/>
  <c r="E10590" i="2"/>
  <c r="E10591" i="2"/>
  <c r="E10592" i="2"/>
  <c r="E10593" i="2"/>
  <c r="E10594" i="2"/>
  <c r="E10595" i="2"/>
  <c r="E10596" i="2"/>
  <c r="E10597" i="2"/>
  <c r="E10598" i="2"/>
  <c r="E10599" i="2"/>
  <c r="E10600" i="2"/>
  <c r="E10601" i="2"/>
  <c r="E10602" i="2"/>
  <c r="E10603" i="2"/>
  <c r="E10604" i="2"/>
  <c r="E10605" i="2"/>
  <c r="E10606" i="2"/>
  <c r="E10607" i="2"/>
  <c r="E10608" i="2"/>
  <c r="E10609" i="2"/>
  <c r="E10610" i="2"/>
  <c r="E10611" i="2"/>
  <c r="E10612" i="2"/>
  <c r="E10613" i="2"/>
  <c r="E10614" i="2"/>
  <c r="E10615" i="2"/>
  <c r="E10616" i="2"/>
  <c r="E10617" i="2"/>
  <c r="E10618" i="2"/>
  <c r="E10619" i="2"/>
  <c r="E10620" i="2"/>
  <c r="E10621" i="2"/>
  <c r="E10622" i="2"/>
  <c r="E10623" i="2"/>
  <c r="E10624" i="2"/>
  <c r="E10625" i="2"/>
  <c r="E10626" i="2"/>
  <c r="E10627" i="2"/>
  <c r="E10628" i="2"/>
  <c r="E10629" i="2"/>
  <c r="E10630" i="2"/>
  <c r="E10631" i="2"/>
  <c r="E10632" i="2"/>
  <c r="E10633" i="2"/>
  <c r="E10634" i="2"/>
  <c r="E10635" i="2"/>
  <c r="E10636" i="2"/>
  <c r="E10637" i="2"/>
  <c r="E10638" i="2"/>
  <c r="E10639" i="2"/>
  <c r="E10640" i="2"/>
  <c r="E10641" i="2"/>
  <c r="E10642" i="2"/>
  <c r="E10643" i="2"/>
  <c r="E10644" i="2"/>
  <c r="E10645" i="2"/>
  <c r="E10646" i="2"/>
  <c r="E10647" i="2"/>
  <c r="E10648" i="2"/>
  <c r="E10649" i="2"/>
  <c r="E10650" i="2"/>
  <c r="E10651" i="2"/>
  <c r="E10652" i="2"/>
  <c r="E10653" i="2"/>
  <c r="E10654" i="2"/>
  <c r="E10655" i="2"/>
  <c r="E10656" i="2"/>
  <c r="E10657" i="2"/>
  <c r="E10658" i="2"/>
  <c r="E10659" i="2"/>
  <c r="E10660" i="2"/>
  <c r="E10661" i="2"/>
  <c r="E10662" i="2"/>
  <c r="E10663" i="2"/>
  <c r="E10664" i="2"/>
  <c r="E10665" i="2"/>
  <c r="E10666" i="2"/>
  <c r="E10667" i="2"/>
  <c r="E10668" i="2"/>
  <c r="E10669" i="2"/>
  <c r="E10670" i="2"/>
  <c r="E10671" i="2"/>
  <c r="E10672" i="2"/>
  <c r="E10673" i="2"/>
  <c r="E10674" i="2"/>
  <c r="E10675" i="2"/>
  <c r="E10676" i="2"/>
  <c r="E10677" i="2"/>
  <c r="E10678" i="2"/>
  <c r="E10679" i="2"/>
  <c r="E10680" i="2"/>
  <c r="E10681" i="2"/>
  <c r="E10682" i="2"/>
  <c r="E10683" i="2"/>
  <c r="E10684" i="2"/>
  <c r="E10685" i="2"/>
  <c r="E10686" i="2"/>
  <c r="E10687" i="2"/>
  <c r="E10688" i="2"/>
  <c r="E10689" i="2"/>
  <c r="E10690" i="2"/>
  <c r="E10691" i="2"/>
  <c r="E10692" i="2"/>
  <c r="E10693" i="2"/>
  <c r="E10694" i="2"/>
  <c r="E10695" i="2"/>
  <c r="E10696" i="2"/>
  <c r="E10697" i="2"/>
  <c r="E10698" i="2"/>
  <c r="E10699" i="2"/>
  <c r="E10700" i="2"/>
  <c r="E10701" i="2"/>
  <c r="E10702" i="2"/>
  <c r="E10703" i="2"/>
  <c r="E10704" i="2"/>
  <c r="E10705" i="2"/>
  <c r="E10706" i="2"/>
  <c r="E10707" i="2"/>
  <c r="E10708" i="2"/>
  <c r="E10709" i="2"/>
  <c r="E10710" i="2"/>
  <c r="E10711" i="2"/>
  <c r="E10712" i="2"/>
  <c r="E10713" i="2"/>
  <c r="E10714" i="2"/>
  <c r="E10715" i="2"/>
  <c r="E10716" i="2"/>
  <c r="E10717" i="2"/>
  <c r="E10718" i="2"/>
  <c r="E10719" i="2"/>
  <c r="E10720" i="2"/>
  <c r="E10721" i="2"/>
  <c r="E10722" i="2"/>
  <c r="E10723" i="2"/>
  <c r="E10724" i="2"/>
  <c r="E10725" i="2"/>
  <c r="E10726" i="2"/>
  <c r="E10727" i="2"/>
  <c r="E10728" i="2"/>
  <c r="E10729" i="2"/>
  <c r="E10730" i="2"/>
  <c r="E10731" i="2"/>
  <c r="E10732" i="2"/>
  <c r="E10733" i="2"/>
  <c r="E10734" i="2"/>
  <c r="E10735" i="2"/>
  <c r="E10736" i="2"/>
  <c r="E10737" i="2"/>
  <c r="E10738" i="2"/>
  <c r="E10739" i="2"/>
  <c r="E10740" i="2"/>
  <c r="E10741" i="2"/>
  <c r="E10742" i="2"/>
  <c r="E10743" i="2"/>
  <c r="E10744" i="2"/>
  <c r="E10745" i="2"/>
  <c r="E10746" i="2"/>
  <c r="E10747" i="2"/>
  <c r="E10748" i="2"/>
  <c r="E10749" i="2"/>
  <c r="E10750" i="2"/>
  <c r="E10751" i="2"/>
  <c r="E10752" i="2"/>
  <c r="E10753" i="2"/>
  <c r="E10754" i="2"/>
  <c r="E10755" i="2"/>
  <c r="E10756" i="2"/>
  <c r="E10757" i="2"/>
  <c r="E10758" i="2"/>
  <c r="E10759" i="2"/>
  <c r="E10760" i="2"/>
  <c r="E10761" i="2"/>
  <c r="E10762" i="2"/>
  <c r="E10763" i="2"/>
  <c r="E10764" i="2"/>
  <c r="E10765" i="2"/>
  <c r="E10766" i="2"/>
  <c r="E10767" i="2"/>
  <c r="E10768" i="2"/>
  <c r="E10769" i="2"/>
  <c r="E10770" i="2"/>
  <c r="E10771" i="2"/>
  <c r="E10772" i="2"/>
  <c r="E10773" i="2"/>
  <c r="E10774" i="2"/>
  <c r="E10775" i="2"/>
  <c r="E10776" i="2"/>
  <c r="E10777" i="2"/>
  <c r="E10778" i="2"/>
  <c r="E10779" i="2"/>
  <c r="E10780" i="2"/>
  <c r="E10781" i="2"/>
  <c r="E10782" i="2"/>
  <c r="E10783" i="2"/>
  <c r="E10784" i="2"/>
  <c r="E10785" i="2"/>
  <c r="E10786" i="2"/>
  <c r="E10787" i="2"/>
  <c r="E10788" i="2"/>
  <c r="E10789" i="2"/>
  <c r="E10790" i="2"/>
  <c r="E10791" i="2"/>
  <c r="E10792" i="2"/>
  <c r="E10793" i="2"/>
  <c r="E10794" i="2"/>
  <c r="E10795" i="2"/>
  <c r="E10796" i="2"/>
  <c r="E10797" i="2"/>
  <c r="E10798" i="2"/>
  <c r="E10799" i="2"/>
  <c r="E10800" i="2"/>
  <c r="E10801" i="2"/>
  <c r="E10802" i="2"/>
  <c r="E10803" i="2"/>
  <c r="E10804" i="2"/>
  <c r="E10805" i="2"/>
  <c r="E10806" i="2"/>
  <c r="E10807" i="2"/>
  <c r="E10808" i="2"/>
  <c r="E10809" i="2"/>
  <c r="E10810" i="2"/>
  <c r="E10811" i="2"/>
  <c r="E10812" i="2"/>
  <c r="E10813" i="2"/>
  <c r="E10814" i="2"/>
  <c r="E10815" i="2"/>
  <c r="E10816" i="2"/>
  <c r="E10817" i="2"/>
  <c r="E10818" i="2"/>
  <c r="E10819" i="2"/>
  <c r="E10820" i="2"/>
  <c r="E10821" i="2"/>
  <c r="E10822" i="2"/>
  <c r="E10823" i="2"/>
  <c r="E10824" i="2"/>
  <c r="E10825" i="2"/>
  <c r="E10826" i="2"/>
  <c r="E10827" i="2"/>
  <c r="E10828" i="2"/>
  <c r="E10829" i="2"/>
  <c r="E10830" i="2"/>
  <c r="E10831" i="2"/>
  <c r="E10832" i="2"/>
  <c r="E10833" i="2"/>
  <c r="E10834" i="2"/>
  <c r="E10835" i="2"/>
  <c r="E10836" i="2"/>
  <c r="E10837" i="2"/>
  <c r="E10838" i="2"/>
  <c r="E10839" i="2"/>
  <c r="E10840" i="2"/>
  <c r="E10841" i="2"/>
  <c r="E10842" i="2"/>
  <c r="E10843" i="2"/>
  <c r="E10844" i="2"/>
  <c r="E10845" i="2"/>
  <c r="E10846" i="2"/>
  <c r="E10847" i="2"/>
  <c r="E10848" i="2"/>
  <c r="E10849" i="2"/>
  <c r="E10850" i="2"/>
  <c r="E10851" i="2"/>
  <c r="E10852" i="2"/>
  <c r="E10853" i="2"/>
  <c r="E10854" i="2"/>
  <c r="E10855" i="2"/>
  <c r="E10856" i="2"/>
  <c r="E10857" i="2"/>
  <c r="E10858" i="2"/>
  <c r="E10859" i="2"/>
  <c r="E10860" i="2"/>
  <c r="E10861" i="2"/>
  <c r="E10862" i="2"/>
  <c r="E10863" i="2"/>
  <c r="E10864" i="2"/>
  <c r="E10865" i="2"/>
  <c r="E10866" i="2"/>
  <c r="E10867" i="2"/>
  <c r="E10868" i="2"/>
  <c r="E10869" i="2"/>
  <c r="E10870" i="2"/>
  <c r="E10871" i="2"/>
  <c r="E10872" i="2"/>
  <c r="E10873" i="2"/>
  <c r="E10874" i="2"/>
  <c r="E10875" i="2"/>
  <c r="E10876" i="2"/>
  <c r="E10877" i="2"/>
  <c r="E10878" i="2"/>
  <c r="E10879" i="2"/>
  <c r="E10880" i="2"/>
  <c r="E10881" i="2"/>
  <c r="E10882" i="2"/>
  <c r="E10883" i="2"/>
  <c r="E10884" i="2"/>
  <c r="E10885" i="2"/>
  <c r="E10886" i="2"/>
  <c r="E10887" i="2"/>
  <c r="E10888" i="2"/>
  <c r="E10889" i="2"/>
  <c r="E10890" i="2"/>
  <c r="E10891" i="2"/>
  <c r="E10892" i="2"/>
  <c r="E10893" i="2"/>
  <c r="E10894" i="2"/>
  <c r="E10895" i="2"/>
  <c r="E10896" i="2"/>
  <c r="E10897" i="2"/>
  <c r="E10898" i="2"/>
  <c r="E10899" i="2"/>
  <c r="E10900" i="2"/>
  <c r="E10901" i="2"/>
  <c r="E10902" i="2"/>
  <c r="E10903" i="2"/>
  <c r="E10904" i="2"/>
  <c r="E10905" i="2"/>
  <c r="E10906" i="2"/>
  <c r="E10907" i="2"/>
  <c r="E10908" i="2"/>
  <c r="E10909" i="2"/>
  <c r="E10910" i="2"/>
  <c r="E10911" i="2"/>
  <c r="E10912" i="2"/>
  <c r="E10913" i="2"/>
  <c r="E10914" i="2"/>
  <c r="E10915" i="2"/>
  <c r="E10916" i="2"/>
  <c r="E10917" i="2"/>
  <c r="E10918" i="2"/>
  <c r="E10919" i="2"/>
  <c r="E10920" i="2"/>
  <c r="E10921" i="2"/>
  <c r="E10922" i="2"/>
  <c r="E10923" i="2"/>
  <c r="E10924" i="2"/>
  <c r="E10925" i="2"/>
  <c r="E10926" i="2"/>
  <c r="E10927" i="2"/>
  <c r="E10928" i="2"/>
  <c r="E10929" i="2"/>
  <c r="E10930" i="2"/>
  <c r="E10931" i="2"/>
  <c r="E10932" i="2"/>
  <c r="E10933" i="2"/>
  <c r="E10934" i="2"/>
  <c r="E10935" i="2"/>
  <c r="E10936" i="2"/>
  <c r="E10937" i="2"/>
  <c r="E10938" i="2"/>
  <c r="E10939" i="2"/>
  <c r="E10940" i="2"/>
  <c r="E10941" i="2"/>
  <c r="E10942" i="2"/>
  <c r="E10943" i="2"/>
  <c r="E10944" i="2"/>
  <c r="E10945" i="2"/>
  <c r="E10946" i="2"/>
  <c r="E10947" i="2"/>
  <c r="E10948" i="2"/>
  <c r="E10949" i="2"/>
  <c r="E10950" i="2"/>
  <c r="E10951" i="2"/>
  <c r="E10952" i="2"/>
  <c r="E10953" i="2"/>
  <c r="E10954" i="2"/>
  <c r="E10955" i="2"/>
  <c r="E10956" i="2"/>
  <c r="E10957" i="2"/>
  <c r="E10958" i="2"/>
  <c r="E10959" i="2"/>
  <c r="E10960" i="2"/>
  <c r="E10961" i="2"/>
  <c r="E10962" i="2"/>
  <c r="E10963" i="2"/>
  <c r="E10964" i="2"/>
  <c r="E10965" i="2"/>
  <c r="E10966" i="2"/>
  <c r="E10967" i="2"/>
  <c r="E10968" i="2"/>
  <c r="E10969" i="2"/>
  <c r="E10970" i="2"/>
  <c r="E10971" i="2"/>
  <c r="E10972" i="2"/>
  <c r="E10973" i="2"/>
  <c r="E10974" i="2"/>
  <c r="E10975" i="2"/>
  <c r="E10976" i="2"/>
  <c r="E10977" i="2"/>
  <c r="E10978" i="2"/>
  <c r="E10979" i="2"/>
  <c r="E10980" i="2"/>
  <c r="E10981" i="2"/>
  <c r="E10982" i="2"/>
  <c r="E10983" i="2"/>
  <c r="E10984" i="2"/>
  <c r="E10985" i="2"/>
  <c r="E10986" i="2"/>
  <c r="E10987" i="2"/>
  <c r="E10988" i="2"/>
  <c r="E10989" i="2"/>
  <c r="E10990" i="2"/>
  <c r="E10991" i="2"/>
  <c r="E10992" i="2"/>
  <c r="E10993" i="2"/>
  <c r="E10994" i="2"/>
  <c r="E10995" i="2"/>
  <c r="E10996" i="2"/>
  <c r="E10997" i="2"/>
  <c r="E10998" i="2"/>
  <c r="E10999" i="2"/>
  <c r="E11000" i="2"/>
  <c r="E11001" i="2"/>
  <c r="E11002" i="2"/>
  <c r="E11003" i="2"/>
  <c r="E11004" i="2"/>
  <c r="E11005" i="2"/>
  <c r="E11006" i="2"/>
  <c r="E11007" i="2"/>
  <c r="E11008" i="2"/>
  <c r="E11009" i="2"/>
  <c r="E11010" i="2"/>
  <c r="E11011" i="2"/>
  <c r="E11012" i="2"/>
  <c r="E11013" i="2"/>
  <c r="E11014" i="2"/>
  <c r="E11015" i="2"/>
  <c r="E11016" i="2"/>
  <c r="E11017" i="2"/>
  <c r="E11018" i="2"/>
  <c r="E11019" i="2"/>
  <c r="E11020" i="2"/>
  <c r="E11021" i="2"/>
  <c r="E11022" i="2"/>
  <c r="E11023" i="2"/>
  <c r="E11024" i="2"/>
  <c r="E11025" i="2"/>
  <c r="E11026" i="2"/>
  <c r="E11027" i="2"/>
  <c r="E11028" i="2"/>
  <c r="E11029" i="2"/>
  <c r="E11030" i="2"/>
  <c r="E11031" i="2"/>
  <c r="E11032" i="2"/>
  <c r="E11033" i="2"/>
  <c r="E11034" i="2"/>
  <c r="E11035" i="2"/>
  <c r="E11036" i="2"/>
  <c r="E11037" i="2"/>
  <c r="E11038" i="2"/>
  <c r="E11039" i="2"/>
  <c r="E11040" i="2"/>
  <c r="E11041" i="2"/>
  <c r="E11042" i="2"/>
  <c r="E11043" i="2"/>
  <c r="E11044" i="2"/>
  <c r="E11045" i="2"/>
  <c r="E11046" i="2"/>
  <c r="E11047" i="2"/>
  <c r="E11048" i="2"/>
  <c r="E11049" i="2"/>
  <c r="E11050" i="2"/>
  <c r="E11051" i="2"/>
  <c r="E11052" i="2"/>
  <c r="E11053" i="2"/>
  <c r="E11054" i="2"/>
  <c r="E11055" i="2"/>
  <c r="E11056" i="2"/>
  <c r="E11057" i="2"/>
  <c r="E11058" i="2"/>
  <c r="E11059" i="2"/>
  <c r="E11060" i="2"/>
  <c r="E11061" i="2"/>
  <c r="E11062" i="2"/>
  <c r="E11063" i="2"/>
  <c r="E11064" i="2"/>
  <c r="E11065" i="2"/>
  <c r="E11066" i="2"/>
  <c r="E11067" i="2"/>
  <c r="E11068" i="2"/>
  <c r="E11069" i="2"/>
  <c r="E11070" i="2"/>
  <c r="E11071" i="2"/>
  <c r="E11072" i="2"/>
  <c r="E11073" i="2"/>
  <c r="E11074" i="2"/>
  <c r="E11075" i="2"/>
  <c r="E11076" i="2"/>
  <c r="E11077" i="2"/>
  <c r="E11078" i="2"/>
  <c r="E11079" i="2"/>
  <c r="E11080" i="2"/>
  <c r="E11081" i="2"/>
  <c r="E11082" i="2"/>
  <c r="E11083" i="2"/>
  <c r="E11084" i="2"/>
  <c r="E11085" i="2"/>
  <c r="E11086" i="2"/>
  <c r="E11087" i="2"/>
  <c r="E11088" i="2"/>
  <c r="E11089" i="2"/>
  <c r="E11090" i="2"/>
  <c r="E11091" i="2"/>
  <c r="E11092" i="2"/>
  <c r="E11093" i="2"/>
  <c r="E11094" i="2"/>
  <c r="E11095" i="2"/>
  <c r="E11096" i="2"/>
  <c r="E11097" i="2"/>
  <c r="E11098" i="2"/>
  <c r="E11099" i="2"/>
  <c r="E11100" i="2"/>
  <c r="E11101" i="2"/>
  <c r="E11102" i="2"/>
  <c r="E11103" i="2"/>
  <c r="E11104" i="2"/>
  <c r="E11105" i="2"/>
  <c r="E11106" i="2"/>
  <c r="E11107" i="2"/>
  <c r="E11108" i="2"/>
  <c r="E11109" i="2"/>
  <c r="E11110" i="2"/>
  <c r="E11111" i="2"/>
  <c r="E11112" i="2"/>
  <c r="E11113" i="2"/>
  <c r="E11114" i="2"/>
  <c r="E11115" i="2"/>
  <c r="E11116" i="2"/>
  <c r="E11117" i="2"/>
  <c r="E11118" i="2"/>
  <c r="E11119" i="2"/>
  <c r="E11120" i="2"/>
  <c r="E11121" i="2"/>
  <c r="E11122" i="2"/>
  <c r="E11123" i="2"/>
  <c r="E11124" i="2"/>
  <c r="E11125" i="2"/>
  <c r="E11126" i="2"/>
  <c r="E11127" i="2"/>
  <c r="E11128" i="2"/>
  <c r="E11129" i="2"/>
  <c r="E11130" i="2"/>
  <c r="E11131" i="2"/>
  <c r="E11132" i="2"/>
  <c r="E11133" i="2"/>
  <c r="E11134" i="2"/>
  <c r="E11135" i="2"/>
  <c r="E11136" i="2"/>
  <c r="E11137" i="2"/>
  <c r="E11138" i="2"/>
  <c r="E11139" i="2"/>
  <c r="E11140" i="2"/>
  <c r="E11141" i="2"/>
  <c r="E11142" i="2"/>
  <c r="E11143" i="2"/>
  <c r="E11144" i="2"/>
  <c r="E11145" i="2"/>
  <c r="E11146" i="2"/>
  <c r="E11147" i="2"/>
  <c r="E11148" i="2"/>
  <c r="E11149" i="2"/>
  <c r="E11150" i="2"/>
  <c r="E11151" i="2"/>
  <c r="E11152" i="2"/>
  <c r="E11153" i="2"/>
  <c r="E11154" i="2"/>
  <c r="E11155" i="2"/>
  <c r="E11156" i="2"/>
  <c r="E11157" i="2"/>
  <c r="E11158" i="2"/>
  <c r="E11159" i="2"/>
  <c r="E11160" i="2"/>
  <c r="E11161" i="2"/>
  <c r="E11162" i="2"/>
  <c r="E11163" i="2"/>
  <c r="E11164" i="2"/>
  <c r="E11165" i="2"/>
  <c r="E11166" i="2"/>
  <c r="E11167" i="2"/>
  <c r="E11168" i="2"/>
  <c r="E11169" i="2"/>
  <c r="E11170" i="2"/>
  <c r="E11171" i="2"/>
  <c r="E11172" i="2"/>
  <c r="E11173" i="2"/>
  <c r="E11174" i="2"/>
  <c r="E11175" i="2"/>
  <c r="E11176" i="2"/>
  <c r="E11177" i="2"/>
  <c r="E11178" i="2"/>
  <c r="E11179" i="2"/>
  <c r="E11180" i="2"/>
  <c r="E11181" i="2"/>
  <c r="E11182" i="2"/>
  <c r="E11183" i="2"/>
  <c r="E11184" i="2"/>
  <c r="E11185" i="2"/>
  <c r="E11186" i="2"/>
  <c r="E11187" i="2"/>
  <c r="E11188" i="2"/>
  <c r="E11189" i="2"/>
  <c r="E11190" i="2"/>
  <c r="E11191" i="2"/>
  <c r="E11192" i="2"/>
  <c r="E11193" i="2"/>
  <c r="E11194" i="2"/>
  <c r="E11195" i="2"/>
  <c r="E11196" i="2"/>
  <c r="E11197" i="2"/>
  <c r="E11198" i="2"/>
  <c r="E11199" i="2"/>
  <c r="E11200" i="2"/>
  <c r="E11201" i="2"/>
  <c r="E11202" i="2"/>
  <c r="E11203" i="2"/>
  <c r="E11204" i="2"/>
  <c r="E11205" i="2"/>
  <c r="E11206" i="2"/>
  <c r="E11207" i="2"/>
  <c r="E11208" i="2"/>
  <c r="E11209" i="2"/>
  <c r="E11210" i="2"/>
  <c r="E11211" i="2"/>
  <c r="E11212" i="2"/>
  <c r="E11213" i="2"/>
  <c r="E11214" i="2"/>
  <c r="E11215" i="2"/>
  <c r="E11216" i="2"/>
  <c r="E11217" i="2"/>
  <c r="E11218" i="2"/>
  <c r="E11219" i="2"/>
  <c r="E11220" i="2"/>
  <c r="E11221" i="2"/>
  <c r="E11222" i="2"/>
  <c r="E11223" i="2"/>
  <c r="E11224" i="2"/>
  <c r="E11225" i="2"/>
  <c r="E11226" i="2"/>
  <c r="E11227" i="2"/>
  <c r="E11228" i="2"/>
  <c r="E11229" i="2"/>
  <c r="E11230" i="2"/>
  <c r="E11231" i="2"/>
  <c r="E11232" i="2"/>
  <c r="E11233" i="2"/>
  <c r="E11234" i="2"/>
  <c r="E11235" i="2"/>
  <c r="E11236" i="2"/>
  <c r="E11237" i="2"/>
  <c r="E11238" i="2"/>
  <c r="E11239" i="2"/>
  <c r="E11240" i="2"/>
  <c r="E11241" i="2"/>
  <c r="E11242" i="2"/>
  <c r="E11243" i="2"/>
  <c r="E11244" i="2"/>
  <c r="E11245" i="2"/>
  <c r="E11246" i="2"/>
  <c r="E11247" i="2"/>
  <c r="E11248" i="2"/>
  <c r="E11249" i="2"/>
  <c r="E11250" i="2"/>
  <c r="E11251" i="2"/>
  <c r="E11252" i="2"/>
  <c r="E11253" i="2"/>
  <c r="E11254" i="2"/>
  <c r="E11255" i="2"/>
  <c r="E11256" i="2"/>
  <c r="E11257" i="2"/>
  <c r="E11258" i="2"/>
  <c r="E11259" i="2"/>
  <c r="E11260" i="2"/>
  <c r="E11261" i="2"/>
  <c r="E11262" i="2"/>
  <c r="E11263" i="2"/>
  <c r="E11264" i="2"/>
  <c r="E11265" i="2"/>
  <c r="E11266" i="2"/>
  <c r="E11267" i="2"/>
  <c r="E11268" i="2"/>
  <c r="E11269" i="2"/>
  <c r="E11270" i="2"/>
  <c r="E11271" i="2"/>
  <c r="E11272" i="2"/>
  <c r="E11273" i="2"/>
  <c r="E11274" i="2"/>
  <c r="E11275" i="2"/>
  <c r="E11276" i="2"/>
  <c r="E11277" i="2"/>
  <c r="E11278" i="2"/>
  <c r="E11279" i="2"/>
  <c r="E11280" i="2"/>
  <c r="E11281" i="2"/>
  <c r="E11282" i="2"/>
  <c r="E11283" i="2"/>
  <c r="E11284" i="2"/>
  <c r="E11285" i="2"/>
  <c r="E11286" i="2"/>
  <c r="E11287" i="2"/>
  <c r="E11288" i="2"/>
  <c r="E11289" i="2"/>
  <c r="E11290" i="2"/>
  <c r="E11291" i="2"/>
  <c r="E11292" i="2"/>
  <c r="E11293" i="2"/>
  <c r="E11294" i="2"/>
  <c r="E11295" i="2"/>
  <c r="E11296" i="2"/>
  <c r="E11297" i="2"/>
  <c r="E11298" i="2"/>
  <c r="E11299" i="2"/>
  <c r="E11300" i="2"/>
  <c r="E11301" i="2"/>
  <c r="E11302" i="2"/>
  <c r="E11303" i="2"/>
  <c r="E11304" i="2"/>
  <c r="E11305" i="2"/>
  <c r="E11306" i="2"/>
  <c r="E11307" i="2"/>
  <c r="E11308" i="2"/>
  <c r="E11309" i="2"/>
  <c r="E11310" i="2"/>
  <c r="E11311" i="2"/>
  <c r="E11312" i="2"/>
  <c r="E11313" i="2"/>
  <c r="E11314" i="2"/>
  <c r="E11315" i="2"/>
  <c r="E11316" i="2"/>
  <c r="E11317" i="2"/>
  <c r="E11318" i="2"/>
  <c r="E11319" i="2"/>
  <c r="E11320" i="2"/>
  <c r="E11321" i="2"/>
  <c r="E11322" i="2"/>
  <c r="E11323" i="2"/>
  <c r="E11324" i="2"/>
  <c r="E11325" i="2"/>
  <c r="E11326" i="2"/>
  <c r="E11327" i="2"/>
  <c r="E11328" i="2"/>
  <c r="E11329" i="2"/>
  <c r="E11330" i="2"/>
  <c r="E11331" i="2"/>
  <c r="E11332" i="2"/>
  <c r="E11333" i="2"/>
  <c r="E11334" i="2"/>
  <c r="E11335" i="2"/>
  <c r="E11336" i="2"/>
  <c r="E11337" i="2"/>
  <c r="E11338" i="2"/>
  <c r="E11339" i="2"/>
  <c r="E11340" i="2"/>
  <c r="E11341" i="2"/>
  <c r="E11342" i="2"/>
  <c r="E11343" i="2"/>
  <c r="E11344" i="2"/>
  <c r="E11345" i="2"/>
  <c r="E11346" i="2"/>
  <c r="E11347" i="2"/>
  <c r="E11348" i="2"/>
  <c r="E11349" i="2"/>
  <c r="E11350" i="2"/>
  <c r="E11351" i="2"/>
  <c r="E11352" i="2"/>
  <c r="E11353" i="2"/>
  <c r="E11354" i="2"/>
  <c r="E11355" i="2"/>
  <c r="E11356" i="2"/>
  <c r="E11357" i="2"/>
  <c r="E11358" i="2"/>
  <c r="E11359" i="2"/>
  <c r="E11360" i="2"/>
  <c r="E11361" i="2"/>
  <c r="E11362" i="2"/>
  <c r="E11363" i="2"/>
  <c r="E11364" i="2"/>
  <c r="E11365" i="2"/>
  <c r="E11366" i="2"/>
  <c r="E11367" i="2"/>
  <c r="E11368" i="2"/>
  <c r="E11369" i="2"/>
  <c r="E11370" i="2"/>
  <c r="E11371" i="2"/>
  <c r="E11372" i="2"/>
  <c r="E11373" i="2"/>
  <c r="E11374" i="2"/>
  <c r="E11375" i="2"/>
  <c r="E11376" i="2"/>
  <c r="E11377" i="2"/>
  <c r="E11378" i="2"/>
  <c r="E11379" i="2"/>
  <c r="E11380" i="2"/>
  <c r="E11381" i="2"/>
  <c r="E11382" i="2"/>
  <c r="E11383" i="2"/>
  <c r="E11384" i="2"/>
  <c r="E11385" i="2"/>
  <c r="E11386" i="2"/>
  <c r="E11387" i="2"/>
  <c r="E11388" i="2"/>
  <c r="E11389" i="2"/>
  <c r="E11390" i="2"/>
  <c r="E11391" i="2"/>
  <c r="E11392" i="2"/>
  <c r="E11393" i="2"/>
  <c r="E11394" i="2"/>
  <c r="E11395" i="2"/>
  <c r="E11396" i="2"/>
  <c r="E11397" i="2"/>
  <c r="E11398" i="2"/>
  <c r="E11399" i="2"/>
  <c r="E11400" i="2"/>
  <c r="E11401" i="2"/>
  <c r="E11402" i="2"/>
  <c r="E11403" i="2"/>
  <c r="E11404" i="2"/>
  <c r="E11405" i="2"/>
  <c r="E11406" i="2"/>
  <c r="E11407" i="2"/>
  <c r="E11408" i="2"/>
  <c r="E11409" i="2"/>
  <c r="E11410" i="2"/>
  <c r="E11411" i="2"/>
  <c r="E11412" i="2"/>
  <c r="E11413" i="2"/>
  <c r="E11414" i="2"/>
  <c r="E11415" i="2"/>
  <c r="E11416" i="2"/>
  <c r="E11417" i="2"/>
  <c r="E11418" i="2"/>
  <c r="E11419" i="2"/>
  <c r="E11420" i="2"/>
  <c r="E11421" i="2"/>
  <c r="E11422" i="2"/>
  <c r="E11423" i="2"/>
  <c r="E11424" i="2"/>
  <c r="E11425" i="2"/>
  <c r="E11426" i="2"/>
  <c r="E11427" i="2"/>
  <c r="E11428" i="2"/>
  <c r="E11429" i="2"/>
  <c r="E11430" i="2"/>
  <c r="E11431" i="2"/>
  <c r="E11432" i="2"/>
  <c r="E11433" i="2"/>
  <c r="E11434" i="2"/>
  <c r="E11435" i="2"/>
  <c r="E11436" i="2"/>
  <c r="E11437" i="2"/>
  <c r="E11438" i="2"/>
  <c r="E11439" i="2"/>
  <c r="E11440" i="2"/>
  <c r="E11441" i="2"/>
  <c r="E11442" i="2"/>
  <c r="E11443" i="2"/>
  <c r="E11444" i="2"/>
  <c r="E11445" i="2"/>
  <c r="E11446" i="2"/>
  <c r="E11447" i="2"/>
  <c r="E11448" i="2"/>
  <c r="E11449" i="2"/>
  <c r="E11450" i="2"/>
  <c r="E11451" i="2"/>
  <c r="E11452" i="2"/>
  <c r="E11453" i="2"/>
  <c r="E11454" i="2"/>
  <c r="E11455" i="2"/>
  <c r="E11456" i="2"/>
  <c r="E11457" i="2"/>
  <c r="E11458" i="2"/>
  <c r="E11459" i="2"/>
  <c r="E11460" i="2"/>
  <c r="E11461" i="2"/>
  <c r="E11462" i="2"/>
  <c r="E11463" i="2"/>
  <c r="E11464" i="2"/>
  <c r="E11465" i="2"/>
  <c r="E11466" i="2"/>
  <c r="E11467" i="2"/>
  <c r="E11468" i="2"/>
  <c r="E11469" i="2"/>
  <c r="E11470" i="2"/>
  <c r="E11471" i="2"/>
  <c r="E11472" i="2"/>
  <c r="E11473" i="2"/>
  <c r="E11474" i="2"/>
  <c r="E11475" i="2"/>
  <c r="E11476" i="2"/>
  <c r="E11477" i="2"/>
  <c r="E11478" i="2"/>
  <c r="E11479" i="2"/>
  <c r="E11480" i="2"/>
  <c r="E11481" i="2"/>
  <c r="E11482" i="2"/>
  <c r="E11483" i="2"/>
  <c r="E11484" i="2"/>
  <c r="E11485" i="2"/>
  <c r="E11486" i="2"/>
  <c r="E11487" i="2"/>
  <c r="E11488" i="2"/>
  <c r="E11489" i="2"/>
  <c r="E11490" i="2"/>
  <c r="E11491" i="2"/>
  <c r="E11492" i="2"/>
  <c r="E11493" i="2"/>
  <c r="E11494" i="2"/>
  <c r="E11495" i="2"/>
  <c r="E11496" i="2"/>
  <c r="E11497" i="2"/>
  <c r="E11498" i="2"/>
  <c r="E11499" i="2"/>
  <c r="E11500" i="2"/>
  <c r="E11501" i="2"/>
  <c r="E11502" i="2"/>
  <c r="E11503" i="2"/>
  <c r="E11504" i="2"/>
  <c r="E11505" i="2"/>
  <c r="E11506" i="2"/>
  <c r="E11507" i="2"/>
  <c r="E11508" i="2"/>
  <c r="E11509" i="2"/>
  <c r="E11510" i="2"/>
  <c r="E11511" i="2"/>
  <c r="E11512" i="2"/>
  <c r="E11513" i="2"/>
  <c r="E11514" i="2"/>
  <c r="E11515" i="2"/>
  <c r="E11516" i="2"/>
  <c r="E11517" i="2"/>
  <c r="E11518" i="2"/>
  <c r="E11519" i="2"/>
  <c r="E11520" i="2"/>
  <c r="E11521" i="2"/>
  <c r="E11522" i="2"/>
  <c r="E11523" i="2"/>
  <c r="E11524" i="2"/>
  <c r="E11525" i="2"/>
  <c r="E11526" i="2"/>
  <c r="E11527" i="2"/>
  <c r="E11528" i="2"/>
  <c r="E11529" i="2"/>
  <c r="E11530" i="2"/>
  <c r="E11531" i="2"/>
  <c r="E11532" i="2"/>
  <c r="E11533" i="2"/>
  <c r="E11534" i="2"/>
  <c r="E11535" i="2"/>
  <c r="E11536" i="2"/>
  <c r="E11537" i="2"/>
  <c r="E11538" i="2"/>
  <c r="E11539" i="2"/>
  <c r="E11540" i="2"/>
  <c r="E11541" i="2"/>
  <c r="E11542" i="2"/>
  <c r="E11543" i="2"/>
  <c r="E11544" i="2"/>
  <c r="E11545" i="2"/>
  <c r="E11546" i="2"/>
  <c r="E11547" i="2"/>
  <c r="E11548" i="2"/>
  <c r="E11549" i="2"/>
  <c r="E11550" i="2"/>
  <c r="E11551" i="2"/>
  <c r="E11552" i="2"/>
  <c r="E11553" i="2"/>
  <c r="E11554" i="2"/>
  <c r="E11555" i="2"/>
  <c r="E11556" i="2"/>
  <c r="E11557" i="2"/>
  <c r="E11558" i="2"/>
  <c r="E11559" i="2"/>
  <c r="E11560" i="2"/>
  <c r="E11561" i="2"/>
  <c r="E11562" i="2"/>
  <c r="E11563" i="2"/>
  <c r="E11564" i="2"/>
  <c r="E11565" i="2"/>
  <c r="E11566" i="2"/>
  <c r="E11567" i="2"/>
  <c r="E11568" i="2"/>
  <c r="E11569" i="2"/>
  <c r="E11570" i="2"/>
  <c r="E11571" i="2"/>
  <c r="E11572" i="2"/>
  <c r="E11573" i="2"/>
  <c r="E11574" i="2"/>
  <c r="E11575" i="2"/>
  <c r="E11576" i="2"/>
  <c r="E11577" i="2"/>
  <c r="E11578" i="2"/>
  <c r="E11579" i="2"/>
  <c r="E11580" i="2"/>
  <c r="E11581" i="2"/>
  <c r="E11582" i="2"/>
  <c r="E11583" i="2"/>
  <c r="E11584" i="2"/>
  <c r="E11585" i="2"/>
  <c r="E11586" i="2"/>
  <c r="E11587" i="2"/>
  <c r="E11588" i="2"/>
  <c r="E11589" i="2"/>
  <c r="E11590" i="2"/>
  <c r="E11591" i="2"/>
  <c r="E11592" i="2"/>
  <c r="E11593" i="2"/>
  <c r="E11594" i="2"/>
  <c r="E11595" i="2"/>
  <c r="E11596" i="2"/>
  <c r="E11597" i="2"/>
  <c r="E11598" i="2"/>
  <c r="E11599" i="2"/>
  <c r="E11600" i="2"/>
  <c r="E11601" i="2"/>
  <c r="E11602" i="2"/>
  <c r="E11603" i="2"/>
  <c r="E11604" i="2"/>
  <c r="E11605" i="2"/>
  <c r="E11606" i="2"/>
  <c r="E11607" i="2"/>
  <c r="E11608" i="2"/>
  <c r="E11609" i="2"/>
  <c r="E11610" i="2"/>
  <c r="E11611" i="2"/>
  <c r="E11612" i="2"/>
  <c r="E11613" i="2"/>
  <c r="E11614" i="2"/>
  <c r="E11615" i="2"/>
  <c r="E11616" i="2"/>
  <c r="E11617" i="2"/>
  <c r="E11618" i="2"/>
  <c r="E11619" i="2"/>
  <c r="E11620" i="2"/>
  <c r="E11621" i="2"/>
  <c r="E11622" i="2"/>
  <c r="E11623" i="2"/>
  <c r="E11624" i="2"/>
  <c r="E11625" i="2"/>
  <c r="E11626" i="2"/>
  <c r="E11627" i="2"/>
  <c r="E11628" i="2"/>
  <c r="E11629" i="2"/>
  <c r="E11630" i="2"/>
  <c r="E11631" i="2"/>
  <c r="E11632" i="2"/>
  <c r="E11633" i="2"/>
  <c r="E11634" i="2"/>
  <c r="E11635" i="2"/>
  <c r="E11636" i="2"/>
  <c r="E11637" i="2"/>
  <c r="E11638" i="2"/>
  <c r="E11639" i="2"/>
  <c r="E11640" i="2"/>
  <c r="E11641" i="2"/>
  <c r="E11642" i="2"/>
  <c r="E11643" i="2"/>
  <c r="E11644" i="2"/>
  <c r="E11645" i="2"/>
  <c r="E11646" i="2"/>
  <c r="E11647" i="2"/>
  <c r="E11648" i="2"/>
  <c r="E11649" i="2"/>
  <c r="E11650" i="2"/>
  <c r="E11651" i="2"/>
  <c r="E11652" i="2"/>
  <c r="E11653" i="2"/>
  <c r="E11654" i="2"/>
  <c r="E11655" i="2"/>
  <c r="E11656" i="2"/>
  <c r="E11657" i="2"/>
  <c r="E11658" i="2"/>
  <c r="E11659" i="2"/>
  <c r="E11660" i="2"/>
  <c r="E11661" i="2"/>
  <c r="E11662" i="2"/>
  <c r="E11663" i="2"/>
  <c r="E11664" i="2"/>
  <c r="E11665" i="2"/>
  <c r="E11666" i="2"/>
  <c r="E11667" i="2"/>
  <c r="E11668" i="2"/>
  <c r="E11669" i="2"/>
  <c r="E11670" i="2"/>
  <c r="E11671" i="2"/>
  <c r="E11672" i="2"/>
  <c r="E11673" i="2"/>
  <c r="E11674" i="2"/>
  <c r="E11675" i="2"/>
  <c r="E11676" i="2"/>
  <c r="E11677" i="2"/>
  <c r="E11678" i="2"/>
  <c r="E11679" i="2"/>
  <c r="E11680" i="2"/>
  <c r="E11681" i="2"/>
  <c r="E11682" i="2"/>
  <c r="E11683" i="2"/>
  <c r="E11684" i="2"/>
  <c r="E11685" i="2"/>
  <c r="E11686" i="2"/>
  <c r="E11687" i="2"/>
  <c r="E11688" i="2"/>
  <c r="E11689" i="2"/>
  <c r="E11690" i="2"/>
  <c r="E11691" i="2"/>
  <c r="E11692" i="2"/>
  <c r="E11693" i="2"/>
  <c r="E11694" i="2"/>
  <c r="E11695" i="2"/>
  <c r="E11696" i="2"/>
  <c r="E11697" i="2"/>
  <c r="E11698" i="2"/>
  <c r="E11699" i="2"/>
  <c r="E11700" i="2"/>
  <c r="E11701" i="2"/>
  <c r="E11702" i="2"/>
  <c r="E11703" i="2"/>
  <c r="E11704" i="2"/>
  <c r="E11705" i="2"/>
  <c r="E11706" i="2"/>
  <c r="E11707" i="2"/>
  <c r="E11708" i="2"/>
  <c r="E11709" i="2"/>
  <c r="E11710" i="2"/>
  <c r="E11711" i="2"/>
  <c r="E11712" i="2"/>
  <c r="E11713" i="2"/>
  <c r="E11714" i="2"/>
  <c r="E11715" i="2"/>
  <c r="E11716" i="2"/>
  <c r="E11717" i="2"/>
  <c r="E11718" i="2"/>
  <c r="E11719" i="2"/>
  <c r="E11720" i="2"/>
  <c r="E11721" i="2"/>
  <c r="E11722" i="2"/>
  <c r="E11723" i="2"/>
  <c r="E11724" i="2"/>
  <c r="E11725" i="2"/>
  <c r="E11726" i="2"/>
  <c r="E11727" i="2"/>
  <c r="E11728" i="2"/>
  <c r="E11729" i="2"/>
  <c r="E11730" i="2"/>
  <c r="E11731" i="2"/>
  <c r="E11732" i="2"/>
  <c r="E11733" i="2"/>
  <c r="E11734" i="2"/>
  <c r="E11735" i="2"/>
  <c r="E11736" i="2"/>
  <c r="E11737" i="2"/>
  <c r="E11738" i="2"/>
  <c r="E11739" i="2"/>
  <c r="E11740" i="2"/>
  <c r="E11741" i="2"/>
  <c r="E11742" i="2"/>
  <c r="E11743" i="2"/>
  <c r="E11744" i="2"/>
  <c r="E11745" i="2"/>
  <c r="E11746" i="2"/>
  <c r="E11747" i="2"/>
  <c r="E11748" i="2"/>
  <c r="E11749" i="2"/>
  <c r="E11750" i="2"/>
  <c r="E11751" i="2"/>
  <c r="E11752" i="2"/>
  <c r="E11753" i="2"/>
  <c r="E11754" i="2"/>
  <c r="E11755" i="2"/>
  <c r="E11756" i="2"/>
  <c r="E11757" i="2"/>
  <c r="E11758" i="2"/>
  <c r="E11759" i="2"/>
  <c r="E11760" i="2"/>
  <c r="E11761" i="2"/>
  <c r="E11762" i="2"/>
  <c r="E11763" i="2"/>
  <c r="E11764" i="2"/>
  <c r="E11765" i="2"/>
  <c r="E11766" i="2"/>
  <c r="E11767" i="2"/>
  <c r="E11768" i="2"/>
  <c r="E11769" i="2"/>
  <c r="E11770" i="2"/>
  <c r="E11771" i="2"/>
  <c r="E11772" i="2"/>
  <c r="E11773" i="2"/>
  <c r="E11774" i="2"/>
  <c r="E11775" i="2"/>
  <c r="E11776" i="2"/>
  <c r="E11777" i="2"/>
  <c r="E11778" i="2"/>
  <c r="E11779" i="2"/>
  <c r="E11780" i="2"/>
  <c r="E11781" i="2"/>
  <c r="E11782" i="2"/>
  <c r="E11783" i="2"/>
  <c r="E11784" i="2"/>
  <c r="E11785" i="2"/>
  <c r="E11786" i="2"/>
  <c r="E11787" i="2"/>
  <c r="E11788" i="2"/>
  <c r="E11789" i="2"/>
  <c r="E11790" i="2"/>
  <c r="E11791" i="2"/>
  <c r="E11792" i="2"/>
  <c r="E11793" i="2"/>
  <c r="E11794" i="2"/>
  <c r="E11795" i="2"/>
  <c r="E11796" i="2"/>
  <c r="E11797" i="2"/>
  <c r="E11798" i="2"/>
  <c r="E11799" i="2"/>
  <c r="E11800" i="2"/>
  <c r="E11801" i="2"/>
  <c r="E11802" i="2"/>
  <c r="E11803" i="2"/>
  <c r="E11804" i="2"/>
  <c r="E11805" i="2"/>
  <c r="E11806" i="2"/>
  <c r="E11807" i="2"/>
  <c r="E11808" i="2"/>
  <c r="E11809" i="2"/>
  <c r="E11810" i="2"/>
  <c r="E11811" i="2"/>
  <c r="E11812" i="2"/>
  <c r="E11813" i="2"/>
  <c r="E11814" i="2"/>
  <c r="E11815" i="2"/>
  <c r="E11816" i="2"/>
  <c r="E11817" i="2"/>
  <c r="E11818" i="2"/>
  <c r="E11819" i="2"/>
  <c r="E11820" i="2"/>
  <c r="E11821" i="2"/>
  <c r="E11822" i="2"/>
  <c r="E11823" i="2"/>
  <c r="E11824" i="2"/>
  <c r="E11825" i="2"/>
  <c r="E11826" i="2"/>
  <c r="E11827" i="2"/>
  <c r="E11828" i="2"/>
  <c r="E11829" i="2"/>
  <c r="E11830" i="2"/>
  <c r="E11831" i="2"/>
  <c r="E11832" i="2"/>
  <c r="E11833" i="2"/>
  <c r="E11834" i="2"/>
  <c r="E11835" i="2"/>
  <c r="E11836" i="2"/>
  <c r="E11837" i="2"/>
  <c r="E11838" i="2"/>
  <c r="E11839" i="2"/>
  <c r="E11840" i="2"/>
  <c r="E11841" i="2"/>
  <c r="E11842" i="2"/>
  <c r="E11843" i="2"/>
  <c r="E11844" i="2"/>
  <c r="E11845" i="2"/>
  <c r="E11846" i="2"/>
  <c r="E11847" i="2"/>
  <c r="E11848" i="2"/>
  <c r="E11849" i="2"/>
  <c r="E11850" i="2"/>
  <c r="E11851" i="2"/>
  <c r="E11852" i="2"/>
  <c r="E11853" i="2"/>
  <c r="E11854" i="2"/>
  <c r="E11855" i="2"/>
  <c r="E11856" i="2"/>
  <c r="E11857" i="2"/>
  <c r="E11858" i="2"/>
  <c r="E11859" i="2"/>
  <c r="E11860" i="2"/>
  <c r="E11861" i="2"/>
  <c r="E11862" i="2"/>
  <c r="E11863" i="2"/>
  <c r="E11864" i="2"/>
  <c r="E11865" i="2"/>
  <c r="E11866" i="2"/>
  <c r="E11867" i="2"/>
  <c r="E11868" i="2"/>
  <c r="E11869" i="2"/>
  <c r="E11870" i="2"/>
  <c r="E11871" i="2"/>
  <c r="E11872" i="2"/>
  <c r="E11873" i="2"/>
  <c r="E11874" i="2"/>
  <c r="E11875" i="2"/>
  <c r="E11876" i="2"/>
  <c r="E11877" i="2"/>
  <c r="E11878" i="2"/>
  <c r="E11879" i="2"/>
  <c r="E11880" i="2"/>
  <c r="E11881" i="2"/>
  <c r="E11882" i="2"/>
  <c r="E11883" i="2"/>
  <c r="E11884" i="2"/>
  <c r="E11885" i="2"/>
  <c r="E11886" i="2"/>
  <c r="E11887" i="2"/>
  <c r="E11888" i="2"/>
  <c r="E11889" i="2"/>
  <c r="E11890" i="2"/>
  <c r="E11891" i="2"/>
  <c r="E11892" i="2"/>
  <c r="E11893" i="2"/>
  <c r="E11894" i="2"/>
  <c r="E11895" i="2"/>
  <c r="E11896" i="2"/>
  <c r="E11897" i="2"/>
  <c r="E11898" i="2"/>
  <c r="E11899" i="2"/>
  <c r="E11900" i="2"/>
  <c r="E11901" i="2"/>
  <c r="E11902" i="2"/>
  <c r="E11903" i="2"/>
  <c r="E11904" i="2"/>
  <c r="E11905" i="2"/>
  <c r="E11906" i="2"/>
  <c r="E11907" i="2"/>
  <c r="E11908" i="2"/>
  <c r="E11909" i="2"/>
  <c r="E11910" i="2"/>
  <c r="E11911" i="2"/>
  <c r="E11912" i="2"/>
  <c r="E11913" i="2"/>
  <c r="E11914" i="2"/>
  <c r="E11915" i="2"/>
  <c r="E11916" i="2"/>
  <c r="E11917" i="2"/>
  <c r="E11918" i="2"/>
  <c r="E11919" i="2"/>
  <c r="E11920" i="2"/>
  <c r="E11921" i="2"/>
  <c r="E11922" i="2"/>
  <c r="E11923" i="2"/>
  <c r="E11924" i="2"/>
  <c r="E11925" i="2"/>
  <c r="E11926" i="2"/>
  <c r="E11927" i="2"/>
  <c r="E11928" i="2"/>
  <c r="E11929" i="2"/>
  <c r="E11930" i="2"/>
  <c r="E11931" i="2"/>
  <c r="E11932" i="2"/>
  <c r="E11933" i="2"/>
  <c r="E11934" i="2"/>
  <c r="E11935" i="2"/>
  <c r="E11936" i="2"/>
  <c r="E11937" i="2"/>
  <c r="E11938" i="2"/>
  <c r="E11939" i="2"/>
  <c r="E11940" i="2"/>
  <c r="E11941" i="2"/>
  <c r="E11942" i="2"/>
  <c r="E11943" i="2"/>
  <c r="E11944" i="2"/>
  <c r="E11945" i="2"/>
  <c r="E11946" i="2"/>
  <c r="E11947" i="2"/>
  <c r="E11948" i="2"/>
  <c r="E11949" i="2"/>
  <c r="E11950" i="2"/>
  <c r="E11951" i="2"/>
  <c r="E11952" i="2"/>
  <c r="E11953" i="2"/>
  <c r="E11954" i="2"/>
  <c r="E11955" i="2"/>
  <c r="E11956" i="2"/>
  <c r="E11957" i="2"/>
  <c r="E11958" i="2"/>
  <c r="E11959" i="2"/>
  <c r="E11960" i="2"/>
  <c r="E11961" i="2"/>
  <c r="E11962" i="2"/>
  <c r="E11963" i="2"/>
  <c r="E11964" i="2"/>
  <c r="E11965" i="2"/>
  <c r="E11966" i="2"/>
  <c r="E11967" i="2"/>
  <c r="E11968" i="2"/>
  <c r="E11969" i="2"/>
  <c r="E11970" i="2"/>
  <c r="E11971" i="2"/>
  <c r="E11972" i="2"/>
  <c r="E11973" i="2"/>
  <c r="E11974" i="2"/>
  <c r="E11975" i="2"/>
  <c r="E11976" i="2"/>
  <c r="E11977" i="2"/>
  <c r="E11978" i="2"/>
  <c r="E11979" i="2"/>
  <c r="E11980" i="2"/>
  <c r="E11981" i="2"/>
  <c r="E11982" i="2"/>
  <c r="E11983" i="2"/>
  <c r="E11984" i="2"/>
  <c r="E11985" i="2"/>
  <c r="E11986" i="2"/>
  <c r="E11987" i="2"/>
  <c r="E11988" i="2"/>
  <c r="E11989" i="2"/>
  <c r="E11990" i="2"/>
  <c r="E11991" i="2"/>
  <c r="E11992" i="2"/>
  <c r="E11993" i="2"/>
  <c r="E11994" i="2"/>
  <c r="E11995" i="2"/>
  <c r="E11996" i="2"/>
  <c r="E11997" i="2"/>
  <c r="E11998" i="2"/>
  <c r="E11999" i="2"/>
  <c r="E12000" i="2"/>
  <c r="E12001" i="2"/>
  <c r="E12002" i="2"/>
  <c r="E12003" i="2"/>
  <c r="E12004" i="2"/>
  <c r="E12005" i="2"/>
  <c r="E12006" i="2"/>
  <c r="E12007" i="2"/>
  <c r="E12008" i="2"/>
  <c r="E12009" i="2"/>
  <c r="E12010" i="2"/>
  <c r="E12011" i="2"/>
  <c r="E12012" i="2"/>
  <c r="E12013" i="2"/>
  <c r="E12014" i="2"/>
  <c r="E12015" i="2"/>
  <c r="E12016" i="2"/>
  <c r="E12017" i="2"/>
  <c r="E12018" i="2"/>
  <c r="E12019" i="2"/>
  <c r="E12020" i="2"/>
  <c r="E12021" i="2"/>
  <c r="E12022" i="2"/>
  <c r="E12023" i="2"/>
  <c r="E12024" i="2"/>
  <c r="E12025" i="2"/>
  <c r="E12026" i="2"/>
  <c r="E12027" i="2"/>
  <c r="E12028" i="2"/>
  <c r="E12029" i="2"/>
  <c r="E12030" i="2"/>
  <c r="E12031" i="2"/>
  <c r="E12032" i="2"/>
  <c r="E12033" i="2"/>
  <c r="E12034" i="2"/>
  <c r="E12035" i="2"/>
  <c r="E12036" i="2"/>
  <c r="E12037" i="2"/>
  <c r="E12038" i="2"/>
  <c r="E12039" i="2"/>
  <c r="E12040" i="2"/>
  <c r="E12041" i="2"/>
  <c r="E12042" i="2"/>
  <c r="E12043" i="2"/>
  <c r="E12044" i="2"/>
  <c r="E12045" i="2"/>
  <c r="E12046" i="2"/>
  <c r="E12047" i="2"/>
  <c r="E12048" i="2"/>
  <c r="E12049" i="2"/>
  <c r="E12050" i="2"/>
  <c r="E12051" i="2"/>
  <c r="E12052" i="2"/>
  <c r="E12053" i="2"/>
  <c r="E12054" i="2"/>
  <c r="E12055" i="2"/>
  <c r="E12056" i="2"/>
  <c r="E12057" i="2"/>
  <c r="E12058" i="2"/>
  <c r="E12059" i="2"/>
  <c r="E12060" i="2"/>
  <c r="E12061" i="2"/>
  <c r="E12062" i="2"/>
  <c r="E12063" i="2"/>
  <c r="E12064" i="2"/>
  <c r="E12065" i="2"/>
  <c r="E12066" i="2"/>
  <c r="E12067" i="2"/>
  <c r="E12068" i="2"/>
  <c r="E12069" i="2"/>
  <c r="E12070" i="2"/>
  <c r="E12071" i="2"/>
  <c r="E12072" i="2"/>
  <c r="E12073" i="2"/>
  <c r="E12074" i="2"/>
  <c r="E12075" i="2"/>
  <c r="E12076" i="2"/>
  <c r="E12077" i="2"/>
  <c r="E12078" i="2"/>
  <c r="E12079" i="2"/>
  <c r="E12080" i="2"/>
  <c r="E12081" i="2"/>
  <c r="E12082" i="2"/>
  <c r="E12083" i="2"/>
  <c r="E12084" i="2"/>
  <c r="E12085" i="2"/>
  <c r="E12086" i="2"/>
  <c r="E12087" i="2"/>
  <c r="E12088" i="2"/>
  <c r="E12089" i="2"/>
  <c r="E12090" i="2"/>
  <c r="E12091" i="2"/>
  <c r="E12092" i="2"/>
  <c r="E12093" i="2"/>
  <c r="E12094" i="2"/>
  <c r="E12095" i="2"/>
  <c r="E12096" i="2"/>
  <c r="E12097" i="2"/>
  <c r="E12098" i="2"/>
  <c r="E12099" i="2"/>
  <c r="E12100" i="2"/>
  <c r="E12101" i="2"/>
  <c r="E12102" i="2"/>
  <c r="E12103" i="2"/>
  <c r="E12104" i="2"/>
  <c r="E12105" i="2"/>
  <c r="E12106" i="2"/>
  <c r="E12107" i="2"/>
  <c r="E12108" i="2"/>
  <c r="E12109" i="2"/>
  <c r="E12110" i="2"/>
  <c r="E12111" i="2"/>
  <c r="E12112" i="2"/>
  <c r="E12113" i="2"/>
  <c r="E12114" i="2"/>
  <c r="E12115" i="2"/>
  <c r="E12116" i="2"/>
  <c r="E12117" i="2"/>
  <c r="E12118" i="2"/>
  <c r="E12119" i="2"/>
  <c r="E12120" i="2"/>
  <c r="E12121" i="2"/>
  <c r="E12122" i="2"/>
  <c r="E12123" i="2"/>
  <c r="E12124" i="2"/>
  <c r="E12125" i="2"/>
  <c r="E12126" i="2"/>
  <c r="E12127" i="2"/>
  <c r="E12128" i="2"/>
  <c r="E12129" i="2"/>
  <c r="E12130" i="2"/>
  <c r="E12131" i="2"/>
  <c r="E12132" i="2"/>
  <c r="E12133" i="2"/>
  <c r="E12134" i="2"/>
  <c r="E12135" i="2"/>
  <c r="E12136" i="2"/>
  <c r="E12137" i="2"/>
  <c r="E12138" i="2"/>
  <c r="E12139" i="2"/>
  <c r="E12140" i="2"/>
  <c r="E12141" i="2"/>
  <c r="E12142" i="2"/>
  <c r="E12143" i="2"/>
  <c r="E12144" i="2"/>
  <c r="E12145" i="2"/>
  <c r="E12146" i="2"/>
  <c r="E12147" i="2"/>
  <c r="E12148" i="2"/>
  <c r="E12149" i="2"/>
  <c r="E12150" i="2"/>
  <c r="E12151" i="2"/>
  <c r="E12152" i="2"/>
  <c r="E12153" i="2"/>
  <c r="E12154" i="2"/>
  <c r="E12155" i="2"/>
  <c r="E12156" i="2"/>
  <c r="E12157" i="2"/>
  <c r="E12158" i="2"/>
  <c r="E12159" i="2"/>
  <c r="E12160" i="2"/>
  <c r="E12161" i="2"/>
  <c r="E12162" i="2"/>
  <c r="E12163" i="2"/>
  <c r="E12164" i="2"/>
  <c r="E12165" i="2"/>
  <c r="E12166" i="2"/>
  <c r="E12167" i="2"/>
  <c r="E12168" i="2"/>
  <c r="E12169" i="2"/>
  <c r="E12170" i="2"/>
  <c r="E12171" i="2"/>
  <c r="E12172" i="2"/>
  <c r="E12173" i="2"/>
  <c r="E12174" i="2"/>
  <c r="E12175" i="2"/>
  <c r="E12176" i="2"/>
  <c r="E12177" i="2"/>
  <c r="E12178" i="2"/>
  <c r="E12179" i="2"/>
  <c r="E12180" i="2"/>
  <c r="E12181" i="2"/>
  <c r="E12182" i="2"/>
  <c r="E12183" i="2"/>
  <c r="E12184" i="2"/>
  <c r="E12185" i="2"/>
  <c r="E12186" i="2"/>
  <c r="E12187" i="2"/>
  <c r="E12188" i="2"/>
  <c r="E12189" i="2"/>
  <c r="E12190" i="2"/>
  <c r="E12191" i="2"/>
  <c r="E12192" i="2"/>
  <c r="E12193" i="2"/>
  <c r="E12194" i="2"/>
  <c r="E12195" i="2"/>
  <c r="E12196" i="2"/>
  <c r="E12197" i="2"/>
  <c r="E12198" i="2"/>
  <c r="E12199" i="2"/>
  <c r="E12200" i="2"/>
  <c r="E12201" i="2"/>
  <c r="E12202" i="2"/>
  <c r="E12203" i="2"/>
  <c r="E12204" i="2"/>
  <c r="E12205" i="2"/>
  <c r="E12206" i="2"/>
  <c r="E12207" i="2"/>
  <c r="E12208" i="2"/>
  <c r="E12209" i="2"/>
  <c r="E12210" i="2"/>
  <c r="E12211" i="2"/>
  <c r="E12212" i="2"/>
  <c r="E12213" i="2"/>
  <c r="E12214" i="2"/>
  <c r="E12215" i="2"/>
  <c r="E12216" i="2"/>
  <c r="E12217" i="2"/>
  <c r="E12218" i="2"/>
  <c r="E12219" i="2"/>
  <c r="E12220" i="2"/>
  <c r="E12221" i="2"/>
  <c r="E12222" i="2"/>
  <c r="E12223" i="2"/>
  <c r="E12224" i="2"/>
  <c r="E12225" i="2"/>
  <c r="E12226" i="2"/>
  <c r="E12227" i="2"/>
  <c r="E12228" i="2"/>
  <c r="E12229" i="2"/>
  <c r="E12230" i="2"/>
  <c r="E12231" i="2"/>
  <c r="E12232" i="2"/>
  <c r="E12233" i="2"/>
  <c r="E12234" i="2"/>
  <c r="E12235" i="2"/>
  <c r="E12236" i="2"/>
  <c r="E12237" i="2"/>
  <c r="E12238" i="2"/>
  <c r="E12239" i="2"/>
  <c r="E12240" i="2"/>
  <c r="E12241" i="2"/>
  <c r="E12242" i="2"/>
  <c r="E12243" i="2"/>
  <c r="E12244" i="2"/>
  <c r="E12245" i="2"/>
  <c r="E12246" i="2"/>
  <c r="E12247" i="2"/>
  <c r="E12248" i="2"/>
  <c r="E12249" i="2"/>
  <c r="E12250" i="2"/>
  <c r="E12251" i="2"/>
  <c r="E12252" i="2"/>
  <c r="E12253" i="2"/>
  <c r="E12254" i="2"/>
  <c r="E12255" i="2"/>
  <c r="E12256" i="2"/>
  <c r="E12257" i="2"/>
  <c r="E12258" i="2"/>
  <c r="E12259" i="2"/>
  <c r="E12260" i="2"/>
  <c r="E12261" i="2"/>
  <c r="E12262" i="2"/>
  <c r="E12263" i="2"/>
  <c r="E12264" i="2"/>
  <c r="E12265" i="2"/>
  <c r="E12266" i="2"/>
  <c r="E12267" i="2"/>
  <c r="E12268" i="2"/>
  <c r="E12269" i="2"/>
  <c r="E12270" i="2"/>
  <c r="E12271" i="2"/>
  <c r="E12272" i="2"/>
  <c r="E12273" i="2"/>
  <c r="E12274" i="2"/>
  <c r="E12275" i="2"/>
  <c r="E12276" i="2"/>
  <c r="E12277" i="2"/>
  <c r="E12278" i="2"/>
  <c r="E12279" i="2"/>
  <c r="E12280" i="2"/>
  <c r="E12281" i="2"/>
  <c r="E12282" i="2"/>
  <c r="E12283" i="2"/>
  <c r="E12284" i="2"/>
  <c r="E12285" i="2"/>
  <c r="E12286" i="2"/>
  <c r="E12287" i="2"/>
  <c r="E12288" i="2"/>
  <c r="E12289" i="2"/>
  <c r="E12290" i="2"/>
  <c r="E12291" i="2"/>
  <c r="E12292" i="2"/>
  <c r="E12293" i="2"/>
  <c r="E12294" i="2"/>
  <c r="E12295" i="2"/>
  <c r="E12296" i="2"/>
  <c r="E12297" i="2"/>
  <c r="E12298" i="2"/>
  <c r="E12299" i="2"/>
  <c r="E12300" i="2"/>
  <c r="E12301" i="2"/>
  <c r="E12302" i="2"/>
  <c r="E12303" i="2"/>
  <c r="E12304" i="2"/>
  <c r="E12305" i="2"/>
  <c r="E12306" i="2"/>
  <c r="E12307" i="2"/>
  <c r="E12308" i="2"/>
  <c r="E12309" i="2"/>
  <c r="E12310" i="2"/>
  <c r="E12311" i="2"/>
  <c r="E12312" i="2"/>
  <c r="E12313" i="2"/>
  <c r="E12314" i="2"/>
  <c r="E12315" i="2"/>
  <c r="E12316" i="2"/>
  <c r="E12317" i="2"/>
  <c r="E12318" i="2"/>
  <c r="E12319" i="2"/>
  <c r="E12320" i="2"/>
  <c r="E12321" i="2"/>
  <c r="E12322" i="2"/>
  <c r="E12323" i="2"/>
  <c r="E12324" i="2"/>
  <c r="E12325" i="2"/>
  <c r="E12326" i="2"/>
  <c r="E12327" i="2"/>
  <c r="E12328" i="2"/>
  <c r="E12329" i="2"/>
  <c r="E12330" i="2"/>
  <c r="E12331" i="2"/>
  <c r="E12332" i="2"/>
  <c r="E12333" i="2"/>
  <c r="E12334" i="2"/>
  <c r="E12335" i="2"/>
  <c r="E12336" i="2"/>
  <c r="E12337" i="2"/>
  <c r="E12338" i="2"/>
  <c r="E12339" i="2"/>
  <c r="E12340" i="2"/>
  <c r="E12341" i="2"/>
  <c r="E12342" i="2"/>
  <c r="E12343" i="2"/>
  <c r="E12344" i="2"/>
  <c r="E12345" i="2"/>
  <c r="E12346" i="2"/>
  <c r="E12347" i="2"/>
  <c r="E12348" i="2"/>
  <c r="E12349" i="2"/>
  <c r="E12350" i="2"/>
  <c r="E12351" i="2"/>
  <c r="E12352" i="2"/>
  <c r="E12353" i="2"/>
  <c r="E12354" i="2"/>
  <c r="E12355" i="2"/>
  <c r="E12356" i="2"/>
  <c r="E12357" i="2"/>
  <c r="E12358" i="2"/>
  <c r="E12359" i="2"/>
  <c r="E12360" i="2"/>
  <c r="E12361" i="2"/>
  <c r="E12362" i="2"/>
  <c r="E12363" i="2"/>
  <c r="E12364" i="2"/>
  <c r="E12365" i="2"/>
  <c r="E12366" i="2"/>
  <c r="E12367" i="2"/>
  <c r="E12368" i="2"/>
  <c r="E12369" i="2"/>
  <c r="E12370" i="2"/>
  <c r="E12371" i="2"/>
  <c r="E12372" i="2"/>
  <c r="E12373" i="2"/>
  <c r="E12374" i="2"/>
  <c r="E12375" i="2"/>
  <c r="E12376" i="2"/>
  <c r="E12377" i="2"/>
  <c r="E12378" i="2"/>
  <c r="E12379" i="2"/>
  <c r="E12380" i="2"/>
  <c r="E12381" i="2"/>
  <c r="E12382" i="2"/>
  <c r="E12383" i="2"/>
  <c r="E12384" i="2"/>
  <c r="E12385" i="2"/>
  <c r="E12386" i="2"/>
  <c r="E12387" i="2"/>
  <c r="E12388" i="2"/>
  <c r="E12389" i="2"/>
  <c r="E12390" i="2"/>
  <c r="E12391" i="2"/>
  <c r="E12392" i="2"/>
  <c r="E12393" i="2"/>
  <c r="E12394" i="2"/>
  <c r="E12395" i="2"/>
  <c r="E12396" i="2"/>
  <c r="E12397" i="2"/>
  <c r="E12398" i="2"/>
  <c r="E12399" i="2"/>
  <c r="E12400" i="2"/>
  <c r="E12401" i="2"/>
  <c r="E12402" i="2"/>
  <c r="E12403" i="2"/>
  <c r="E12404" i="2"/>
  <c r="E12405" i="2"/>
  <c r="E12406" i="2"/>
  <c r="E12407" i="2"/>
  <c r="E12408" i="2"/>
  <c r="E12409" i="2"/>
  <c r="E12410" i="2"/>
  <c r="E12411" i="2"/>
  <c r="E12412" i="2"/>
  <c r="E12413" i="2"/>
  <c r="E12414" i="2"/>
  <c r="E12415" i="2"/>
  <c r="E12416" i="2"/>
  <c r="E12417" i="2"/>
  <c r="E12418" i="2"/>
  <c r="E12419" i="2"/>
  <c r="E12420" i="2"/>
  <c r="E12421" i="2"/>
  <c r="E12422" i="2"/>
  <c r="E12423" i="2"/>
  <c r="E12424" i="2"/>
  <c r="E12425" i="2"/>
  <c r="E12426" i="2"/>
  <c r="E12427" i="2"/>
  <c r="E12428" i="2"/>
  <c r="E12429" i="2"/>
  <c r="E12430" i="2"/>
  <c r="E12431" i="2"/>
  <c r="E12432" i="2"/>
  <c r="E12433" i="2"/>
  <c r="E12434" i="2"/>
  <c r="E12435" i="2"/>
  <c r="E12436" i="2"/>
  <c r="E12437" i="2"/>
  <c r="E12438" i="2"/>
  <c r="E12439" i="2"/>
  <c r="E12440" i="2"/>
  <c r="E12441" i="2"/>
  <c r="E12442" i="2"/>
  <c r="E12443" i="2"/>
  <c r="E12444" i="2"/>
  <c r="E12445" i="2"/>
  <c r="E12446" i="2"/>
  <c r="E12447" i="2"/>
  <c r="E12448" i="2"/>
  <c r="E12449" i="2"/>
  <c r="E12450" i="2"/>
  <c r="E12451" i="2"/>
  <c r="E12452" i="2"/>
  <c r="E12453" i="2"/>
  <c r="E12454" i="2"/>
  <c r="E12455" i="2"/>
  <c r="E12456" i="2"/>
  <c r="E12457" i="2"/>
  <c r="E12458" i="2"/>
  <c r="E12459" i="2"/>
  <c r="E12460" i="2"/>
  <c r="E12461" i="2"/>
  <c r="E12462" i="2"/>
  <c r="E12463" i="2"/>
  <c r="E12464" i="2"/>
  <c r="E12465" i="2"/>
  <c r="E12466" i="2"/>
  <c r="E12467" i="2"/>
  <c r="E12468" i="2"/>
  <c r="E12469" i="2"/>
  <c r="E12470" i="2"/>
  <c r="E12471" i="2"/>
  <c r="E12472" i="2"/>
  <c r="E12473" i="2"/>
  <c r="E12474" i="2"/>
  <c r="E12475" i="2"/>
  <c r="E12476" i="2"/>
  <c r="E12477" i="2"/>
  <c r="E12478" i="2"/>
  <c r="E12479" i="2"/>
  <c r="E12480" i="2"/>
  <c r="E12481" i="2"/>
  <c r="E12482" i="2"/>
  <c r="E12483" i="2"/>
  <c r="E12484" i="2"/>
  <c r="E12485" i="2"/>
  <c r="E12486" i="2"/>
  <c r="E12487" i="2"/>
  <c r="E12488" i="2"/>
  <c r="E12489" i="2"/>
  <c r="E12490" i="2"/>
  <c r="E12491" i="2"/>
  <c r="E12492" i="2"/>
  <c r="E12493" i="2"/>
  <c r="E12494" i="2"/>
  <c r="E12495" i="2"/>
  <c r="E12496" i="2"/>
  <c r="E12497" i="2"/>
  <c r="E12498" i="2"/>
  <c r="E12499" i="2"/>
  <c r="E12500" i="2"/>
  <c r="E12501" i="2"/>
  <c r="E12502" i="2"/>
  <c r="E12503" i="2"/>
  <c r="E12504" i="2"/>
  <c r="E12505" i="2"/>
  <c r="E12506" i="2"/>
  <c r="E12507" i="2"/>
  <c r="E12508" i="2"/>
  <c r="E12509" i="2"/>
  <c r="E12510" i="2"/>
  <c r="E12511" i="2"/>
  <c r="E12512" i="2"/>
  <c r="E12513" i="2"/>
  <c r="E12514" i="2"/>
  <c r="E12515" i="2"/>
  <c r="E12516" i="2"/>
  <c r="E12517" i="2"/>
  <c r="E12518" i="2"/>
  <c r="E12519" i="2"/>
  <c r="E12520" i="2"/>
  <c r="E12521" i="2"/>
  <c r="E12522" i="2"/>
  <c r="E12523" i="2"/>
  <c r="E12524" i="2"/>
  <c r="E12525" i="2"/>
  <c r="E12526" i="2"/>
  <c r="E12527" i="2"/>
  <c r="E12528" i="2"/>
  <c r="E12529" i="2"/>
  <c r="E12530" i="2"/>
  <c r="E12531" i="2"/>
  <c r="E12532" i="2"/>
  <c r="E12533" i="2"/>
  <c r="E12534" i="2"/>
  <c r="E12535" i="2"/>
  <c r="E12536" i="2"/>
  <c r="E12537" i="2"/>
  <c r="E12538" i="2"/>
  <c r="E12539" i="2"/>
  <c r="E12540" i="2"/>
  <c r="E12541" i="2"/>
  <c r="E12542" i="2"/>
  <c r="E12543" i="2"/>
  <c r="E12544" i="2"/>
  <c r="E12545" i="2"/>
  <c r="E12546" i="2"/>
  <c r="E12547" i="2"/>
  <c r="E12548" i="2"/>
  <c r="E12549" i="2"/>
  <c r="E12550" i="2"/>
  <c r="E12551" i="2"/>
  <c r="E12552" i="2"/>
  <c r="E12553" i="2"/>
  <c r="E12554" i="2"/>
  <c r="E12555" i="2"/>
  <c r="E12556" i="2"/>
  <c r="E12557" i="2"/>
  <c r="E12558" i="2"/>
  <c r="E12559" i="2"/>
  <c r="E12560" i="2"/>
  <c r="E12561" i="2"/>
  <c r="E12562" i="2"/>
  <c r="E12563" i="2"/>
  <c r="E12564" i="2"/>
  <c r="E12565" i="2"/>
  <c r="E12566" i="2"/>
  <c r="E12567" i="2"/>
  <c r="E12568" i="2"/>
  <c r="E12569" i="2"/>
  <c r="E12570" i="2"/>
  <c r="E12571" i="2"/>
  <c r="E12572" i="2"/>
  <c r="E12573" i="2"/>
  <c r="E12574" i="2"/>
  <c r="E12575" i="2"/>
  <c r="E12576" i="2"/>
  <c r="E12577" i="2"/>
  <c r="E12578" i="2"/>
  <c r="E12579" i="2"/>
  <c r="E12580" i="2"/>
  <c r="E12581" i="2"/>
  <c r="E12582" i="2"/>
  <c r="E12583" i="2"/>
  <c r="E12584" i="2"/>
  <c r="E12585" i="2"/>
  <c r="E12586" i="2"/>
  <c r="E12587" i="2"/>
  <c r="E12588" i="2"/>
  <c r="E12589" i="2"/>
  <c r="E12590" i="2"/>
  <c r="E12591" i="2"/>
  <c r="E12592" i="2"/>
  <c r="E12593" i="2"/>
  <c r="E12594" i="2"/>
  <c r="E12595" i="2"/>
  <c r="E12596" i="2"/>
  <c r="E12597" i="2"/>
  <c r="E12598" i="2"/>
  <c r="E12599" i="2"/>
  <c r="E12600" i="2"/>
  <c r="E12601" i="2"/>
  <c r="E12602" i="2"/>
  <c r="E12603" i="2"/>
  <c r="E12604" i="2"/>
  <c r="E12605" i="2"/>
  <c r="E12606" i="2"/>
  <c r="E12607" i="2"/>
  <c r="E12608" i="2"/>
  <c r="E12609" i="2"/>
  <c r="E12610" i="2"/>
  <c r="E12611" i="2"/>
  <c r="E12612" i="2"/>
  <c r="E12613" i="2"/>
  <c r="E12614" i="2"/>
  <c r="E12615" i="2"/>
  <c r="E12616" i="2"/>
  <c r="E12617" i="2"/>
  <c r="E12618" i="2"/>
  <c r="E12619" i="2"/>
  <c r="E12620" i="2"/>
  <c r="E12621" i="2"/>
  <c r="E12622" i="2"/>
  <c r="E12623" i="2"/>
  <c r="E12624" i="2"/>
  <c r="E12625" i="2"/>
  <c r="E12626" i="2"/>
  <c r="E12627" i="2"/>
  <c r="E12628" i="2"/>
  <c r="E12629" i="2"/>
  <c r="E12630" i="2"/>
  <c r="E12631" i="2"/>
  <c r="E12632" i="2"/>
  <c r="E12633" i="2"/>
  <c r="E12634" i="2"/>
  <c r="E12635" i="2"/>
  <c r="E12636" i="2"/>
  <c r="E12637" i="2"/>
  <c r="E12638" i="2"/>
  <c r="E12639" i="2"/>
  <c r="E12640" i="2"/>
  <c r="E12641" i="2"/>
  <c r="E12642" i="2"/>
  <c r="E12643" i="2"/>
  <c r="E12644" i="2"/>
  <c r="E12645" i="2"/>
  <c r="E12646" i="2"/>
  <c r="E12647" i="2"/>
  <c r="E12648" i="2"/>
  <c r="E12649" i="2"/>
  <c r="E12650" i="2"/>
  <c r="E12651" i="2"/>
  <c r="E12652" i="2"/>
  <c r="E12653" i="2"/>
  <c r="E12654" i="2"/>
  <c r="E12655" i="2"/>
  <c r="E12656" i="2"/>
  <c r="E12657" i="2"/>
  <c r="E12658" i="2"/>
  <c r="E12659" i="2"/>
  <c r="E12660" i="2"/>
  <c r="E12661" i="2"/>
  <c r="E12662" i="2"/>
  <c r="E12663" i="2"/>
  <c r="E12664" i="2"/>
  <c r="E12665" i="2"/>
  <c r="E12666" i="2"/>
  <c r="E12667" i="2"/>
  <c r="E12668" i="2"/>
  <c r="E12669" i="2"/>
  <c r="E12670" i="2"/>
  <c r="E12671" i="2"/>
  <c r="E12672" i="2"/>
  <c r="E12673" i="2"/>
  <c r="E12674" i="2"/>
  <c r="E12675" i="2"/>
  <c r="E12676" i="2"/>
  <c r="E12677" i="2"/>
  <c r="E12678" i="2"/>
  <c r="E12679" i="2"/>
  <c r="E12680" i="2"/>
  <c r="E12681" i="2"/>
  <c r="E12682" i="2"/>
  <c r="E12683" i="2"/>
  <c r="E12684" i="2"/>
  <c r="E12685" i="2"/>
  <c r="E12686" i="2"/>
  <c r="E12687" i="2"/>
  <c r="E12688" i="2"/>
  <c r="E12689" i="2"/>
  <c r="E12690" i="2"/>
  <c r="E12691" i="2"/>
  <c r="E12692" i="2"/>
  <c r="E12693" i="2"/>
  <c r="E12694" i="2"/>
  <c r="E12695" i="2"/>
  <c r="E12696" i="2"/>
  <c r="E12697" i="2"/>
  <c r="E12698" i="2"/>
  <c r="E12699" i="2"/>
  <c r="E12700" i="2"/>
  <c r="E12701" i="2"/>
  <c r="E12702" i="2"/>
  <c r="E12703" i="2"/>
  <c r="E12704" i="2"/>
  <c r="E12705" i="2"/>
  <c r="E12706" i="2"/>
  <c r="E12707" i="2"/>
  <c r="E12708" i="2"/>
  <c r="E12709" i="2"/>
  <c r="E12710" i="2"/>
  <c r="E12711" i="2"/>
  <c r="E12712" i="2"/>
  <c r="E12713" i="2"/>
  <c r="E12714" i="2"/>
  <c r="E12715" i="2"/>
  <c r="E12716" i="2"/>
  <c r="E12717" i="2"/>
  <c r="E12718" i="2"/>
  <c r="E12719" i="2"/>
  <c r="E12720" i="2"/>
  <c r="E12721" i="2"/>
  <c r="E12722" i="2"/>
  <c r="E12723" i="2"/>
  <c r="E12724" i="2"/>
  <c r="E12725" i="2"/>
  <c r="E12726" i="2"/>
  <c r="E12727" i="2"/>
  <c r="E12728" i="2"/>
  <c r="E12729" i="2"/>
  <c r="E12730" i="2"/>
  <c r="E12731" i="2"/>
  <c r="E12732" i="2"/>
  <c r="E12733" i="2"/>
  <c r="E12734" i="2"/>
  <c r="E12735" i="2"/>
  <c r="E12736" i="2"/>
  <c r="E12737" i="2"/>
  <c r="E12738" i="2"/>
  <c r="E12739" i="2"/>
  <c r="E12740" i="2"/>
  <c r="E12741" i="2"/>
  <c r="E12742" i="2"/>
  <c r="E12743" i="2"/>
  <c r="E12744" i="2"/>
  <c r="E12745" i="2"/>
  <c r="E12746" i="2"/>
  <c r="E12747" i="2"/>
  <c r="E12748" i="2"/>
  <c r="E12749" i="2"/>
  <c r="E12750" i="2"/>
  <c r="E12751" i="2"/>
  <c r="E12752" i="2"/>
  <c r="E12753" i="2"/>
  <c r="E12754" i="2"/>
  <c r="E12755" i="2"/>
  <c r="E12756" i="2"/>
  <c r="E12757" i="2"/>
  <c r="E12758" i="2"/>
  <c r="E12759" i="2"/>
  <c r="E12760" i="2"/>
  <c r="E12761" i="2"/>
  <c r="E12762" i="2"/>
  <c r="E12763" i="2"/>
  <c r="E12764" i="2"/>
  <c r="E12765" i="2"/>
  <c r="E12766" i="2"/>
  <c r="E12767" i="2"/>
  <c r="E12768" i="2"/>
  <c r="E12769" i="2"/>
  <c r="E12770" i="2"/>
  <c r="E12771" i="2"/>
  <c r="E12772" i="2"/>
  <c r="E12773" i="2"/>
  <c r="E12774" i="2"/>
  <c r="E12775" i="2"/>
  <c r="E12776" i="2"/>
  <c r="E12777" i="2"/>
  <c r="E12778" i="2"/>
  <c r="E12779" i="2"/>
  <c r="E12780" i="2"/>
  <c r="E12781" i="2"/>
  <c r="E12782" i="2"/>
  <c r="E12783" i="2"/>
  <c r="E12784" i="2"/>
  <c r="E12785" i="2"/>
  <c r="E12786" i="2"/>
  <c r="E12787" i="2"/>
  <c r="E12788" i="2"/>
  <c r="E12789" i="2"/>
  <c r="E12790" i="2"/>
  <c r="E12791" i="2"/>
  <c r="E12792" i="2"/>
  <c r="E12793" i="2"/>
  <c r="E12794" i="2"/>
  <c r="E12795" i="2"/>
  <c r="E12796" i="2"/>
  <c r="E12797" i="2"/>
  <c r="E12798" i="2"/>
  <c r="E12799" i="2"/>
  <c r="E12800" i="2"/>
  <c r="E12801" i="2"/>
  <c r="E12802" i="2"/>
  <c r="E12803" i="2"/>
  <c r="E12804" i="2"/>
  <c r="E12805" i="2"/>
  <c r="E12806" i="2"/>
  <c r="E12807" i="2"/>
  <c r="E12808" i="2"/>
  <c r="E12809" i="2"/>
  <c r="E12810" i="2"/>
  <c r="E12811" i="2"/>
  <c r="E12812" i="2"/>
  <c r="E12813" i="2"/>
  <c r="E12814" i="2"/>
  <c r="E12815" i="2"/>
  <c r="E12816" i="2"/>
  <c r="E12817" i="2"/>
  <c r="E12818" i="2"/>
  <c r="E12819" i="2"/>
  <c r="E12820" i="2"/>
  <c r="E12821" i="2"/>
  <c r="E12822" i="2"/>
  <c r="E12823" i="2"/>
  <c r="E12824" i="2"/>
  <c r="E12825" i="2"/>
  <c r="E12826" i="2"/>
  <c r="E12827" i="2"/>
  <c r="E12828" i="2"/>
  <c r="E12829" i="2"/>
  <c r="E12830" i="2"/>
  <c r="E12831" i="2"/>
  <c r="E12832" i="2"/>
  <c r="E12833" i="2"/>
  <c r="E12834" i="2"/>
  <c r="E12835" i="2"/>
  <c r="E12836" i="2"/>
  <c r="E12837" i="2"/>
  <c r="E12838" i="2"/>
  <c r="E12839" i="2"/>
  <c r="E12840" i="2"/>
  <c r="E12841" i="2"/>
  <c r="E12842" i="2"/>
  <c r="E12843" i="2"/>
  <c r="E12844" i="2"/>
  <c r="E12845" i="2"/>
  <c r="E12846" i="2"/>
  <c r="E12847" i="2"/>
  <c r="E12848" i="2"/>
  <c r="E12849" i="2"/>
  <c r="E12850" i="2"/>
  <c r="E12851" i="2"/>
  <c r="E12852" i="2"/>
  <c r="E12853" i="2"/>
  <c r="E12854" i="2"/>
  <c r="E12855" i="2"/>
  <c r="E12856" i="2"/>
  <c r="E12857" i="2"/>
  <c r="E12858" i="2"/>
  <c r="E12859" i="2"/>
  <c r="E12860" i="2"/>
  <c r="E12861" i="2"/>
  <c r="E12862" i="2"/>
  <c r="E12863" i="2"/>
  <c r="E12864" i="2"/>
  <c r="E12865" i="2"/>
  <c r="E12866" i="2"/>
  <c r="E12867" i="2"/>
  <c r="E12868" i="2"/>
  <c r="E12869" i="2"/>
  <c r="E12870" i="2"/>
  <c r="E12871" i="2"/>
  <c r="E12872" i="2"/>
  <c r="E12873" i="2"/>
  <c r="E12874" i="2"/>
  <c r="E12875" i="2"/>
  <c r="E12876" i="2"/>
  <c r="E12877" i="2"/>
  <c r="E12878" i="2"/>
  <c r="E12879" i="2"/>
  <c r="E12880" i="2"/>
  <c r="E12881" i="2"/>
  <c r="E12882" i="2"/>
  <c r="E12883" i="2"/>
  <c r="E12884" i="2"/>
  <c r="E12885" i="2"/>
  <c r="E12886" i="2"/>
  <c r="E12887" i="2"/>
  <c r="E12888" i="2"/>
  <c r="E12889" i="2"/>
  <c r="E12890" i="2"/>
  <c r="E12891" i="2"/>
  <c r="E12892" i="2"/>
  <c r="E12893" i="2"/>
  <c r="E12894" i="2"/>
  <c r="E12895" i="2"/>
  <c r="E12896" i="2"/>
  <c r="E12897" i="2"/>
  <c r="E12898" i="2"/>
  <c r="E12899" i="2"/>
  <c r="E12900" i="2"/>
  <c r="E12901" i="2"/>
  <c r="E12902" i="2"/>
  <c r="E12903" i="2"/>
  <c r="E12904" i="2"/>
  <c r="E12905" i="2"/>
  <c r="E12906" i="2"/>
  <c r="E12907" i="2"/>
  <c r="E12908" i="2"/>
  <c r="E12909" i="2"/>
  <c r="E12910" i="2"/>
  <c r="E12911" i="2"/>
  <c r="E12912" i="2"/>
  <c r="E12913" i="2"/>
  <c r="E12914" i="2"/>
  <c r="E12915" i="2"/>
  <c r="E12916" i="2"/>
  <c r="E12917" i="2"/>
  <c r="E12918" i="2"/>
  <c r="E12919" i="2"/>
  <c r="E12920" i="2"/>
  <c r="E12921" i="2"/>
  <c r="E12922" i="2"/>
  <c r="E12923" i="2"/>
  <c r="E12924" i="2"/>
  <c r="E12925" i="2"/>
  <c r="E12926" i="2"/>
  <c r="E12927" i="2"/>
  <c r="E12928" i="2"/>
  <c r="E12929" i="2"/>
  <c r="E12930" i="2"/>
  <c r="E12931" i="2"/>
  <c r="E12932" i="2"/>
  <c r="E12933" i="2"/>
  <c r="E12934" i="2"/>
  <c r="E12935" i="2"/>
  <c r="E12936" i="2"/>
  <c r="E12937" i="2"/>
  <c r="E12938" i="2"/>
  <c r="E12939" i="2"/>
  <c r="E12940" i="2"/>
  <c r="E12941" i="2"/>
  <c r="E12942" i="2"/>
  <c r="E12943" i="2"/>
  <c r="E12944" i="2"/>
  <c r="E12945" i="2"/>
  <c r="E12946" i="2"/>
  <c r="E12947" i="2"/>
  <c r="E12948" i="2"/>
  <c r="E12949" i="2"/>
  <c r="E12950" i="2"/>
  <c r="E12951" i="2"/>
  <c r="E12952" i="2"/>
  <c r="E12953" i="2"/>
  <c r="E12954" i="2"/>
  <c r="E12955" i="2"/>
  <c r="E12956" i="2"/>
  <c r="E12957" i="2"/>
  <c r="E12958" i="2"/>
  <c r="E12959" i="2"/>
  <c r="E12960" i="2"/>
  <c r="E12961" i="2"/>
  <c r="E12962" i="2"/>
  <c r="E12963" i="2"/>
  <c r="E12964" i="2"/>
  <c r="E12965" i="2"/>
  <c r="E12966" i="2"/>
  <c r="E12967" i="2"/>
  <c r="E12968" i="2"/>
  <c r="E12969" i="2"/>
  <c r="E12970" i="2"/>
  <c r="E12971" i="2"/>
  <c r="E12972" i="2"/>
  <c r="E12973" i="2"/>
  <c r="E12974" i="2"/>
  <c r="E12975" i="2"/>
  <c r="E12976" i="2"/>
  <c r="E12977" i="2"/>
  <c r="E12978" i="2"/>
  <c r="E12979" i="2"/>
  <c r="E12980" i="2"/>
  <c r="E12981" i="2"/>
  <c r="E12982" i="2"/>
  <c r="E12983" i="2"/>
  <c r="E12984" i="2"/>
  <c r="E12985" i="2"/>
  <c r="E12986" i="2"/>
  <c r="E12987" i="2"/>
  <c r="E12988" i="2"/>
  <c r="E12989" i="2"/>
  <c r="E12990" i="2"/>
  <c r="E12991" i="2"/>
  <c r="E12992" i="2"/>
  <c r="E12993" i="2"/>
  <c r="E12994" i="2"/>
  <c r="E12995" i="2"/>
  <c r="E12996" i="2"/>
  <c r="E12997" i="2"/>
  <c r="E12998" i="2"/>
  <c r="E12999" i="2"/>
  <c r="E13000" i="2"/>
  <c r="E13001" i="2"/>
  <c r="E13002" i="2"/>
  <c r="E13003" i="2"/>
  <c r="E13004" i="2"/>
  <c r="E13005" i="2"/>
  <c r="E13006" i="2"/>
  <c r="E13007" i="2"/>
  <c r="E13008" i="2"/>
  <c r="E13009" i="2"/>
  <c r="E13010" i="2"/>
  <c r="E13011" i="2"/>
  <c r="E13012" i="2"/>
  <c r="E13013" i="2"/>
  <c r="E13014" i="2"/>
  <c r="E13015" i="2"/>
  <c r="E13016" i="2"/>
  <c r="E13017" i="2"/>
  <c r="E13018" i="2"/>
  <c r="E13019" i="2"/>
  <c r="E13020" i="2"/>
  <c r="E13021" i="2"/>
  <c r="E13022" i="2"/>
  <c r="E13023" i="2"/>
  <c r="E13024" i="2"/>
  <c r="E13025" i="2"/>
  <c r="E13026" i="2"/>
  <c r="E13027" i="2"/>
  <c r="E13028" i="2"/>
  <c r="E13029" i="2"/>
  <c r="E13030" i="2"/>
  <c r="E13031" i="2"/>
  <c r="E13032" i="2"/>
  <c r="E13033" i="2"/>
  <c r="E13034" i="2"/>
  <c r="E13035" i="2"/>
  <c r="E13036" i="2"/>
  <c r="E13037" i="2"/>
  <c r="E13038" i="2"/>
  <c r="E13039" i="2"/>
  <c r="E13040" i="2"/>
  <c r="E13041" i="2"/>
  <c r="E13042" i="2"/>
  <c r="E13043" i="2"/>
  <c r="E13044" i="2"/>
  <c r="E13045" i="2"/>
  <c r="E13046" i="2"/>
  <c r="E13047" i="2"/>
  <c r="E13048" i="2"/>
  <c r="E13049" i="2"/>
  <c r="E13050" i="2"/>
  <c r="E13051" i="2"/>
  <c r="E13052" i="2"/>
  <c r="E13053" i="2"/>
  <c r="E13054" i="2"/>
  <c r="E13055" i="2"/>
  <c r="E13056" i="2"/>
  <c r="E13057" i="2"/>
  <c r="E13058" i="2"/>
  <c r="E13059" i="2"/>
  <c r="E13060" i="2"/>
  <c r="E13061" i="2"/>
  <c r="E13062" i="2"/>
  <c r="E13063" i="2"/>
  <c r="E13064" i="2"/>
  <c r="E13065" i="2"/>
  <c r="E13066" i="2"/>
  <c r="E13067" i="2"/>
  <c r="E13068" i="2"/>
  <c r="E13069" i="2"/>
  <c r="E13070" i="2"/>
  <c r="E13071" i="2"/>
  <c r="E13072" i="2"/>
  <c r="E13073" i="2"/>
  <c r="E13074" i="2"/>
  <c r="E13075" i="2"/>
  <c r="E13076" i="2"/>
  <c r="E13077" i="2"/>
  <c r="E13078" i="2"/>
  <c r="E13079" i="2"/>
  <c r="E13080" i="2"/>
  <c r="E13081" i="2"/>
  <c r="E13082" i="2"/>
  <c r="E13083" i="2"/>
  <c r="E13084" i="2"/>
  <c r="E13085" i="2"/>
  <c r="E13086" i="2"/>
  <c r="E13087" i="2"/>
  <c r="E13088" i="2"/>
  <c r="E13089" i="2"/>
  <c r="E13090" i="2"/>
  <c r="E13091" i="2"/>
  <c r="E13092" i="2"/>
  <c r="E13093" i="2"/>
  <c r="E13094" i="2"/>
  <c r="E13095" i="2"/>
  <c r="E13096" i="2"/>
  <c r="E13097" i="2"/>
  <c r="E13098" i="2"/>
  <c r="E13099" i="2"/>
  <c r="E13100" i="2"/>
  <c r="E13101" i="2"/>
  <c r="E13102" i="2"/>
  <c r="E13103" i="2"/>
  <c r="E13104" i="2"/>
  <c r="E13105" i="2"/>
  <c r="E13106" i="2"/>
  <c r="E13107" i="2"/>
  <c r="E13108" i="2"/>
  <c r="E13109" i="2"/>
  <c r="E13110" i="2"/>
  <c r="E13111" i="2"/>
  <c r="E13112" i="2"/>
  <c r="E13113" i="2"/>
  <c r="E13114" i="2"/>
  <c r="E13115" i="2"/>
  <c r="E13116" i="2"/>
  <c r="E13117" i="2"/>
  <c r="E13118" i="2"/>
  <c r="E13119" i="2"/>
  <c r="E13120" i="2"/>
  <c r="E13121" i="2"/>
  <c r="E13122" i="2"/>
  <c r="E13123" i="2"/>
  <c r="E13124" i="2"/>
  <c r="E13125" i="2"/>
  <c r="E13126" i="2"/>
  <c r="E13127" i="2"/>
  <c r="E13128" i="2"/>
  <c r="E13129" i="2"/>
  <c r="E13130" i="2"/>
  <c r="E13131" i="2"/>
  <c r="E13132" i="2"/>
  <c r="E13133" i="2"/>
  <c r="E13134" i="2"/>
  <c r="E13135" i="2"/>
  <c r="E13136" i="2"/>
  <c r="E13137" i="2"/>
  <c r="E13138" i="2"/>
  <c r="E13139" i="2"/>
  <c r="E13140" i="2"/>
  <c r="E13141" i="2"/>
  <c r="E13142" i="2"/>
  <c r="E13143" i="2"/>
  <c r="E13144" i="2"/>
  <c r="E13145" i="2"/>
  <c r="E13146" i="2"/>
  <c r="E13147" i="2"/>
  <c r="E13148" i="2"/>
  <c r="E13149" i="2"/>
  <c r="E13150" i="2"/>
  <c r="E13151" i="2"/>
  <c r="E13152" i="2"/>
  <c r="E13153" i="2"/>
  <c r="E13154" i="2"/>
  <c r="E13155" i="2"/>
  <c r="E13156" i="2"/>
  <c r="E13157" i="2"/>
  <c r="E13158" i="2"/>
  <c r="E13159" i="2"/>
  <c r="E13160" i="2"/>
  <c r="E13161" i="2"/>
  <c r="E13162" i="2"/>
  <c r="E13163" i="2"/>
  <c r="E13164" i="2"/>
  <c r="E13165" i="2"/>
  <c r="E13166" i="2"/>
  <c r="E13167" i="2"/>
  <c r="E13168" i="2"/>
  <c r="E13169" i="2"/>
  <c r="E13170" i="2"/>
  <c r="E13171" i="2"/>
  <c r="E13172" i="2"/>
  <c r="E13173" i="2"/>
  <c r="E13174" i="2"/>
  <c r="E13175" i="2"/>
  <c r="E13176" i="2"/>
  <c r="E13177" i="2"/>
  <c r="E13178" i="2"/>
  <c r="E13179" i="2"/>
  <c r="E13180" i="2"/>
  <c r="E13181" i="2"/>
  <c r="E13182" i="2"/>
  <c r="E13183" i="2"/>
  <c r="E13184" i="2"/>
  <c r="E13185" i="2"/>
  <c r="E13186" i="2"/>
  <c r="E13187" i="2"/>
  <c r="E13188" i="2"/>
  <c r="E13189" i="2"/>
  <c r="E13190" i="2"/>
  <c r="E13191" i="2"/>
  <c r="E13192" i="2"/>
  <c r="E13193" i="2"/>
  <c r="E13194" i="2"/>
  <c r="E13195" i="2"/>
  <c r="E13196" i="2"/>
  <c r="E13197" i="2"/>
  <c r="E13198" i="2"/>
  <c r="E13199" i="2"/>
  <c r="E13200" i="2"/>
  <c r="E13201" i="2"/>
  <c r="E13202" i="2"/>
  <c r="E13203" i="2"/>
  <c r="E13204" i="2"/>
  <c r="E13205" i="2"/>
  <c r="E13206" i="2"/>
  <c r="E13207" i="2"/>
  <c r="E13208" i="2"/>
  <c r="E13209" i="2"/>
  <c r="E13210" i="2"/>
  <c r="E13211" i="2"/>
  <c r="E13212" i="2"/>
  <c r="E13213" i="2"/>
  <c r="E13214" i="2"/>
  <c r="E13215" i="2"/>
  <c r="E13216" i="2"/>
  <c r="E13217" i="2"/>
  <c r="E13218" i="2"/>
  <c r="E13219" i="2"/>
  <c r="E13220" i="2"/>
  <c r="E13221" i="2"/>
  <c r="E13222" i="2"/>
  <c r="E13223" i="2"/>
  <c r="E13224" i="2"/>
  <c r="E13225" i="2"/>
  <c r="E13226" i="2"/>
  <c r="E13227" i="2"/>
  <c r="E13228" i="2"/>
  <c r="E13229" i="2"/>
  <c r="E13230" i="2"/>
  <c r="E13231" i="2"/>
  <c r="E13232" i="2"/>
  <c r="E13233" i="2"/>
  <c r="E13234" i="2"/>
  <c r="E13235" i="2"/>
  <c r="E13236" i="2"/>
  <c r="E13237" i="2"/>
  <c r="E13238" i="2"/>
  <c r="E13239" i="2"/>
  <c r="E13240" i="2"/>
  <c r="E13241" i="2"/>
  <c r="E13242" i="2"/>
  <c r="E13243" i="2"/>
  <c r="E13244" i="2"/>
  <c r="E13245" i="2"/>
  <c r="E13246" i="2"/>
  <c r="E13247" i="2"/>
  <c r="E13248" i="2"/>
  <c r="E13249" i="2"/>
  <c r="E13250" i="2"/>
  <c r="E13251" i="2"/>
  <c r="E13252" i="2"/>
  <c r="E13253" i="2"/>
  <c r="E13254" i="2"/>
  <c r="E13255" i="2"/>
  <c r="E13256" i="2"/>
  <c r="E13257" i="2"/>
  <c r="E13258" i="2"/>
  <c r="E13259" i="2"/>
  <c r="E13260" i="2"/>
  <c r="E13261" i="2"/>
  <c r="E13262" i="2"/>
  <c r="E13263" i="2"/>
  <c r="E13264" i="2"/>
  <c r="E13265" i="2"/>
  <c r="E13266" i="2"/>
  <c r="E13267" i="2"/>
  <c r="E13268" i="2"/>
  <c r="E13269" i="2"/>
  <c r="E13270" i="2"/>
  <c r="E13271" i="2"/>
  <c r="E13272" i="2"/>
  <c r="E13273" i="2"/>
  <c r="E13274" i="2"/>
  <c r="E13275" i="2"/>
  <c r="E13276" i="2"/>
  <c r="E13277" i="2"/>
  <c r="E1327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BA5C80-042B-4005-9332-7048D87A395D}" keepAlive="1" name="استعلام - ‏‏export (3)" description="‏‏الاتصال بالاستعلام 'export (3)' في المصنف." type="5" refreshedVersion="8" background="1" saveData="1">
    <dbPr connection="Provider=Microsoft.Mashup.OleDb.1;Data Source=$Workbook$;Location=&quot;export (3)&quot;;Extended Properties=&quot;&quot;" command="SELECT * FROM [export (3)]"/>
  </connection>
  <connection id="2" xr16:uid="{0117EAC5-B8C3-46E7-9152-1FCD8A242CC9}" keepAlive="1" name="استعلام - ‏‏export (4)" description="‏‏الاتصال بالاستعلام 'export (4)' في المصنف." type="5" refreshedVersion="8" background="1" saveData="1">
    <dbPr connection="Provider=Microsoft.Mashup.OleDb.1;Data Source=$Workbook$;Location=&quot;export (4)&quot;;Extended Properties=&quot;&quot;" command="SELECT * FROM [export (4)]"/>
  </connection>
</connections>
</file>

<file path=xl/sharedStrings.xml><?xml version="1.0" encoding="utf-8"?>
<sst xmlns="http://schemas.openxmlformats.org/spreadsheetml/2006/main" count="39841" uniqueCount="37893">
  <si>
    <t>العنوان</t>
  </si>
  <si>
    <t>رقم الطلب</t>
  </si>
  <si>
    <t>الترميز العمودى</t>
  </si>
  <si>
    <t>رقم التسجيلة(ببليوجرافي)</t>
  </si>
  <si>
    <t>أحزان بلا هوية / حفصة الحسن.</t>
  </si>
  <si>
    <t>813.03 ح ح أ 21;"813.03";"0"</t>
  </si>
  <si>
    <t>b10041588</t>
  </si>
  <si>
    <t>قد : 50  نمطا للتفوق في العمل والحياة /  آندي بلاكنيل، جون دي أتش جرينواي، آندي كومب.</t>
  </si>
  <si>
    <t>158.1   ب آ ق;"2"</t>
  </si>
  <si>
    <t>b10045235</t>
  </si>
  <si>
    <t>أسرار لغة الجسد : لكسب المزيد من المفاوضات /  جريج وليامز ،بات إير.</t>
  </si>
  <si>
    <t>153.69 و ج أ;"2"</t>
  </si>
  <si>
    <t>b10045338</t>
  </si>
  <si>
    <t>وهج البنفسج 2 / أسامة المسلم.</t>
  </si>
  <si>
    <t>813.03 21 SA-RiAUC</t>
  </si>
  <si>
    <t>b10048558</t>
  </si>
  <si>
    <t>تكنولوجيا تعليم العلوم لتنمية الحس العلمي /  د. حسام الدين محمد مازن.</t>
  </si>
  <si>
    <t>507.10285;"507.10285 م ح ت";"0"</t>
  </si>
  <si>
    <t>b10078381</t>
  </si>
  <si>
    <t>إكمال البناء : إكمال لكتاب بناء الفقيه ... / تأليف علي بن مبروك الرشيدي.</t>
  </si>
  <si>
    <t>250 ر ع إ 21;"1"</t>
  </si>
  <si>
    <t>b10078654</t>
  </si>
  <si>
    <t>الجوانب الإيجابية للهندسة الوراثية واستخداماتها في مجال الإثبات الجنائى والطب الجزيئى :  دراسة معاصرة /  خالد عبد العظيم أبو غابة</t>
  </si>
  <si>
    <t>255.072   غ خ ج;"255.072";"0"</t>
  </si>
  <si>
    <t>b10078885</t>
  </si>
  <si>
    <t>مزيل نقاب الخفا عن كنى سادتنا بني الوفا / مرتضى الزبيدي ؛ تحقيق محمود مهدي بدوي ؛ مراجعة أنس عطية الفقي.</t>
  </si>
  <si>
    <t>234.8 م م م 21;"0"</t>
  </si>
  <si>
    <t>b10078897</t>
  </si>
  <si>
    <t>التوطين وسياسات سوق العمل في المملكة العربية السعودية /  عبدالله حمد الفوزان.</t>
  </si>
  <si>
    <t>331.12 ف ع ت</t>
  </si>
  <si>
    <t>b10097922</t>
  </si>
  <si>
    <t>إنتاج الطعام والحصول عليه / [مجموعة مؤلفين] ؛ نقله إلى العربية محمد عبد الكريم قعدان.</t>
  </si>
  <si>
    <t>613.2 إ ن ط 21</t>
  </si>
  <si>
    <t>b10098021</t>
  </si>
  <si>
    <t>المحيطات والجزر والمناطق القطبية / [مجموعة مؤلفين] ؛ نقله إلى العربية محمد عبد الكريم قعدان.</t>
  </si>
  <si>
    <t>551.46 م ح و 21</t>
  </si>
  <si>
    <t>b10098033</t>
  </si>
  <si>
    <t>وسائط النقل الخضراء = Green transportation / مجموعة مؤلفين ؛ نقله إلى العربية محمد عبد الكريم قعدان.</t>
  </si>
  <si>
    <t>577.27 و س ن 21</t>
  </si>
  <si>
    <t>b10098045</t>
  </si>
  <si>
    <t>المنتجات الاستهلاكية = Consumable goods / مجموعة مؤلفين ؛ نقله إلى العربية محمد عبد الكريم قعدان.</t>
  </si>
  <si>
    <t>338.47 م ن ا 21</t>
  </si>
  <si>
    <t>b10098057</t>
  </si>
  <si>
    <t>الغابات والأراضي الرطبة / [مجموعة مؤلفين] ؛ نقله إلى العربية محمد عبد الكريم قعدان.</t>
  </si>
  <si>
    <t>577.34 غ ب و 21</t>
  </si>
  <si>
    <t>b10098070</t>
  </si>
  <si>
    <t>التلوث / [مجموعة مؤلفين] ؛ نقله إلى العربية محمد عبد الكريم قعدان.</t>
  </si>
  <si>
    <t>577.27 ت ل و 21</t>
  </si>
  <si>
    <t>b10098082</t>
  </si>
  <si>
    <t>الجبال والصحاري والأراضي العشبية = Mountains, deserts, and grasslands / مجموعة مؤلفين ؛ نقله إلى العربية محمد عبد الكريم قعدان.</t>
  </si>
  <si>
    <t>577.53 ج ب و 21</t>
  </si>
  <si>
    <t>b10098094</t>
  </si>
  <si>
    <t>المنتجات المعمرة = Durable goods / مجموعة مؤلفين ؛ نقله إلى العربية محمد عبد الكريم قعدان.</t>
  </si>
  <si>
    <t>339.47 م ن م 21</t>
  </si>
  <si>
    <t>b10098100</t>
  </si>
  <si>
    <t>المباني الخضراء / [مجموعة مؤلفين] ؛ نقله إلى العربية محمد عبد الكريم قعدان.</t>
  </si>
  <si>
    <t>720.47 م ب خ 21</t>
  </si>
  <si>
    <t>b10098069</t>
  </si>
  <si>
    <t>يوليوس قيصر / وليم شكسبير ؛ رؤية وإعداد جينيفر مولهيرين.</t>
  </si>
  <si>
    <t>822.33 ش و ي 21</t>
  </si>
  <si>
    <t>b10070035</t>
  </si>
  <si>
    <t>التفسير النحوي الدلالي لسورة النساء من خلال كتاب سيبويه : رؤية في تفسير النص / أحمد محمود عبدالقادر درويش.</t>
  </si>
  <si>
    <t>227.366 21 SA-RiAUC;"212.94 جما 21"</t>
  </si>
  <si>
    <t>b10095895</t>
  </si>
  <si>
    <t>الفوائد الممتعة من التفاسير الأربعة : ابن كثير والبغوي وابن  أبي حاتم وأبو حيان / محمد بن سعيد بن سالم القحطاني.</t>
  </si>
  <si>
    <t>227 21</t>
  </si>
  <si>
    <t>b10095822</t>
  </si>
  <si>
    <t>أهم الكتب التي أثرت في فكر الأمة في القرنين التاسع عشر والعشرين ( الرابع عشر والخامس عشر للهجرة ) :  محور الفقه والقانون والثقافة الإسلامية / إشراف عبدالحميد أحمد أبو سليمان، رفعت العوضي، عبدالرحمن النقيب ؛ مراجعة زكريا سليمان بيومي، صلاح عبدالسميع عبدالرازق.</t>
  </si>
  <si>
    <t>250.72 SA-RiAUC 21bأ هـ ك</t>
  </si>
  <si>
    <t>b10092997</t>
  </si>
  <si>
    <t>تجليات النعوت الفريدة في النظم القرآني المدني : النحو البلاغي بين فقه الدين والحياة / أحمد محمود درويش.</t>
  </si>
  <si>
    <t>225 21 SA-RiAUC د أ ت</t>
  </si>
  <si>
    <t>b10092729</t>
  </si>
  <si>
    <t>الوافي في الثقافة الإسلامية / د. ربيع أحمد بابكر عسيلي.</t>
  </si>
  <si>
    <t>214 ع ر و SA-RiAUC 21</t>
  </si>
  <si>
    <t>b10090551</t>
  </si>
  <si>
    <t>فتح ذي الجلال والإكرام بشرح بلوغ المرام / محمد بن صالح بن محمد العثيمين.</t>
  </si>
  <si>
    <t>237.3 ع م ف SA-RiAUC 21</t>
  </si>
  <si>
    <t>b1009071x</t>
  </si>
  <si>
    <t>الأربعون في الاستعاذات النبوية / محمد صالح المنجد.</t>
  </si>
  <si>
    <t>237.3 م م أ SA-RiAUC 21</t>
  </si>
  <si>
    <t>b10090770</t>
  </si>
  <si>
    <t>إسبح مع أسماك القرش دون أن تفترسك حيا : كيف تتفوق على منافسيك [في مجالات المبيعات والإدارة والتحفيز والمفاوضات ؟] / هارفي ماكاي ؛ [نقلته إلى العربية إبتسام الخضرا ؛ راجعه هبة الغلاييني]</t>
  </si>
  <si>
    <t>158.1 21 SA-RiAUC</t>
  </si>
  <si>
    <t>b10103478</t>
  </si>
  <si>
    <t>صديقي / تأليف سمر محفوظ براج ؛ رسم وتصميم منى يقظان.</t>
  </si>
  <si>
    <t>028.534 21 SA-RiAUC ب س ص</t>
  </si>
  <si>
    <t>b10060765</t>
  </si>
  <si>
    <t>جغرافيات مختلفة كرسي الإسكندرية والتابعون والاغتراب الحداثي / جوشوا تي. جورجي ؛ ترجمة جرجس يوسف ؛ مرجعة وتقديم فتحي أبو عيانه</t>
  </si>
  <si>
    <t>281.962 SA-RiAUC 21;"LC010000003943"</t>
  </si>
  <si>
    <t>b10091051</t>
  </si>
  <si>
    <t>الحلواني : ثلاثية الفاطميين الصقلي، الأرمني، الكردي / ريم بسيوني.</t>
  </si>
  <si>
    <t>813.03 21 SA-RiAUC ب ر ح</t>
  </si>
  <si>
    <t>b1010351x</t>
  </si>
  <si>
    <t>على زجاج مكسور رقصت حياتي / نورة المطيري.</t>
  </si>
  <si>
    <t>813.03 م ن ز 21</t>
  </si>
  <si>
    <t>b10091300</t>
  </si>
  <si>
    <t>Şüpheli bir ölüm. Arabic;"الطلاق على الطريقة التركية : رواية من تركيا / أسمهان أيكول ؛ ترجمة هند عادل."</t>
  </si>
  <si>
    <t>894.354 أ أ ط 21</t>
  </si>
  <si>
    <t>b10088775</t>
  </si>
  <si>
    <t>الطاهي يقتل الكاتب ينتحر / عزت قمحاوي.</t>
  </si>
  <si>
    <t>813.03 ق ع ط 21</t>
  </si>
  <si>
    <t>b10094441</t>
  </si>
  <si>
    <t>أهل الشمس / نجوى العمري.</t>
  </si>
  <si>
    <t>819.9531 21 ع ن ج;"819.9531 ع ن ا 21"</t>
  </si>
  <si>
    <t>b10094866</t>
  </si>
  <si>
    <t>رأفت الهجان / صالح مرسي.</t>
  </si>
  <si>
    <t>813.0872 م ص ر 21</t>
  </si>
  <si>
    <t>b10094969</t>
  </si>
  <si>
    <t>خفايا امرأة / نورة البريكان.</t>
  </si>
  <si>
    <t>814.9531 ب ن خ 21</t>
  </si>
  <si>
    <t>b10091269</t>
  </si>
  <si>
    <t>لماذا النساء أشد حزناً ؟ / زياد عوض</t>
  </si>
  <si>
    <t>819.9531 ع ز ل 21</t>
  </si>
  <si>
    <t>b10091270</t>
  </si>
  <si>
    <t>كل النساء واحدة : قبلة علي وجنة التاريخ، وبالتحديد .. يوم ميلاد حبك / سليمان عواض مسعود.</t>
  </si>
  <si>
    <t>811.9531 م س ك 21</t>
  </si>
  <si>
    <t>b10091257</t>
  </si>
  <si>
    <t>Then the fish swallowed him : a novel. Arabic;"ثم ابتلعه الحوت : رواية من إيران / أمير أحمدي آريان ؛ ترجمة سمير بشير."</t>
  </si>
  <si>
    <t>823 آ أ ث 21</t>
  </si>
  <si>
    <t>b10094994</t>
  </si>
  <si>
    <t>على أوتار الحياة تعزف الموسيقى / الدانة بنت سعد آل درويش.</t>
  </si>
  <si>
    <t>819.9531 د د أ SA-RiAUC 21</t>
  </si>
  <si>
    <t>b10094167</t>
  </si>
  <si>
    <t>جرما الترجمان / محمد حسن علوان.</t>
  </si>
  <si>
    <t>813.03 ع م ج 21</t>
  </si>
  <si>
    <t>b10094325</t>
  </si>
  <si>
    <t>ديوان صلاح عبد الصبور : المسرحيات / صلاح عبد الصبور.</t>
  </si>
  <si>
    <t>812 ع ص د 21</t>
  </si>
  <si>
    <t>b10091609</t>
  </si>
  <si>
    <t>من وحي الإبداع العربي الحديث : أدبيا-ثقافيا-فكريا / تأليف فاروق صالح باسلامة.</t>
  </si>
  <si>
    <t>810.9 ب ف و 21</t>
  </si>
  <si>
    <t>b10094507</t>
  </si>
  <si>
    <t>وظيفة اللغة وخصائص الخطاب السردي في أدب الأطفال / د. محمد سيف الإسلام بوفلاقة.</t>
  </si>
  <si>
    <t>809.89282 ب م و 21</t>
  </si>
  <si>
    <t>b10094532</t>
  </si>
  <si>
    <t>ترافد النصوص في نماذج من شعر عبد الوهاب البياتي / عادل كريمي.</t>
  </si>
  <si>
    <t>811.9567 ك ع ت 21</t>
  </si>
  <si>
    <t>b10094544</t>
  </si>
  <si>
    <t>القيثارة والصدى : نقد الشعر العربي من البلاغة القديمة إلى المناهج الحديثة والمعاصرة / بهاء الدين محمد مزيد.</t>
  </si>
  <si>
    <t>811.009 م ب ق SA-RiAUC 21</t>
  </si>
  <si>
    <t>b10094076</t>
  </si>
  <si>
    <t>العاصفة = The tempest : مسرحية شعرية / تأليف ويليام شكسبير ؛ ترجمها شعرا د. توفيق علي منصور.</t>
  </si>
  <si>
    <t>822.33 ش و ع 21</t>
  </si>
  <si>
    <t>b10094568</t>
  </si>
  <si>
    <t>الموجز في الأدب العربي وتاريخه الأدب الإسلامي / وضع لجنة من الأستاذة بالأقطار العربية،  عني بضبط نصه خالد محمد فتحي.</t>
  </si>
  <si>
    <t>810.9 م و أ 21</t>
  </si>
  <si>
    <t>b10091403</t>
  </si>
  <si>
    <t>تجليات ما بعد الحداثة في مناهج النقد الأدبي / الدكتور عبد الفتاح محمد العقيلي.</t>
  </si>
  <si>
    <t>809.9113 ع ع ت 21</t>
  </si>
  <si>
    <t>b10094465</t>
  </si>
  <si>
    <t>استمتع بحياتك : مهارات وفنون التعامل مع الناس في ظل السيرة النبوية : حصيلة بحوث ودورات وذكريات أكثر من عشرين سنة / بقلم د. محمد بن عبد الرحمن العريفي.</t>
  </si>
  <si>
    <t>213 21 SA-RiAUC</t>
  </si>
  <si>
    <t>b10094696</t>
  </si>
  <si>
    <t>أعيان وأنباء : أحداث ومواقف تاريخية، قصص ولطائف أدبية / أ. زهير بن حسن العمري.</t>
  </si>
  <si>
    <t>813.081 ع ز أ 21</t>
  </si>
  <si>
    <t>b10094581</t>
  </si>
  <si>
    <t>مسرحيون ومسرحيات : العنف في المسرح الإنجليزي المعاصر / الدكتور صالح مهدي حميد الشكري.</t>
  </si>
  <si>
    <t>822.009 ش ص م 21</t>
  </si>
  <si>
    <t>b10094519</t>
  </si>
  <si>
    <t>ملامح من تاريخ الأدب التركي : (مع نخبة أمثال تركية) / إحسان الملائكة.</t>
  </si>
  <si>
    <t>894.35 م إ م 21</t>
  </si>
  <si>
    <t>b10091440</t>
  </si>
  <si>
    <t>الاستشفاء بالقرآن / فايز بن سياف السريح.</t>
  </si>
  <si>
    <t>229.46132 21 SA-RiAUC</t>
  </si>
  <si>
    <t>b10094775</t>
  </si>
  <si>
    <t>الركب النبوي وخيمة أم معبد / عبد الرؤوف حسين السعدي الموجان.</t>
  </si>
  <si>
    <t>239.4 س ع ر SA-RiAUC 21</t>
  </si>
  <si>
    <t>b10093989</t>
  </si>
  <si>
    <t>حلم دايان : مجموعة مسرحية / الدكتور توفيق علي منصور ؛ تقديم الفريق يوسف عفيفي.</t>
  </si>
  <si>
    <t>812 م ت ح 21</t>
  </si>
  <si>
    <t>b10091464</t>
  </si>
  <si>
    <t>ذوق الصلاة عند ابن القيم رحمه الله / عادل بن عبد الشكور الزرقي.</t>
  </si>
  <si>
    <t>252.2 ز ع ذ SA-RiAUC 21</t>
  </si>
  <si>
    <t>b10094118</t>
  </si>
  <si>
    <t>دراسات في الأدب الأندلسي / د. سعد بوفلاقة.</t>
  </si>
  <si>
    <t>810.96 ب س د 21</t>
  </si>
  <si>
    <t>b1009457x</t>
  </si>
  <si>
    <t>أجمل الحديث / خالد الخليوي.</t>
  </si>
  <si>
    <t>210.8 خ خ أ 21;</t>
  </si>
  <si>
    <t>b10094052</t>
  </si>
  <si>
    <t>قضية التسامح مع المخالفين في الدين عند الشيخ محمد الطاهر ابن عاشور / محمد إبراهيم الحمد.</t>
  </si>
  <si>
    <t>216 21 SA-RiAUC</t>
  </si>
  <si>
    <t>b10095111</t>
  </si>
  <si>
    <t>أسطورة المكتبة : مسرحية شعرية مترجمة / [ترجمة] د. توفيق علي منصور.</t>
  </si>
  <si>
    <t>809.2 م ت أ 21;"0"</t>
  </si>
  <si>
    <t>b10094520</t>
  </si>
  <si>
    <t>قيلولة / محمد حامد الشمراني.</t>
  </si>
  <si>
    <t>818.03 21 ش م ق;"818.03 21 SA-RiAUC"</t>
  </si>
  <si>
    <t>b1009491x</t>
  </si>
  <si>
    <t>نور العيون في تلخيص سيرة الأمين المأمون صلى الله عليه وسلم / تصنيف شمس الدين أبو عبد الله محمد بن محمد بن محمد بن أحمد بن سيد الناس ؛ عنى به محمد سعيد عدنان الأبرش، محمد غسان نصوح عزقول.</t>
  </si>
  <si>
    <t>239 س م ن SA-RiAUC 21;</t>
  </si>
  <si>
    <t>b10094003</t>
  </si>
  <si>
    <t>Llyfr glas Nebo. Arabic;"كتاب نيبو الأزرق : رواية من ويلز / مانون ستيفان روس ؛ ترجمة يمنى خالد شيرازي."</t>
  </si>
  <si>
    <t>891.663 م ر ك 21</t>
  </si>
  <si>
    <t>b10088799</t>
  </si>
  <si>
    <t>شامة منذ عام 1983 م / سعيد معلف.</t>
  </si>
  <si>
    <t>819.9531 م س ش SA-RiAUC 21</t>
  </si>
  <si>
    <t>b10093977</t>
  </si>
  <si>
    <t>لأنك الله : رحلة إلى السماء السابعة / علي جابر الفيفي.</t>
  </si>
  <si>
    <t>241 21 ف ع ل;"1"</t>
  </si>
  <si>
    <t>b10082268</t>
  </si>
  <si>
    <t>أرق من الجلد / أوزما إسلام خان ؛ ترجمة محمد عبد العزيز.</t>
  </si>
  <si>
    <t>891.439 خ أ أ 21</t>
  </si>
  <si>
    <t>b10088751</t>
  </si>
  <si>
    <t>Betibú. Arabic;"جريمة في بوينس آيرس : رواية من الأرجنتين / كلاوديا بينيرو ؛ ترجمة آية صادق."</t>
  </si>
  <si>
    <t>868.9932 ب ك ج 21</t>
  </si>
  <si>
    <t>b10094416</t>
  </si>
  <si>
    <t>لا / مصطفى أمين.</t>
  </si>
  <si>
    <t>813.03 م أ ل 21</t>
  </si>
  <si>
    <t>b10094672</t>
  </si>
  <si>
    <t>زائرة منتصف الليل : رواية / ‏تأليف ناديا الشهري.</t>
  </si>
  <si>
    <t>813.03 ش ن ز SA-RiAUC 21</t>
  </si>
  <si>
    <t>b10094283</t>
  </si>
  <si>
    <t>كل شئ يتغير / ماجد عبد الله.</t>
  </si>
  <si>
    <t>811.9531 ع م ك SA-RiAUC 21</t>
  </si>
  <si>
    <t>b10094301</t>
  </si>
  <si>
    <t>شغفها حبا : حكاية مطر : رواية / محمد السالم.</t>
  </si>
  <si>
    <t>813.03 س م ش 21</t>
  </si>
  <si>
    <t>b10094660</t>
  </si>
  <si>
    <t>زورق لا يرسو / دينا أبو زيد.</t>
  </si>
  <si>
    <t>814.9531 ز د ز 21</t>
  </si>
  <si>
    <t>b10095068</t>
  </si>
  <si>
    <t>Seher. Arabic;"سحر : رواية من تركيا / صلاح الدين دميرتاش ؛ ترجمة ريم داوود."</t>
  </si>
  <si>
    <t>894.354 د ص س 21</t>
  </si>
  <si>
    <t>b10095123</t>
  </si>
  <si>
    <t>الطلياني : رواية / شكري المبخوت.</t>
  </si>
  <si>
    <t>813.03 م ش ط 21</t>
  </si>
  <si>
    <t>b10094842</t>
  </si>
  <si>
    <t>في كل قلب لحظة فوز / فوزية محمد الشهري.</t>
  </si>
  <si>
    <t>814.9531 ش ف ك 21</t>
  </si>
  <si>
    <t>b10094878</t>
  </si>
  <si>
    <t>جريمة في البوسفور : رواية من الأدب التركي / أسمهان أيكول ؛ ترجمة هند عادل.</t>
  </si>
  <si>
    <t>894.354 أ أ ج 21</t>
  </si>
  <si>
    <t>b10091233</t>
  </si>
  <si>
    <t>معجزة الأريحي / حسين العوفي، محمد الملا.</t>
  </si>
  <si>
    <t>813.03 ع ح م 21</t>
  </si>
  <si>
    <t>b10091294</t>
  </si>
  <si>
    <t>Tante Rosa. Arabic;"حكايات العمة روزا : رواية من تركيا / سيفجي سويسال ؛ ترجمتها عن التركية نعمة هانئ الأتربي."</t>
  </si>
  <si>
    <t>894.354 س س ح 21</t>
  </si>
  <si>
    <t>b10091245</t>
  </si>
  <si>
    <t>هما / غازي عبد الرحمن القصيبي.</t>
  </si>
  <si>
    <t>813.03 ق غ هـ 21</t>
  </si>
  <si>
    <t>b10094799</t>
  </si>
  <si>
    <t>Jamåhonleva. Arabic;"جريمة عيد الميلاد : رواية من السويد / أندرس روزلوند ؛ ترجمة نهى مصطفى."</t>
  </si>
  <si>
    <t>839.7 ر أ ج 21</t>
  </si>
  <si>
    <t>b10095020</t>
  </si>
  <si>
    <t>ماراثون الصبا / وعد العتيبي.</t>
  </si>
  <si>
    <t>819.9531 ع و م SA-RiAUC 21</t>
  </si>
  <si>
    <t>b10094106</t>
  </si>
  <si>
    <t>دروس وفتاوى من الحرمين الشريفين / محمد بن صالح العثيمين.</t>
  </si>
  <si>
    <t>210.2 21 SA-RiAUC</t>
  </si>
  <si>
    <t>b10094829</t>
  </si>
  <si>
    <t>رجال من ورق ونساء من حلوى / تأليف هند الأشعل.</t>
  </si>
  <si>
    <t>813.03 أ هـ ر 21</t>
  </si>
  <si>
    <t>b10094957</t>
  </si>
  <si>
    <t>حارس الفيسبوك : رواية / شريف صالح.</t>
  </si>
  <si>
    <t>813.03 ص ش ح 21</t>
  </si>
  <si>
    <t>b10094428</t>
  </si>
  <si>
    <t>غربة المنازل : رواية / عزت القمحاوي.</t>
  </si>
  <si>
    <t>813.03 ق ع غ 21</t>
  </si>
  <si>
    <t>b1009443x</t>
  </si>
  <si>
    <t>يفقهوا قولي / بيان بنت صالح الهدلق.</t>
  </si>
  <si>
    <t>814.09531 هـ ب ي 21</t>
  </si>
  <si>
    <t>b10091488</t>
  </si>
  <si>
    <t>The golden orphans. Arabic;"المدينة الخاوية : رواية من ويلز / جاري رايموند ؛ ترجمة سيد عمر."</t>
  </si>
  <si>
    <t>823 ر ج م 21</t>
  </si>
  <si>
    <t>b10095044</t>
  </si>
  <si>
    <t>فتاة نيبال الثرية : رواية من نيبال / شيواني نيباني ؛ ترجمة مريم أحمد بيومي.</t>
  </si>
  <si>
    <t>891.495 ن ش ف SA-RiAUC 21</t>
  </si>
  <si>
    <t>b10093886</t>
  </si>
  <si>
    <t>تهذيب تحفة المودود بأحكام المولود / شمس الدين محمد بن أبي بكر بن قيم الجوزية ؛ إعداد سلطان بن ناصر الناصر.</t>
  </si>
  <si>
    <t>212.5 ق م ت 21</t>
  </si>
  <si>
    <t>b10094192</t>
  </si>
  <si>
    <t>النكت الحسان في ضبط وتجويد آي القرآن ومعه ملحق وصفي مزود بنماذج مصاحف مصورة / تأليف محمد دسوقي أمين كحيلة.</t>
  </si>
  <si>
    <t>228.9 ك م ن SA-RiAUC 21</t>
  </si>
  <si>
    <t>b10094064</t>
  </si>
  <si>
    <t>عالم جوف الأرض الداخلي : الشواهد-المعتقدات-الفتحات والمنافذ-الكهوف / الباحث أسامة حامد مرعي.</t>
  </si>
  <si>
    <t>243 21 SA-RiAUC</t>
  </si>
  <si>
    <t>b10094362</t>
  </si>
  <si>
    <t>إعراب القرآن في ضوء العلوم الشرعية / تأليف د. مدحت عيسى خلف عويس.</t>
  </si>
  <si>
    <t>224.2 21 SA-RiAUC</t>
  </si>
  <si>
    <t>b10088647</t>
  </si>
  <si>
    <t>أيام في نوتنغهام / أنس العسافي.</t>
  </si>
  <si>
    <t>818.03 ع أ أ SA-RiAUC 21</t>
  </si>
  <si>
    <t>b10093990</t>
  </si>
  <si>
    <t>العقل المسكون : رواية / مدحت مطر.</t>
  </si>
  <si>
    <t>813.0876 م م ع SA-RiAUC 21</t>
  </si>
  <si>
    <t>b10093850</t>
  </si>
  <si>
    <t>سباحة الفكر في الجهر بالذكر / أبو الحسنات محمد عبد الحي اللكنوي الهندي ؛ اعتنى به عبد الفتاح أبو غدة.</t>
  </si>
  <si>
    <t>237.3 21 SA-RiAUC</t>
  </si>
  <si>
    <t>b10094593</t>
  </si>
  <si>
    <t>حكم العمل بالحديث الضعيف بين النظرية والتطبيق والدعوى / بقلم محمد عوامة.</t>
  </si>
  <si>
    <t>232.6 ع م ح SA-RiAUC 21</t>
  </si>
  <si>
    <t>b10094258</t>
  </si>
  <si>
    <t>عدنا كما لم نكن / فيصل عبد العزيز الحمودي.</t>
  </si>
  <si>
    <t>819.9531 ح ف ع 21</t>
  </si>
  <si>
    <t>b10103818</t>
  </si>
  <si>
    <t>اتخذت قلمي خليلا فلم يخذلني : رواية / فاطمة القيسي.</t>
  </si>
  <si>
    <t>813.03 ق ف ا 21</t>
  </si>
  <si>
    <t>b10091312</t>
  </si>
  <si>
    <t>جريمة بأثر رجعي : مجموعة قصصية / د. سامح أحمد فاروق.</t>
  </si>
  <si>
    <t>813.03 ف س ج SA-RiAUC 21</t>
  </si>
  <si>
    <t>b10093862</t>
  </si>
  <si>
    <t>الإصلاح بين الناس في ضوء الكتاب والسنة : دراسة دعوية / تأليف عبد العزيز بن حمد الدعيج.</t>
  </si>
  <si>
    <t>213 ق م إ  21;"219.1 21 SA-RiAUC"</t>
  </si>
  <si>
    <t>b1010382x</t>
  </si>
  <si>
    <t>ما دمت أنثى : شعر / نورة ناصر المليفي.</t>
  </si>
  <si>
    <t>811.9538 م ن م 21</t>
  </si>
  <si>
    <t>b10094921</t>
  </si>
  <si>
    <t>مزاج حر : رواية / محمد الفخراني.</t>
  </si>
  <si>
    <t>813.08766 ف م م 21</t>
  </si>
  <si>
    <t>b10094453</t>
  </si>
  <si>
    <t>منك .. ليها : يوميات زوج تمانيناتي" / كريم مطلق."</t>
  </si>
  <si>
    <t>817.962 م ك م 21</t>
  </si>
  <si>
    <t>b10095081</t>
  </si>
  <si>
    <t>حكاية الشتاء / تأليف ويليام شكسبير ؛ ترجمها شعرا د. توفيق علي منصور.</t>
  </si>
  <si>
    <t>822.33 ش و ح 21</t>
  </si>
  <si>
    <t>b10091439</t>
  </si>
  <si>
    <t>سرديات معاصرة : بحوث ودراسات / جمع وترتيب وتحقيق وتقديم دلال محمد طه بخش.</t>
  </si>
  <si>
    <t>809 س ر م SA-RiAUC 21</t>
  </si>
  <si>
    <t>b10094088</t>
  </si>
  <si>
    <t>سوانح رغد / شيخة مصلح الدين الرفاعي.</t>
  </si>
  <si>
    <t>813.03 ر ش س 21</t>
  </si>
  <si>
    <t>b10094659</t>
  </si>
  <si>
    <t>متاهات / محمد إبراهيم يعقوب.</t>
  </si>
  <si>
    <t>811.9531 ي م م SA-RiAUC 21</t>
  </si>
  <si>
    <t>b10094155</t>
  </si>
  <si>
    <t>نيل الأوطار من أسرار منتقى الأخبار / تأليف محمد بن علي الشوكاني ؛ قدم له وحققه وضبط نصه وخرج أحاديثة وآثاره وعلق عليه ورقم كتبه وأبوابه وأحاديثه محمد صبحي بن حسن حلاق.</t>
  </si>
  <si>
    <t>b10103867</t>
  </si>
  <si>
    <t>تفسير القرآن العظيم : مسندا عن الرسول صلى الله عليه وسلم والصحابة والتابعين / للإمام الحافظ الناقد المفسر أبي محمد عبد الرحمن بن أبي حاتم الرازي المتوفى سنة 327 هـ. ؛ دراسة وتحقيق وتخريج د. أحمد بن عبد الله العماري الزهراني [ومجموعة آخرون]</t>
  </si>
  <si>
    <t>227.32 21 SA-RiAUC</t>
  </si>
  <si>
    <t>b10103855</t>
  </si>
  <si>
    <t>أعماق أنثى / إبتهال العتيبي.</t>
  </si>
  <si>
    <t>819.9531 ع إ أ 21</t>
  </si>
  <si>
    <t>b10088738</t>
  </si>
  <si>
    <t>التعليق على المنتقى من أخبار المصطفى صلى الله عليه وسلم / محمد بن صالح العثيمين.</t>
  </si>
  <si>
    <t>237.3 ع م ت 21;"239 21 SA-RiAUC"</t>
  </si>
  <si>
    <t>b10103843</t>
  </si>
  <si>
    <t>Develop helpful apps. Arabic;"تطوير تطبيقات مفيدة / تأليف هيثر ليونز ؛ ترجمة سلمى محمد ؛ إشراف عام محمد سعد إسماعيل."</t>
  </si>
  <si>
    <t>005.133 21 SA-RiAUC</t>
  </si>
  <si>
    <t>b10103879</t>
  </si>
  <si>
    <t>كان عزيزا / الجوهرة.</t>
  </si>
  <si>
    <t>819.9531 ع ج ك 21</t>
  </si>
  <si>
    <t>b1009510x</t>
  </si>
  <si>
    <t>مذكرات سقطت بالتقادم / نوف أحمد.</t>
  </si>
  <si>
    <t>819.9531 أ ن م212</t>
  </si>
  <si>
    <t>b10088702</t>
  </si>
  <si>
    <t>حكايات مبتورة : قصص / مصطفى البلكي.</t>
  </si>
  <si>
    <t>813.01 ب م ح 21</t>
  </si>
  <si>
    <t>b10094143</t>
  </si>
  <si>
    <t>ختامها امرأة وقهوة / حمد العقيلي.</t>
  </si>
  <si>
    <t>819.9531 ع ح خ 21</t>
  </si>
  <si>
    <t>b10088696</t>
  </si>
  <si>
    <t>أنفس / عبده خال.</t>
  </si>
  <si>
    <t>813.03 خ ع أ 21</t>
  </si>
  <si>
    <t>b10094805</t>
  </si>
  <si>
    <t>التمثل بالشعر / د. محمد بن إبراهيم الحمد.</t>
  </si>
  <si>
    <t>811.9 ح م ت 21</t>
  </si>
  <si>
    <t>b10094891</t>
  </si>
  <si>
    <t>حبيبتي المطر" / سعيد معلف."</t>
  </si>
  <si>
    <t>819.9531 م س ح SA-RiAUC 21</t>
  </si>
  <si>
    <t>b10094039</t>
  </si>
  <si>
    <t>حكايات الخانكة : ارتحالات في الزمن والبلد والعائلة : رواية / تأليف ياسر علام.</t>
  </si>
  <si>
    <t>813.03 ع ي ح SA-RiAUC 21</t>
  </si>
  <si>
    <t>b10094027</t>
  </si>
  <si>
    <t>Northern heist : a novel. Arabic;"عملية البنك الإيرلندي : رواية من إيرلندا / ريتشارد أوراو ؛ ترجمة هند عادل."</t>
  </si>
  <si>
    <t>828.9915 أ ر ع 21</t>
  </si>
  <si>
    <t>b1008874x</t>
  </si>
  <si>
    <t>الغرق باستخدام امرأة / أحمد سالم</t>
  </si>
  <si>
    <t>819.9531 س أ غ 21</t>
  </si>
  <si>
    <t>b10091282</t>
  </si>
  <si>
    <t>المقايض ذا ضام / كيرلس عاطف.</t>
  </si>
  <si>
    <t>813.08738 ع ك م SA-RiAUC 21</t>
  </si>
  <si>
    <t>b1009393x</t>
  </si>
  <si>
    <t>عندما يضحك النمل / عبد الله عبد الرحمن الجفري.</t>
  </si>
  <si>
    <t>813.03 ج ع ع 21</t>
  </si>
  <si>
    <t>b10094908</t>
  </si>
  <si>
    <t>جريمة تفجير الأولمبياد : رواية من السويد / ليزا ماركلوند ؛ ترجمة يمنى خالد.</t>
  </si>
  <si>
    <t>839.7 م ل ج 21</t>
  </si>
  <si>
    <t>b10088672</t>
  </si>
  <si>
    <t>الفقه المالكي وأدلته : موسوعة علمية تأصيلية مفصلة / تأليف أ. د. رمضان حافظ عبد الرحمن ؛ اعتنى به قسم التحقيق والمراجعة بدار السلام ؛ تقديم أ. د. أحمد علي طه ريان.</t>
  </si>
  <si>
    <t>258.2 س ر ف SA-RiAUC 21</t>
  </si>
  <si>
    <t>b10104070</t>
  </si>
  <si>
    <t>منهج الإمام مالك في الجرح والتعديل : إيضاحات وضوابط / تأليف محمد عبد الله أحمد حياني.</t>
  </si>
  <si>
    <t>234 21 SA-RiAUC</t>
  </si>
  <si>
    <t>b10104082</t>
  </si>
  <si>
    <t>الوصية الصغرى / تصنيف تقي الدين أحمد بن عبد الحليم بن عبد السلام ابن تيمية ؛ شرح وتحقيق محمد إبراهيم الحمد.</t>
  </si>
  <si>
    <t>b10104094</t>
  </si>
  <si>
    <t>الناسخ والمنسوخ في كتاب الله عز وجل واختلاف العلماء في ذلك / أبي جعفر أحمد بن محمد بن إسماعيل.</t>
  </si>
  <si>
    <t>226.4 ن ج ن  SA-RiAUC 21</t>
  </si>
  <si>
    <t>b10104100</t>
  </si>
  <si>
    <t>لقاءات الباب المفتوح : لقاءات علمية تزخر بالفوائد النافعة والتوجيهات التربوية والمواعظ المتنوعة البليغة / محمد بن صالح بن عثيمين.</t>
  </si>
  <si>
    <t>259 21 SA-RiAUC</t>
  </si>
  <si>
    <t>b10104124</t>
  </si>
  <si>
    <t>Technology. Arabic;"التكنولوجيا / تأليف جون ريتشارد، إد سيميكنز ؛ ترجمة نائل محمد علي النقراشي ؛ تمت ترجمة هذا الكتاب بمساعدة صندوق منحة الترجمة المقدمة من معرض الشارقة الدولي للكتاب."</t>
  </si>
  <si>
    <t>028.534 ر ج ت 21</t>
  </si>
  <si>
    <t>b10070321</t>
  </si>
  <si>
    <t>Planet Earth. Arabic;"كوكب الأرض / تأليف جون ريتشارد، إد سيمكنز ؛ ترجمة سلمي محمد سعد ؛ تمت ترجمة هذا الكتاب بمساعدة صندوق منحة الترجمة المقدمة من معرض الشارقة الدولي للكتاب."</t>
  </si>
  <si>
    <t>028.534 ر ج ك 21</t>
  </si>
  <si>
    <t>b10070369</t>
  </si>
  <si>
    <t>فتاوى نور على الدرب : 6950 فتوى / تأليف محمد صالح العثيمين.</t>
  </si>
  <si>
    <t>259 ع م ف 21;"259.4 21 SA-RiAUC"</t>
  </si>
  <si>
    <t>b10104112</t>
  </si>
  <si>
    <t>The natural world. Arabic;"العالم الطبيعي / تأليف جون ريتشارد، إد سيمكنز ؛ ترجمة نائل محمد علي النقراشي ؛ تمت ترجمة هذا الكتاب بمساعدة صندوق منحة الترجمة المقدمة من معرض الشارقة الدولي للكتاب."</t>
  </si>
  <si>
    <t>028.534 21 SA-RiAUC</t>
  </si>
  <si>
    <t>b1010396x</t>
  </si>
  <si>
    <t>Machines and vehicles. Arabic;"الآلات والمركبات / تأليف جون ريتشارد، إد سيمكنز ؛ ترجمة نائل النقراشي."</t>
  </si>
  <si>
    <t>028.534 ر ج آ 21</t>
  </si>
  <si>
    <t>b10070345</t>
  </si>
  <si>
    <t>سلطة ولي الأمر في تنظيم القضاء : دراسة فقهية مقارنة / دكتور عمرو عبد الرافع محمد.</t>
  </si>
  <si>
    <t>257.5 21 SA-RiAUC;"0"</t>
  </si>
  <si>
    <t>b10104136</t>
  </si>
  <si>
    <t>الصهريج : أغان لأعشاش مهجورة / عبده خال.</t>
  </si>
  <si>
    <t>813.039531 خ ع ص SA-RiAUC 21;"1"</t>
  </si>
  <si>
    <t>b10104355</t>
  </si>
  <si>
    <t>مقدمة إلى علم التشفير : حفز عقلك وفك شفراتك / مكتبة جرير‎.</t>
  </si>
  <si>
    <t>b10103983</t>
  </si>
  <si>
    <t>Fire &amp; fire fighter. Arabic;"الحرائق ورجل الإطفاء / إشرف عام [وترجمة] إدارة النشر بمؤسسة حورس الدولية."</t>
  </si>
  <si>
    <t>b10103995</t>
  </si>
  <si>
    <t>محمد صلى الله عليه وسلم : المثل الكامل / محمد أحمد جاد المولى.</t>
  </si>
  <si>
    <t>239 21 SA-RiAUC</t>
  </si>
  <si>
    <t>b10104148</t>
  </si>
  <si>
    <t>الإسلام والحياة / محمد يوسف موسى.</t>
  </si>
  <si>
    <t>214 م م إ  21</t>
  </si>
  <si>
    <t>b1010415x</t>
  </si>
  <si>
    <t>القرآن والفلسفة / تأليف أ. د. محمد يوسف موسى.</t>
  </si>
  <si>
    <t>229.41 21 SA-RiAUC</t>
  </si>
  <si>
    <t>b10104161</t>
  </si>
  <si>
    <t>فقه الهندسة المالية الإسلامية : دراسة تأصيلية تطبيقية / إعداد د. مرضي بن مشوح العنزي.</t>
  </si>
  <si>
    <t>257.3 21 SA-RiAUC</t>
  </si>
  <si>
    <t>b10104173</t>
  </si>
  <si>
    <t>مختصر إحياء علوم الدين / أحمد عبد الرازق البكري.</t>
  </si>
  <si>
    <t>212 21 SA-RiAUC</t>
  </si>
  <si>
    <t>b10104185</t>
  </si>
  <si>
    <t>العمل الخيري في الأديان الثلاثة / إبراهيم علي المحسن.</t>
  </si>
  <si>
    <t>214.36137 21 SA-RiAUC;"214.36137 م ا ع 21";"LC010000002643"</t>
  </si>
  <si>
    <t>b10104197</t>
  </si>
  <si>
    <t>Plane &amp; pilot. Arabic;"الطائرة والطيار / إشرف عام [وترجمة] إدارة النشر بمؤسسة حورس الدولية."</t>
  </si>
  <si>
    <t>b10104008</t>
  </si>
  <si>
    <t>إدريس عليه السلام وسفر أخنوخ / منصور عبد الحكيم.</t>
  </si>
  <si>
    <t>229.5 21 SA-RiAUC</t>
  </si>
  <si>
    <t>b10104203</t>
  </si>
  <si>
    <t>المقاييس / سالي هيوت.</t>
  </si>
  <si>
    <t>b1010401x</t>
  </si>
  <si>
    <t>نظريات الإعلام الجديد وعناصره في القرآن الكريم / فتحي حسين عامر.</t>
  </si>
  <si>
    <t>229.430223 21 SA-RiAUC;"211.9430223  فتح 21"</t>
  </si>
  <si>
    <t>b10104215</t>
  </si>
  <si>
    <t>الذكر روح الإسلام : فاذكروني أذكركم / طلال علي طرفة ؛ ترجمه إلى العربية سمير أ. مجدلاني.</t>
  </si>
  <si>
    <t>b10104227</t>
  </si>
  <si>
    <t>1001 اختراع وحقيقة مدهشة عن الحضارة الإسلامية / إعداد أحمد سليم، جاسر قحف ؛ تعريب وتحرير أماني العشماوي ؛ تحرير ريبيكا ميلحم ؛ إشراف عام داليا محمد إبراهيم.</t>
  </si>
  <si>
    <t>b10104021</t>
  </si>
  <si>
    <t>رسائل في الفرق / محمد إبراهيم الحمد.</t>
  </si>
  <si>
    <t>245 21 SA-RiAUC</t>
  </si>
  <si>
    <t>b10104239</t>
  </si>
  <si>
    <t>حك رأسك : مئة حزورة وحزورة / فاطمة شرف الدين.</t>
  </si>
  <si>
    <t>b10104069</t>
  </si>
  <si>
    <t>الإيمان بالقضاء والقدر / تأليف محمد بن إبراهيم الحمد.</t>
  </si>
  <si>
    <t>243 ح م إ  SA-RiAUC 21</t>
  </si>
  <si>
    <t>b10104240</t>
  </si>
  <si>
    <t>الحقيقة الغائبة : المفقودات التي عثر عليها بعالم جوف الأرض الداخلي / أسامة مرعي.</t>
  </si>
  <si>
    <t>243 21 م أ ح;"243 21 SA-RiAUC"</t>
  </si>
  <si>
    <t>b10104252</t>
  </si>
  <si>
    <t>أغرب من الخيال ! (1) / ترجمة ومراجعة إدارة النشر والترجمة بدار نهضة مصر للنشر، أماني العشماوي ؛ إشراف عام داليا محمد إبراهيم.</t>
  </si>
  <si>
    <t>001.94 21 SA-RiAUC</t>
  </si>
  <si>
    <t>b10104057</t>
  </si>
  <si>
    <t>قيم الحوار الحضاري مع الآخر في الرؤية الثقافية الإسلامية / محمد سيف الإسلام بوفلاقة.</t>
  </si>
  <si>
    <t>214.168 21 SA-RiAUC</t>
  </si>
  <si>
    <t>b10104264</t>
  </si>
  <si>
    <t>أغرب من الخيال (2) / ترجمة ومراجعة إدارة النشر والترجمة بدار نهضة مصر للنشر ؛ إشراف عام داليا محمد إبراهيم.</t>
  </si>
  <si>
    <t>b10104045</t>
  </si>
  <si>
    <t>China y el Islam: Creación de identidades sino musulmanas. Arabic;"الصين والإسلام : نشأة الهويات الصينية المسلمة / تأليف تشيارا أوليفيري ؛ ترجمة الدكتور ماجد بن حسن البدر."</t>
  </si>
  <si>
    <t>210.951 21 SA-RiAUC</t>
  </si>
  <si>
    <t>b10104276</t>
  </si>
  <si>
    <t>اصنع بنفسك : مهارات يدوية رائعة للأطفال / ماري والاس ؛ ترجمة نادية البحيري.</t>
  </si>
  <si>
    <t>740 و م ا 21;"372.55 21 SA-RiAUC"</t>
  </si>
  <si>
    <t>b10104033</t>
  </si>
  <si>
    <t>قناديل الصلاة : مشاهدات في منازل الجمال ! / تأليف فريد الأنصاري.</t>
  </si>
  <si>
    <t>252.2 أ ف ق  SA-RiAUC 21</t>
  </si>
  <si>
    <t>b1010429x</t>
  </si>
  <si>
    <t>مجموع رسائل ومقالات الشيخ الداعية عبد الرحمن بن عبد الله بن عبد الرحمن آل فريان المتوفى عام 1424 هجري رحمه الله / جمع وإعداد الدكتور ناصر بن سعود بن عبد الله السلامة.</t>
  </si>
  <si>
    <t>b10104306</t>
  </si>
  <si>
    <t>في ظلال الأنبياء : قصصهم في القرآن والأحاديث الصحيحة / محمد حمد عبد الله الصوياني.</t>
  </si>
  <si>
    <t>229.5 21 SA-RiAUC;"229.5 ص م ف 21"</t>
  </si>
  <si>
    <t>b10104318</t>
  </si>
  <si>
    <t>معالم إرشادية لصناعة طالب العلم / محمد عوامة.</t>
  </si>
  <si>
    <t>214.5 ع م م 21</t>
  </si>
  <si>
    <t>b1010432x</t>
  </si>
  <si>
    <t>هبة الرحمن في تجويد القرآن وفق رواية حفص بن سليمان رحمه الله تعالى من طريق الشاطبية / محمد كنجو.</t>
  </si>
  <si>
    <t>228.13 21 SA-RiAUC</t>
  </si>
  <si>
    <t>b10104331</t>
  </si>
  <si>
    <t>مجموعة قصصية لأطفال ما قبل المدرسة</t>
  </si>
  <si>
    <t>808.83 21 SA-RiAUC م ج ق</t>
  </si>
  <si>
    <t>b10091683</t>
  </si>
  <si>
    <t>الأحوال الشخصية في المذهب الشافعي / تأليف أ. د. محمد الدسوقي.</t>
  </si>
  <si>
    <t>258.3 21 SA-RiAUC</t>
  </si>
  <si>
    <t>b10104343</t>
  </si>
  <si>
    <t>الولد الذي دخل حلم أبيه / تأليف يمام خرتش.</t>
  </si>
  <si>
    <t>813.02 21 SA-RiAUC خ ي و</t>
  </si>
  <si>
    <t>b10100581</t>
  </si>
  <si>
    <t>الحشاشون : أمراء الفجر والضلال / عبود مصطفى عبود.</t>
  </si>
  <si>
    <t>247.9 21 SA-RiAUC</t>
  </si>
  <si>
    <t>b1010446x</t>
  </si>
  <si>
    <t>خواطر شاب / أحمد الشقيري.</t>
  </si>
  <si>
    <t>210.2 21;"210.2 21 SA-RiAUC"</t>
  </si>
  <si>
    <t>b10104471</t>
  </si>
  <si>
    <t>الأعمال الكاملة في الفكر الإسلامي / عباس محمود العقاد.</t>
  </si>
  <si>
    <t>189.1 21 SA-RiAUC ع ع أ</t>
  </si>
  <si>
    <t>b1009166x</t>
  </si>
  <si>
    <t>مقام الشوق : تجليات صوفية / عمار علي حسن.</t>
  </si>
  <si>
    <t>268.5 21 SA-RiAUC</t>
  </si>
  <si>
    <t>b10104483</t>
  </si>
  <si>
    <t>ولنا في قصصهم عبرة / شهد جمال.</t>
  </si>
  <si>
    <t>b10104495</t>
  </si>
  <si>
    <t>كيف تشعر بالسعادة ؟ : 20 نصيحة للشباب / تأليف تريشيا مانجن ؛ ترجمة مروة عبد الفتاح شحاتة.</t>
  </si>
  <si>
    <t>158.1 21 SA-RiAUC م ت ك</t>
  </si>
  <si>
    <t>b1009507x</t>
  </si>
  <si>
    <t>هكذا طريق الصالحات / تأليف محمد رمضان أبو بكر محمود.</t>
  </si>
  <si>
    <t>210.4 21 SA-RiAUC</t>
  </si>
  <si>
    <t>b10104501</t>
  </si>
  <si>
    <t>أبو الشهداء الحسين بن علي / عباس محمود العقاد.</t>
  </si>
  <si>
    <t>239.8 21 SA-RiAUC</t>
  </si>
  <si>
    <t>b10104513</t>
  </si>
  <si>
    <t>فاطمة الزهراء والفاطميون / عباس محمود العقاد.</t>
  </si>
  <si>
    <t>b10104525</t>
  </si>
  <si>
    <t>علم نفس الشخصية / د. أحمد محمد عبد الخالق.</t>
  </si>
  <si>
    <t>155.2 21 SA-RiAUC ع أ ع</t>
  </si>
  <si>
    <t>b10091634</t>
  </si>
  <si>
    <t>البخاري بين العقل والنقل / تأليف محمد بن حمد الصوياني.</t>
  </si>
  <si>
    <t>235.1 21 SA-RiAUC;"235.1 ص م ب 21"</t>
  </si>
  <si>
    <t>b10104537</t>
  </si>
  <si>
    <t>مسألة الهداية والإضلال : مفهومها وتعلقها بسر القدر والحكمة والتعليل / محمد إبراهيم الحمد.</t>
  </si>
  <si>
    <t>b10104549</t>
  </si>
  <si>
    <t>إعاقة-الذات : تشخيصها وعلاجها بفنيات البرمجة اللغوية العصبية NLP / أحمد محمود سلام.</t>
  </si>
  <si>
    <t>158.1 21 SA-RiAUC س أ إ</t>
  </si>
  <si>
    <t>b1009152x</t>
  </si>
  <si>
    <t>قضايا واتجاهات معاصرة في سيكولوجية ذوي الاحتياجات الخاصة / أ. د. جمال عطية فايد.</t>
  </si>
  <si>
    <t>155.451 21 SA-RiAUC ف ج ق</t>
  </si>
  <si>
    <t>b10091506</t>
  </si>
  <si>
    <t>علم كرة القدم البرازيلية : فنون المراوغة وأساسيات التدريب / سيلفيو ريكاردو دا سيلفا وآخرون ؛ ترجمة محمود شعيب.</t>
  </si>
  <si>
    <t>796.3340981 21 SA-RiAUC</t>
  </si>
  <si>
    <t>b10096802</t>
  </si>
  <si>
    <t>لطائف ومواقف في حياة الرسول (صلى الله عليه وسلم) وأصحابه / أنس أحمد كرزون.</t>
  </si>
  <si>
    <t>b10104550</t>
  </si>
  <si>
    <t>ظروفك هي نتاج ما تصنعه / آدم جيه. كورتز ؛ ترجمة مكتبة جرير.</t>
  </si>
  <si>
    <t>158.1 ك آ ظ 21;"2"</t>
  </si>
  <si>
    <t>b1010513x</t>
  </si>
  <si>
    <t>عفوا رسول الله صلى الله عليه وسلم / علي حسن حجازي.</t>
  </si>
  <si>
    <t>811.062 ح ع ع 21</t>
  </si>
  <si>
    <t>b10104562</t>
  </si>
  <si>
    <t>مخيرون : مفهوم الأقدار وحقيقة الإرادة الحرة / خلود السيوطي.</t>
  </si>
  <si>
    <t>171 س خ م 21</t>
  </si>
  <si>
    <t>b1009538x</t>
  </si>
  <si>
    <t>مسرح الميتاتياترو / خوسيه مورينو أريناس ؛ ترجمة وتقديم د. خالد سالم ؛ توطئة فرانثيسكو ليناريس أليس.</t>
  </si>
  <si>
    <t>862 أ خ م 21</t>
  </si>
  <si>
    <t>b10104951</t>
  </si>
  <si>
    <t>حلق بحق : ابحث عن طريقك واكسب وكن النسحة الأفضل من نفسك / جافن سترينج ؛ ترجمة مكتبة جرير</t>
  </si>
  <si>
    <t>158.1 س ج ح 21;"2"</t>
  </si>
  <si>
    <t>b10105141</t>
  </si>
  <si>
    <t>إلى متى الخصام ؟ / عبد اللطيف بن هاجس الغامدي.</t>
  </si>
  <si>
    <t>214.168 غ ع خ SA-RiAUC 21</t>
  </si>
  <si>
    <t>b10045478</t>
  </si>
  <si>
    <t>منزل وسيارتان وطفل / تانيا رايخ ؛ ترجمة د. رضوى إمام.</t>
  </si>
  <si>
    <t>833 ر ت م 21</t>
  </si>
  <si>
    <t>b10104896</t>
  </si>
  <si>
    <t>جني الثمار من كتاب جوامع الأخبار / سعد دبيجان الشمري.</t>
  </si>
  <si>
    <t>b10104604</t>
  </si>
  <si>
    <t>الفرح بالقرآن / عبد الله بن حماد البلوي.</t>
  </si>
  <si>
    <t>229.415 21 SA-RiAUC</t>
  </si>
  <si>
    <t>b10104616</t>
  </si>
  <si>
    <t>عشرون محطة في طريقك إلى الله / أسامة محمد المنشاوي.</t>
  </si>
  <si>
    <t>212.2 م أ ع SA-RiAUC 21</t>
  </si>
  <si>
    <t>b10045466</t>
  </si>
  <si>
    <t>عبقرية عمر / عباس محمود العقاد.</t>
  </si>
  <si>
    <t>239.9 21 SA-RiAUC</t>
  </si>
  <si>
    <t>b1010463x</t>
  </si>
  <si>
    <t>العلاج السلوكي المعرفي ببساطة CBT : ست مهارات لتحسين حالتك المزاجية في دقائق / ماثيو مكاي، مارثا ديفيس، باتريك فانينج ؛ ترجمة مكتبة جرير.</t>
  </si>
  <si>
    <t>155.25 م م ع 21;"2"</t>
  </si>
  <si>
    <t>b10105165</t>
  </si>
  <si>
    <t>رواية ورش عند المغاربة : أداء ورسما / تأليف أ. د. عبد العلي عبد الرحمن الطيب المسئول.</t>
  </si>
  <si>
    <t>228.11 21 SA-RiAUC</t>
  </si>
  <si>
    <t>b10104641</t>
  </si>
  <si>
    <t>أبناء إبراهيم / طلال طرفة ؛ ترجمة سمير مجدلاني.</t>
  </si>
  <si>
    <t>291.44 21 SA-RiAUC</t>
  </si>
  <si>
    <t>b10104653</t>
  </si>
  <si>
    <t>الفطرية : بعثة التجديد المقبلة من الحركة الإسلامية إلى دعوة الإسلام / تأليف فريد الأنصاري.</t>
  </si>
  <si>
    <t>b10104665</t>
  </si>
  <si>
    <t>نهاية العالم : أشراط الساعة الصغرى والكبرى مع صور وخرائط وتوضيحات / محمد بن عبد الرحمن العريفي.</t>
  </si>
  <si>
    <t>243 21 SA-RiAUC;"243 ع ر ي 21"</t>
  </si>
  <si>
    <t>b10104677</t>
  </si>
  <si>
    <t>ابتسم / د. عائض القرني.</t>
  </si>
  <si>
    <t>b10104689</t>
  </si>
  <si>
    <t>سر المذبوح وقصص أخرى : مجموعة قصصية / تأليف مجدي يونس.</t>
  </si>
  <si>
    <t>813.01 ي م س 21</t>
  </si>
  <si>
    <t>b10105153</t>
  </si>
  <si>
    <t>كلمات صمتي / بتريسيا حكيم.</t>
  </si>
  <si>
    <t>813.03 ح ب ك 21</t>
  </si>
  <si>
    <t>b10104884</t>
  </si>
  <si>
    <t>كتاب المخ : كيف تفكر وكيف تعمل بصورة أذكى / فيل دوبسون ؛ ترجمة مكتبة جرير.</t>
  </si>
  <si>
    <t>153.42  د ف ك 21;"2"</t>
  </si>
  <si>
    <t>b10105189</t>
  </si>
  <si>
    <t>لعلي تركت خلفي أثرا : حياتي بين الصيدلة والإدارة / محمد المشعل.</t>
  </si>
  <si>
    <t>926.151 م م ل 21</t>
  </si>
  <si>
    <t>b10104872</t>
  </si>
  <si>
    <t>الوقف والابتداء وأثرهما في اختلاف المفسرين / تأليف أ. د. أحمد عيسى المعصراوي ؛ تحقيق الشيخ محمد دسوقي أمين كحيلة.</t>
  </si>
  <si>
    <t>228.9 21 SA-RiAUC</t>
  </si>
  <si>
    <t>b10104690</t>
  </si>
  <si>
    <t>الإبراز والإفراز لما انفرد به حفص البزاز / أحمد بن عيسى بن خلف المرزوقي المعروف بالرشيدي ؛ محمد الدسوقي كحيلة. ويليه كتاب القول العلي في قراءة الإمام الكسائي لمحمد بن الموقع بن أبي الوفاء المتوفى سنة 970 هـ ؛ حققه وعلق عليه محمد الدسوقي كحيلة.</t>
  </si>
  <si>
    <t>228 21 SA-RiAUC</t>
  </si>
  <si>
    <t>b10104707</t>
  </si>
  <si>
    <t>أكتب إليك من بلد بعيد / علاء خالد.</t>
  </si>
  <si>
    <t>b10104902</t>
  </si>
  <si>
    <t>توكيدات لفظية للنجاح : 52 أسبوعا لعيش حياة عاطفية وهادفة / جاك كانفيلد، رام جانجلاني، كيلي جونسون ؛ ترجمة مكتبة جرير.</t>
  </si>
  <si>
    <t>158.1 ك ج ت 21;"2"</t>
  </si>
  <si>
    <t>b10105190</t>
  </si>
  <si>
    <t>دكان الساري : رواية من الأدب الهندي / روبا باجوا ؛ ترجمة ريم داود.</t>
  </si>
  <si>
    <t>891.4 ب ر د 21</t>
  </si>
  <si>
    <t>b10104835</t>
  </si>
  <si>
    <t>المسلمون وأعداؤهم في مصر الفرعونية / تأليف الدكتور محمد راشد حماد ؛ تقديم أ. د. زاهي حواس.</t>
  </si>
  <si>
    <t>299.31 21 SA-RiAUC</t>
  </si>
  <si>
    <t>b10104720</t>
  </si>
  <si>
    <t>يوما ما .. الآن / ماسيمو جارميلليني ؛ ترجمة مينا شحاتة.</t>
  </si>
  <si>
    <t>853 ج م ي 21</t>
  </si>
  <si>
    <t>b10104847</t>
  </si>
  <si>
    <t>الرسالات السماوية في مصر الفرعونية / تأليف الدكتور محمد راشد حماد ؛ تقديم الأستاذ الدكتور زاهي حواس.</t>
  </si>
  <si>
    <t>b10104732</t>
  </si>
  <si>
    <t>الرصيف المهجور : خواطر / رياض عسيري.</t>
  </si>
  <si>
    <t>818.03 ع ر ر 21</t>
  </si>
  <si>
    <t>b1010480x</t>
  </si>
  <si>
    <t>هدوء القتلة : رواية / طارق إمام.</t>
  </si>
  <si>
    <t>813.03 إ ط هـ 21</t>
  </si>
  <si>
    <t>b10104811</t>
  </si>
  <si>
    <t>وقت لي : تطبيق يومي لتنعم بحياة هادئة مثمرة وذات أهداف ومغزى / روث فيشل ؛ ترجمة مكتبة جرير.</t>
  </si>
  <si>
    <t>158.1 ف ر و 21;"2"</t>
  </si>
  <si>
    <t>b10105207</t>
  </si>
  <si>
    <t>ضباب الرماد / مرفت صبحي.</t>
  </si>
  <si>
    <t>813.03 ص م ض 21</t>
  </si>
  <si>
    <t>b10104823</t>
  </si>
  <si>
    <t>بين الدين والفلسفة في رأي ابن رشد وفلاسفة العصر الوسيط / أ. د. محمد يوسف موسى.</t>
  </si>
  <si>
    <t>189.17 21 SA-RiAUC م م ب</t>
  </si>
  <si>
    <t>b10104719</t>
  </si>
  <si>
    <t>الأبرص / رندة العثمان.</t>
  </si>
  <si>
    <t>813.03 ع ر أ 21 SA-RiAUC;"1"</t>
  </si>
  <si>
    <t>b10079713</t>
  </si>
  <si>
    <t>بعيدا عن مصر / جابر عصفور.</t>
  </si>
  <si>
    <t>814 ع ج ب 21</t>
  </si>
  <si>
    <t>b10105050</t>
  </si>
  <si>
    <t>شخصيات غامضة حيرت العلماء في القرآن الكريم / منصور عبد الحكيم.</t>
  </si>
  <si>
    <t>b10104744</t>
  </si>
  <si>
    <t>لصحة :  ابق بصحة جيدة كتاب تعليمي للأطفال المميزين  شيماء خميس.</t>
  </si>
  <si>
    <t>028.534 خ ش ص;"0"</t>
  </si>
  <si>
    <t>b10105219</t>
  </si>
  <si>
    <t>قلائد النور : تأملات في تفسير ابن كثير / سعود خالد سعود الكبير آل سعود.</t>
  </si>
  <si>
    <t>227 21 SA-RiAUC;"227 س س ق 21"</t>
  </si>
  <si>
    <t>b10104756</t>
  </si>
  <si>
    <t>نادي القلق / جلال الشايب.</t>
  </si>
  <si>
    <t>152.46  ش ج ن 21;"0"</t>
  </si>
  <si>
    <t>b10105220</t>
  </si>
  <si>
    <t>لا تقلق : كتاب الأنشطة ... / مولي بوردفورد  ؛ ترجمة مكتبة جرير.</t>
  </si>
  <si>
    <t>152.46 ب م ل 21;"2"</t>
  </si>
  <si>
    <t>b10105232</t>
  </si>
  <si>
    <t>قراءات في الفكر الاستشراقي البريطاني الحديث / تأليف د. عبد الرحمن أحمد محمد سالم.</t>
  </si>
  <si>
    <t>216.0941 21 SA-RiAUC</t>
  </si>
  <si>
    <t>b10104768</t>
  </si>
  <si>
    <t>عتبات العبودية : جواب لسؤال المسلم : كيف أعبد الله / عقيل بن سالم الشمري.</t>
  </si>
  <si>
    <t>240.76 21 SA-RiAUC</t>
  </si>
  <si>
    <t>b1010477x</t>
  </si>
  <si>
    <t>الإعجاز المحرم : قراءة في الإعجاز البلاغي في غير القرآن / عبد الله الوشمي.</t>
  </si>
  <si>
    <t>225 21 SA-RiAUC</t>
  </si>
  <si>
    <t>b10104781</t>
  </si>
  <si>
    <t>معلم الجيب : اعثر على السلام في عالم مجنون / ترجمة مكتبة جرير.</t>
  </si>
  <si>
    <t>155.2  م ع ج 21;"2"</t>
  </si>
  <si>
    <t>b10105244</t>
  </si>
  <si>
    <t>أهل العقل : حوارات مع قادة الفكر الأصولي والتنويري / محمود الورواري.</t>
  </si>
  <si>
    <t>214 21 SA-RiAUC</t>
  </si>
  <si>
    <t>b10104793</t>
  </si>
  <si>
    <t>كتاب الجيب للتأملات : تمارين لكل الأوقات للصفاء والسلام والتركيز /  ميرا ليستر ؛ ترجمة مكتبة جرير</t>
  </si>
  <si>
    <t>155.2  ل م ك 21;"2"</t>
  </si>
  <si>
    <t>b10105256</t>
  </si>
  <si>
    <t>هذا الكتاب سوف يجعلك بلا خوف/ جو أوسمار ؛ ترجمة مكتبة جرير.</t>
  </si>
  <si>
    <t>152.46 أ ج هـ 21;"2"</t>
  </si>
  <si>
    <t>b10105268</t>
  </si>
  <si>
    <t>الترجيح في إعراب القرآن الكريم :  سورة البقرة أنموذجا /  منيب ربيع الليثي.</t>
  </si>
  <si>
    <t>224.2 ل م ت;"0"</t>
  </si>
  <si>
    <t>b10105281</t>
  </si>
  <si>
    <t>علم نفس الفوز الجديد : أبرز سمات الناجحين في القرن الحادي والعشرين / دينيس وايتلي.</t>
  </si>
  <si>
    <t>158.1   و د ع 21;"2"</t>
  </si>
  <si>
    <t>b1010530x</t>
  </si>
  <si>
    <t>بهجة المقرئين في معرفة أحكام النون الساكنة والتنوين / عبدالغني بن يوسف بن أحمد بن مرتضى الهيثمي.</t>
  </si>
  <si>
    <t>228.9 هـ ع ب;"0"</t>
  </si>
  <si>
    <t>b10105293</t>
  </si>
  <si>
    <t>عبق وأيام .. نافذة على أيام التابعين /  علي بن جابر الفيفي.</t>
  </si>
  <si>
    <t>239.9 ف ع ع;"1"</t>
  </si>
  <si>
    <t>b10105311</t>
  </si>
  <si>
    <t>تصميم حياتك : كيف تبني حياة رائعة ومبهجة = designing your life : build a life that works for you /  بيل بورنيت، ديف إيفانز.</t>
  </si>
  <si>
    <t>158.1 ب ب ت 21;"2"</t>
  </si>
  <si>
    <t>b10105323</t>
  </si>
  <si>
    <t>القرآن والفحص الذاتي /  عبدالعزيز بن عبدالرحمن الثنيان.</t>
  </si>
  <si>
    <t>229 ث ع ق;"1"</t>
  </si>
  <si>
    <t>b10105335</t>
  </si>
  <si>
    <t>كلمة العمر : اكتشف كلمتك المميزة لكي تترك إرثا / ‎جيمي بيدج، جون جوردون، دان بريتون‎.</t>
  </si>
  <si>
    <t>158.1 ب ج ك 21;"2"</t>
  </si>
  <si>
    <t>b10105347</t>
  </si>
  <si>
    <t>الهدوء والوعي التام : مجموعة مقولات /  هيلين إكسلي.</t>
  </si>
  <si>
    <t>158.1 إ هـ هـ  21;"2"</t>
  </si>
  <si>
    <t>b10105360</t>
  </si>
  <si>
    <t>ارتجل بحق : قليل من الضغط ومزيد من الراحة ونتائج أفضل : منهج جديد من أجل العمل والحياة / روبرت بوينتون.</t>
  </si>
  <si>
    <t>158.1 21ب ر ا;"2"</t>
  </si>
  <si>
    <t>b10105372</t>
  </si>
  <si>
    <t>تنفس بحق : هدئ ذهنك واعثر على التركيز وأنجز الأمور / مايكل تاونسيند ويليامز.</t>
  </si>
  <si>
    <t>158.1 و م ت 21;"2"</t>
  </si>
  <si>
    <t>b10105384</t>
  </si>
  <si>
    <t>قد بحق :  شارك رؤيتك وألهم الآخرين وحقق المستحيل /  لس مكوين.</t>
  </si>
  <si>
    <t>158.1   م ل ق 21;"2"</t>
  </si>
  <si>
    <t>b10105396</t>
  </si>
  <si>
    <t>كتاب المرونة : مجموعة مقولات / هيلين إكسلي.</t>
  </si>
  <si>
    <t>155.25 إ هـ ‏ك 21;"2"</t>
  </si>
  <si>
    <t>b10105402</t>
  </si>
  <si>
    <t>نسمات الإيمان في رحاب آيات من القرآن /  أنس أحمد كرزون.</t>
  </si>
  <si>
    <t>229.42122 ك أ ن;"0"</t>
  </si>
  <si>
    <t>b10105359</t>
  </si>
  <si>
    <t>The attitude book : 50 ways to postiviely affect your life and work. Arabic;"كتاب السلوكيات : 50 طريقة للتأثير في حياتك وعملك بصورة إيجابية‎ / سايمون تايلر."</t>
  </si>
  <si>
    <t>158.1 21 SA-RiAUC ت س ك</t>
  </si>
  <si>
    <t>b10040493</t>
  </si>
  <si>
    <t>ما لم تقله الوظيفة : صفحات من حياتي / منصور بن محمد الخريجي.</t>
  </si>
  <si>
    <t>923.2 SA-RiAUC 21</t>
  </si>
  <si>
    <t>b10099281</t>
  </si>
  <si>
    <t>أجمل من القمر /  محمد بن محمود بن حامد السيد.</t>
  </si>
  <si>
    <t>239 س م أ;"1"</t>
  </si>
  <si>
    <t>b10105414</t>
  </si>
  <si>
    <t>مختصر المغالطات المنطقية لعادل مصطفى / اختصره د. مرضي بن مشوح العنزي.</t>
  </si>
  <si>
    <t>160 ع م م 21;"1"</t>
  </si>
  <si>
    <t>b10105426</t>
  </si>
  <si>
    <t>افهمني : الطرق الفعالة للتفاهم والتعبير عن نفسك وأفكارك ومشاعرك / مصطفى عاطف.</t>
  </si>
  <si>
    <t>158.2 ع م ا 21;"0"</t>
  </si>
  <si>
    <t>b10105438</t>
  </si>
  <si>
    <t>كيف تصبح دكتورك النفسي / د. رشا الجندى.</t>
  </si>
  <si>
    <t>158.3 ج ر ك 21;"0"</t>
  </si>
  <si>
    <t>b10105451</t>
  </si>
  <si>
    <t>عيسى الحقيقي وعيسى المزيف في الكتاب المقدس /  صالح على السبيل</t>
  </si>
  <si>
    <t>273.2 س ص ع;"1"</t>
  </si>
  <si>
    <t>b1010544x</t>
  </si>
  <si>
    <t>تأملات ميتافيزيقية في الفلسفة الأولى / رينيه ديكارت ؛ ترجمة دلال الرمضان.</t>
  </si>
  <si>
    <t>110 د ر ت 21;"2"</t>
  </si>
  <si>
    <t>b10105463</t>
  </si>
  <si>
    <t>محك النظر في فن المنطق / تأليف الإمام المجتهد حجة الإسلام أبي حامد محمد بن محمد الغزالي الشافعي ؛ عني به اللجنة العلمية بمركز دار المنهاج للدراسات والتحقيق العلمي.</t>
  </si>
  <si>
    <t>160 غ م م 21;"0"</t>
  </si>
  <si>
    <t>b10105475</t>
  </si>
  <si>
    <t>معيار العلم في فن المنطق / تأليف الإمام المجتهد حجة الإسلام أبي حامد محمد بن محمد الغزالي الشافعي ؛ عني به اللجنة العلمية بمركز دار المنهاج للدراسات والتحقيق العلمي.</t>
  </si>
  <si>
    <t>b10105487</t>
  </si>
  <si>
    <t>اليقظة والنوم : كيف يمكن أن تحسن نوعية نومك بممارسة اليقظة ؟ / آنا بلاك ؛ [نقلته إلى العربية هبة الله الغلاييني]</t>
  </si>
  <si>
    <t>154.6 21 ب آ ي</t>
  </si>
  <si>
    <t>b10039284</t>
  </si>
  <si>
    <t>قاموس الجيب في التعامل مع الشخصية التسلطية / عبير عبد الهادي قاري.</t>
  </si>
  <si>
    <t>155.23 ق ع ق 21</t>
  </si>
  <si>
    <t>b10105499</t>
  </si>
  <si>
    <t>قطوفها دانية :  منارات المنار :  مقتطفات من تفسير المنار للإمام محمد رشيد رضا /  رامي شمس باشا.</t>
  </si>
  <si>
    <t>227.6 ب ر ق;"1"</t>
  </si>
  <si>
    <t>b10105505</t>
  </si>
  <si>
    <t>كتاب النجاح : كيف تنمي ذاتك وعملك‎ / تيم جونسون‎.</t>
  </si>
  <si>
    <t>158.1 ج ت ك 21;"2"</t>
  </si>
  <si>
    <t>b10105517</t>
  </si>
  <si>
    <t>this book will make you mindful. arabic;"هذا الكتاب سيجعلك يقظا / د. جيسامي هيبرد، جو أوسمار ؛ ترجمة مكتبة جرير."</t>
  </si>
  <si>
    <t>153.1532  هـ ج هـ 21;"2"</t>
  </si>
  <si>
    <t>b10105530</t>
  </si>
  <si>
    <t>النبي صلى الله عليه وسلم والحرب :  دراسة فقهية أخلاقية /  نبيل فولي محمد منجي.</t>
  </si>
  <si>
    <t>239.6 م ن ن;"0"</t>
  </si>
  <si>
    <t>b10105529</t>
  </si>
  <si>
    <t>سفر اللا معنى : تفتيت سجن الوعي-تدمير عقيدة المعنى-تفكيك الوجود الإنساني / هاجر سعود.</t>
  </si>
  <si>
    <t>190 س هـ س 21;"1"</t>
  </si>
  <si>
    <t>b10105542</t>
  </si>
  <si>
    <t>قوانين القرآن الكريم :  سنن ربانية ومفاهيم قرآنية /  محمد قاسم محمود المنسي.</t>
  </si>
  <si>
    <t>226.2 م م ق;"0"</t>
  </si>
  <si>
    <t>b10105554</t>
  </si>
  <si>
    <t>القراءات الشاذة وتوجيهها من لغة العرب /  عبدالفتاح عبدالغني القاضي.</t>
  </si>
  <si>
    <t>228 ق ع ق;"0"</t>
  </si>
  <si>
    <t>b10105773</t>
  </si>
  <si>
    <t>فكر لنفسك : استعادة المنطق في عصر الخبراء والذكاء الاصطناعي / فيكرام مانشاراماني.</t>
  </si>
  <si>
    <t>153.42 م ف ف 21;"2"</t>
  </si>
  <si>
    <t>b10105785</t>
  </si>
  <si>
    <t>المعجم الثقافي الصيني الموسوعي : كتاب من الصين / تحرير حسن رجب، محمد الشيخ ؛ ترجمة أمير عبد الرحمن الهلف، دينا تهامي [و5اخرون...]</t>
  </si>
  <si>
    <t>306.0951 21 SA-RiAUC</t>
  </si>
  <si>
    <t>b10105566</t>
  </si>
  <si>
    <t>مدارسة القرآن /  فايز بن سياف بن فايز السريح العتيبي.</t>
  </si>
  <si>
    <t>220.7 ع ف م;"1"</t>
  </si>
  <si>
    <t>b10105797</t>
  </si>
  <si>
    <t>اقفز : تجرأ على أن تفعل ما يخيفك في العمل والحياة /  كيم بيريل ؛ ترجمة مكتبة جرير.</t>
  </si>
  <si>
    <t>158.1 21 SA-RiAUC ب ك ا</t>
  </si>
  <si>
    <t>b10105803</t>
  </si>
  <si>
    <t>نهر الحكمة / إعداد دكتور حنفي البوهي.</t>
  </si>
  <si>
    <t>398.91 21 SA-RiAUC</t>
  </si>
  <si>
    <t>b10105578</t>
  </si>
  <si>
    <t>اختر الفوز : حول حياتك باختيار واحد بسيط في كل مرة / توم زيجلر.</t>
  </si>
  <si>
    <t>158.1 21 SA-RiAUC ز ت ا</t>
  </si>
  <si>
    <t>b10105815</t>
  </si>
  <si>
    <t>التربية الإعلامية من الحماية إلي المشاركة / الاستاذة الدكتورة ماجدة مراد</t>
  </si>
  <si>
    <t>371.89 21 SA-RiAUC</t>
  </si>
  <si>
    <t>b1010558x</t>
  </si>
  <si>
    <t>منهج الإمام البخاري في إنتقائه من أحاديث الرواة المتعلم فيهم /  بشير السيد السيد شكر.</t>
  </si>
  <si>
    <t>235.2 ش ب م;"0"</t>
  </si>
  <si>
    <t>b10105827</t>
  </si>
  <si>
    <t>الإعلام والجمهور النسائي : المشكلات المهنية والاجتماعية / د. عواطف عبد الرحمن، د. ليلى عبد المجيد.</t>
  </si>
  <si>
    <t>302.23082 21 SA-RiAUC</t>
  </si>
  <si>
    <t>b10105591</t>
  </si>
  <si>
    <t>المدخل إلى علم الاجتماع / تأليف أ. د. مديحة أحمد عبادة، د. خالد كاظم أبو دوح.</t>
  </si>
  <si>
    <t>301 ع م م 21 SA-RiAUC</t>
  </si>
  <si>
    <t>b10105608</t>
  </si>
  <si>
    <t>مهارات القرن الحادي والعشرين : التعلم للحياة في زمننا / بيرني ترلينج ؛ ترجمة بدر بن عبد الله الصالح.</t>
  </si>
  <si>
    <t>371.33 21;"371.33 ت ب م 21 SA-RiAUC"</t>
  </si>
  <si>
    <t>b1010561x</t>
  </si>
  <si>
    <t>غير قابل للإيقاف : تحويل عقليتك لإحداث التغيير وتسريع النتائج = unstoppable : transforming your mindset to create change, accelerate results, and be best at what you wiley / ديف أندرسون.</t>
  </si>
  <si>
    <t>158.1 أ د غ 21;"2"</t>
  </si>
  <si>
    <t>b10105840</t>
  </si>
  <si>
    <t>تهذيب الفوائد /  سلطان ناصر الناصر.</t>
  </si>
  <si>
    <t>243 ن س ت;"1"</t>
  </si>
  <si>
    <t>b10105839</t>
  </si>
  <si>
    <t>الثقة تصنع النجاح / تأليف جوديث برايلس ؛ نقله إلى العربية مروان أبو جيب.</t>
  </si>
  <si>
    <t>158.1 21 ب ج ث</t>
  </si>
  <si>
    <t>b10086122</t>
  </si>
  <si>
    <t>ثم يجعلهم التعليم أغبياء / ‎إيهاب العرشي‎.</t>
  </si>
  <si>
    <t>370.1 21 SA-RiAUC</t>
  </si>
  <si>
    <t>b10105621</t>
  </si>
  <si>
    <t>الاستشراق هيمنة مستمرة : المؤرخون الأنجلو-أمريكيون ومصر الحديثة / تأليف بيتر جران ؛ ترجمة سحر توفيق.</t>
  </si>
  <si>
    <t>216.0962 21 SA-RiAUC</t>
  </si>
  <si>
    <t>b10105852</t>
  </si>
  <si>
    <t>E-learning : strategies for delivering knowledge in the digital age. Arabic;"التعلم الإلكتروني : استراتيجيات لإيصال المعرفة في العصر الرقمي / تأليف Marc J. Rosenberg ؛ ترجمة د. نورة بنت سعود الهزاني."</t>
  </si>
  <si>
    <t>371.358 ر م ت 21;"371.358 21 SA-RiAUC"</t>
  </si>
  <si>
    <t>b10105633</t>
  </si>
  <si>
    <t>Evidence-based strategies for effective classroom management. Arabic;"الاستراتيجيات المبنية على الأدلة للإدارة الصفية الفعالة / تأليف David M. Hulac، Amy M. Briesch ؛ ترجمة د. عبد الرحمن بن عبد الله أباعود، د. مبارك بن سعد الدوسري."</t>
  </si>
  <si>
    <t>371.1024 21 SA-RiAUC</t>
  </si>
  <si>
    <t>b10105645</t>
  </si>
  <si>
    <t>7 وجوه للجمال : فلسفته وأسراره / د. أحمد جميل الشرقاوي.</t>
  </si>
  <si>
    <t>111.85 ش أ س 21;"0"</t>
  </si>
  <si>
    <t>b10105864</t>
  </si>
  <si>
    <t>الأطفال والإعلام : نظرة عالمية / Dafna Lemish ؛ ترجمة د. محمد زيد ملك، عبد الإله بن عبد الله الجاسر.</t>
  </si>
  <si>
    <t>302.23083 21 SA-RiAUC</t>
  </si>
  <si>
    <t>b10105657</t>
  </si>
  <si>
    <t>خذها قاعدة :  22 قاعدة قد تساعدك في أمور حياتك / سامي بن محمد المسيطير.</t>
  </si>
  <si>
    <t>158.1 م س خ 21;"1"</t>
  </si>
  <si>
    <t>b10105876</t>
  </si>
  <si>
    <t>الإدارة الاستراتيجية للتربية والتعليم / الدكتور المكاشفي عثمان دفع الله القاضي.</t>
  </si>
  <si>
    <t>371.207 21 SA-RiAUC;"658. 4012 21";"371.207 ا ا إ 21";"371.207 21"</t>
  </si>
  <si>
    <t>b10105669</t>
  </si>
  <si>
    <t>التنمية الاقتصادية / د. محمد الفاتح.</t>
  </si>
  <si>
    <t>338.9 21 SA-RiAUC</t>
  </si>
  <si>
    <t>b10105670</t>
  </si>
  <si>
    <t>معرفة الذات / ماري مادلين دافي ؛ ترجمة نسيم نصر]</t>
  </si>
  <si>
    <t>154.22‏ د م م‏  د م م 21;"0"</t>
  </si>
  <si>
    <t>b10105888</t>
  </si>
  <si>
    <t>مدخل إلى التمويل الإسلامي / د. محمد الفاتح.</t>
  </si>
  <si>
    <t>330.121 21 SA-RiAUC</t>
  </si>
  <si>
    <t>b10105682</t>
  </si>
  <si>
    <t>العولمة وحوار الثقافات والحضارات  /</t>
  </si>
  <si>
    <t>303.482 21 SA-RiAUC</t>
  </si>
  <si>
    <t>b10105694</t>
  </si>
  <si>
    <t>التربية الجنسية عند الولد / أندريه بيرج ؛ ترجمة موريس شربل.</t>
  </si>
  <si>
    <t>155.3 ب أ ت 21;"0"</t>
  </si>
  <si>
    <t>b1010589x</t>
  </si>
  <si>
    <t>إعادة بناء النص التعليمي في ضوء المضاربة النصية / صالح غيلوس.</t>
  </si>
  <si>
    <t>371.207 21 SA-RiAUC</t>
  </si>
  <si>
    <t>b10105700</t>
  </si>
  <si>
    <t>ثقافة العشوائيات / د. عبد الله نجيب.</t>
  </si>
  <si>
    <t>361.05 21 SA-RiAUC</t>
  </si>
  <si>
    <t>b10105712</t>
  </si>
  <si>
    <t>العلاج باللعب :  نقاط التحول أثناء علاج الأطفال باللعب ونشأة الذات : تطبيقات نموذج أبعاد العلاج باللعب / تحرير لوري ياسينيك، كين غاردنر ؛ ترجمة سارة أحمد كمال.</t>
  </si>
  <si>
    <t>155.418 ع ل ل 21;"0"</t>
  </si>
  <si>
    <t>b10105918</t>
  </si>
  <si>
    <t>منهج الشيخ محمد الصادق عرجون في نقد الروايات من خلال كتابه محمد رسول الله صلى الله عليه وسلم /  عمر نجار علي.</t>
  </si>
  <si>
    <t>233 ع ع م;"0"</t>
  </si>
  <si>
    <t>b10105906</t>
  </si>
  <si>
    <t>الباراديم التربوي : منظور إبستيمولوجي / د. عدنان محمد قطيط.</t>
  </si>
  <si>
    <t>b10105724</t>
  </si>
  <si>
    <t>الموارد التعليمية المفتوحة : خيارات بلا حدود = OER open education resources : unlimited options : (مفهومها-مبادئها-الممارسات الصحيحة) / تأليف د. محمد بن ناصر عقيل آل إبراهيم، د. عائشة بليهش محمد العمري.</t>
  </si>
  <si>
    <t>371.334 21 SA-RiAUC</t>
  </si>
  <si>
    <t>b10105736</t>
  </si>
  <si>
    <t>the ego’s code : understand the truth behind your negativity! : learn how to decipher your code and stop sabotaging your success!. arabic;"شفرة الذات / تأليف كلايتون جون آنغر ؛ ترجمة أحمد الجنايني."</t>
  </si>
  <si>
    <t>155.23 آ ك ش 21;"0"</t>
  </si>
  <si>
    <t>b1010592x</t>
  </si>
  <si>
    <t>فرائد التجويد لما لم يقع في القرآن المجيد من أحكام التجويد /  محمد الدسوقي أمين كحيلة.</t>
  </si>
  <si>
    <t>228.9 ك م ف;"0"</t>
  </si>
  <si>
    <t>b10105931</t>
  </si>
  <si>
    <t>العمل التطوعي : آفاق وتطلعات / د. صالح بن حمد التويجري.</t>
  </si>
  <si>
    <t>361.37 21 SA-RiAUC;"361.37 ت ص ع 21"</t>
  </si>
  <si>
    <t>b10105748</t>
  </si>
  <si>
    <t>الارتياب والشك / تأليف جيرالد برونر ؛ ترجمة د. فؤاد شاهين.</t>
  </si>
  <si>
    <t>152.46 ب ج ا 21;"0"</t>
  </si>
  <si>
    <t>b10105943</t>
  </si>
  <si>
    <t>حماية حقوق الإنسان في نظام الإجراءات الجزائية السعودي : دراسة تأصيلية مقارنة / د. موسى علي الفيفي.</t>
  </si>
  <si>
    <t>342.531085 21 SA-RiAUC</t>
  </si>
  <si>
    <t>b1010575x</t>
  </si>
  <si>
    <t>كتب التفسير :  عرض وتحليل /  الشيخ محمد الفايز.</t>
  </si>
  <si>
    <t>227.362 ف ش ك;"1"</t>
  </si>
  <si>
    <t>b10105955</t>
  </si>
  <si>
    <t>الإعلام والانتخابات : دراسة في طبيعة وسائل الإعلام التقليدية والجديدة المستخدمة في الحملات الانتخابية : نموذج مملكة البحرين / تأليف د. علي أحمد عبد الله، د. شعيب الغباشي.</t>
  </si>
  <si>
    <t>324.7309537 21 SA-RiAUC</t>
  </si>
  <si>
    <t>b10105761</t>
  </si>
  <si>
    <t>خفايا التنويم المغناطيسي / تأليف يوسف أبو الحجاج.</t>
  </si>
  <si>
    <t>154.7 ح ي خ 21;"0"</t>
  </si>
  <si>
    <t>b10105967</t>
  </si>
  <si>
    <t>الظواهر البشرية الخفية /  تأليف يوسف أبو الحجاج.</t>
  </si>
  <si>
    <t>133.8 ح ي ظ 21;"0"</t>
  </si>
  <si>
    <t>b10105980</t>
  </si>
  <si>
    <t>خديجة أم المؤمنين : الوجه الآخر للنبوة /  إحسان سليم شرباتي.</t>
  </si>
  <si>
    <t>239.7 ش إ خ;"0"</t>
  </si>
  <si>
    <t>b10105979</t>
  </si>
  <si>
    <t>العين الثالثة :  عين البصيرة الخاصة بالعوالم الأخرى / محمد عبد الظاهر.</t>
  </si>
  <si>
    <t>138 ع م  ع 21;"0"</t>
  </si>
  <si>
    <t>b10105992</t>
  </si>
  <si>
    <t>عندما يتكلم الجسد : كيف تفهم كلام الجسد ؟ : ما لا يقوله الآخرون ! / مصطفى عاطف.</t>
  </si>
  <si>
    <t>153.69 ع م ع 21;"0"</t>
  </si>
  <si>
    <t>b10106005</t>
  </si>
  <si>
    <t>عن الغضب / لوسيوس أنايوس سينيكا ؛ ترجمة محمد أمين الشامي.</t>
  </si>
  <si>
    <t>188 س ل ع 21;"0"</t>
  </si>
  <si>
    <t>b10106017</t>
  </si>
  <si>
    <t>كتاب إيتشيقو إيتشي :  فن تحقيق أقصى استفادة من كل لحظة على الطريقة اليابانية / هيكتور جارسيا، فرانسيسك ميراليس.</t>
  </si>
  <si>
    <t>158.1 ج هـ ك 21</t>
  </si>
  <si>
    <t>b10106029</t>
  </si>
  <si>
    <t>تحل بالثقة من أجل الحياة :  9 أسرار لتحرير نفسك / سوزان أرمسترونج.</t>
  </si>
  <si>
    <t>158.1 أ س ت 21;"2"</t>
  </si>
  <si>
    <t>b10106212</t>
  </si>
  <si>
    <t>علم التحفيز : استراتجيات وتقنيات لتحويل الأحلام إلى واقع / براين ترايسي، دان ستروتزيل.</t>
  </si>
  <si>
    <t>158.1 ت ب ع 21;"2"</t>
  </si>
  <si>
    <t>b10106224</t>
  </si>
  <si>
    <t>توقف عن الكلام وابدأ التأثير :  12 رؤية من علم المخ لجعل رسالتك تستمر / جاريد كوني هورفاث.</t>
  </si>
  <si>
    <t>158.1 هـ ج ت 21;"2"</t>
  </si>
  <si>
    <t>b10106236</t>
  </si>
  <si>
    <t>الصحة النفسية للطفل : سيكولوجية الطفل /  آسيا خليفة طلال الجري.</t>
  </si>
  <si>
    <t>155.4 ج آ ص  21;"0"</t>
  </si>
  <si>
    <t>b10106248</t>
  </si>
  <si>
    <t>بلا حدود : كيف تتجاهل الجميع وترسم طريقك الخاص وتعيش حياة أفضل / لورا جاسنر أوتينج.</t>
  </si>
  <si>
    <t>158.1 أ ل ل 21;"2"</t>
  </si>
  <si>
    <t>b1010625x</t>
  </si>
  <si>
    <t>العلاج بالدراما واللاج الأسري في التعليم / تأليف بني مكفارلين، جيني هارفي ؛ ترجمة سحر نبيل حسين.</t>
  </si>
  <si>
    <t>155.4 م ب ع 21;"9"</t>
  </si>
  <si>
    <t>b10106261</t>
  </si>
  <si>
    <t>تنمية القدرات العقلية ومضاعفة القدرات الذهنية / إيهاب كمال.</t>
  </si>
  <si>
    <t>153.93 م إ ت 21;"0"</t>
  </si>
  <si>
    <t>b10106273</t>
  </si>
  <si>
    <t>إشكالية العقل وواقعية التراث : محاولة تفكيك ظاهراتية / فارس عثمان نوفل.</t>
  </si>
  <si>
    <t>189.1 ن ف إ 21;"0"</t>
  </si>
  <si>
    <t>b10106285</t>
  </si>
  <si>
    <t>كيف تقرر اختيار قيم حياتك ؟ / تأليف د. ماجد حمدي.</t>
  </si>
  <si>
    <t>153.83 ح م ك 21;"0"</t>
  </si>
  <si>
    <t>b10106297</t>
  </si>
  <si>
    <t>ليس من الصواب دائما أن تكون على صواب ودروس قيادية أخرى تم تعلمها بصعوبة / هاميش طومسون.</t>
  </si>
  <si>
    <t>158.1 ط هـ ل 21;"2"</t>
  </si>
  <si>
    <t>b10106303</t>
  </si>
  <si>
    <t>معايير القياس والتقويم للمرحلة الأولى لنمو الأطفال / أحمد أحمد محمد.</t>
  </si>
  <si>
    <t>155.7 م أ م 21;"0"</t>
  </si>
  <si>
    <t>b10106315</t>
  </si>
  <si>
    <t>قوة الندم : كيف يدفعنا النظر للخلف نحو الأمام / دانيال إتش. بينك.</t>
  </si>
  <si>
    <t>152.4 ب د ق 21;"2"</t>
  </si>
  <si>
    <t>b10106327</t>
  </si>
  <si>
    <t>كن على طبيعتك : كيفية بناء علامتك الشخصية والثقة / ماجي إير.</t>
  </si>
  <si>
    <t>155.23 إ م ك 21;"2"</t>
  </si>
  <si>
    <t>b10106339</t>
  </si>
  <si>
    <t>اكتئاب الطفولة والمراهقة : التشخيص والعلاج / دكتور أحمد محمد عبد الخالق.</t>
  </si>
  <si>
    <t>155.4 ع أ ا 21;"0"</t>
  </si>
  <si>
    <t>b10106777</t>
  </si>
  <si>
    <t>القضاء الإداري السعودي / خالد بن عبد الله الخضير.</t>
  </si>
  <si>
    <t>342.53106 21 SA-RiAUC</t>
  </si>
  <si>
    <t>b10106340</t>
  </si>
  <si>
    <t>The Stone age. Arabic;"التاريخ بالبيانات التفاعلية : العصر الحجري / تأليف جون ريتشارد، إليزابيث برينت ؛ ترجمة نائل النقراشي ؛ إشراف عام محمد سعد إسماعيل."</t>
  </si>
  <si>
    <t>b10106765</t>
  </si>
  <si>
    <t>خواطر مجتمعية / دكتور سعيد إسماعيل علي.</t>
  </si>
  <si>
    <t>300 21 SA-RiAUC</t>
  </si>
  <si>
    <t>b10106352</t>
  </si>
  <si>
    <t>موسوعة المعرفة جسم الإنسان : جسم الإنسان العجيب كما لم تشاهده من قبل.</t>
  </si>
  <si>
    <t>030 SA-RiAUC 21</t>
  </si>
  <si>
    <t>b10106753</t>
  </si>
  <si>
    <t>السياسة الاجتماعية = Social policy / إعداد د. سلوى عبد الحفيظ بحراوي.</t>
  </si>
  <si>
    <t>361.61 21 SA-RiAUC</t>
  </si>
  <si>
    <t>b10106364</t>
  </si>
  <si>
    <t>altred traits : scincereveals how meditation changes your mind, brain, and body. arabic;"السمات المعدلة : العلم يكشف كيف يغير التأمل من عقلك، ومخك، وجسمك / دانييل جولمان، ريتشارد جي ديفيدسون."</t>
  </si>
  <si>
    <t>153.42  ج د س 21;"2"</t>
  </si>
  <si>
    <t>b10106789</t>
  </si>
  <si>
    <t>التخلف والانحدار الاجتماعى :  مظاهر وأسباب وحلول / أحمد عادل داوود.</t>
  </si>
  <si>
    <t>303.45 SA-RiAUC 21</t>
  </si>
  <si>
    <t>b10106376</t>
  </si>
  <si>
    <t>صائد الديناصورات / صموئيل كينج.</t>
  </si>
  <si>
    <t>028.534 21 SA-RiAUC;"1"</t>
  </si>
  <si>
    <t>b10106649</t>
  </si>
  <si>
    <t>تأثيرات وسائل الإعلام والتواصل الاجتماعي :  الأسس النفسية والاجتماعية والنظريات العلمية / فرج الكامل</t>
  </si>
  <si>
    <t>302.23 21</t>
  </si>
  <si>
    <t>b10106388</t>
  </si>
  <si>
    <t>طريقة التفكير لها أهميتها : تطوير البراعة والمرونة الذهنية للازدهار في ظل حالة عدم اليقين / جيما لي روبرتس.</t>
  </si>
  <si>
    <t>153.35 ر ج ط 21;"2"</t>
  </si>
  <si>
    <t>b10106790</t>
  </si>
  <si>
    <t>‫الإعلام والمشاركة السياسية للشباب : (مصر وتونس نموذجا) / د. محمد عبده بدوي.</t>
  </si>
  <si>
    <t>302.230835 21 SA-RiAUC</t>
  </si>
  <si>
    <t>b1010639x</t>
  </si>
  <si>
    <t>Maths in history : all around maths. Arabic;"الرياضيات في التاريخ : جولة في عالم الرياضيات / جيري بايلي، ساران تايلور."</t>
  </si>
  <si>
    <t>b10106741</t>
  </si>
  <si>
    <t>الحوكمة في القطاع العام / بسام بن عبد الله البسام.</t>
  </si>
  <si>
    <t>352.26609531 21 SA-RiAUC</t>
  </si>
  <si>
    <t>b10106418</t>
  </si>
  <si>
    <t>مدخل إلى فلسفة المستقبل / مصطفى النشار.</t>
  </si>
  <si>
    <t>190 ن م م 21;"0"</t>
  </si>
  <si>
    <t>b10106807</t>
  </si>
  <si>
    <t>الاقتصاد الرقمي والتنمية المستدامة / إعداد د. محمد صادق إسماعيل، د. سلوى عبد الحفيظ بحراوي.</t>
  </si>
  <si>
    <t>330.0285 21 SA-RiAUC</t>
  </si>
  <si>
    <t>b10106406</t>
  </si>
  <si>
    <t>Maths at home : all around maths. Arabic;"الرياضيات في المنزل : جولة في عالم الرياضيات / ساران تايلور."</t>
  </si>
  <si>
    <t>b1010673x</t>
  </si>
  <si>
    <t>العقد الاجتماعي / جان جاك روسو ؛ ترجمة عادل زعيتر</t>
  </si>
  <si>
    <t>320.11 21 SA-RiAUC</t>
  </si>
  <si>
    <t>b1010642x</t>
  </si>
  <si>
    <t>الإرشاد النفسي : النظرية والتطبيق /  جابر عبد الحميد جابر، نرمين محمود خليل.</t>
  </si>
  <si>
    <t>158.3 ج ج إ 21;"0"</t>
  </si>
  <si>
    <t>b10106819</t>
  </si>
  <si>
    <t>Maths in space : all around maths. Arabic;"الرياضيات في الفضاء : جولة في عالم الرياضيات / ساران تايلور."</t>
  </si>
  <si>
    <t>b10106728</t>
  </si>
  <si>
    <t>الأخبار السلبية بالسوشيال ميديا وتأثيرها على عنف الشباب / إسراء محمد قميحة.</t>
  </si>
  <si>
    <t>303.48340835 21 SA-RiAUC</t>
  </si>
  <si>
    <t>b10106431</t>
  </si>
  <si>
    <t>الإعلام الأمريكي الموجه وعلاقته بالنخبة .. والقضايا العربية / د. جيهان عبد السلام.</t>
  </si>
  <si>
    <t>327.117097301751 21 SA-RiAUC</t>
  </si>
  <si>
    <t>b10106443</t>
  </si>
  <si>
    <t>حرية الإعلام المعاصر : الحقوق والمسؤوليات / د. ليلى عبد المجيد.</t>
  </si>
  <si>
    <t>323.443 21 SA-RiAUC</t>
  </si>
  <si>
    <t>b10106455</t>
  </si>
  <si>
    <t>المعادن :  معادن خام وأحجار كريمة / فيليب سيمون.</t>
  </si>
  <si>
    <t>028.53403 21 SA-RiAUC</t>
  </si>
  <si>
    <t>b10106716</t>
  </si>
  <si>
    <t>Maths in the sea : all around maths. Arabic;"الرياضيات في البحار : جولة في عالم الرياضيات / ساران تايلور، فيليشيا لو"</t>
  </si>
  <si>
    <t>b10106820</t>
  </si>
  <si>
    <t>نظريات الإرشاد والعلاج النفسي / إعداد أ. د. محمد السيد عبد الرحمن.</t>
  </si>
  <si>
    <t>158.3 ع م ن 21;"0"</t>
  </si>
  <si>
    <t>b10106832</t>
  </si>
  <si>
    <t>النحل = Les abeilles / سابين بوكادور ؛ conception Emilie Beaumont ؛ illustrations Marie Christratione Lemayeur، Bernard Alunni ؛ تعريب جوزف منصور ؛ إشراف ميسر عبد العال ؛ تنفيذ سامو برس غروب.</t>
  </si>
  <si>
    <t>028.534 ب س ن 21;"028.534 21 SA-RiAUC"</t>
  </si>
  <si>
    <t>b10106704</t>
  </si>
  <si>
    <t>الجبال / أنياس فوندويل ؛ تعريب جوزف منصور.</t>
  </si>
  <si>
    <t>b10106698</t>
  </si>
  <si>
    <t>الإعلام الرقمي : تشريعات وأخلاقيات النشر / شيرين كدواني، شريهان توفيق.</t>
  </si>
  <si>
    <t>174.93840285 ك ش إ 21</t>
  </si>
  <si>
    <t>b10106844</t>
  </si>
  <si>
    <t>أخلاقيات المعرفة : الأسس المعرفية والتحديات الأخلاقية لمجتمع جديد / تأليف د. وائل عبد الله، د. مصطفى عبد الرؤوف راشد ؛ تصدير أ. د. بهاء درويش.</t>
  </si>
  <si>
    <t>303.372 21 SA-RiAUC</t>
  </si>
  <si>
    <t>b10106467</t>
  </si>
  <si>
    <t>النزعة السلمية كحالة مرضية : تأملات في دور الكفاح المسلح في أمريكا الشمالية / تأليف وارد تشرشل.</t>
  </si>
  <si>
    <t>303.66097 21 SA-RiAUC</t>
  </si>
  <si>
    <t>b10106479</t>
  </si>
  <si>
    <t>Lois psychologiques de l'évolution des peuples. Arabic;"السنن النفسية لتطور الأمم / غوستاف لوبون ؛ نقله إلى العربية عادل زعيتر."</t>
  </si>
  <si>
    <t>302 21 SA-RiAUC</t>
  </si>
  <si>
    <t>b10106480</t>
  </si>
  <si>
    <t>صعوبات التعلم : التوجهات الحديثة في التشخيص والعلاج / أ. د. فتحي الزيات.</t>
  </si>
  <si>
    <t>371.926 21 SA-RiAUC;"371.926 ز.ص 21"</t>
  </si>
  <si>
    <t>b10106492</t>
  </si>
  <si>
    <t>الإرشاد النفسي للصغار والكبار ذوي اضطربات نقص الانتباه-فرط النشاط / تأليف جورج كابلاكا ؛ ترجمة عبد الرقيب أحمد البحيري.</t>
  </si>
  <si>
    <t>158.3 ك ج إ 21</t>
  </si>
  <si>
    <t>b10106856</t>
  </si>
  <si>
    <t>الإعاقات الحركية والصحية : وسائل التقييم والأساليب العلاجية الحديثة / د. إسلام عبد الرحمن محمد.</t>
  </si>
  <si>
    <t>362.4 21 SA-RiAUC</t>
  </si>
  <si>
    <t>b10106509</t>
  </si>
  <si>
    <t>Immunology. Arabic;"علم المناعة / تأليف جورج ديسون إدوارد ؛ ترجمة سارة محمد سعد ؛ مراجعة نائل محمد علي النقراشي ؛ إشراف عام محمد سعد إسماعيل."</t>
  </si>
  <si>
    <t>b10106686</t>
  </si>
  <si>
    <t>Body systems. Arabic;"أجهزة الجسم / تأليف م. د. كينيث."</t>
  </si>
  <si>
    <t>b10106674</t>
  </si>
  <si>
    <t>أسس العلاقات الدولية / بيتر سوتش ؛ ترجمة منير محمود بدوي.</t>
  </si>
  <si>
    <t>327 21 SA-RiAUC</t>
  </si>
  <si>
    <t>b10106510</t>
  </si>
  <si>
    <t>صعود بلا حدود :  (رحلة في عالم التفكير الإيجابي) / موسى راشد البهدل.</t>
  </si>
  <si>
    <t>153.42 21 ب م ص</t>
  </si>
  <si>
    <t>b10106881</t>
  </si>
  <si>
    <t>أبناء بلا مشاكل :  كورس مكثف لعلاج المشكلات المعاصرة للأبناء (لا غنى عنه لكل أسرة ولكل باحث) / مصطفي النجار</t>
  </si>
  <si>
    <t>301.42 21</t>
  </si>
  <si>
    <t>b10106522</t>
  </si>
  <si>
    <t>Malnutrition. Arabic;"سوء التغذية / تأليف إدوارد جورج كاسيدي ؛ ترجمة سلمى محمد سعد ؛ مراجعة نائل محمد علي النقراشي ؛ إشراف عام محمد سعد إسماعيل."</t>
  </si>
  <si>
    <t>028.534 SA-RiAUC 21</t>
  </si>
  <si>
    <t>b10106662</t>
  </si>
  <si>
    <t>Cells, tissues, and organs. Arabic;"الخلايا والأنسجة والأعضاء / تأليف جون بيتر جورج."</t>
  </si>
  <si>
    <t>028.534 21 SA-RiAUC;"0"</t>
  </si>
  <si>
    <t>b10106650</t>
  </si>
  <si>
    <t>هل تسمعني : كيف تتواصل مع الناس في عالم افتراضي / نك مورجان‎ ؛ ترجمة مكتبة جرير</t>
  </si>
  <si>
    <t>303.4833 21 SA-RiAUC</t>
  </si>
  <si>
    <t>b10106534</t>
  </si>
  <si>
    <t>استراتيجيات جديدة لتنمية مهارات تفكير الأطفال / كريمان بدير.</t>
  </si>
  <si>
    <t>155.41342 ب ك ا 21;"0"</t>
  </si>
  <si>
    <t>b10106893</t>
  </si>
  <si>
    <t>رائد الأعمال للناشئة / دكتورة سمية سيد صديق.</t>
  </si>
  <si>
    <t>b10106637</t>
  </si>
  <si>
    <t>خمسة وخمسون طرفة من المشكلات الزوجية حنان ظافر آل إبراهيم</t>
  </si>
  <si>
    <t>306.872 21</t>
  </si>
  <si>
    <t>b10106546</t>
  </si>
  <si>
    <t>تنمية لغة العقل : استراتيجيات تنمية التفكير ما وراء المعرفي /  طلعت منصور.</t>
  </si>
  <si>
    <t>153  غ ط ت 21;"0"</t>
  </si>
  <si>
    <t>b10106911</t>
  </si>
  <si>
    <t>الرياضة شيماء خميس.</t>
  </si>
  <si>
    <t>b10106625</t>
  </si>
  <si>
    <t>الثقافة العربية  / تأليف عباس محمود العقاد.</t>
  </si>
  <si>
    <t>306.091751 SA-RiAUC 21</t>
  </si>
  <si>
    <t>b10106558</t>
  </si>
  <si>
    <t>الأطعمة.</t>
  </si>
  <si>
    <t>b10106613</t>
  </si>
  <si>
    <t>التخاطر عن بعد حقيقة أم وهم ؟ : أيهما أقوى في الحاسة السادسة المرأة أم الرجل ؟ /  حمد بن علي الصفيان.</t>
  </si>
  <si>
    <t>133.82 ص ح ت 21;"1"</t>
  </si>
  <si>
    <t>b10106923</t>
  </si>
  <si>
    <t>أشهر القراصنة في التاريخ / أبو عيسى عبد الجليل، هيثم مصطفى.</t>
  </si>
  <si>
    <t>364.164 21 SA-RiAUC</t>
  </si>
  <si>
    <t>b1010656x</t>
  </si>
  <si>
    <t>التخلف المدرسي / أندريه لوغال ؛ ترجمة يمن الأعسر إمام.</t>
  </si>
  <si>
    <t>371.285 21 SA-RiAUC</t>
  </si>
  <si>
    <t>b10106571</t>
  </si>
  <si>
    <t>حقوق الطفل / جان شازال ؛ ترجمة ميشال أبو فاضل.</t>
  </si>
  <si>
    <t>323.352 21 SA-RiAUC</t>
  </si>
  <si>
    <t>b10106583</t>
  </si>
  <si>
    <t>الطفولة الجانحة / جان شازال ؛ ترجمة أنطوان عبده.</t>
  </si>
  <si>
    <t>364.36 21 SA-RiAUC</t>
  </si>
  <si>
    <t>b10106595</t>
  </si>
  <si>
    <t>التربية العلاجية من الألف للياء : الاستراتيجيات والحلول / سارة نايش.</t>
  </si>
  <si>
    <t>306.85 21 SA-RiAUC</t>
  </si>
  <si>
    <t>b10106601</t>
  </si>
  <si>
    <t>أوقف التصعيد : كيفية تهدئ شخصا غاضبا في 90 ثانية أو أقل / دوجلاس إي. نول.</t>
  </si>
  <si>
    <t>152.47 ن د أ 21;"2"</t>
  </si>
  <si>
    <t>b10106935</t>
  </si>
  <si>
    <t>أنت ما تعتقده : استخدام حديث النفس الإيجابي لتغيير حياتك / ديفيد ستووب.</t>
  </si>
  <si>
    <t>150.198 س د أ 21;"2"</t>
  </si>
  <si>
    <t>b10106947</t>
  </si>
  <si>
    <t>التفكير غير المباشر : مقدمة /  .إدوارد دي بونو</t>
  </si>
  <si>
    <t>153.42  د إ ت 21;"2"</t>
  </si>
  <si>
    <t>b10106959</t>
  </si>
  <si>
    <t>مآلات الفلسفة من الفلسفة إلى النظرية / عبد الله الغذامي.</t>
  </si>
  <si>
    <t>101 21 غ ع م</t>
  </si>
  <si>
    <t>b10085798</t>
  </si>
  <si>
    <t>الغزو الثقافي [ومقالات أخرى]  / غازي القصيبي.</t>
  </si>
  <si>
    <t>303.482 ق غ غ 21</t>
  </si>
  <si>
    <t>b10105049</t>
  </si>
  <si>
    <t>سيرة السندباد العماني / بيشوي مكرم ذكي.</t>
  </si>
  <si>
    <t>811.962 ذ ب س 21</t>
  </si>
  <si>
    <t>b10105037</t>
  </si>
  <si>
    <t>اكتشف ذكاءك العاطفي : حسن تأثيرك الشخصي والعملي / فيليب هولدر.</t>
  </si>
  <si>
    <t>152.4 هـ ف ا 21;"2"</t>
  </si>
  <si>
    <t>b10106960</t>
  </si>
  <si>
    <t>مزاج سيادتي / أحمد حداد.</t>
  </si>
  <si>
    <t>811.962 ح أ م 21</t>
  </si>
  <si>
    <t>b10105025</t>
  </si>
  <si>
    <t>سألقاك هناك : رواية / رشا سمير.</t>
  </si>
  <si>
    <t>813.03 ح ر س 21</t>
  </si>
  <si>
    <t>b10105128</t>
  </si>
  <si>
    <t>العرجون القديم / مروان البخيت.</t>
  </si>
  <si>
    <t>813.03 ب م ع 21</t>
  </si>
  <si>
    <t>b10104963</t>
  </si>
  <si>
    <t>المرونة النفسية =  psychological resilience : أفكار للتعامل مع التوتر والضغوط وتحقيق النجاح والعيش بسعادة / د . بندر آل جلالة.</t>
  </si>
  <si>
    <t>155.234  ج ب م 21;"0"</t>
  </si>
  <si>
    <t>b10106972</t>
  </si>
  <si>
    <t>ماكياتو / محمد أحمد عبيري.</t>
  </si>
  <si>
    <t>819.9531 ع م م 21</t>
  </si>
  <si>
    <t>b10104975</t>
  </si>
  <si>
    <t>شغف أنثى / سماح خشيم.</t>
  </si>
  <si>
    <t>819.9531 خ س ش 21</t>
  </si>
  <si>
    <t>b10104987</t>
  </si>
  <si>
    <t>القرصان الأيسلندي : [سيرة مجنون] / جون جنار ؛ ترجمة ياسمين مصطفى.</t>
  </si>
  <si>
    <t>839.69015 ج ج ق 21</t>
  </si>
  <si>
    <t>b10104999</t>
  </si>
  <si>
    <t>كيف تلقي خطابا أمام أي شحص؟ : مخاطبة الجمهور وتقديم العروض بثقة في كل موقف / مارك رودس.</t>
  </si>
  <si>
    <t>158.2 ر م ك 21;"2"</t>
  </si>
  <si>
    <t>b10106996</t>
  </si>
  <si>
    <t>شآبيب : رواية / أحمد خالد توفيق.</t>
  </si>
  <si>
    <t>813.03 ب أ ش 21</t>
  </si>
  <si>
    <t>b10104860</t>
  </si>
  <si>
    <t>لعلك تضحك / أنيس منصور.</t>
  </si>
  <si>
    <t>814.962  أ م ل 21</t>
  </si>
  <si>
    <t>b10105062</t>
  </si>
  <si>
    <t>كيف تنسجم مع أي شخص / مارك رودس.</t>
  </si>
  <si>
    <t>158.2 س ك ك 21;"2"</t>
  </si>
  <si>
    <t>b10107009</t>
  </si>
  <si>
    <t>معجزة الصباح : العادات الست لتغيير حياتك قبل الثامنة صباحا / هال إلرود ؛ ترجمة معن عاقل.</t>
  </si>
  <si>
    <t>158.1 إ هـ م 21;"0"</t>
  </si>
  <si>
    <t>b10107010</t>
  </si>
  <si>
    <t>فارس : أنت ترياقي الذي لاينضب/ سندس الصباغ.</t>
  </si>
  <si>
    <t>813.03 ص ف ف 21</t>
  </si>
  <si>
    <t>b10105001</t>
  </si>
  <si>
    <t>كنت قبلك لا شيء يذكر / فهد محمد.</t>
  </si>
  <si>
    <t>819.9531 م ف ك 21</t>
  </si>
  <si>
    <t>b10105013</t>
  </si>
  <si>
    <t>الطيور تهجر السماء رواية / أحمد عبد المجيد السملاوي.</t>
  </si>
  <si>
    <t>813.03 س أ ط 21</t>
  </si>
  <si>
    <t>b10104859</t>
  </si>
  <si>
    <t>أوتار الرنين / بدر العلية.</t>
  </si>
  <si>
    <t>813.03 ع ب أ 21</t>
  </si>
  <si>
    <t>b10105116</t>
  </si>
  <si>
    <t>صافيني مرة : رواية / نعيم صبري.</t>
  </si>
  <si>
    <t>813.03 ص ن ص 21</t>
  </si>
  <si>
    <t>b10105104</t>
  </si>
  <si>
    <t>الزيادة في العطاء : بدء حياة جديدة في أي عمر / سيندي جالفين ؛ [ترجمة مكتبة جرير]</t>
  </si>
  <si>
    <t>158.1 ج س ز 21</t>
  </si>
  <si>
    <t>b10107022</t>
  </si>
  <si>
    <t>ليل الفضول : رواية للفتيان / شروق بنت محمد الغامدي.</t>
  </si>
  <si>
    <t>813.03 غ ش ل 21</t>
  </si>
  <si>
    <t>b10105098</t>
  </si>
  <si>
    <t>ثم أزهرت / سامر الشدادي.</t>
  </si>
  <si>
    <t>813.03 ش س ث 21</t>
  </si>
  <si>
    <t>b10105086</t>
  </si>
  <si>
    <t>مسك الليل : رواية / نادية رشاد.</t>
  </si>
  <si>
    <t>813.03 ر ن م 21</t>
  </si>
  <si>
    <t>b10105074</t>
  </si>
  <si>
    <t>افصل : كيف تجد الهدوء في عالم صاخب / أنجيلا لوكوود.</t>
  </si>
  <si>
    <t>155.24 ل أ ا 21;"2"</t>
  </si>
  <si>
    <t>b10107034</t>
  </si>
  <si>
    <t>الرجل السابع : حينما تصبح الدنيا مجرد حكاية / صالح الخليف.</t>
  </si>
  <si>
    <t>813.03 خ ص ر 21</t>
  </si>
  <si>
    <t>b10104914</t>
  </si>
  <si>
    <t>مخك ينصت إليك دائما : روض التنانين الخفية التي تتحكم في سعادتك وعاداتك وهواجسك / دانيال جي. أمين.</t>
  </si>
  <si>
    <t>153.42 أ د م 21;"2"</t>
  </si>
  <si>
    <t>b10107046</t>
  </si>
  <si>
    <t>القوة الهادئة : غير طريقة تفكيرك يتغير العالم من حولك / إعداد محمد بن عبد الله بن محمد الفريح.</t>
  </si>
  <si>
    <t>153.35 ف م ق 21;"1"</t>
  </si>
  <si>
    <t>b10107058</t>
  </si>
  <si>
    <t>أساسيات حساب زكاة الأنشطة والمنشآت التجارية /  محمد عود الفزيع.</t>
  </si>
  <si>
    <t>252.4 ف م أ;"1"</t>
  </si>
  <si>
    <t>b10106984</t>
  </si>
  <si>
    <t>We need new names. Arabic;"نحتاج أسماء جديدة : رواية / نوفيوليت بولاوايو ؛ ترجمة فاديا العوام."</t>
  </si>
  <si>
    <t>823 ب ن ن 21 SA-RiAUC;"1"</t>
  </si>
  <si>
    <t>b10080685</t>
  </si>
  <si>
    <t>القياس النفسي / صفوت فرج.</t>
  </si>
  <si>
    <t>150.287 ف ص ق 21;"0"</t>
  </si>
  <si>
    <t>b1010706x</t>
  </si>
  <si>
    <t>المبتعثة / رحاب عبد الله.</t>
  </si>
  <si>
    <t>813.03 ع ر م 21</t>
  </si>
  <si>
    <t>b10104938</t>
  </si>
  <si>
    <t>غموض في مصر القديمة : مجموعة كتاب /</t>
  </si>
  <si>
    <t>813.03 غ م م 21</t>
  </si>
  <si>
    <t>b1010494x</t>
  </si>
  <si>
    <t>الكفاءة الشخصية : (الانفعالية-الاجتماعية-الأخلاقية)/ الأستاذ الدكتور عبد الهادي السيد عبده.</t>
  </si>
  <si>
    <t>158.1 ع ع ك 21;"0"</t>
  </si>
  <si>
    <t>b10107071</t>
  </si>
  <si>
    <t>النمو النفسي للإنسان: النظريات-المراحل-المشكلات / محمود عبد الحليم منسي، بدرية كمال أحمد.</t>
  </si>
  <si>
    <t>155.7 م م ن 21;"0"</t>
  </si>
  <si>
    <t>b10107083</t>
  </si>
  <si>
    <t>50 كتابا كلاسيكيا في الاقتصاد : خلاصة أعظم الكتب : طريقك المختصر لأهم الأفكار عن الرأسمالية والتمويل والاقتصاد العالمي / توم باتلر باودون ؛ ترجمة مكتبة جرير.</t>
  </si>
  <si>
    <t>330 21 SA-RiAUC</t>
  </si>
  <si>
    <t>b10107095</t>
  </si>
  <si>
    <t>حرق الشيطان = Satan in flames / عبد الله الطاير، جيمس أس مور ؛ ترجمة نهال الجندي.</t>
  </si>
  <si>
    <t>303.6250973 21 SA-RiAUC</t>
  </si>
  <si>
    <t>b10107101</t>
  </si>
  <si>
    <t>متعة التعليم : (لطائف تربوية وتجارب حياتية) / تأليف عبد الله بن سعد الدهلاوي.</t>
  </si>
  <si>
    <t>370 21 SA-RiAUC</t>
  </si>
  <si>
    <t>b10107113</t>
  </si>
  <si>
    <t>المصنف في علم النفس العصبي الإكلينيكي / تحرير جول إي مورجان، جوزيف هـ. ريكر ؛ ترجمة ومراجعة وتحرير د. محمد نجيب أحمد الصبوة ؛ ترجمة عماد محجوب [و3 آخرون]</t>
  </si>
  <si>
    <t>152  م ص ع 21</t>
  </si>
  <si>
    <t>b10107381</t>
  </si>
  <si>
    <t>‏/د. نهلة الخولي .15 مشكلة أساسية في كل أسرة وحلها</t>
  </si>
  <si>
    <t>306.87 SA-RiAUC 21;"0"</t>
  </si>
  <si>
    <t>b10107125</t>
  </si>
  <si>
    <t>ساير الأمور :  تقبل ما هو غير متوقع لتقود التغيير ‎/  كارين هوج‎.</t>
  </si>
  <si>
    <t>158.1 هـ ك س 21;"2"</t>
  </si>
  <si>
    <t>b10107393</t>
  </si>
  <si>
    <t>أمثال عالمية 1: (كلمات تنبض بثقافة الشعوب وحضارتها) / فريق دار  طفرة للنشرة والتوزيع</t>
  </si>
  <si>
    <t>398.9 21 SA-RiAUC</t>
  </si>
  <si>
    <t>b10107137</t>
  </si>
  <si>
    <t>حب .. سلام .. نجاح : كيف تسعد نفسك، وتسمو بذاتك ؟ / مصطفى عاطف.</t>
  </si>
  <si>
    <t>307.14 SA-RiAUC 21</t>
  </si>
  <si>
    <t>b10107149</t>
  </si>
  <si>
    <t>بزوغ الحقيقة على دروب اللاجئين عبر أوروبا / نافيد كرماني ؛ ترجمة د. نرمين الشرقاوي.</t>
  </si>
  <si>
    <t>304.620943 21 SA-RiAUC</t>
  </si>
  <si>
    <t>b10107150</t>
  </si>
  <si>
    <t>the monkey mind workout for perfectionism : break free from anxiety and build self-compassion in 30 days !. arabic;"لا تغذ عقل القرد : كيف توقف دورة القلق، الخوف، والرهبة ... ! ؟ / جينيفر شانون ؛ ترجمة إبتسام الخضراء."</t>
  </si>
  <si>
    <t>155.232 ش ج ل 21;"2"</t>
  </si>
  <si>
    <t>b1010740x</t>
  </si>
  <si>
    <t>في مدينة الصمم سمعت وحدي / فائزة عباس نتو.</t>
  </si>
  <si>
    <t>362.4209531 21 SA-RiAUC</t>
  </si>
  <si>
    <t>b10107162</t>
  </si>
  <si>
    <t>مخالفات الفساد المالي والإداري وفق نظام تأديب الموظفين ونظام الخدمة المدنية ونظام المرافعات أمام ديوان المظالم وما استقر عليه الفقه والقضاء السعودي / د. شاكر بن نايف سرحان.</t>
  </si>
  <si>
    <t>b10107174</t>
  </si>
  <si>
    <t>تعليم الطلاب ذوي صعوبات اللغة والتواصل / إس جي كودر ؛ مترجم د. محمد محمود طلال مهيدات.</t>
  </si>
  <si>
    <t>371.926 21 SA-RiAUC</t>
  </si>
  <si>
    <t>b10107186</t>
  </si>
  <si>
    <t>الحياة التي اكتسبتها : دع الندم واختر الرضا / مارشال جولدسميث، مارك ريتر.</t>
  </si>
  <si>
    <t>152.42 ج م ح 21;"2"</t>
  </si>
  <si>
    <t>b10107411</t>
  </si>
  <si>
    <t>التراث الثقافي العربي : مقاربة معرفية برؤية نقدية حداثية / أحمد فؤاد باشا ؛ تصدير أنس عطية الفقي</t>
  </si>
  <si>
    <t>306.091751 21</t>
  </si>
  <si>
    <t>b10107198</t>
  </si>
  <si>
    <t>معارك دمرت أبطالا : خمسون معركة أسقطت خمسين بطلا / رمزي المنياوي.</t>
  </si>
  <si>
    <t>355.02 21</t>
  </si>
  <si>
    <t>b10107204</t>
  </si>
  <si>
    <t>أشهر المذابح والمجازر في التاريخ : حمامات دماء حصدت أرواح الملايين دون وازع من رحمة أو وازع من ضمير / أحمد المنياوي.</t>
  </si>
  <si>
    <t>364.152 21;"364.15109 SA-RiAUC 21"</t>
  </si>
  <si>
    <t>b10107216</t>
  </si>
  <si>
    <t>متابعات في الثقافة والسياسة / السيد أمين شلبي</t>
  </si>
  <si>
    <t>306.2 21 SA-RiAUC</t>
  </si>
  <si>
    <t>b10107228</t>
  </si>
  <si>
    <t>روشتة تأثيرك في الآخرين : نسخ الرابط الشخصي / نهلة الخولي.</t>
  </si>
  <si>
    <t>158.2 خ ن ر  21;"0"</t>
  </si>
  <si>
    <t>b10107423</t>
  </si>
  <si>
    <t>دليل المجتمع لدمج وتمكين ذوى الهمم : (قواعد احترام وتقدير الآخر) / هشام عبد الحميد تهامي، نرمين عبد الوهاب أحمد صالح</t>
  </si>
  <si>
    <t>395.122 SA-RiAUC 21</t>
  </si>
  <si>
    <t>b1010723x</t>
  </si>
  <si>
    <t>أتقن تحفيز نفسك : ثلاث حقائق علمية للوصول لأهدافك / سوزان فاولر.</t>
  </si>
  <si>
    <t>153.8 ف س أ 21;"2"</t>
  </si>
  <si>
    <t>b10107435</t>
  </si>
  <si>
    <t>الأسرة والجندر / دكتورة ياسمينة عبد الرازق منايفي.</t>
  </si>
  <si>
    <t>305.3 21 SA-RiAUC</t>
  </si>
  <si>
    <t>b10107241</t>
  </si>
  <si>
    <t>البيداجوجيا وسيناريوهات التعلم الرقمي / [د. شيماء عبد الفتاح تركي]، د. عدنان محمد.</t>
  </si>
  <si>
    <t>371.358 21 SA-RiAUC</t>
  </si>
  <si>
    <t>b10107253</t>
  </si>
  <si>
    <t>التشريعات الإعلامية العربية / عبد الوهاب إبراهيم.</t>
  </si>
  <si>
    <t>343.151099 21 SA-RiAUC</t>
  </si>
  <si>
    <t>b10107265</t>
  </si>
  <si>
    <t>الأسرة والمجتمع : دراسات في علم الاجتماع العائلي / بروفيسور نبيل محمد دقيل فريد، دكتور أبو بكر إبراهيم ضوينا موس.</t>
  </si>
  <si>
    <t>b10107277</t>
  </si>
  <si>
    <t>التفوق على الشيطان : سر الحرية والنجاح / نابليون هيل.</t>
  </si>
  <si>
    <t>158.1 هـ ن ت 21</t>
  </si>
  <si>
    <t>b10107447</t>
  </si>
  <si>
    <t>برنامج باستخدام هندسة الفراكتال في تنمية التفكير الإبداعي والرياضي / د. أكرم قبيص أحمد.</t>
  </si>
  <si>
    <t>370.118 21</t>
  </si>
  <si>
    <t>b10107289</t>
  </si>
  <si>
    <t>التربية والتعليم في الحجاز في العصر الأموي : مكة المكرمة / خالد بن عوض علي الفعر الشريف.</t>
  </si>
  <si>
    <t>370.95312 21</t>
  </si>
  <si>
    <t>b10107290</t>
  </si>
  <si>
    <t>نجم هذا الجيل / سعود الهم.</t>
  </si>
  <si>
    <t>158.1 هـ س ن 21</t>
  </si>
  <si>
    <t>b10107459</t>
  </si>
  <si>
    <t>فى قلب الأحداث :  الدبلوماسية المصرية في الحرب والسلام وسنوات التغيير / نبيل فهمي</t>
  </si>
  <si>
    <t>327.962</t>
  </si>
  <si>
    <t>b10107307</t>
  </si>
  <si>
    <t>الإعلام الجامعي وسبل تطويره‬ / عامر محمد‬ الضبياني.</t>
  </si>
  <si>
    <t>378.103 21 SA-RiAUC</t>
  </si>
  <si>
    <t>b10107319</t>
  </si>
  <si>
    <t>أنت طالق / تأليف مصطفى اللاهوني.</t>
  </si>
  <si>
    <t>306.89 SA-RiAUC 21</t>
  </si>
  <si>
    <t>b10107320</t>
  </si>
  <si>
    <t>غدا أجمل : أفكار لمواجهة الحزن والخيبات والتحديات / عبد الله المغلوث.</t>
  </si>
  <si>
    <t>158.1 م ع غ 21;"1"</t>
  </si>
  <si>
    <t>b10107460</t>
  </si>
  <si>
    <t>الجودة في العمل الخيري بالمملكة العربية السعودية / أيمن بن عبد المجيد بشاوري</t>
  </si>
  <si>
    <t>361.3709531 SA-RiAUC 21</t>
  </si>
  <si>
    <t>b10107332</t>
  </si>
  <si>
    <t>طرق التدريس العامة بين النظرية والتطبيق / أ. د. عصام الدين متولي عبد الله.</t>
  </si>
  <si>
    <t>371.3 21 SA-RiAUC</t>
  </si>
  <si>
    <t>b10107344</t>
  </si>
  <si>
    <t>مسئولية الإدارة عن استغلال موظفيها المال العام : دراسة مقارنة / دكتور بشير علي العبيدي.</t>
  </si>
  <si>
    <t>342.068 21 SA-RiAUC</t>
  </si>
  <si>
    <t>b10107356</t>
  </si>
  <si>
    <t>أصول وتاريخ برنامج التيتش TEACCH / د. جمال عطية فايد.</t>
  </si>
  <si>
    <t>371.92 21 SA-RiAUC</t>
  </si>
  <si>
    <t>b10107368</t>
  </si>
  <si>
    <t>رحلة الألف ميل تبدأ بخطوة / عمر السباعي.</t>
  </si>
  <si>
    <t>158.1 س ع ر 21;"0"</t>
  </si>
  <si>
    <t>b10107472</t>
  </si>
  <si>
    <t>حروب الضعفاء / نايف محمد السيحاني.</t>
  </si>
  <si>
    <t>303.48501 21 SA-RiAUC</t>
  </si>
  <si>
    <t>b1010737x</t>
  </si>
  <si>
    <t>يمكن أن تكون سعيدا بغض النظر عن أي شئ : المبادئ الخمسة لإبقاء حياتك في منظورها الصحيح / ريتشارد كارلسون.</t>
  </si>
  <si>
    <t>158.1 ك ر ي 21;"2"</t>
  </si>
  <si>
    <t>b10107484</t>
  </si>
  <si>
    <t>أحبني لا تتركني : التغلب على الخوف من الهجران وبناء علاقات محبة ودائمة / ميشيل سكين.</t>
  </si>
  <si>
    <t>152.41 س م أ 21;"2"</t>
  </si>
  <si>
    <t>b10107496</t>
  </si>
  <si>
    <t>the act workbook for depression &amp; shame : overcome thoughts of defectiveness &amp; increase well-being using acceptance &amp; commitment therapy. arabic;"العلاج بالتقبل والالتزام للاكتئاب والخزي : دليل عملي : التغلب على أفكار عدم الكفاءة وزيادة السعادة باستخدام العلاج بالتقبل والالتزام / ماثيو مكاي، مايكل جيسون جرينبرج، باتريك فانينج ؛ ترجمة د. عبد الجواد خليفة أبو زيد."</t>
  </si>
  <si>
    <t>158.3 م م ع 21;"0"</t>
  </si>
  <si>
    <t>b10107502</t>
  </si>
  <si>
    <t>سيكولوجية الموت والاحتضار / دكتور أحمد محمد عبد الخالق.</t>
  </si>
  <si>
    <t>128.5 ع أ س 21</t>
  </si>
  <si>
    <t>b10107514</t>
  </si>
  <si>
    <t>المختصر المفيد في علم النفس البيئي / محمد حسن غانم</t>
  </si>
  <si>
    <t>155.9 غ م م 21;"0"</t>
  </si>
  <si>
    <t>b10107526</t>
  </si>
  <si>
    <t>معجزة الهدف الواضح والمحدد : دورة نابليون هيل التدربية للنجاح / ميتش هورويتز، نابليون هيل.</t>
  </si>
  <si>
    <t>158.1 هـ م  م 21;"2"</t>
  </si>
  <si>
    <t>b10107538</t>
  </si>
  <si>
    <t>إدارة المشاعر والعواطف / أحمد العرفج.</t>
  </si>
  <si>
    <t>152.4 ع أ إ 21;"1"</t>
  </si>
  <si>
    <t>b1010754x</t>
  </si>
  <si>
    <t>غير تفكيرك للنجاح :  77 طريقة للفوز في العمل والحياة / دين ديل سيستو.</t>
  </si>
  <si>
    <t>158.1 د د غ 21;"2"</t>
  </si>
  <si>
    <t>b10107551</t>
  </si>
  <si>
    <t>كيف تدفعين زوجك لتحمل المسئولية ... / إليوت كاتز.</t>
  </si>
  <si>
    <t>155.645 ك إ ك 21;"2"</t>
  </si>
  <si>
    <t>b10107563</t>
  </si>
  <si>
    <t>ماذا لو / خالد حمدان الشمري.</t>
  </si>
  <si>
    <t>153.83 ش خ م 21;"1"</t>
  </si>
  <si>
    <t>b10107575</t>
  </si>
  <si>
    <t>تغيير الشخصية وأثره على تغيير الآخرين : المرجع الذي لاغنى له لكل صاحب إرادة / حسن عبده التندي.</t>
  </si>
  <si>
    <t>158.1 ت ح ت 21;"0"</t>
  </si>
  <si>
    <t>b10107587</t>
  </si>
  <si>
    <t>ثلاث دراسات حول الأخلاق والفضيلة / تأليف برنارد ماندفيل ؛ ترجمة عبد الرحيم يوسف.</t>
  </si>
  <si>
    <t>170 م ب ث 21;"0"</t>
  </si>
  <si>
    <t>b10107599</t>
  </si>
  <si>
    <t>قراءة الناس عن طريق خط اليد : علم الجرافولوجي / حسن عبده حسن التندي.</t>
  </si>
  <si>
    <t>155.282 ت ح ق 21;"0"</t>
  </si>
  <si>
    <t>b10107605</t>
  </si>
  <si>
    <t>هل أنت سعيد؟ : برنامج من 7 أسابيع لتحويل تفكيرك السلبي إلى إيجابية ومرونة / سكوت جلاسمان.</t>
  </si>
  <si>
    <t>158.1 ج س هـ 21</t>
  </si>
  <si>
    <t>b10107885</t>
  </si>
  <si>
    <t>علم الاجتماع النظري : مقدمة موجزة لاثنتي عشرة نظرية اجتماعية / تأليف جوناثان هـ. تيرنر ؛ ترجمة موضي مطني الشمري.</t>
  </si>
  <si>
    <t>301.01 21 SA-RiAUC</t>
  </si>
  <si>
    <t>b10107617</t>
  </si>
  <si>
    <t>مجتمع ما بعد المعلومات : تأثير الثورة الصناعية الرابعة على الأمن القومي / إيهاب خليفة.</t>
  </si>
  <si>
    <t>b10107629</t>
  </si>
  <si>
    <t>نظرية الفستق : كتاب سيغير طريقة تفكيرك وحكمك على الأشياء / فهد عامر الأحمدي.</t>
  </si>
  <si>
    <t>158.1 ا ف ن 21 SA-RiAUC</t>
  </si>
  <si>
    <t>b10107897</t>
  </si>
  <si>
    <t>Practical guide to project-based learning. Arabic;"الدليل العملي للتعلم القائم على المشروعات / مان واي هو، مارك بروك."</t>
  </si>
  <si>
    <t>371.36 21 SA-RiAUC</t>
  </si>
  <si>
    <t>b10107630</t>
  </si>
  <si>
    <t>الإعلام ومواجهة الإرهاب : استراتيجية إعلامية ودليل ممارسة مهنية / د. هويدا مصطفي.</t>
  </si>
  <si>
    <t>303.625 21 SA-RiAUC</t>
  </si>
  <si>
    <t>b10107642</t>
  </si>
  <si>
    <t>المراسل الحربي : الإعلام الحربي والتغطية الإعلامية / د. كاظم عيدان شديد.</t>
  </si>
  <si>
    <t>306.2709567 21 SA-RiAUC</t>
  </si>
  <si>
    <t>b10107654</t>
  </si>
  <si>
    <t>علم النفس العصبي : الأسس وطرق التقييم / سامي عبدالقوي</t>
  </si>
  <si>
    <t>132 ع س ع 21;"0"</t>
  </si>
  <si>
    <t>b10107903</t>
  </si>
  <si>
    <t>إدارة المصارف الإسلامية / د. محمد الفاتح.</t>
  </si>
  <si>
    <t>332.1221 21 SA-RiAUC</t>
  </si>
  <si>
    <t>b10107666</t>
  </si>
  <si>
    <t>the personality workbook;"كتاب التمارين للشخصية / سو ستوكديل، كليف ستيبر ؛ ترجمة مكتبة جرير."</t>
  </si>
  <si>
    <t>155.234 س س ك 21;"2"</t>
  </si>
  <si>
    <t>b10107915</t>
  </si>
  <si>
    <t>التستر الإجرامي وأثره في المسؤولية بين الشريعة الإسلامية والنظام السعودي والتشريعات الجنائية : دراسة مقارنة" / أ. د. خالد عبد العظيم أبو غابة."</t>
  </si>
  <si>
    <t>345.53104 21 SA-RiAUC</t>
  </si>
  <si>
    <t>b10107678</t>
  </si>
  <si>
    <t>اقتصاديات سعر الصرف / تأليف أ. د. محمد الفاتح محمود بشير المغربي، أ. صبري يوسف علي فضل المولي.</t>
  </si>
  <si>
    <t>332.42042 21 SA-RiAUC</t>
  </si>
  <si>
    <t>b1010768x</t>
  </si>
  <si>
    <t>والمعلم شيء / عبد العزيز بن عبد الرحمن الثنيان.</t>
  </si>
  <si>
    <t>371.3 21 SA-RiAUC;"371.3 ل ج م 21"</t>
  </si>
  <si>
    <t>b1009488x</t>
  </si>
  <si>
    <t>Feminist futures : reimagining women, culture and development. Arabic;"مستقبل النسوية : قصص نساء من حول العالم : كتاب من إنجلترا / مجموعة مؤلفين ؛ ترجمة نانسي محمد."</t>
  </si>
  <si>
    <t>305.42 21 SA-RiAUC</t>
  </si>
  <si>
    <t>b10095032</t>
  </si>
  <si>
    <t>فلاسفة الحكم في العصر الحديث / عباس محمود العقاد.</t>
  </si>
  <si>
    <t>320.1011 21 SA-RiAUC</t>
  </si>
  <si>
    <t>b10107691</t>
  </si>
  <si>
    <t>علم النفس المعرفي : بنية العقل وعملياته المعرفية / يوسف جلال يوسف.</t>
  </si>
  <si>
    <t>153 ي ي ع 21</t>
  </si>
  <si>
    <t>b10107927</t>
  </si>
  <si>
    <t>الشجاع الأقرع : (رحلة إلى أرض سرقتها داعش) / فيصل العبد الكريم.</t>
  </si>
  <si>
    <t>322.42 21;"322.4209565 21 SA-RiAUC"</t>
  </si>
  <si>
    <t>b10107708</t>
  </si>
  <si>
    <t>روح السياسة / غوستاف لوبون.</t>
  </si>
  <si>
    <t>320.01 21 SA-RiAUC</t>
  </si>
  <si>
    <t>b1010771x</t>
  </si>
  <si>
    <t>التعبير الحركي للطفل / إيمان محمد ربيع.</t>
  </si>
  <si>
    <t>155.412 ر إ ت 21</t>
  </si>
  <si>
    <t>b10107939</t>
  </si>
  <si>
    <t>Soft power : the means to success in world politics. Arabic;"القوة الناعمة : وسيلة النجاح في السياسة الدولية / جوزيف س. ناي ؛ نقله إلى العربية محمد توفيق البجيرمي."</t>
  </si>
  <si>
    <t>327.73  21 SA-RiAUC</t>
  </si>
  <si>
    <t>b10107721</t>
  </si>
  <si>
    <t>عايزة أتجوز عايزة أتطلق : دراسات وأبحاث واستشارات وأسئلة وإجابات الطلاق والخلع وحقوق المراة وحقوق الطفل وحق الزوج في طلب التطليق لسوء العشرة / أحمد مهران</t>
  </si>
  <si>
    <t>b10107733</t>
  </si>
  <si>
    <t>دليل أو نماذج وبروفايلات الأطفال في سن المدرسة : القائمة المرجعية لسلوك الطفل في سن 6-18 سنة نموذج التقرير المدرسي : التقرير الذاتي للشباب نظام متكامل للتقييم متعدد الاخباريين / تقديم وترجمة دكتور محمد أحمد محمود خطاب.</t>
  </si>
  <si>
    <t>155.7 د ل ن 21</t>
  </si>
  <si>
    <t>b10107940</t>
  </si>
  <si>
    <t>أنت الربيع ... فأي شيء إذا ذبلت / خالد بن صالح المنيف.</t>
  </si>
  <si>
    <t>362.042 خ م ن 21;"21";"SA-RiAUC 21"</t>
  </si>
  <si>
    <t>b1009460x</t>
  </si>
  <si>
    <t>من المجتمع للمجتمع : دليل لصناع التغيير / بسمة التويجري.</t>
  </si>
  <si>
    <t>307.14 21 SA-RiAUC</t>
  </si>
  <si>
    <t>b10107782</t>
  </si>
  <si>
    <t>الأمثال جواهر الشعوب / تأليف د. جابر الزوق جابر النمر.</t>
  </si>
  <si>
    <t>b10107794</t>
  </si>
  <si>
    <t>العلاجات النفسية الوجودية =  existential therapies / تأليف ميك كوبر ؛ ترجمة الدكتور طه ربيع طه عدوي، الأستاذة رانيا شعبان الصايم ؛ مراجعة وتقديم الأستاذ الدكتور طلعت منصور.</t>
  </si>
  <si>
    <t>142.78 ك م ع 21;"0"</t>
  </si>
  <si>
    <t>b10107952</t>
  </si>
  <si>
    <t>كيف أحمي طفلي : خفايا العنف الأسري / عبير عبد الهادي قاري ؛ تقديم د. وليد فتيحي ؛ رسوم د. لجين القاري.</t>
  </si>
  <si>
    <t>362.8292 21 SA-RiAUC</t>
  </si>
  <si>
    <t>b10107800</t>
  </si>
  <si>
    <t>تحقيق الجودة الشاملة في إدارة المؤسسات التعليمية / تأليف عبد الحميد عبد الفتاح شعلان.</t>
  </si>
  <si>
    <t>371.200685 21 SA-RiAUC</t>
  </si>
  <si>
    <t>b10107745</t>
  </si>
  <si>
    <t>التعليم العالي، والإدارة المالية، والموازنة : مدخل تطبيقي / Gabriel R. Serna, Spencer C. Weiler ؛ ترجمة طارق بن محمد الثويني.</t>
  </si>
  <si>
    <t>378.106 21 SA-RiAUC</t>
  </si>
  <si>
    <t>b10107757</t>
  </si>
  <si>
    <t>طريقة بيتر دراكر لبلوغ القمة : دروس لتحقيق أهداف حياتك / ويليام إيه. كوهين.</t>
  </si>
  <si>
    <t>158.1 ك و ط 21;"2"</t>
  </si>
  <si>
    <t>b10107964</t>
  </si>
  <si>
    <t>الوسائل التعليمية والتصميم التعليمي / تأليف د. عايدة تاوضرس مشرقي.</t>
  </si>
  <si>
    <t>371.33 21 SA-RiAUC</t>
  </si>
  <si>
    <t>b10107769</t>
  </si>
  <si>
    <t>Integrating math and science in early childhood classrooms through big ideas : a constructivist approach. Arabic;"تكامل الرياضيات والعلوم في الفصول الدراسية لمرحلة الطفولة المبكرة من خلال الأفكار الكبرى : المنهج البنائي / تأليف كريستين شايلي، سارة ماكورميك ديفيس ؛ ترجمة الدكتورة نجلاء بنت عيسى البيز."</t>
  </si>
  <si>
    <t>372.7 21 SA-RiAUC</t>
  </si>
  <si>
    <t>b10107770</t>
  </si>
  <si>
    <t>الطبيعة وما بعد الطبيعة : المادة-الحياة-الله / يوسف كرم ؛ تقديم وشرح وتعليق أ. د. مصطفى النشار.</t>
  </si>
  <si>
    <t>110 ك ي ط 21</t>
  </si>
  <si>
    <t>b10107976</t>
  </si>
  <si>
    <t>حين شاركنا حياتنا عبر الإنترنت : مخاطر كشف غطاء الخصوصية عبر وسائل التواصل الاجتماعي / ديفيد أر. بريك ؛ [نقله إلى العربية د. أحمد محمد مصطفى ؛ راجعه د. داود سليمان القرنة]</t>
  </si>
  <si>
    <t>303.4834 21 SA-RiAUC</t>
  </si>
  <si>
    <t>b10107812</t>
  </si>
  <si>
    <t>101 مباديء التداول اليومي :  كتاب تمهيدي ضروري حول التداول اليومي المعاصر ، من فهم إدارة المخاطر وصياغة الخطط التجارية إلي إداراك الأنماط السوقية واستخدام البرمجيات الآلية / ديفيد بورمان ؛ ترجمة مكتبة جرير</t>
  </si>
  <si>
    <t>332.6 21</t>
  </si>
  <si>
    <t>b10107824</t>
  </si>
  <si>
    <t>عقل متحرر : كيف نركز على الأكثر أهمية / تأليف ستيڤين هايز ؛ ترجمة أحمد م. أحمد.</t>
  </si>
  <si>
    <t>158.1 هـ س ع 21;"1"</t>
  </si>
  <si>
    <t>b10107988</t>
  </si>
  <si>
    <t>أساطير الرعب وقصص الغموض عبر التاريخ / عبود مصطفى عبود.</t>
  </si>
  <si>
    <t>398.2 SA-RiAUC 21</t>
  </si>
  <si>
    <t>b10107836</t>
  </si>
  <si>
    <t>علم النفس الفسيولوجي / دكتور سامي عبد القوي.</t>
  </si>
  <si>
    <t>152 ع س ع 21;"0"</t>
  </si>
  <si>
    <t>b1010799x</t>
  </si>
  <si>
    <t>نتواصل لنصبح أصدقاء / أ. هند المشاري [ومجموعة آخرون]</t>
  </si>
  <si>
    <t>302 21 م هـ ن</t>
  </si>
  <si>
    <t>b10086055</t>
  </si>
  <si>
    <t>الإرشاد المعرفى السلوكى للزوجات المتعرضات للخيانة الإلكترونية :  دليل عملي تفصيلي / عزة عزت رسان ؛ مراجعة محمد نجيب الصبوة</t>
  </si>
  <si>
    <t>306.87 21 SA-RiAUC</t>
  </si>
  <si>
    <t>b1010785x</t>
  </si>
  <si>
    <t>في صعوبات التعلم :  اضراب نقص الانتباه / النشاط الزائد / السيد عبد الحميد سليمان السيد</t>
  </si>
  <si>
    <t>371.926 ا ا ف SA-RiAUC 21</t>
  </si>
  <si>
    <t>b10107861</t>
  </si>
  <si>
    <t>تحديد فئات ذوي الاحتياجات الخاصة : قوائم وصف للفروق الفردية / تأليف جلينيس هانيل  ؛ مراجعة علمية وتقديم منال عمر ؛ ترجمة د. مريم عبد اللطيف.</t>
  </si>
  <si>
    <t>155.45 هـ ج ت 21;"0"</t>
  </si>
  <si>
    <t>b10108002</t>
  </si>
  <si>
    <t>The broken ladder : how inequality affects the way we think, live, and die. Arabic;"السلم المكسور : كيف تؤثر اللامساواة على طريقة تفكيرنا وحياتنا وموتنا / كيث باين ؛ ترجمة سارة الخمعلي."</t>
  </si>
  <si>
    <t>305 21 SA-RiAUC</t>
  </si>
  <si>
    <t>b10107873</t>
  </si>
  <si>
    <t>‫نظرية المعرفة : مقدمة معاصرة / صلاح إسماعيل.</t>
  </si>
  <si>
    <t>121  إ ص ن 21</t>
  </si>
  <si>
    <t>b10108014</t>
  </si>
  <si>
    <t>أحوال البطلان في منازعات العقود الإدارية : دراسة تطبيقية تحليلية مقارنة في البلدان العربية / دكتور محمد يوسف علام.</t>
  </si>
  <si>
    <t>346.15102 ع م أ SA-RiAUC 21</t>
  </si>
  <si>
    <t>b10094246</t>
  </si>
  <si>
    <t>دور قضاء المشروعية في الحد من سلطة الإدارة التقديرية : دراسة مقارنة / دكتور محمد عوض فرج.</t>
  </si>
  <si>
    <t>342.62068 21 SA-RiAUC</t>
  </si>
  <si>
    <t>b10091385</t>
  </si>
  <si>
    <t>ألفاظ ريفية مصرية في القرن السابع عشر : دراسة في كتاب هز القحوف / د. عماد عبد السلام رؤوف.</t>
  </si>
  <si>
    <t>390.096209032 ر ع أ SA-RiAUC 21</t>
  </si>
  <si>
    <t>b10094477</t>
  </si>
  <si>
    <t>مؤسسات المجتمع المدني : دراسة قانونية : الإطار المفاهيمي فعاليته في حماية حقوق الإنسان / تأليف دكتورة مونية بن بو عبد الله.</t>
  </si>
  <si>
    <t>346.65064 21 SA-RiAUC</t>
  </si>
  <si>
    <t>b10091373</t>
  </si>
  <si>
    <t>حلم وعلم : أكثر من 1000 رؤيا وتفسيرها / دكتور أشرف العسال.</t>
  </si>
  <si>
    <t>154.634 ع أ ح 21;"0"</t>
  </si>
  <si>
    <t>b10108026</t>
  </si>
  <si>
    <t>أحجار على رقعة الشطرنج : التطبيق العملي لبروتوكولات حكماء صهيون / وليام جاي كار  ؛ إعداد مجدي كامل.</t>
  </si>
  <si>
    <t>320.54095694 ك و أ SA-RiAUC 21</t>
  </si>
  <si>
    <t>b10094179</t>
  </si>
  <si>
    <t>ليبيا والحياد الدولي : الأطر الإعلامية للأخبار وتحليلها / محمد خليفة إدريس.</t>
  </si>
  <si>
    <t>320.9612 21 SA-RiAUC</t>
  </si>
  <si>
    <t>b10091361</t>
  </si>
  <si>
    <t>مدخل إلى فلسفات الشرق القديم / أ. د. مصطفى النشار.</t>
  </si>
  <si>
    <t>181 ن م م 21;"0"</t>
  </si>
  <si>
    <t>b10108038</t>
  </si>
  <si>
    <t>3 عائلات تحكم العالم : آل روتشيلد-آل مورغان-آل روكفلر / محمد سويفي عبد الله.</t>
  </si>
  <si>
    <t>320.54095694 21 SA-RiAUC</t>
  </si>
  <si>
    <t>b10094374</t>
  </si>
  <si>
    <t>خطط لحياتك تعالج أزماتك / تأليف الدكتور حسن عبده التندي.</t>
  </si>
  <si>
    <t>158.1 ت ح خ 21</t>
  </si>
  <si>
    <t>b10108154</t>
  </si>
  <si>
    <t>حسن إدارة العقل وأثرها على الثقة بالنفس / تأليف الدكتور حسن عبده التندي.</t>
  </si>
  <si>
    <t>158.1 ت ح ح 21;"0"</t>
  </si>
  <si>
    <t>b10108166</t>
  </si>
  <si>
    <t>حينما حكت الطيور / عبد العزيز بن عبد الله بن محمد الأحمد.</t>
  </si>
  <si>
    <t>b10108129</t>
  </si>
  <si>
    <t>لآراء والمعتقدات / تأليف غوستاف لوبون ؛ ترجمة عادل زعيتر.</t>
  </si>
  <si>
    <t>153.4 ل غ آ 21;"0"</t>
  </si>
  <si>
    <t>b10108178</t>
  </si>
  <si>
    <t>القلب المؤمن وهل يلحد القلب / عبد الله محمد الغذامي.</t>
  </si>
  <si>
    <t>214.1282 21 غ ع ق;"1"</t>
  </si>
  <si>
    <t>b10086043</t>
  </si>
  <si>
    <t>ثورة على الزواج : عادات تعقيده وتعسيره وتأخيره / تأليف. أحمد زين الدين صلاح الدين رباح.</t>
  </si>
  <si>
    <t>254.1 21 SA-RiAUC</t>
  </si>
  <si>
    <t>b10108142</t>
  </si>
  <si>
    <t>دكان السعادة / د. خالد صالح المنيف.</t>
  </si>
  <si>
    <t>158.1 م خ د 21;"1"</t>
  </si>
  <si>
    <t>b1010818x</t>
  </si>
  <si>
    <t>أناقة نفسية / تأليف سمية عبد الكريم بكار.</t>
  </si>
  <si>
    <t>b1010804x</t>
  </si>
  <si>
    <t>عبقرية خالد / عباس محمود العقاد.</t>
  </si>
  <si>
    <t>b10108051</t>
  </si>
  <si>
    <t>أشياء مهمة :bالتغلب على المشتتات من أجل حياة ذات معنى / جوشوا بيكر، إيريك ستانفورد، ترجمة عهود محمد الغامدي.</t>
  </si>
  <si>
    <t>158.1 ب ج أ 21;"2"</t>
  </si>
  <si>
    <t>b10108191</t>
  </si>
  <si>
    <t>chatter : the voice in our head, why it matters, and how to harness it. arabic;"الدردشة العقلية : الصوت الموجود في رأسنا لماذا هو مهم وكيفية الاستفادة منه /  إيثان كروس‎."</t>
  </si>
  <si>
    <t>158.1 إ ك د 21</t>
  </si>
  <si>
    <t>b10108208</t>
  </si>
  <si>
    <t>نبى الزمان : سبق النبوة في فن الإتيكيت والمعاملات / تأليف الدكتور أشرف العسال ؛ إشراف عام محمد سعد إسماعيل.</t>
  </si>
  <si>
    <t>212 ع أ ن 21</t>
  </si>
  <si>
    <t>b10070436</t>
  </si>
  <si>
    <t>دعوة رب العالمين في مصر الفرعونية / تأليف الدكتور محمد راشد حماد ؛ تقديم أ. د. زاهي حواس.</t>
  </si>
  <si>
    <t>b10108087</t>
  </si>
  <si>
    <t>لغة آدم عليه السلام وذريته الأولى / تأليف د. محمد راشد حماد.</t>
  </si>
  <si>
    <t>b10108099</t>
  </si>
  <si>
    <t>التغذية / ناديا بنلاكل ؛ تعريب جوزف منصور ؛ إشراف ميسر عبد العال.</t>
  </si>
  <si>
    <t>613.2 ب ن ت 21</t>
  </si>
  <si>
    <t>b1010821x</t>
  </si>
  <si>
    <t>دلائل وجود الله العظيم في الدين المصري القديم / د/ محمد راشد ؛ [تقديم] د. زاهي حواس.</t>
  </si>
  <si>
    <t>b10108105</t>
  </si>
  <si>
    <t>ذرية أبناء آدم : حقيقة الدجال وبني إسرائيل وطوفان نوح ويأجوج ومأجوج وذو القرنين / عبد الله أحمد محمود.</t>
  </si>
  <si>
    <t>b10108117</t>
  </si>
  <si>
    <t>les grandes pollutions;"التلوثات الكبرى / آن لستر لان ؛ إشراف ميسر عبد العال ؛ تعريب جوزيف منصور."</t>
  </si>
  <si>
    <t>028.534  ل آ ت 21;"0"</t>
  </si>
  <si>
    <t>b10108385</t>
  </si>
  <si>
    <t>First big book of science. Arabic;"موسوعتي الصغيرة : العلوم / تأليف كاثلين ويدنر زوفيلد ؛ ترجمة مروة عبد الفتاح شحاتة ؛ مراجعة إدارة النشر والترجمة بدار نهضة مصر للنشر ؛ إشراف عام داليا محمد إبراهيم."</t>
  </si>
  <si>
    <t>b10108361</t>
  </si>
  <si>
    <t>Learning theory and online technologies. Arabic;"نظريات التعلم وتطبيقاتها في التعلم الإلكتروني / تأليف Linda Harasim ؛ مترجم أ. د. صالح بن محمد عبد الله العطيوي."</t>
  </si>
  <si>
    <t>371.334 ح ل ن 21;"371.334 21 SA-RiAUC"</t>
  </si>
  <si>
    <t>b10108397</t>
  </si>
  <si>
    <t>First big book of how ?. Arabic;"موسوعتي الصغيرة : كيف / تأليف جيل إيسباوم ؛ ترجمة بانسية أحمد العطار ؛ مراجعة إدارة النشر والترجمة بدار نهضة مصر للنشر ؛ إشراف عام داليا محمد إبراهيم."</t>
  </si>
  <si>
    <t>b1010835x</t>
  </si>
  <si>
    <t>لعبة الأمم : القصة الدامية لاختراق أنظمة الحكم العربية / تأليف مايلز كوبلاند.</t>
  </si>
  <si>
    <t>327.7301751 21 SA-RiAUC</t>
  </si>
  <si>
    <t>b10108403</t>
  </si>
  <si>
    <t>Transformed : how everyday things are made. Arabic;"أشياء في حياتنا : كيف تصنع الأشياء التي نستخدمها في حياتنا اليومية ؟ / تأليف بيل سلافين، جيم سلافين ؛ ترجمة د. م. سمير محمود والي ؛ إشراف عام داليا محمد إبراهيم."</t>
  </si>
  <si>
    <t>b10108348</t>
  </si>
  <si>
    <t>الصوت / ترجمة مصطفى غنيم.</t>
  </si>
  <si>
    <t>028.534 ص و ت 21;"0"</t>
  </si>
  <si>
    <t>b10108610</t>
  </si>
  <si>
    <t>التعليم : نظريات وتطبيقات / تأليف الدكتور أنور محمد الشرقاوي.</t>
  </si>
  <si>
    <t>b10108415</t>
  </si>
  <si>
    <t>The boy's book of things to make. Arabic;"أنشطة علمية ومهارات يدوية / تأليف جيمس ميتشم ؛ ترجمة أميرة علي عبد الصادق ؛ مراجعة إدارة النشر والترجمة بدار نهضة مصر للنشر."</t>
  </si>
  <si>
    <t>b10108336</t>
  </si>
  <si>
    <t>موسوعة صغارنا الحديثة / نخبة من الاختصاصيين ؛ ترجمة أنطوان الهاشم.</t>
  </si>
  <si>
    <t>b10108324</t>
  </si>
  <si>
    <t>الجاذبية / ترجمة مصطفى غنيم.</t>
  </si>
  <si>
    <t>028.534 ج ا ذ 21;"0"</t>
  </si>
  <si>
    <t>b10108622</t>
  </si>
  <si>
    <t>التقويم والقياس في التربوي :  (مع تطبيقات عملية) / رفيقة سليم حمود</t>
  </si>
  <si>
    <t>371.262 21</t>
  </si>
  <si>
    <t>b10108427</t>
  </si>
  <si>
    <t>إدارة المؤسسات الإعلامية : التخطيط الإعلامي .. الهيكل الإداري .. الجوانب المالية / د. سارة نصر محمد.</t>
  </si>
  <si>
    <t>384.068 21 SA-RiAUC</t>
  </si>
  <si>
    <t>b10108439</t>
  </si>
  <si>
    <t>الحرارة والضوء : الضوء طاقة، والحرارة طاقة ديناميكية / ترجمة مصطفى غنيم.2</t>
  </si>
  <si>
    <t>028.534 ح ر ض 21;"0"</t>
  </si>
  <si>
    <t>b10108634</t>
  </si>
  <si>
    <t>ألعاب العقل 1 : دراسة علمية مثيرة لعقلك المذهل العجيب. جينيفير سوانسون.</t>
  </si>
  <si>
    <t>b10108312</t>
  </si>
  <si>
    <t>الشفافية الإدارية بين ضرورة مكافحة الفساد وحدود السر الوظيفي : دراسة تطبيقية مقارنة / د. هشام عبد السيد الصافي.</t>
  </si>
  <si>
    <t>342.6206 21 SA-RiAUC</t>
  </si>
  <si>
    <t>b10108440</t>
  </si>
  <si>
    <t>Brain games 2 : mighty book of mind benders. Arabic;"ألعاب العقل 2 : ألغاز علمية مثيرة لعقلك العجيب / تأليف ستيفاني وارن دريمر، د. جاريث مور ؛ ترجمة أميرة علي عبد الصادق، مروة عبد الفتاح شحاتة."</t>
  </si>
  <si>
    <t>b10108294</t>
  </si>
  <si>
    <t>التمويل في النظامين والإسلامي الوضعي / محمد الفاتح.</t>
  </si>
  <si>
    <t>343.6407 21 SA-RiAUC</t>
  </si>
  <si>
    <t>b10108452</t>
  </si>
  <si>
    <t>المواد الكيميائية : الماء مادة كيميائية/ ترجمة مصطفى غنيم.2</t>
  </si>
  <si>
    <t>028.534 21م و ك;"0"</t>
  </si>
  <si>
    <t>b10108646</t>
  </si>
  <si>
    <t>Atlas of everything. Arabic;"أطلس كل شئ : أطلس المعارف / تأليق جون ريتشاردز، إد سيمكينز ؛ ترجمة نائل النقراشي ؛ إشراف عام محمد سعد إسماعيل."</t>
  </si>
  <si>
    <t>028.534 ر ج أ SA-RiAUC 21</t>
  </si>
  <si>
    <t>b10108300</t>
  </si>
  <si>
    <t>الفندقة العلاجية : الضيافة العلاجية = Therapeutic Hospitaliy / د. يوسف محمد حافظ الحماقي.</t>
  </si>
  <si>
    <t>338.4791 21 SA-RiAUC</t>
  </si>
  <si>
    <t>b10108609</t>
  </si>
  <si>
    <t>‫قل لي أرض وسماء ! / صوفي دو مولنهايم ؛ تعريب جوزيف منصور.</t>
  </si>
  <si>
    <t>028.534076 21 SA-RiAUC</t>
  </si>
  <si>
    <t>b10108233</t>
  </si>
  <si>
    <t>What great principals do differently 18 things that matter most. Arabic;"قادة المدارس المتميزون : كيف يتفردون ؟ : 18 أمرا في غاية الأهمية / تأليف تود وايتيكر ؛ ترجمة د. هيا بنت عبد العزيز البراهيم."</t>
  </si>
  <si>
    <t>371.2011 21 SA-RiAUC</t>
  </si>
  <si>
    <t>b10108464</t>
  </si>
  <si>
    <t>hi i'm bacterium : an introduction to the world of bacteria;"أهلا ! أنا البكتيريا : هذا الكتاب يعرفكم بي ... من أكون ؟، أين أعيش ؟، ماذا أفعل ؟، وكل شيء عن أفراد أسرتي الذين لا حصر لأعدادهم ... ولماذا سأصبح أنا وأنتم أصدقاء مقربين / تأليف د. شانا جابي ؛ ترجمة محمد أحمد مقلد."</t>
  </si>
  <si>
    <t>028.534 ج ش أ 21;"0"</t>
  </si>
  <si>
    <t>b10108658</t>
  </si>
  <si>
    <t>Comment protéger la nature?. Arabic;"قل لي كيف نحمي الطبيعة ؟ / صوفي دي مولنهايم ؛ تعريب جوزف منصور."</t>
  </si>
  <si>
    <t>b10108245</t>
  </si>
  <si>
    <t>اتجاهات التأثير الإعلامي / إنتصار سالم.</t>
  </si>
  <si>
    <t>302.23 21 SA-RiAUC</t>
  </si>
  <si>
    <t>b10108476</t>
  </si>
  <si>
    <t>Dis-moi! sciences et inventions. Arabic;"قل لي العلوم والاختراعات ! / سابين بوكادور ؛ تعريب جوزيف منصور."</t>
  </si>
  <si>
    <t>028.534076 SA-RiAUC 21;"0"</t>
  </si>
  <si>
    <t>b10108257</t>
  </si>
  <si>
    <t>رؤوس الشر العشرة : مهندسو المخطط الأمريكي الصهيوني لتفتيت العالم  وإشعال الثورات واختطافها وبث الفتن / مجدي كامل.</t>
  </si>
  <si>
    <t>321.094091751 21 SA-RiAUC</t>
  </si>
  <si>
    <t>b10108488</t>
  </si>
  <si>
    <t>The human world. Arabic;"عالم الإنسان / تأليف جون ريتشارد، إد سيمكنز ؛ ترجمة سلمى محمد سعد ؛ تمت ترجمة هذا الكتاب بمساعدة صندوق منحة الترجمة المقدمة من معرض الشارقة الدولي للكتاب."</t>
  </si>
  <si>
    <t>b10108269</t>
  </si>
  <si>
    <t>الصناديق السوداء : قصص حقيقية لمديري مخابرات أجانب وعرب أسرار مثيرة وفضائح بالجملة / مجدي كامل.</t>
  </si>
  <si>
    <t>327.12 21 SA-RiAUC</t>
  </si>
  <si>
    <t>b1010849x</t>
  </si>
  <si>
    <t>الكون / فاليري غيدو ؛ تعريب أنطوان إ. الهاشم ؛ إشراف ميسر عبد العال ؛ تنفيذ سامو برس غروب.</t>
  </si>
  <si>
    <t>028.534 غ ف ك SA-RiAUC 21</t>
  </si>
  <si>
    <t>b1010866x</t>
  </si>
  <si>
    <t>الكتاب الكبير للاكتشاف والبحث / مكتبة جرير.</t>
  </si>
  <si>
    <t>028.534 21 SA-RiAUC;"028.534 م ج ك 21"</t>
  </si>
  <si>
    <t>b10108270</t>
  </si>
  <si>
    <t>الحيوانات الأليفة / ساندرا لوبران ؛ ترجمة أنطوان الهاشم.</t>
  </si>
  <si>
    <t>028.534 ل س ح SA-RiAUC 21</t>
  </si>
  <si>
    <t>b10108671</t>
  </si>
  <si>
    <t>كيف نساعد أولادنا على التفوق في الدراسة / ترجمة رأفت محمد زيتوني.</t>
  </si>
  <si>
    <t>370.1522 م ت ك 21</t>
  </si>
  <si>
    <t>b10108506</t>
  </si>
  <si>
    <t>الحيوانات = Animals</t>
  </si>
  <si>
    <t>028.534 ح ي و SA-RiAUC 21</t>
  </si>
  <si>
    <t>b10108683</t>
  </si>
  <si>
    <t>موسوعة العلوم : تغطية شاملة للموضوعات العلمية من الكائنات وحيدة الخلية إلى الإنسان ومن الجسيمات الذرية إلى الصفائح التكتونية ومن أعماق المحيطات إلى أجواز الفضاء / تأليف باتريشيا دانيالز، توم جاكسون، كريستينا ويلسدون ؛ ترجمة أميرة علي عبد الصادق، شيرين محمد حيدر، عواطف علاء الدين عمر ؛ مراجعة وتحرير إدارة النشر والترجمة بدار نهضة مصر للنشر ؛ إشراف عام داليا محمد إبراهيم.</t>
  </si>
  <si>
    <t>028.534 د ب م SA-RiAUC 21</t>
  </si>
  <si>
    <t>b10108282</t>
  </si>
  <si>
    <t>تعليم الصم في القرن الحادي والعشرين : الموضوعات والاتجاهات / نانسي شيتز ؛ ترجمة طارق الريس.</t>
  </si>
  <si>
    <t>371.912 ش ن ت 21;"371.9120905 21 SA-RiAUC"</t>
  </si>
  <si>
    <t>b10108518</t>
  </si>
  <si>
    <t>تجربة العمل الخيري في المملكة العربية السعودية : النظام والممارسات / ابراهيم علي ابراهيم المحسن</t>
  </si>
  <si>
    <t>361.370953111 SA-RiAUC 21</t>
  </si>
  <si>
    <t>b10108531</t>
  </si>
  <si>
    <t>365‎ Unsolved Mysteries‎ Arabic;"365 لغزاً غامضاً : ظواهر بلا تفسير سوف تثير الفضول لديك / ترجمة مكتبة جرير."</t>
  </si>
  <si>
    <t>b10108373</t>
  </si>
  <si>
    <t>المزرعة = Farm</t>
  </si>
  <si>
    <t>028.534 م ز ر SA-RiAUC 21</t>
  </si>
  <si>
    <t>b10108695</t>
  </si>
  <si>
    <t>المنافسات الاستثمارية والأوراق المالية : (البورصة وأسواق المال) / أ. د. محمد الفاتح محمود بشير المغربي.</t>
  </si>
  <si>
    <t>332.6 21 SA-RiAUC</t>
  </si>
  <si>
    <t>b10108543</t>
  </si>
  <si>
    <t>إدارة استثمارات الأوقاف الجامعية لتحقيق الأستدامة المالية : تصور مقترح / عبدالله فالح الذيابى العتيبى</t>
  </si>
  <si>
    <t>371.2 SA-RiAUC 21</t>
  </si>
  <si>
    <t>b10108555</t>
  </si>
  <si>
    <t>الميزان في جسم الإنسان :  معجزة ربانية تحمينا / صبحي شوقي زردق</t>
  </si>
  <si>
    <t>612 SA-RiAUC 21</t>
  </si>
  <si>
    <t>b10108919</t>
  </si>
  <si>
    <t>المزيج التسويقي 7ps : طريق مؤسسات التعليم العالي نحو التنافسية = The mix achieves the 7ps : path of higher education institutions towards competitiveness / تأليف الدكتورة غادة بنت سالم السالم.</t>
  </si>
  <si>
    <t>378.00688 21 SA-RiAUC</t>
  </si>
  <si>
    <t>b10108920</t>
  </si>
  <si>
    <t>أزمة قائد / علي طراد</t>
  </si>
  <si>
    <t>658.4092 21 ط ع أ</t>
  </si>
  <si>
    <t>b10084794</t>
  </si>
  <si>
    <t>البندول : رحلة التعافي من الوسواس القهري / د. محمد الشامي.</t>
  </si>
  <si>
    <t>616.85820952 21 SA-RiAUC;"0"</t>
  </si>
  <si>
    <t>b10108944</t>
  </si>
  <si>
    <t>بوصلة حياتك تدير أوقاتك : (ما بين المهم والأهم واللاشيء) / مصطفى عاطف.</t>
  </si>
  <si>
    <t>658.5421 21 SA-RiAUC</t>
  </si>
  <si>
    <t>b10108956</t>
  </si>
  <si>
    <t>التسويق المغناطيسي / عادل باهميم‎</t>
  </si>
  <si>
    <t>658 SA-RiAUC 21</t>
  </si>
  <si>
    <t>b10108968</t>
  </si>
  <si>
    <t>40 يوما بالبيحامة / بدور الحامد.</t>
  </si>
  <si>
    <t>618.6 SA-RiAUC 21</t>
  </si>
  <si>
    <t>b10108907</t>
  </si>
  <si>
    <t>غرفة 19 بمستشفى الملك فيصل / حسن مفتي</t>
  </si>
  <si>
    <t>813.019531 SA-RiAUC 21</t>
  </si>
  <si>
    <t>b10108890</t>
  </si>
  <si>
    <t>First Animal Encyclopedia;"موسوعة الحيوانات الأساسية."</t>
  </si>
  <si>
    <t>590.3 م و ح SA-RiAUC 21</t>
  </si>
  <si>
    <t>b10109833</t>
  </si>
  <si>
    <t>Stop guessing : the 9 behaviors of great problem solvers. Arabic;"توقف عن التخمين : 9 حالات واقعية لحل المشكلات اليومية / نات جرين ؛ ترجمة عاصم فاروق صالح."</t>
  </si>
  <si>
    <t>153.43 21 SA-RiAUC</t>
  </si>
  <si>
    <t>b10108889</t>
  </si>
  <si>
    <t>Fossil. Arabic;"الحفريات / تأليف بول د. تايلور ؛ ترجمة محمود عجمي محمد ؛ إشراف داليا محمد إبراهيم."</t>
  </si>
  <si>
    <t>560 ت ب ح SA-RiAUC 21</t>
  </si>
  <si>
    <t>b10109821</t>
  </si>
  <si>
    <t>شبابنا : موسوعة لاروس / تعريب جوزف منصور [ومجموعة آخرون]</t>
  </si>
  <si>
    <t>030 ش ب م SA-RiAUC 21</t>
  </si>
  <si>
    <t>b1010981x</t>
  </si>
  <si>
    <t>يوجد الكثير مثلك حول العالم : دليل المرشد المتحفي / مجد البصيلي.</t>
  </si>
  <si>
    <t>338.4791023 21 SA-RiAUC</t>
  </si>
  <si>
    <t>b10108877</t>
  </si>
  <si>
    <t>فلسفتي في المبيعات :  الأسرار والممارسات والاستراتيجيات وكل ما تحتاج إلي معرفته للبيع بشكل أسرع وأكثر ذكاء / أنور جنبي</t>
  </si>
  <si>
    <t>658.8 SA-RiAUC 21</t>
  </si>
  <si>
    <t>b10108865</t>
  </si>
  <si>
    <t>الطقس.</t>
  </si>
  <si>
    <t>028.534 ط ق س SA-RiAUC 21</t>
  </si>
  <si>
    <t>b10109791</t>
  </si>
  <si>
    <t>الهندسة في المبيعات / عبد الله اليامي</t>
  </si>
  <si>
    <t>658.8 21 SA-RiAUC</t>
  </si>
  <si>
    <t>b10108853</t>
  </si>
  <si>
    <t>الخبز : الأهمية الثقافية والرمزية لدى حضارات العالم المختلفة / بريدراج ماتفليجيتفيتش ؛ ترجمة ندى نادر.</t>
  </si>
  <si>
    <t>664.752309 21 SA-RiAUC</t>
  </si>
  <si>
    <t>b10108841</t>
  </si>
  <si>
    <t>Angry Birds playground : animals. Arabic;"الحيوانات / تأليف جيل إيسبوم ؛ ترجمة إدارة النشر والترجمة بدار نهضة مصر للنشر ؛ إشراف عام داليا محمد إبراهيم."</t>
  </si>
  <si>
    <t>028.534 إ ج ح SA-RiAUC 21</t>
  </si>
  <si>
    <t>b1010978x</t>
  </si>
  <si>
    <t>الوظيفة الجانبية :  كيف تحول فكرتك الي مشروع يدر دخلا ماديا في 27 يوما / كريس جيلبو ؛ ترجمة مكتبة جرير</t>
  </si>
  <si>
    <t>658.15 21 SA-RiAUC</t>
  </si>
  <si>
    <t>b1010883x</t>
  </si>
  <si>
    <t>البراكين / سوزانا فان روز ؛ ترجمة دعاء صلاح محمد ؛ إشراف داليا محمد إبراهيم.</t>
  </si>
  <si>
    <t>551 ف س ب</t>
  </si>
  <si>
    <t>b10109778</t>
  </si>
  <si>
    <t>معيار النقد الحكومي (فيات) : بديل العبودية الأفضل للحضارة الإنسانية / سيف الدين عموص ؛ نقله إلى العربية سحر زيناتي، ماهر الحلواني ؛ راجعه أحمد حمدان.</t>
  </si>
  <si>
    <t>332.4 21 SA-RiAUC</t>
  </si>
  <si>
    <t>b10108567</t>
  </si>
  <si>
    <t>Genetics. Arabic;"الجينات وعلم الوراثة / تأليف باتريشيا ديفيدسون ؛ ترجمة محمد طارق داود ؛ مراجعة نائل محمد علي النقراشي ؛ إشراف عام محمد سعد إسماعيل."</t>
  </si>
  <si>
    <t>028.534 د ب ج SA-RiAUC 21</t>
  </si>
  <si>
    <t>b10109766</t>
  </si>
  <si>
    <t>How to listen so people will talk : build stronger communication and deeper connections. Arabic;"كيف تستمع حتى يتحدث الناس : أسس تواصلا أقوى واتصالات أعمق / بيكي هارلينج."</t>
  </si>
  <si>
    <t>302.2242 21 SA-RiAUC</t>
  </si>
  <si>
    <t>b10108579</t>
  </si>
  <si>
    <t>اندماج الشركات : المفهوم والأشكال والآثار والخطوات : دراسة مقارنة بتنظيمات إقليمة ودولية / عبد العزيز سعد الدغيثر.</t>
  </si>
  <si>
    <t>338.83 21 SA-RiAUC</t>
  </si>
  <si>
    <t>b10108580</t>
  </si>
  <si>
    <t>للشهداء / غازي عبد الرحمن القصيبي.</t>
  </si>
  <si>
    <t>811.9531 ق غ ل 21 SA-RiAUC</t>
  </si>
  <si>
    <t>b10111621</t>
  </si>
  <si>
    <t>لوكاندة بير الوطاويط / أحمد مراد.</t>
  </si>
  <si>
    <t>b1011161x</t>
  </si>
  <si>
    <t>Business and entrepreneurship in Saudi Arabia : opportunities for partnering and investing in emerging businesses. Arabic;"الشركات التجارية [وريادة الأعمال] في المملكة العربية السعودية : فرص للشراكة والاستثمار في الشركات الناشئة / تأليف إدوارد بيرتون ؛ ترجمة الدكتور أنس عبد الرزاق مكتبي."</t>
  </si>
  <si>
    <t>332.67309531 21 SA-RiAUC</t>
  </si>
  <si>
    <t>b10108592</t>
  </si>
  <si>
    <t>سيدونية : الجزء الثالث من رواية أجوان" : (خيال علمي) / نورة النومان."</t>
  </si>
  <si>
    <t>813.0876 ن ن س 21</t>
  </si>
  <si>
    <t>b10111591</t>
  </si>
  <si>
    <t>تميمة العاشقات : رواية / لنا عبد الرحمن.</t>
  </si>
  <si>
    <t>813.03 ع ل ت 21</t>
  </si>
  <si>
    <t>b10111608</t>
  </si>
  <si>
    <t>مطلوب هوية / تأليف مروة صبري.</t>
  </si>
  <si>
    <t>813.03 ص م م 21</t>
  </si>
  <si>
    <t>b1011158x</t>
  </si>
  <si>
    <t>دراسات في المذاهب الأدبية والاجتماعية / عباس محمود العقاد.</t>
  </si>
  <si>
    <t>814.962 ع ع د 21</t>
  </si>
  <si>
    <t>b10111712</t>
  </si>
  <si>
    <t>The act of attraction in business : how to align your activity for extraordinary business results. Arabic;"قانون الجذب في عالم المال والأعمال : كيف تمنى ذاتك لتحقق نتائج إيجابية ؟ / تأليف تاسمن غاري ؛ ترجمة سارة كمال."</t>
  </si>
  <si>
    <t>650.12 21 SA-RiAUC</t>
  </si>
  <si>
    <t>b10108828</t>
  </si>
  <si>
    <t>إصلاح آنا كارنينا : دروس مستفادة من الأدب الروسي / فيف غروسكوب ؛ ترجمة مأمون الزائدي.</t>
  </si>
  <si>
    <t>891.7009 غ ف إ 21 SA-RiAUC;"1"</t>
  </si>
  <si>
    <t>b10079890</t>
  </si>
  <si>
    <t>In einer dunklen nacht ging ich aus meinem stillen haus. Arabic;"في ليلة مظلمة تركت منزلي الصامت : رواية من النمسا / بيتر هاندكه ؛ ترجمها عن الألمانية د. معتز المغاوري."</t>
  </si>
  <si>
    <t>833 هـ ب ل 21</t>
  </si>
  <si>
    <t>b10111724</t>
  </si>
  <si>
    <t>علاج الأمراض المستعصية باستخدام الجينات الوراثية :  دراسة تأصيلية من منظور الفقه الإسلامي / أحمد محمد أحمد أبو طه</t>
  </si>
  <si>
    <t>214.616836 SA-RiAUC 21</t>
  </si>
  <si>
    <t>b10108816</t>
  </si>
  <si>
    <t>درب الكتابة / رائد العيد.</t>
  </si>
  <si>
    <t>808.02 ع ر د 21 SA-RiAUC;"1"</t>
  </si>
  <si>
    <t>b10079725</t>
  </si>
  <si>
    <t>جريمة في الجامعة : رواية / عز الدين شكري فشير.</t>
  </si>
  <si>
    <t>813.0872 ف ع ج 21</t>
  </si>
  <si>
    <t>b10111748</t>
  </si>
  <si>
    <t>Suicidal thoughts workbook : CBT skill to reduce emotional pain, increase hope, and prevent suicide. Arabic;"الدليل العملي للأفكار الانتحارية : مهارات العلاج المعرفي السلوكي اللازمة لتقليل الألم الوجداني وزيادة الأمل ومنع الانتحار / تأليف كاثرين هوب جوردون ؛ ترجمة د. عبد الجواد خليفة أبو زيد."</t>
  </si>
  <si>
    <t>616.858445 21 SA-RiAUC</t>
  </si>
  <si>
    <t>b10108804</t>
  </si>
  <si>
    <t>Gizliajans. Arabic;"الوكالة السرية / ألبير جانيجوز ؛ ترجمة نورهان فتحي أبو شنب."</t>
  </si>
  <si>
    <t>894.353 ج أ و 21</t>
  </si>
  <si>
    <t>b1011175x</t>
  </si>
  <si>
    <t>الدليل الكامل لتشخيص الاضطرابات النفسية للراشدين والأطفال : مستمدة من DSM-5 / أ. د. محمد أحمد شلبي، أ. د. محمد إبراهيم الدسوقي، د. زيزي السيد إبراهيم.</t>
  </si>
  <si>
    <t>616.89 21 SA-RiAUC</t>
  </si>
  <si>
    <t>b10108798</t>
  </si>
  <si>
    <t>أبناء الدم والعظم / تأليف تومي أديمي.</t>
  </si>
  <si>
    <t>823 أ ت أ 21</t>
  </si>
  <si>
    <t>b10110598</t>
  </si>
  <si>
    <t>اضطراب الشخصية الحدية : دليل عملي : برنامج متكامل لفهم وعلاج اضطراب الشخصية الحدية : دليل خطوة بخطوة لمساعدتك على : تنظيم المشاعر - تحدي المعتقدات السلبية - تحسين العلاقات - تجاوز اضطراب الشخصية الحدية - استعادة حياتك / دانيال جيه فوكس ؛ ترجمة د. عبد الجواد خليفة أبو زيد.</t>
  </si>
  <si>
    <t>616.89142 21 SA-RiAUC</t>
  </si>
  <si>
    <t>b10108786</t>
  </si>
  <si>
    <t>تعال إلي : نصوص شعرية / نصرة أحمد.</t>
  </si>
  <si>
    <t>811.9568 خ ن ت 21</t>
  </si>
  <si>
    <t>b10110604</t>
  </si>
  <si>
    <t>بحر من المطر / رزان الدوسري.</t>
  </si>
  <si>
    <t>819.9531 د ر ب 21</t>
  </si>
  <si>
    <t>b10110616</t>
  </si>
  <si>
    <t>حدث في مثل هذا اليوم : رواية / محمد العيصي.</t>
  </si>
  <si>
    <t>813.03 ع م ح 21</t>
  </si>
  <si>
    <t>b10110628</t>
  </si>
  <si>
    <t>جنة الشهبندر / هاشم غرايبة.</t>
  </si>
  <si>
    <t>813.03 غ هـ ج 21</t>
  </si>
  <si>
    <t>b1011063x</t>
  </si>
  <si>
    <t>العلاج النفسي : الصحة النفسية أساس نجاح الفرد والمجتمع / عبد الحكيم الخزامي.</t>
  </si>
  <si>
    <t>616.8914 21 SA-RiAUC</t>
  </si>
  <si>
    <t>b10108774</t>
  </si>
  <si>
    <t>Jour de silence à Tanger. Arabic;"يوم صامت في طنجة / طاهر بن جلون ؛ ترجمة د. شفيق السيد صالح."</t>
  </si>
  <si>
    <t>843 ج ط ي 21</t>
  </si>
  <si>
    <t>b10110641</t>
  </si>
  <si>
    <t>للقلب مرسى أخير : رواية / رشا سمير.</t>
  </si>
  <si>
    <t>813.03 ح ر ل 21</t>
  </si>
  <si>
    <t>b10110665</t>
  </si>
  <si>
    <t>تشخيص وتنمية مهارات الطفل الذاتوي / د. محمد محمد عودة.</t>
  </si>
  <si>
    <t>616.890083 21 SA-RiAUC</t>
  </si>
  <si>
    <t>b10108762</t>
  </si>
  <si>
    <t>قبطيم / رواية / محمود هشام.</t>
  </si>
  <si>
    <t>813.01 هـ م ق 21</t>
  </si>
  <si>
    <t>b10110677</t>
  </si>
  <si>
    <t>رواية المليونير الحافي / علاء سعد حميدة.</t>
  </si>
  <si>
    <t>813.01 ت أم 21</t>
  </si>
  <si>
    <t>b10110689</t>
  </si>
  <si>
    <t>اضطراب الشخصية الحدية : كتاب انشطة : برنامج متكامل لفهم وعلاج اضطراب الشخصية الحدية وإدارته  / دانيال جيه فوكس ؛ ترجمة مكتبة جرير</t>
  </si>
  <si>
    <t>b10108750</t>
  </si>
  <si>
    <t>المال : أعرف أكثر واربح أكثر وأعط أكثر  / روب مور ؛ ترجمة مكتبة جرير.</t>
  </si>
  <si>
    <t>332.024 21 SA-RiAUC</t>
  </si>
  <si>
    <t>b10094830</t>
  </si>
  <si>
    <t>وداعا للألم : قصة الألم من المعاناة إلى الشفاء / الدكتور عبد الرحمن حمادة.</t>
  </si>
  <si>
    <t>612.88 21 SA-RiAUC</t>
  </si>
  <si>
    <t>b10108737</t>
  </si>
  <si>
    <t>كيف تتحدث إلى أي شخص في العمل : 72حيلة صغيرة لتحقيق نجاح كبير في علاقات العمل / ليل لوندز ؛ ترجمة مكتبة جرير.</t>
  </si>
  <si>
    <t>302.2 21 SA-RiAUC</t>
  </si>
  <si>
    <t>b10108725</t>
  </si>
  <si>
    <t>Trash revolution : breaking the waste cycle. Arabic;"‫ثورة على القمامة : شرح دورة حياة المخلفات / تأليف إريكا فايفي ؛ رسوم بيل سلافين ؛ ترجمة داليا لويس نصيف ؛ [مراجعة إدارة النشر والترجمة بدار نهضة مصر للنشر]"</t>
  </si>
  <si>
    <t>363.728 ف إ ث SA-RiAUC 21</t>
  </si>
  <si>
    <t>b10109754</t>
  </si>
  <si>
    <t>طبيعة الأصوات : أساسيات العلوم / تأليف بيتر رايلي.</t>
  </si>
  <si>
    <t>534 ر ب ط</t>
  </si>
  <si>
    <t>b10109742</t>
  </si>
  <si>
    <t>Freezing poles. Arabic;"القطبين المتجمدين / تأليف سارة سناشال ؛ ترجمة بانسيه أحمد العطار."</t>
  </si>
  <si>
    <t>028.534 س س ق SA-RiAUC 21</t>
  </si>
  <si>
    <t>b10109730</t>
  </si>
  <si>
    <t>Strengthening emotional ties through parent-child-dyad art therapy : interventions with infants and preschoolers. Arabic;"العلاج بالفن : علاقة الوالدين بالطفل مدخل خاص : تقوية الروابط العاطفية عبر العلاج الثنائي بالفن للطفل مع والديه : تدخلات علاجية خاصة للأطفال الرضع والأطفال دون سن المدرسة / تأليف لوسيل برولكس ؛ ترجمة سارة أحمد كمال ؛ مراجعة وتدقيق منال عليوة."</t>
  </si>
  <si>
    <t>615.85156 21 SA-RiAUC</t>
  </si>
  <si>
    <t>b10108713</t>
  </si>
  <si>
    <t>ظاهرة البرق / بريان وليامز.</t>
  </si>
  <si>
    <t>028.534 و ب ظ SA-RiAUC 21</t>
  </si>
  <si>
    <t>b10109729</t>
  </si>
  <si>
    <t>متاهة الإسكندرية : رواية / علاء خالد.</t>
  </si>
  <si>
    <t>813.03 خ ع م 21</t>
  </si>
  <si>
    <t>b10110690</t>
  </si>
  <si>
    <t>Borderline Personality Disorder demystified : an essential guide for understanding and living with BPD. Arabic;"إزالة الغموض عن اضطراب الشخصية الحدية : دليل ضروري لفهم اضطراب الشخصية الحدية / روبرت أوه. فريدل، ‎بالاشتراك مع ليندا إف. كوكس وكارين فريدل."</t>
  </si>
  <si>
    <t>616.85852 21 SA-RiAUC</t>
  </si>
  <si>
    <t>b10108701</t>
  </si>
  <si>
    <t>حابي : رواية / طالب الرفاعي.</t>
  </si>
  <si>
    <t>813.03 ر ط ح 21</t>
  </si>
  <si>
    <t>b10110707</t>
  </si>
  <si>
    <t>صليب موسى : فالتاريخ مجرد رواية / هيثم دبور.</t>
  </si>
  <si>
    <t>813.03 د هـ ص 21</t>
  </si>
  <si>
    <t>b10110719</t>
  </si>
  <si>
    <t>La maison du Néguev. Arabic;"بيت النقب / سوزان الفرا ؛ ترجمه عن الفرنسية ندى الأزهري."</t>
  </si>
  <si>
    <t>843 ف س ب 21</t>
  </si>
  <si>
    <t>b10110720</t>
  </si>
  <si>
    <t>القلب يقظان / آمنة المنصوري.</t>
  </si>
  <si>
    <t>813.03 م آ ق 21</t>
  </si>
  <si>
    <t>b10110732</t>
  </si>
  <si>
    <t>Loving someone with bipolar disorder : understanding &amp; helping your partner. Arabic;"محبة من يعاني من اضطراب ثنائي القطب : فهم شريك الحياة ومساندته / جولي إيه. فاست، جون دي. بريستون ؛ ترجمة مكتبة جرير"</t>
  </si>
  <si>
    <t>616.895 21 SA-RiAUC</t>
  </si>
  <si>
    <t>b10113411</t>
  </si>
  <si>
    <t>فضيحة الصحراء / عبير الرمالي.</t>
  </si>
  <si>
    <t>813.03 ر ع ف 21</t>
  </si>
  <si>
    <t>b10110744</t>
  </si>
  <si>
    <t>بلاغة الإقناع في مقالات غازي القصيبي في ضوء مبادىء أرسطو الإقناعية / د. شيماء عثمان محمد البرية.</t>
  </si>
  <si>
    <t>920.001 ب ش ب 21</t>
  </si>
  <si>
    <t>b10110756</t>
  </si>
  <si>
    <t>تحرر من أفكارك وعش حياتك : العلاج الجديد بالقبول والالتزام‎ / ستيفن س. هايز  ؛ ترجمة مكتبة جرير</t>
  </si>
  <si>
    <t>152.4 21 SA-RiAUC</t>
  </si>
  <si>
    <t>b1011340x</t>
  </si>
  <si>
    <t>لقاء الأرواح : رواية / أفنان العتيبي.</t>
  </si>
  <si>
    <t>813.03 ع أ ل 21</t>
  </si>
  <si>
    <t>b10111633</t>
  </si>
  <si>
    <t>في النهاية هن نساء : مختارات شعرية مترجمة إعداد سليم بركات.</t>
  </si>
  <si>
    <t>811.9531 ب س ن 21</t>
  </si>
  <si>
    <t>b10111645</t>
  </si>
  <si>
    <t>منشآت وأسواق مالية / تأليف الدكتور زهير غراية، الدكتورة حنان عبدلي.</t>
  </si>
  <si>
    <t>658.15 21;"658.15 21 SA-RiAUC"</t>
  </si>
  <si>
    <t>b10113393</t>
  </si>
  <si>
    <t>عطره يلاحقني / سارة ثابت.</t>
  </si>
  <si>
    <t>813.03 ث س ع 21</t>
  </si>
  <si>
    <t>b10111657</t>
  </si>
  <si>
    <t>الإعاقة السمعية :  سيكولوجية المعاق سمعيا طرق التواصل التنمية اللغوية والكلامية / فاطمة الزهراء عبد الباسط عبد الواحد</t>
  </si>
  <si>
    <t>362.42 SA-RiAUC 21</t>
  </si>
  <si>
    <t>b10113381</t>
  </si>
  <si>
    <t>سنوات التيه / شاهيناز الفقي.</t>
  </si>
  <si>
    <t>813.03 ف ش س 21</t>
  </si>
  <si>
    <t>b10111669</t>
  </si>
  <si>
    <t>تخيل الذات والتاريخ والمجتمع : قراءة في روايات عربية / محمد برادة.</t>
  </si>
  <si>
    <t>813.03009 ب م ت 21</t>
  </si>
  <si>
    <t>b10111670</t>
  </si>
  <si>
    <t>Secrets of the lost races. Arabic;"أسرار السلالات البشرية المفقودة : أثارت هذه الرؤية، جدلا لا مثيل له في تاريخ الفكر البشري، منذ صدور (مركبات الآلهة) / رونه نوربيرغن ؛ ترجمة البروفيسور فارس ضاهر ؛ تقديم عبد الرحمن غنيم."</t>
  </si>
  <si>
    <t>599.97 21 SA-RiAUC</t>
  </si>
  <si>
    <t>b1011337x</t>
  </si>
  <si>
    <t>متخذي أخدان / رانيا عبد الله.</t>
  </si>
  <si>
    <t>811.9531 ع ر م 21</t>
  </si>
  <si>
    <t>b10111694</t>
  </si>
  <si>
    <t>ملكة الغموض / محمد عبيدة فرحات.</t>
  </si>
  <si>
    <t>813.03 ف م م 21</t>
  </si>
  <si>
    <t>b10111682</t>
  </si>
  <si>
    <t>The ACT workbook for depression &amp; shame : overcome thoughts of defectiveness &amp; increase well-being using acceptance &amp; commitment therapy. Arabic;"العلاج بالتقبل والالتزام للاكتئاب والخزي : دليل عملي / ماثيو مكاي، مايكل جيسون جرينبرج، باتريك فانينج ؛ ترجمة د. عبد الجواد خليفة أبو زيد."</t>
  </si>
  <si>
    <t>616.8527 21 SA-RiAUC;"616.89 مك.ع 21"</t>
  </si>
  <si>
    <t>b10113368</t>
  </si>
  <si>
    <t>وعلى الهائمين سلاما / أحمد الحمد.</t>
  </si>
  <si>
    <t>819.9531 ح أ و 21</t>
  </si>
  <si>
    <t>b10111700</t>
  </si>
  <si>
    <t>How to be a healthy weight. Arabic;"كيف تحافظ علي وزن صحي ؟ / فيليبا بيجاكي ؛ ترجمة قسم الترجمة بدار الفاروق للنشر والتوزيع."</t>
  </si>
  <si>
    <t>613.25 21 SA-RiAUC</t>
  </si>
  <si>
    <t>b10113356</t>
  </si>
  <si>
    <t>امرأة الساعة السادسة وقصص أخرى / جابرييل جارسيا ماركيز.</t>
  </si>
  <si>
    <t>868.9936 ج ج ا 21 SA-RiAUC</t>
  </si>
  <si>
    <t>b10110653</t>
  </si>
  <si>
    <t>فنانو الذاكرة  : رواية من كندا / جيفري مور ؛ ترجمة نهى مصطفى.</t>
  </si>
  <si>
    <t>823 م ج ف 21</t>
  </si>
  <si>
    <t>b10111578</t>
  </si>
  <si>
    <t>Neurosciences et cognition : perspectives pour les sciences de l'éducation. Arabic;"العلوم العصبية والإدراك : آفاق جديدة لعلوم التربية / إريك تارديف، بير-أندريه دودان ؛ ترجمة أحمد علي النادي."</t>
  </si>
  <si>
    <t>370.15 21 SA-RiAUC</t>
  </si>
  <si>
    <t>b10113344</t>
  </si>
  <si>
    <t>عمر قد وثب / أمل المزارقة.</t>
  </si>
  <si>
    <t>819.531 م أ ع 21</t>
  </si>
  <si>
    <t>b10111566</t>
  </si>
  <si>
    <t>نمو الإنسان من مرحلة الجنين إلى مرحلة المسنين / تأليف فؤاد أبو حطب، آمال أحمد مختار صادق.</t>
  </si>
  <si>
    <t>155.7 21 SA-RiAUC</t>
  </si>
  <si>
    <t>b10113332</t>
  </si>
  <si>
    <t>عصافير ثائرة / طلال الثبيتي.</t>
  </si>
  <si>
    <t>810.99531 ث ط ع 21</t>
  </si>
  <si>
    <t>b10111554</t>
  </si>
  <si>
    <t>بين الضدين : كيف هي الحياة حينما تكون شخصين / أكرم أحمد جمل الليل.</t>
  </si>
  <si>
    <t>813.083 ل أ ب 21</t>
  </si>
  <si>
    <t>b10111542</t>
  </si>
  <si>
    <t>الأنثى التي أنقذتني : رحلتي مع سرطان الثدي / غادة صلاح جاد.</t>
  </si>
  <si>
    <t>923.8 21 SA-RiAUC</t>
  </si>
  <si>
    <t>b10113320</t>
  </si>
  <si>
    <t>قدري / عفاف باحطاب.</t>
  </si>
  <si>
    <t>813.03 ب ع ق 21</t>
  </si>
  <si>
    <t>b10111530</t>
  </si>
  <si>
    <t>تفاصيل بسيطة / يسري الفخراني.</t>
  </si>
  <si>
    <t>814.9 ف ي ت 21</t>
  </si>
  <si>
    <t>b10111529</t>
  </si>
  <si>
    <t>المهارات الإدارية للمدير الفعال = Managerial skills for effective manager / الدكتور أحمد السروي.</t>
  </si>
  <si>
    <t>658.409 21 SA-RiAUC</t>
  </si>
  <si>
    <t>b10113319</t>
  </si>
  <si>
    <t>جمعية الشعراء الأموات : مجموعة قصصية / فهد عامر الأحمدي.</t>
  </si>
  <si>
    <t>813.01 أ ف ج 21</t>
  </si>
  <si>
    <t>b10111517</t>
  </si>
  <si>
    <t>القرار الإداري = Administrative decision / دكتور عاطف عبد الله المكاوي.</t>
  </si>
  <si>
    <t>658.403 21 SA-RiAUC</t>
  </si>
  <si>
    <t>b10113307</t>
  </si>
  <si>
    <t>الأنتكخانة : رواية / ناصر عراق.</t>
  </si>
  <si>
    <t>813.03 ع ن أ 21</t>
  </si>
  <si>
    <t>b10111505</t>
  </si>
  <si>
    <t>دراسات الجدوى الاقتصادية / هشام مصطفى.</t>
  </si>
  <si>
    <t>658.404 21 SA-RiAUC</t>
  </si>
  <si>
    <t>b10113290</t>
  </si>
  <si>
    <t>مقهى فارغ وأغنية قديمة / إبراهيم خضر.</t>
  </si>
  <si>
    <t>819.9531 خ إ م 21</t>
  </si>
  <si>
    <t>b10111499</t>
  </si>
  <si>
    <t>نافذتي العتيقة / للكاتبة سمر أحمد دلعان.</t>
  </si>
  <si>
    <t>810.8009531 د س ن 21</t>
  </si>
  <si>
    <t>b10111487</t>
  </si>
  <si>
    <t>Financial statement analysis. Arabic;"تحليل القوائم المالية : (التحليل المالي والتحليل المحاسبي - نسبة السيولة - نسب التداول - معدل الدوران - نسب الربحية - نسب النشاط - نسب الديون - قائمة التدفقات النقدية ) / علاء محمد البتانوني"</t>
  </si>
  <si>
    <t>657.48 21 SA-RiAUC</t>
  </si>
  <si>
    <t>b10113289</t>
  </si>
  <si>
    <t>يونس ومريم / محمد موافي.</t>
  </si>
  <si>
    <t>813.03 م م ي 21</t>
  </si>
  <si>
    <t>b10111475</t>
  </si>
  <si>
    <t>صخب الخسيف : قصص قصيرة / أسامة المسلم.</t>
  </si>
  <si>
    <t>813.03 م أ ص 21</t>
  </si>
  <si>
    <t>b10048510</t>
  </si>
  <si>
    <t>المشروعات الصغيرة والمتناهية الصغر بين وسائل التمويل التقليدية والإسلامية : دراسة مقارنة / ضياء الناروز.</t>
  </si>
  <si>
    <t>658.022 21 SA-RiAUC</t>
  </si>
  <si>
    <t>b10113277</t>
  </si>
  <si>
    <t>قصة مدينتين / تشارلز ديكنز.</t>
  </si>
  <si>
    <t>823 د ش ق 21</t>
  </si>
  <si>
    <t>b10111463</t>
  </si>
  <si>
    <t>البناء بالطين : الدليل الشامل / تأليف هوغو هوبن، هوبير غيلود ؛ ترجمة د. منصور بن عبد العزيز الجديد، م. محمد كاسر عبد العزيز.</t>
  </si>
  <si>
    <t>693.2074 هـ هـ ب 21 SA-RiAUC</t>
  </si>
  <si>
    <t>b10113265</t>
  </si>
  <si>
    <t>هي راودتني عن نفسي : رواية / مروان البخيت.</t>
  </si>
  <si>
    <t>813.03 ب م هـ 21</t>
  </si>
  <si>
    <t>b10111451</t>
  </si>
  <si>
    <t>Of mice and men. Arabic;"رجال وفئران / جون شتاينيك ؛ ترجمة بسمة مصطفى."</t>
  </si>
  <si>
    <t>823 ش ج ر 21</t>
  </si>
  <si>
    <t>b1011144x</t>
  </si>
  <si>
    <t>اكسب مزيدا من المال / برايان تريسي ؛ ترجمة مكتبة جرير</t>
  </si>
  <si>
    <t>b10113253</t>
  </si>
  <si>
    <t>أهل السوق : رواية / فؤاد قنديل.</t>
  </si>
  <si>
    <t>813.03 ق ف أ 21</t>
  </si>
  <si>
    <t>b10111438</t>
  </si>
  <si>
    <t>ظاهرة تسونامي / تأليف أورمي دايفيد، هيلين أورمي.</t>
  </si>
  <si>
    <t>b10109717</t>
  </si>
  <si>
    <t>علمني حبك أن : قصة قصيرة / د. عائشة راشد الأنصاري.</t>
  </si>
  <si>
    <t>813.01 أ ع ع 21</t>
  </si>
  <si>
    <t>b10111426</t>
  </si>
  <si>
    <t>ماما ( س.ج ) :  دليلك للإجابة على أسئلة الطفل الصعبة والمحرجة / أسماء عبد العظيم</t>
  </si>
  <si>
    <t>649.1 21 SA-RiAUC</t>
  </si>
  <si>
    <t>b10113241</t>
  </si>
  <si>
    <t>ذكريات طفل وديع آخر / أديب فؤاد صنفيري.</t>
  </si>
  <si>
    <t>813.01 ص أ  ذ 21</t>
  </si>
  <si>
    <t>b10111414</t>
  </si>
  <si>
    <t>From raindrop to tap. Arabic;"من قطرة المطر إلى الصنبور / تأليف مايكل برايت ؛ ترجمة مريم محمد نظمي."</t>
  </si>
  <si>
    <t>b10109705</t>
  </si>
  <si>
    <t>على ريتك / محمد مؤمن جان.</t>
  </si>
  <si>
    <t>813.01 ج م ر 21</t>
  </si>
  <si>
    <t>b10111402</t>
  </si>
  <si>
    <t>From sunshine to light bulb. Arabic;"من الشمس إلى المصباح الكهربي / تأليف مايكل برايت ؛ ترجمة نائل محمد علي النقراشي ؛ إشراف عام محمد سعد إسماعيل."</t>
  </si>
  <si>
    <t>b10109699</t>
  </si>
  <si>
    <t>قطرة من بحر التغذية / خلود عوض الشمروخي</t>
  </si>
  <si>
    <t>613.2 21 SA-RiAUC</t>
  </si>
  <si>
    <t>b1011323x</t>
  </si>
  <si>
    <t>سعودي في متاهة المستحيل : رواية / أحمد فاروق الهجين.</t>
  </si>
  <si>
    <t>813.03 هـ أ س 21</t>
  </si>
  <si>
    <t>b10111396</t>
  </si>
  <si>
    <t>الكتابة بالمشرط / د. إيمان يحيى.</t>
  </si>
  <si>
    <t>813.03 ي إ ك 21</t>
  </si>
  <si>
    <t>b10111384</t>
  </si>
  <si>
    <t>From oil rig to gas pump. Arabic;"من منصة الحفر إلى محطة الوقود / تأليف مايكل برايت ؛ ترجمة مريم محمد نظمي ؛ إشراف عام محمد سعد إسماعيل."</t>
  </si>
  <si>
    <t>028.534 ب م م SA-RiAUC</t>
  </si>
  <si>
    <t>b10109687</t>
  </si>
  <si>
    <t>قد بلا خوف :  تحولك القيادي في 90 - يوما من القلق، وعدم الأمان، والشك في الذات إلي افلهام، والوضوح، والثقة / ستيف جوتزلر، مايك آكر ؛ تقديم بوب بورج ؛ ترجمة مكتبة جرير</t>
  </si>
  <si>
    <t>658.3 21 SA-RiAUC</t>
  </si>
  <si>
    <t>b10113228</t>
  </si>
  <si>
    <t>قصر العندليب / نجود الحواش.</t>
  </si>
  <si>
    <t>813.03 ح ن ق 21</t>
  </si>
  <si>
    <t>b10111372</t>
  </si>
  <si>
    <t>2020 / نعيم صبري.</t>
  </si>
  <si>
    <t>813.03 ص ن أ 21</t>
  </si>
  <si>
    <t>b10111360</t>
  </si>
  <si>
    <t>اليوغا رحلة نحو الذات / فاطمة فرج ؛ رسوم إيمان فرج</t>
  </si>
  <si>
    <t>615.851 21 SA-RiAUC</t>
  </si>
  <si>
    <t>b10113216</t>
  </si>
  <si>
    <t>From field to plate. Arabic;"من الحقل إلى المائدة / تأليف مايكل برايت ؛ ترجمة نائل محمد علي النقراشي ؛ إشراف عام محمد سعد إسماعيل."</t>
  </si>
  <si>
    <t>028.534  ب م ح SA-RiAUC</t>
  </si>
  <si>
    <t>b10109675</t>
  </si>
  <si>
    <t>André Gide. Arabic;"أندريه جيد / تأليف ج. و. إيرلاند ؛ ترجمة مجاهد عبد المنعم."</t>
  </si>
  <si>
    <t>928.4 21 SA-RiAUC</t>
  </si>
  <si>
    <t>b10113204</t>
  </si>
  <si>
    <t>Green house gases and ozone layer. Arabic;"الصوبة الزجاجية وطبقة الأوزون / تأليف جورج هاريسون توم"</t>
  </si>
  <si>
    <t>028.534 ج هـ ص SA-RiAUC 21</t>
  </si>
  <si>
    <t>b1010947x</t>
  </si>
  <si>
    <t>الحياة خارج الأقواس : سيرة غير ذاتية للمدعو سعيد / سعيد السريحي.</t>
  </si>
  <si>
    <t>928.1 21 SA-RiAUC</t>
  </si>
  <si>
    <t>b10103764</t>
  </si>
  <si>
    <t>Extreme weather. Arabic;"الطقس السيئ / تأليف إم. إتش. جورج ؛ ترجمة سارة محمد سعد ؛ مراجعة نائل محمد علي النقراشي ؛ إشراف عام محمد سعد إسماعيل."</t>
  </si>
  <si>
    <t>028.534 21</t>
  </si>
  <si>
    <t>b10109468</t>
  </si>
  <si>
    <t>لم يعد لأوروبا ما تقدمه للعرب / خالد زيادة.</t>
  </si>
  <si>
    <t>327.401751 21 SA-RiAUC</t>
  </si>
  <si>
    <t>b10113186</t>
  </si>
  <si>
    <t>العنكبيات : حشرة أم أربع وأربعين والدودة الألفية والعقارب وأنواع أخري كثيرة / دانيال جيلبين.</t>
  </si>
  <si>
    <t>595.4 ج د ع 21</t>
  </si>
  <si>
    <t>b10109456</t>
  </si>
  <si>
    <t>دور الشيخ زايد في تطوير قطاع الصحة / د. أمنية سالم، كريم نبيل اسكندر ؛ تحكيم وتقديم أ. د. أحمد غنيم.</t>
  </si>
  <si>
    <t>953.57 21 SA-RiAUC</t>
  </si>
  <si>
    <t>b10103636</t>
  </si>
  <si>
    <t>الرخويات : الحلزونات والمحار وأنواع أخرى كثيرة / تأليف دانيال جيليين ؛ [ترجمة] قسم الترجمة، دار الفاروق.</t>
  </si>
  <si>
    <t>594 21 SA-RiAUC</t>
  </si>
  <si>
    <t>b10109444</t>
  </si>
  <si>
    <t>التأويل الدلالي للبنى الزمنية /  سحر سويلم راضي</t>
  </si>
  <si>
    <t>415.1 21 SA-RiAUC</t>
  </si>
  <si>
    <t>b10113162</t>
  </si>
  <si>
    <t>القشريات : سرطان البحر والكابوريا وأنواع أخرى كثيرة / دانيال جيلبين ؛ [ترجمة قسم الترجمة، دار الفاروق للاستثمارات الثقافية]</t>
  </si>
  <si>
    <t>595.3 ج د ق SA-RiAUC 21</t>
  </si>
  <si>
    <t>b10109432</t>
  </si>
  <si>
    <t>عابر حياة ! ! : إن أحسنت العيش فمن المحال أن يفوتك القطار / ثامر عدنان شاكر.</t>
  </si>
  <si>
    <t>814.9531 ش ث ع 21‏</t>
  </si>
  <si>
    <t>b10111359</t>
  </si>
  <si>
    <t>بارون الميج /  محمد السيد طه زين الدين</t>
  </si>
  <si>
    <t>926.962 21</t>
  </si>
  <si>
    <t>b10113150</t>
  </si>
  <si>
    <t>Our living planet : life and evolution on Earth. Arabic;"كوكبنا الحي : الحياة والتطور على الأرض / تأليف روب كولسون ؛ ترجمة فاطمة محمد رضا ؛ إشراف عام محمد سعد إسماعيل."</t>
  </si>
  <si>
    <t>523.4 ك ر ك SA-RiAUC 21</t>
  </si>
  <si>
    <t>b10109420</t>
  </si>
  <si>
    <t>البلاط الملكي / عبود مصطفي عبود</t>
  </si>
  <si>
    <t>923.1 SA-RiAUC 21</t>
  </si>
  <si>
    <t>b10113149</t>
  </si>
  <si>
    <t>تحت سقف مستعار / عمر النبهاني.</t>
  </si>
  <si>
    <t>813.03 ن ع ت 21</t>
  </si>
  <si>
    <t>b10111347</t>
  </si>
  <si>
    <t>حرب المائة عام / منصور عبد الحكيم</t>
  </si>
  <si>
    <t>944.025 21 SA-RiAUC</t>
  </si>
  <si>
    <t>b10113137</t>
  </si>
  <si>
    <t>رامي وجولييت  رواية / إيمان عبد الواحد.</t>
  </si>
  <si>
    <t>813.03 ع إ ر 21</t>
  </si>
  <si>
    <t>b10111335</t>
  </si>
  <si>
    <t>Out of this world : the planets and the universe. Arabic;"نهاية العالم : الكواكب والكون / تأليف روب كولسون ؛ ترجمة فاطمة محمد رضا ؛ إشراف عام محمد سعد إسماعيل."</t>
  </si>
  <si>
    <t>523.19 ك ر ن SA-RiAUC 21</t>
  </si>
  <si>
    <t>b10109419</t>
  </si>
  <si>
    <t>اعدك ذات يوم سنلتقي / مجموعة قصصية / أمل بنت علي بنمحمد بن نوح.</t>
  </si>
  <si>
    <t>813.01 ن أ ا 21</t>
  </si>
  <si>
    <t>b10111323</t>
  </si>
  <si>
    <t>موسوعة سؤال وجواب حول العالم / براين وليامز.</t>
  </si>
  <si>
    <t>031 و ب م 21</t>
  </si>
  <si>
    <t>b10109390</t>
  </si>
  <si>
    <t>سفن الفضاء / كلير هيبيرت.</t>
  </si>
  <si>
    <t>629.46 21 SA-RiAUC</t>
  </si>
  <si>
    <t>b10109407</t>
  </si>
  <si>
    <t>الفلك / كارول ستوت.</t>
  </si>
  <si>
    <t>520 س ك ف 21</t>
  </si>
  <si>
    <t>b10109389</t>
  </si>
  <si>
    <t>غلطة الشاطر بألف !! : أكبر الأخطاء السياسية في التاريخ أسقطت إمبراطوريات-خربت حضارات-اغتالت مصائر شعوب واستتنزفت ثروات أمم / مجدي كامل.</t>
  </si>
  <si>
    <t>909 21</t>
  </si>
  <si>
    <t>b10113125</t>
  </si>
  <si>
    <t>تاريخ العالم / تعريب د. فريد أنطونيوس.</t>
  </si>
  <si>
    <t>909 أ ف ت SA-RiAUC 21</t>
  </si>
  <si>
    <t>b10109377</t>
  </si>
  <si>
    <t>الدولة الأكثر غموضا .. والحكام غريبو الأطوار .. والشعب الأكثر معاناة .. : لغز كوريا الشمالية : آل كيم آلهة الشعب وأضحوكة العالم / طاهر شلبي.</t>
  </si>
  <si>
    <t>951.93043 21 SA-RiAUC</t>
  </si>
  <si>
    <t>b10113113</t>
  </si>
  <si>
    <t>مصر والنيل : الأساطير والتاريخ ودراما سد النهضة" وفخ الكونغو / أحمد السيد النجار."</t>
  </si>
  <si>
    <t>962 21 SA-RiAUC</t>
  </si>
  <si>
    <t>b10113101</t>
  </si>
  <si>
    <t>حافة الكوثر : رواية / علي عطا.</t>
  </si>
  <si>
    <t>813.03 ع ع ح 21</t>
  </si>
  <si>
    <t>b10111311</t>
  </si>
  <si>
    <t>Save energy. Arabic;"توفير الطاقة / تأليف س. ب. إدوارد ؛ ترجمة سلمى محمد سعد ؛ مراجعة نائل محمد علي النقراشي ؛ إشراف عام محمد سعد إسماعيل."</t>
  </si>
  <si>
    <t>333.79 إ إ ت SA-RiAUC 21</t>
  </si>
  <si>
    <t>b10109365</t>
  </si>
  <si>
    <t>Chronicle of a last summer : a novel of Egypt. Arabic;"حدث ذات صيف في القاهرة / ياسمين الرشيدي ؛ ترجمة أحمد شافعي."</t>
  </si>
  <si>
    <t>813.03 ر ي ح 21</t>
  </si>
  <si>
    <t>b1011130x</t>
  </si>
  <si>
    <t>ألغاز التاريخ الكبرى : أحداث ومشاهدات وظواهر غريبة عجيبة لم يجد لها العالم تفسيرا / رمزي المنياوي.</t>
  </si>
  <si>
    <t>909 21 SA-RiAUC</t>
  </si>
  <si>
    <t>b10113095</t>
  </si>
  <si>
    <t>Death of employee. Arabic;"موت موظف وقصص أخرى / أنطون تشيخوف ؛ ترجمة خالد حسين ؛ المراجعة اللغوية والتدقيق طه عبد الرؤوف سعد."</t>
  </si>
  <si>
    <t>891.73 ت أ م 21</t>
  </si>
  <si>
    <t>b10111293</t>
  </si>
  <si>
    <t>You said what ? : lies and propaganda throughout history. Arabic;"ماذا قلت أنت ؟ ! : أسوأ الأكاذيب والدعايات السوداء عبر التاريخ : كيف يغتال رجال السياسة والعسكرية والمخابرات الحقيقة ؟ ! / [تحرير] بيل فاوست ؛ ترجمة وتعريب هشام عبد الحميد."</t>
  </si>
  <si>
    <t>001.95 21 SA-RiAUC</t>
  </si>
  <si>
    <t>b10113083</t>
  </si>
  <si>
    <t>ما يشبه القتل : رواية / أحمد الملواني.</t>
  </si>
  <si>
    <t>813.03 م أ م 21</t>
  </si>
  <si>
    <t>b10111281</t>
  </si>
  <si>
    <t>جراهام بل واختراع التليفون / تأليف برايان ويليامز ؛ رسوم دافيد أنترام.</t>
  </si>
  <si>
    <t>926.21385 21 SA-RiAUC</t>
  </si>
  <si>
    <t>b10109353</t>
  </si>
  <si>
    <t>حمام البلقان : كتاب من صربيا / فلاديسلاف باياس ؛ ترجمة تسبيح عادل عبد السميع.</t>
  </si>
  <si>
    <t>891.826 ب ف ح 21</t>
  </si>
  <si>
    <t>b1011127x</t>
  </si>
  <si>
    <t>لطائف المنن في مناقب الشيخ أبي العباس المرسي وشيخه الشاذلي أبي الحسن / تأليف الشيخ العارف تاج الدين أحمد بن محمد بن عبد الكريم بن عطاء الله السكندري المتوفى سنة 709 هـ. ؛ حققه الشيخ الدكتور عاصم إبراهيم الكيالي الحسيني الشاذلي الدرقاوي.</t>
  </si>
  <si>
    <t>922.6 21 SA-RiAUC</t>
  </si>
  <si>
    <t>b10113071</t>
  </si>
  <si>
    <t>قلب نحاسي : رواية من فنلندا / لينا ليهتولاينين ؛ ترجمة نهى مصطفى.</t>
  </si>
  <si>
    <t>894.5414 ل ل ق 21</t>
  </si>
  <si>
    <t>b10111268</t>
  </si>
  <si>
    <t>موسوعة عالمنا العربي بين يديك : دول شبه الجزيرة العربية / الاشراف العام علي أحمد الجمل ؛ فريق الإعداد عبد الحميد صبري عبد الحميد جاب الله، حسين إبراهيم حسين إبراهيم {و6 اخرون}</t>
  </si>
  <si>
    <t>953.001 21 SA-RiAUC</t>
  </si>
  <si>
    <t>b1011306x</t>
  </si>
  <si>
    <t>Flowers for Algernon. Arabic;"أزهار ألغرنون : رواية / دانيال كيز ؛ ترجمة آية علي."</t>
  </si>
  <si>
    <t>823 ك د أ 21</t>
  </si>
  <si>
    <t>b10111256</t>
  </si>
  <si>
    <t>المقامر / تأليف فيدور دوستويفسكي ؛ ترجمة حسين سنبلي.</t>
  </si>
  <si>
    <t>891.7 د ف م 21</t>
  </si>
  <si>
    <t>b10111244</t>
  </si>
  <si>
    <t>طائر ينمو في صدري / حسام الفايز.</t>
  </si>
  <si>
    <t>819.9531 21 ف ح ط;"1"</t>
  </si>
  <si>
    <t>b10087266</t>
  </si>
  <si>
    <t>Si j'étais docteur. Arabic;"لو كنت طبيبا / إلسا شودان ؛ photographie Olivier Ploton ؛ تعريب جوزف منصور ؛ إشراف ميسر عبد العال ؛ تنفيذ سامو برس غروب."</t>
  </si>
  <si>
    <t>b10109341</t>
  </si>
  <si>
    <t>سأبقى في ذاكرتك للأبد / ميعاد خليل نجران.</t>
  </si>
  <si>
    <t>813.03 ن م س 21</t>
  </si>
  <si>
    <t>b10111232</t>
  </si>
  <si>
    <t>Traditions : the real, the hyper, and the virtual in the built environment. Arabic;"تقاليد التراث عن الهوية والعمارة والعمران ما بين الأصيل والمقلد والمتخيل / د. نزار الصياد ؛ ترجمة أميمة صبحي."</t>
  </si>
  <si>
    <t>720.103 21 SA-RiAUC</t>
  </si>
  <si>
    <t>b10101779</t>
  </si>
  <si>
    <t>مذكرات سيدة القصر / داليا يسري.</t>
  </si>
  <si>
    <t>813.03 ي د م 21</t>
  </si>
  <si>
    <t>b10111220</t>
  </si>
  <si>
    <t>وحيدة : رواية من تركيا / زينب قتشار ؛ ترجمتها عن التركية سوسنة سيد.</t>
  </si>
  <si>
    <t>894.354 ف ز و 21</t>
  </si>
  <si>
    <t>b10111219</t>
  </si>
  <si>
    <t>الأشجار = Les arbres / أنياس فوندويل ؛ تعريب أنطوان إ. الهاشم.</t>
  </si>
  <si>
    <t>b1010933x</t>
  </si>
  <si>
    <t>الأرض = La terre / أنياس فوندويل ؛ تعريب جوزف منصور.</t>
  </si>
  <si>
    <t>028.534 ف أ أ SA-RiAUC 21</t>
  </si>
  <si>
    <t>b10109328</t>
  </si>
  <si>
    <t>Les océans. Arabic;"المحيطات / أنياس فوندويل ؛ conception Emilie Beaumont ; images Jacques Dayan ؛ تعريب أنطوان إ. الهاشم ؛ إشراف ميسر عبد العال ؛ تنفيذ سامو برس غروب."</t>
  </si>
  <si>
    <t>b10109316</t>
  </si>
  <si>
    <t>National geographic world atlas for young explorers. Arabic;"أطلس العالم / تأليف إليزابيث كارني؛ ترجمة بانسيه أحمد العطار ؛ مراجعة إدارة النشر والترجمة بدار نهضة مصر للنشر؛ إشراف داليا محمد إبراهيم."</t>
  </si>
  <si>
    <t>912 21 SA-RiAUC</t>
  </si>
  <si>
    <t>b10109286</t>
  </si>
  <si>
    <t>Natural resources. Arabic;"الموارد الطبيعية / تأليف جون ريتشارد، إد سيمكنز ؛ ترجمة نائل النقراشي."</t>
  </si>
  <si>
    <t>028.534 ر ج م 21</t>
  </si>
  <si>
    <t>b10070382</t>
  </si>
  <si>
    <t>Animal kingdom. Arabic;"المملكة الحيوانية / تأليف جون ريتشارد، إد سيمكنز ؛ ترجمة نائل النقراشي."</t>
  </si>
  <si>
    <t>b10070333</t>
  </si>
  <si>
    <t>Silk, trade across time and cultures. Arabic;"الحرير : التجارة عبر العصور والحضارات / سوزان مارلو ؛ ترجمة جودة عبد الجواد ؛ إشراف داليا محمد إبراهيم."</t>
  </si>
  <si>
    <t>380.14182 21 SA-RiAUC</t>
  </si>
  <si>
    <t>b10109274</t>
  </si>
  <si>
    <t>برامج التوك شو... وإعلام الأزمات / د. محمود أحمد لطفي.</t>
  </si>
  <si>
    <t>791.456 21 SA-RiAUC</t>
  </si>
  <si>
    <t>b10113046</t>
  </si>
  <si>
    <t>يوسف أيها الصديق : هل أنت الوزير رخمي رع ؟ : الإعجاز العلمي في زمانه وشخصيته / المهندس محمد عبد الرازق جويلي.</t>
  </si>
  <si>
    <t>932 21 SA-RiAUC</t>
  </si>
  <si>
    <t>b10113034</t>
  </si>
  <si>
    <t>Practical applications in sports nutrition. Arabic;"التطبيقات العملية في التغذية للرياضيين / تأليف هيدز هيدريك فينك، آلان ميكيسكي، ليزا بارجون ؛ ترجمة خالد صلاح الدين محمد كامل."</t>
  </si>
  <si>
    <t>613.7 SA-RiAUC 21</t>
  </si>
  <si>
    <t>b10113022</t>
  </si>
  <si>
    <t>عمليات المعالجة الفيزيائية والطبيعية لمياه الصرف الصحي / د. أحمد السروي.</t>
  </si>
  <si>
    <t>628.35 21 SA-RiAUC</t>
  </si>
  <si>
    <t>b10113010</t>
  </si>
  <si>
    <t>فن تجفيف وتنسيق الزهور / لي آن بيري ؛ المستشار الفني جاسي براتكو، ديان هيرشي.</t>
  </si>
  <si>
    <t>745.92 SA-RiAUC 21;"0"</t>
  </si>
  <si>
    <t>b10113009</t>
  </si>
  <si>
    <t>الساحرة والكلب / ميشيل حنا.</t>
  </si>
  <si>
    <t>813.03 ح م س 21</t>
  </si>
  <si>
    <t>b10111207</t>
  </si>
  <si>
    <t>فن الأوريجامي : 35 تصميما للحيوانات البحرية والبرية وغيرها / ماري أونو، روشن أونو ؛ إعداد قسم الترجمة بدار الفاروق.</t>
  </si>
  <si>
    <t>736.982 21 SA-RiAUC</t>
  </si>
  <si>
    <t>b10112996</t>
  </si>
  <si>
    <t>أشعر بالخوف من الضوضاء : رواية / د. رامي الشمراني.</t>
  </si>
  <si>
    <t>813.03 ش ر أ 21</t>
  </si>
  <si>
    <t>b10111190</t>
  </si>
  <si>
    <t>أنين الدمي : رواية / نور عبد المجيد.</t>
  </si>
  <si>
    <t>b10112984</t>
  </si>
  <si>
    <t>غزلته امرأة / عبد اللطيف خالد القرين.</t>
  </si>
  <si>
    <t>814.9531 ق ع غ 21</t>
  </si>
  <si>
    <t>b10111189</t>
  </si>
  <si>
    <t>Salt, trade across time and cultures. Arabic;"الملح : التجارة عبر العصور والحضارات / سوزان مارلو ؛ ترجمة إبراهيم محمود ؛ إشراف داليا محمد إبراهيم."</t>
  </si>
  <si>
    <t>380.14 SA-RiAUC 21</t>
  </si>
  <si>
    <t>b10109262</t>
  </si>
  <si>
    <t>شوارع السماء : مجموعة قصصية / وجدي الكومي.</t>
  </si>
  <si>
    <t>813.01 21 SA-RiAUC</t>
  </si>
  <si>
    <t>b10112972</t>
  </si>
  <si>
    <t>الهدام / موسى النقيدان.</t>
  </si>
  <si>
    <t>813.03 ن م هـ 21</t>
  </si>
  <si>
    <t>b10110252</t>
  </si>
  <si>
    <t>سحر من المغرب : أحداث حقيقية لرحلاتي إلى بلاد المغرب من عام 1434 هـ، حتى عام 1436 هـ / آمال سعد.</t>
  </si>
  <si>
    <t>813.03 غ آ س 21</t>
  </si>
  <si>
    <t>b10110240</t>
  </si>
  <si>
    <t>المعبد اليوناني القديم / تأليف جون مالام ؛ إشراف عام داليا محمد إبراهيم ؛ رسوم مارك برجين ؛ ترجمة حسن أبو بكر.</t>
  </si>
  <si>
    <t>938 م ج م SA-RiAUC 21</t>
  </si>
  <si>
    <t>b10109250</t>
  </si>
  <si>
    <t>أورسولا : رواية / فاتن محمد.</t>
  </si>
  <si>
    <t>b10112960</t>
  </si>
  <si>
    <t>شقشقات : نصوص من عش الطائر الأزرق / عبده خال.</t>
  </si>
  <si>
    <t>b10112959</t>
  </si>
  <si>
    <t>أكابيللا : رواية / مي التلمساني.</t>
  </si>
  <si>
    <t>813.03 ت م أ 21</t>
  </si>
  <si>
    <t>b10111153</t>
  </si>
  <si>
    <t>المقبرة المصرية القديمة / تأليف جاكلين مورلي ؛ إشراف عام داليا محمد إبراهيم ؛ رسوم نيك هويتسون ؛ ترجمة إدارة نشر كتب الأطفال في نهضة مصر.</t>
  </si>
  <si>
    <t>932 م ج م SA-RiAUC 21</t>
  </si>
  <si>
    <t>b10109249</t>
  </si>
  <si>
    <t>سارق الموتى واللعنات السبع : رواية / تأليف مجدي يونس.</t>
  </si>
  <si>
    <t>813.03 ي م س 21</t>
  </si>
  <si>
    <t>b10111141</t>
  </si>
  <si>
    <t>مالاديا / فيصل الشمري.</t>
  </si>
  <si>
    <t>b10112947</t>
  </si>
  <si>
    <t>ماندولين / ضحي كعكي.</t>
  </si>
  <si>
    <t>818.03 ك ض م 21</t>
  </si>
  <si>
    <t>b1011113x</t>
  </si>
  <si>
    <t>قواعد الفشل الأربعون من خواطر آدم وحواء / د. هاني أبو النجا.</t>
  </si>
  <si>
    <t>b10112935</t>
  </si>
  <si>
    <t>أنوثة وقصص أخرى / عبد المعز صفوت.</t>
  </si>
  <si>
    <t>813.01 ص ع أ 21</t>
  </si>
  <si>
    <t>b10111128</t>
  </si>
  <si>
    <t>وطن آخر / د. ميثاء الهاملي.</t>
  </si>
  <si>
    <t>811.9535 21 SA-RiAUC</t>
  </si>
  <si>
    <t>b10112923</t>
  </si>
  <si>
    <t>من بحر الخواطر إلى مرسى القلم / طلال علي جار الله.</t>
  </si>
  <si>
    <t>818.03 ج ط ب 21</t>
  </si>
  <si>
    <t>b10111116</t>
  </si>
  <si>
    <t>أجيج / أسامة المسلم.</t>
  </si>
  <si>
    <t>813.03 21 م أ أ;"1"</t>
  </si>
  <si>
    <t>b10084186</t>
  </si>
  <si>
    <t>قصائد إنسانية / سيسر باييخو ؛ ترجمة صالح علماني.</t>
  </si>
  <si>
    <t>‪868.9935 21 SA-RiAUC</t>
  </si>
  <si>
    <t>b10112911</t>
  </si>
  <si>
    <t>لحن ثلث المشاعر / أثير سلطان.</t>
  </si>
  <si>
    <t>819.9531 س أ ل 21</t>
  </si>
  <si>
    <t>b10111104</t>
  </si>
  <si>
    <t>الحصن الروماني القديم / تأليف ستيفن جونسون ؛ إشراف عام داليا محمد إبراهيم ؛ رسوم مارك برجين ؛ ترجمة حسن أبو بكر.</t>
  </si>
  <si>
    <t>937 ج س ح SA-RiAUC 21</t>
  </si>
  <si>
    <t>b10109237</t>
  </si>
  <si>
    <t>من منا أنا / رؤى الحجيلي.</t>
  </si>
  <si>
    <t>818.03 ح ر م 21</t>
  </si>
  <si>
    <t>b10111098</t>
  </si>
  <si>
    <t>أينما ثقفوا / منيرة بنت مرزوق</t>
  </si>
  <si>
    <t>819.9531 ا هـ خ SA-RiAUC 21</t>
  </si>
  <si>
    <t>b1011290x</t>
  </si>
  <si>
    <t>Evanđelje bogatih. Arabic;"عقيدة الأغنياء : رواية من كرواتيا / ماريا تاسلر ؛ ترجمة ليلى البدري."</t>
  </si>
  <si>
    <t>891.826 ت م ع 21</t>
  </si>
  <si>
    <t>b10111086</t>
  </si>
  <si>
    <t>الحرب العالمية الثانية / تأليف سيمون آدامز ؛ رسوم آندي كراوفورد ؛ ترجمة مروة رشاد عبد الستار ؛ إشراف داليا محمد إبراهيم.</t>
  </si>
  <si>
    <t>940.53 21 ا س ح;"940.53 آ س ح SA-RiAUC 21"</t>
  </si>
  <si>
    <t>b10109225</t>
  </si>
  <si>
    <t>ذاكرة نسائي الحزينات / جابرييل جارسيا ماركيز ؛ ترجمة بسمة مصطفى.</t>
  </si>
  <si>
    <t>868.9936 ج ج ذ 21</t>
  </si>
  <si>
    <t>b10111074</t>
  </si>
  <si>
    <t>عيال الفريج / راشد بن لاحج.</t>
  </si>
  <si>
    <t>b10112893</t>
  </si>
  <si>
    <t>World war I. Arabic;"الحرب العالمية الأولى / سايمون آدمز ؛ رسوم آندي كراوفورد ؛ ترجمة محمد علي النقراشي ؛ إشراف عام داليا محمد إبراهيم."</t>
  </si>
  <si>
    <t>940.3 21 SA-RiAUC</t>
  </si>
  <si>
    <t>b10109213</t>
  </si>
  <si>
    <t>فلسفة سعادة / تغريد بنت إبراهيم الطاسان.</t>
  </si>
  <si>
    <t>152.42 ط ت ف 21</t>
  </si>
  <si>
    <t>b10111050</t>
  </si>
  <si>
    <t>تلك الأسماء : رواية من هولندا / تومي فيرينيجا ؛ ترجمة محمد عثمان خليفة.</t>
  </si>
  <si>
    <t>839.317 21 SA-RiAUC</t>
  </si>
  <si>
    <t>b10112881</t>
  </si>
  <si>
    <t>Eyewitness guide : religion. Arabic;"الديانات والمعتقدات : اكتشف تاريخ ومعتقدات وطقوس مختلف ديانات العالم / تأليف ميرتل لانجلي ؛ ترجمة سحر جبر محمود ؛ مراجعة وتحرير إدارة النشر والترجمة بدار نهضة مصر للنشر ؛ إشراف داليا محمد إبراهيم."</t>
  </si>
  <si>
    <t>200 ل م د SA-RiAUC 21</t>
  </si>
  <si>
    <t>b10109201</t>
  </si>
  <si>
    <t>آفلين / طيف داود.</t>
  </si>
  <si>
    <t>813.03 د ط آ 21</t>
  </si>
  <si>
    <t>b10111062</t>
  </si>
  <si>
    <t>نساء صغيرات / [لويزا ماي ألكوت]</t>
  </si>
  <si>
    <t>823 21 SA-RiAUC</t>
  </si>
  <si>
    <t>b1011287x</t>
  </si>
  <si>
    <t>مئة فقد : نصوص / مي ناصر.</t>
  </si>
  <si>
    <t>819.9531 ن م م 21</t>
  </si>
  <si>
    <t>b10111049</t>
  </si>
  <si>
    <t>written. Arabic;"الكتابة / تأليف كارين بروكفيلد ؛ ترجمة عمر فوزي حجاج ؛ تصوير لورانس بورديس ؛ إشراف عام داليا محمد إبراهيم."</t>
  </si>
  <si>
    <t>401.09 21 SA-RiAUC</t>
  </si>
  <si>
    <t>b10109195</t>
  </si>
  <si>
    <t>رحلة إلى لندن : رواية / عمر بن ركيان.</t>
  </si>
  <si>
    <t>813.03 ر ع ر 21 SA-RiAUC;"1"</t>
  </si>
  <si>
    <t>b10080041</t>
  </si>
  <si>
    <t>رباعيات عمر الخيام : الفلكي الشاعر الفيلسوف الفارسي / [ترجمها في سباعيات] وديع البستاني ؛ تحقيق وتعليق د. حمدي النورج ؛ مراجعة د. عبد العزيز نبوي ؛ تقديم صلاح فضل.</t>
  </si>
  <si>
    <t>891.5 21 SA-RiAUC</t>
  </si>
  <si>
    <t>b10112868</t>
  </si>
  <si>
    <t>علم الآثار / [جين ماكينتوش ؛ ترجمة هالة علي حسنين ؛ إشراف داليا محمد إبراهيم]</t>
  </si>
  <si>
    <t>909 م ج ع SA-RiAUC 21</t>
  </si>
  <si>
    <t>b10109183</t>
  </si>
  <si>
    <t>جرائم سويسرية : رواية من سويسرا / ترجمتها عن الألمانية فيروز جورجي.</t>
  </si>
  <si>
    <t>833 ش هـ ج 21</t>
  </si>
  <si>
    <t>b10111037</t>
  </si>
  <si>
    <t>وردة بغداد : رواية / للكاتبة ندى الشعيبي ؛ ترجمة نور العوام ؛ تدقيق لغوي د. محمد الزهراني.</t>
  </si>
  <si>
    <t>b10112856</t>
  </si>
  <si>
    <t>Mummies of the pharaohs : exploring the Valley of the Kings. Arabic;"مومياوات الفراعنة : اكتشاف وادي الملوك / [ميلفين برجر، جيلدا برجر ؛ ترجمة وإعداد إدارة النشر والترجمة، دار نهضة مصر للطباعة والنشر والتوزيع ؛ إشراف داليا محمد إبراهيم]"</t>
  </si>
  <si>
    <t>b10109171</t>
  </si>
  <si>
    <t>استغماية : رواية / كاميليا حسين.</t>
  </si>
  <si>
    <t>813.03 ح ك ا 21</t>
  </si>
  <si>
    <t>b10111025</t>
  </si>
  <si>
    <t>المهربون / تأليف أرنست همنجواي ؛ ترجمة نور الدين مصطفى.</t>
  </si>
  <si>
    <t>823 هـ أ م 21</t>
  </si>
  <si>
    <t>b10111013</t>
  </si>
  <si>
    <t>Human body. Arabic;"جسم الإنسان / تأليف جون ريتشارد، إد سيمكنز ؛ ترجمة سلمى محمد سعد ؛ تمت ترجمة هذا الكتاب بمساعدة صندوق منحة الترجمة المقدمة من معرض الشارقة الدولي للكتاب."</t>
  </si>
  <si>
    <t>612 21 SA-RiAUC</t>
  </si>
  <si>
    <t>b1010916x</t>
  </si>
  <si>
    <t>هزة خلخال / هيفاء الزويد.</t>
  </si>
  <si>
    <t>819.9531 21 SA-RiAUC</t>
  </si>
  <si>
    <t>b10112844</t>
  </si>
  <si>
    <t>سبارتاكوس / روب شون، أنيتا جانيري.</t>
  </si>
  <si>
    <t>028.534 SA-RiAUC 21;"0"</t>
  </si>
  <si>
    <t>b10109158</t>
  </si>
  <si>
    <t>المهاد من السرير إلى حافة العالم / محمد حامد.</t>
  </si>
  <si>
    <t>813.03 ش م م 21</t>
  </si>
  <si>
    <t>b10113423</t>
  </si>
  <si>
    <t>ميلاد الكلمات / أمل العبد الله.</t>
  </si>
  <si>
    <t>b10112832</t>
  </si>
  <si>
    <t>كليوباترا / جاري جيفري، أنيتا جانيري.</t>
  </si>
  <si>
    <t>028.534 ج ج ك 21</t>
  </si>
  <si>
    <t>b10109663</t>
  </si>
  <si>
    <t>اغتيال / مها القلمش.</t>
  </si>
  <si>
    <t>813.03 ق م ا 21</t>
  </si>
  <si>
    <t>b10110999</t>
  </si>
  <si>
    <t>معزوفة الأغصان / هنادي أمين</t>
  </si>
  <si>
    <t>b10112820</t>
  </si>
  <si>
    <t>كلك ثورات / محمد الفلاح.</t>
  </si>
  <si>
    <t>819 ف م ك 21</t>
  </si>
  <si>
    <t>b10110987</t>
  </si>
  <si>
    <t>غيث وشفق : عاش الحب وحيدا كما خلق / غادة آل سليمان.</t>
  </si>
  <si>
    <t>811.9531 21 SA-RiAUC</t>
  </si>
  <si>
    <t>b10112819</t>
  </si>
  <si>
    <t>الإسكندر الأكبر / روب شون، أنيتا جانيري.</t>
  </si>
  <si>
    <t>b10109651</t>
  </si>
  <si>
    <t>حبيبتي بكماء / محمد السالم.</t>
  </si>
  <si>
    <t>813.03 س م ح 21</t>
  </si>
  <si>
    <t>b10110975</t>
  </si>
  <si>
    <t>جورج واشنطون = George Washington / م. ديفيد وست، جاكي جاف.</t>
  </si>
  <si>
    <t>b1010964x</t>
  </si>
  <si>
    <t>جبل الزمرد، أو، الحكاية الناقصة من كتاب الليالي رواية / منصورة عز الدين.</t>
  </si>
  <si>
    <t>b10110963</t>
  </si>
  <si>
    <t>أبابيل : رواية / أحمد آل حمدان.</t>
  </si>
  <si>
    <t>b10112807</t>
  </si>
  <si>
    <t>أيام الرخص : رواية / حسن الحديدي.</t>
  </si>
  <si>
    <t>813.03 ح ح أ 21</t>
  </si>
  <si>
    <t>b10110951</t>
  </si>
  <si>
    <t>Julius Caesar : the life of a Roman general. Arabic;"يوليوس قيصر / جاري جيفري، كيت بيتي."</t>
  </si>
  <si>
    <t>b10109638</t>
  </si>
  <si>
    <t>الموت للموت / أحمد فاروق الهجين.</t>
  </si>
  <si>
    <t>b10112790</t>
  </si>
  <si>
    <t>الاستشراق والادب العربي : وقضايا حوار الحضارات بالأندلس في مرايا النقد / د. محمد سيف الإسلام بوفلاقة.</t>
  </si>
  <si>
    <t>809 ب م ا 21</t>
  </si>
  <si>
    <t>b1011094x</t>
  </si>
  <si>
    <t>Ancient China. Arabic;"الحضارة الصينية / ستيوارت روس ؛ المستشار الفني ماري جينسبرج ؛ رسوم إنكلينك، ريتشارد بونسون."</t>
  </si>
  <si>
    <t>931 ر س ح SA-RiAUC 21</t>
  </si>
  <si>
    <t>b10109626</t>
  </si>
  <si>
    <t>العقل المدبر : رواية من جواتيمالا / ديفيد أونجر ؛ ترجمة محمد عثمان خليفة.</t>
  </si>
  <si>
    <t>b10112789</t>
  </si>
  <si>
    <t>على السرير بثياب البارحة : مجموعة قصصية / إبراهيم خضر.</t>
  </si>
  <si>
    <t>813.01 خ إ س 21</t>
  </si>
  <si>
    <t>b10110938</t>
  </si>
  <si>
    <t>تاجر البندقية / وليام شكسبير ؛ ترجمة خليل مطران.</t>
  </si>
  <si>
    <t>822.33 21 SA-RiAUC</t>
  </si>
  <si>
    <t>b10112777</t>
  </si>
  <si>
    <t>فيل الوالي / إيفو أندريتش ؛ ترجمة بسمة مصطفى.</t>
  </si>
  <si>
    <t>891.8254 أ إ ف 21</t>
  </si>
  <si>
    <t>b10110926</t>
  </si>
  <si>
    <t>ملكة عرش الظلام / الكاتبة روان سعد.</t>
  </si>
  <si>
    <t>813.03 س ر م 21</t>
  </si>
  <si>
    <t>b10110914</t>
  </si>
  <si>
    <t>تشريح الرغبة : رواية / ريم نجمي.</t>
  </si>
  <si>
    <t>813.03 ن ر ت 21</t>
  </si>
  <si>
    <t>b10110902</t>
  </si>
  <si>
    <t>Ancient Greece. Arabic;"الحضارة اليونانية / ستيوارت روس."</t>
  </si>
  <si>
    <t>938 21 SA-RiAUC</t>
  </si>
  <si>
    <t>b10109614</t>
  </si>
  <si>
    <t>منذ اللقاء الأول / بشرى السبيعي.</t>
  </si>
  <si>
    <t>811.9531 س ب م 221</t>
  </si>
  <si>
    <t>b10110896</t>
  </si>
  <si>
    <t>Shipwreck. Arabic;"غرق سفينة / كلير أستون."</t>
  </si>
  <si>
    <t>028.53.4 21</t>
  </si>
  <si>
    <t>b10109596</t>
  </si>
  <si>
    <t>من وراء سياج زجاجي : عزلة مفروضة من فيروس يجتاح العالم / قاسم حمود الريس.</t>
  </si>
  <si>
    <t>081 ر ق و 21</t>
  </si>
  <si>
    <t>b10110884</t>
  </si>
  <si>
    <t>القرصان : رواية / حسام أبو سعدة.</t>
  </si>
  <si>
    <t>813.03 س ح ق 21</t>
  </si>
  <si>
    <t>b10110872</t>
  </si>
  <si>
    <t>Mission to Mars. Arabic;"رحلة إلى المريخ / نيكولا هاريس."</t>
  </si>
  <si>
    <t>629.4553 21</t>
  </si>
  <si>
    <t>b10109602</t>
  </si>
  <si>
    <t>La belle de Casa : roman. Arabic;"فتاة كازابلانكا : رواية من الكونغو / إن كولي جان بوفان ؛ ترجمتها عن الفرنسية دينا علي."</t>
  </si>
  <si>
    <t>848.996724 ب إ ف 21</t>
  </si>
  <si>
    <t>b10110860</t>
  </si>
  <si>
    <t>فلسفة كعب / حنين معوض.</t>
  </si>
  <si>
    <t>819.9531 ج ح ف 21</t>
  </si>
  <si>
    <t>b10110859</t>
  </si>
  <si>
    <t>ديانات العالم / تعريب د. أنطوان الهاشم ؛ تنفيذ سامو برس غروب.</t>
  </si>
  <si>
    <t>200 د ي ع SA-RiAUC 21</t>
  </si>
  <si>
    <t>b10109584</t>
  </si>
  <si>
    <t>بصمتي/ عهود خالد العجمي.</t>
  </si>
  <si>
    <t>819.9531 ع ع ب 21</t>
  </si>
  <si>
    <t>b10110847</t>
  </si>
  <si>
    <t>Agriculture. Arabic;"الزراعة / بول أ. كوباسا ؛ نقله إلى العربية خليل يوسف سمرين."</t>
  </si>
  <si>
    <t>b10109572</t>
  </si>
  <si>
    <t>Architecture and engineering. Arabic;"الهندسة وفن العمارة / بول أ. كوباسا ؛ نقله إلى العربية خليل يوسف سمرين."</t>
  </si>
  <si>
    <t>b10109560</t>
  </si>
  <si>
    <t>أولاد الأسى / باسل محمد بسام أبو علو ؛ رسم الغلاف دعاء البسطاطي</t>
  </si>
  <si>
    <t>b10112765</t>
  </si>
  <si>
    <t>Astronomy. Arabic;"علم الفلك / بول أ. كوباسا ؛ نقله إلى العربية خليل يوسف سمرين."</t>
  </si>
  <si>
    <t>b10109559</t>
  </si>
  <si>
    <t>‏الفراشة التي بداخلي ي / إبراهيم خضر</t>
  </si>
  <si>
    <t>b10113435</t>
  </si>
  <si>
    <t>Communication. Arabic;"وسائط التواصل / بول أ. كوباسا ؛ نقله إلى العربية خليل يوسف سمرين."</t>
  </si>
  <si>
    <t>b10109547</t>
  </si>
  <si>
    <t>Economics. Arabic;"علم الاقتصاد / بول أ . كوباسا ؛ نقله إلى العربية خليل يوسف سمرين."</t>
  </si>
  <si>
    <t>b10109535</t>
  </si>
  <si>
    <t>قواعد النسيان ال 39 :  الحب أيضا يموت / شيرين فؤاد.</t>
  </si>
  <si>
    <t>813.03 ف ش ق 21</t>
  </si>
  <si>
    <t>b10110835</t>
  </si>
  <si>
    <t>Industry &amp; manufacturing. Arabic;"الصناعة والتصنيع / بول أ. كوباسا ؛ نقله إلى العربية خليل يوسف سمرين."</t>
  </si>
  <si>
    <t>b10109523</t>
  </si>
  <si>
    <t>خلف الشبابيك : (نصوص) / هناء الجابر.</t>
  </si>
  <si>
    <t>819.9531 ا هـ خ 21 SA-RiAUC</t>
  </si>
  <si>
    <t>b10113447</t>
  </si>
  <si>
    <t>أعمال هرقل : اثنتا عشرة قضية  / أجاثا كريستي ؛ ترجمة مكتبة جرير.</t>
  </si>
  <si>
    <t>823 ك أ أ 21;"823.03 ك أ ق 21"</t>
  </si>
  <si>
    <t>b10110823</t>
  </si>
  <si>
    <t>Taken at the flood. Arabic;"ركوب التيار  : انجرف مع الفيضان / أغاثا كريسيتي ؛ ترجمة مكتبة جرير."</t>
  </si>
  <si>
    <t>823 ك أ ر 21 SA-RiAUC</t>
  </si>
  <si>
    <t>b10110811</t>
  </si>
  <si>
    <t>Mathematics. Arabic;"الرياضيات / بول أ. كوباسا ؛ نقله إلى العربية خليل يوسف سمرين."</t>
  </si>
  <si>
    <t>b10109511</t>
  </si>
  <si>
    <t>ملكة السجن / كوثر الناصر.</t>
  </si>
  <si>
    <t>b10113897</t>
  </si>
  <si>
    <t>كواليس المدينة / تأليف مي عبد الهادي، أسماء عبد العزيز.</t>
  </si>
  <si>
    <t>384.0962 ع م ك 21</t>
  </si>
  <si>
    <t>b1011080x</t>
  </si>
  <si>
    <t>رؤوس اليقطين : رواية / تهاني سمير.</t>
  </si>
  <si>
    <t>813.03 س ت ر 21 SA-RiAUC;"0"</t>
  </si>
  <si>
    <t>b10079518</t>
  </si>
  <si>
    <t>الكل يقول أحبك : رواية / مي التلمساني.</t>
  </si>
  <si>
    <t>b10113885</t>
  </si>
  <si>
    <t>Medicine. Arabic;"الطب / بول أ. كوباسا ؛ نقله إلى العربية خليل يوسف سمرين."</t>
  </si>
  <si>
    <t>b1010950x</t>
  </si>
  <si>
    <t>نقطة لقاء مجهولة / إيهاب عبد الواحد.</t>
  </si>
  <si>
    <t>813.03 ع إ ن 21</t>
  </si>
  <si>
    <t>b10110793</t>
  </si>
  <si>
    <t>Personal and household items. Arabic;"الأدوات الشخصية والمنزلية / بول أ. كوباسا ؛ نقله إلى العربية خليل يوسف سمرين."</t>
  </si>
  <si>
    <t>b10109493</t>
  </si>
  <si>
    <t>شجرة التوت / عبد المحسن عطا الله.</t>
  </si>
  <si>
    <t>813.01 ع ع ش 21</t>
  </si>
  <si>
    <t>b10110781</t>
  </si>
  <si>
    <t>Warfare. Arabic;"الحرب / بول أ. كوباسا ؛ نقله إلى العربية خليل يوسف سمرين."</t>
  </si>
  <si>
    <t>b10109481</t>
  </si>
  <si>
    <t>جنازة جديدة لعماد حمدي / تأليف وحيد الطويلة.</t>
  </si>
  <si>
    <t>813.03 ط و ج 21</t>
  </si>
  <si>
    <t>b1011077x</t>
  </si>
  <si>
    <t>غريق في بحر الكتب : قطرات من 100 كتاب في مختلف البحور / تأليف رياض ربيع.</t>
  </si>
  <si>
    <t>818.02 21 SA-RiAUC</t>
  </si>
  <si>
    <t>b10113873</t>
  </si>
  <si>
    <t>من يجلب لي حظأ / سعدي العتيبي.</t>
  </si>
  <si>
    <t>819.9531 ع س ي 21</t>
  </si>
  <si>
    <t>b10110768</t>
  </si>
  <si>
    <t>ملك العالم : قصة شجرة العائلة رواية من أرمينيا / مهير إسرائيليان ؛ ترجمها سمير محفوظ بشير..</t>
  </si>
  <si>
    <t>891.992 إ م م 21</t>
  </si>
  <si>
    <t>b10112753</t>
  </si>
  <si>
    <t>سامحيني يا أم ألبير : حواديت / أسامة غريب.</t>
  </si>
  <si>
    <t>b1011385x</t>
  </si>
  <si>
    <t>أحفاد محفوظ / صلاح فضل.</t>
  </si>
  <si>
    <t>810.9 ف ص أ 21</t>
  </si>
  <si>
    <t>b10112741</t>
  </si>
  <si>
    <t>حظر نشر : رواية / هيثم دبور.</t>
  </si>
  <si>
    <t>b10113861</t>
  </si>
  <si>
    <t>مظلة إيفا / داليا إبراهيم.</t>
  </si>
  <si>
    <t>813.03 إ د م 21</t>
  </si>
  <si>
    <t>b1011273x</t>
  </si>
  <si>
    <t>غواية التسبيع : تجربة لابتكار قانون جديد للكتابة الشعرية : شعر / أحمد كمال زكي.</t>
  </si>
  <si>
    <t>811.9 ز أ غ 21</t>
  </si>
  <si>
    <t>b10112728</t>
  </si>
  <si>
    <t>حين تشدو الطيور / أروى محمد المزاحم</t>
  </si>
  <si>
    <t>b10113848</t>
  </si>
  <si>
    <t>نيتشا والأنياب الزرقاء / رفيق أبو الحسن.</t>
  </si>
  <si>
    <t>813.03 ح ر ن 21</t>
  </si>
  <si>
    <t>b10112716</t>
  </si>
  <si>
    <t>هي نظرة : رواية / عفراء المري.</t>
  </si>
  <si>
    <t>b10113836</t>
  </si>
  <si>
    <t>فرقة تحقيقات باريس : رواية من فرنسا / صوفي إيناف ؛ [ترجمها عن الفرنسية صابر رمضان]</t>
  </si>
  <si>
    <t>843 إ ص ف 21</t>
  </si>
  <si>
    <t>b10112704</t>
  </si>
  <si>
    <t>حين يكون للظل ظل آخر / أسماء الراجح.</t>
  </si>
  <si>
    <t>813.03 ر أ ح 21</t>
  </si>
  <si>
    <t>b10112698</t>
  </si>
  <si>
    <t>لم ينجح أحد : قصص / محمد فتحي.</t>
  </si>
  <si>
    <t>b10113824</t>
  </si>
  <si>
    <t>رماد جحيم / رواية / ولاء عادل عبد الوكيل، إسراء نوريكو.</t>
  </si>
  <si>
    <t>813.03 ع و ر 21</t>
  </si>
  <si>
    <t>b10112686</t>
  </si>
  <si>
    <t>شهيرة وقصص أخرى / سعد مكاوي.</t>
  </si>
  <si>
    <t>b10113812</t>
  </si>
  <si>
    <t>طبيب أرياف / محمد المنسي قنديل.</t>
  </si>
  <si>
    <t>813.03 ق م ط 21</t>
  </si>
  <si>
    <t>b10112674</t>
  </si>
  <si>
    <t>الرقص على رصيف الأحلام : قصص قصيرة / سعاد عسيري.</t>
  </si>
  <si>
    <t>b10113800</t>
  </si>
  <si>
    <t>لا تقرأني / أسماء عبد اللطيف.</t>
  </si>
  <si>
    <t>819.9531 ع أ ل 21</t>
  </si>
  <si>
    <t>b10112662</t>
  </si>
  <si>
    <t>نهاية التسويف : كيف تتوقف عن التسويف وتعيش حياة حافلة بالإنجاز / أديلا شيكر، بيتر لودويج ؛ ترجمة مكتبة جرير.</t>
  </si>
  <si>
    <t>158.1 ش أ ن 2</t>
  </si>
  <si>
    <t>b10112650</t>
  </si>
  <si>
    <t>اثنان واربعون  إجابة السؤال المطلق عن الحياة والكون وكل شي / وليد الشعلان.</t>
  </si>
  <si>
    <t>081 ش و ا 21</t>
  </si>
  <si>
    <t>b10112649</t>
  </si>
  <si>
    <t>الخضوع إلى لباس الإنسان / مهدي الماجد.</t>
  </si>
  <si>
    <t>813.03 م م خ 21</t>
  </si>
  <si>
    <t>b10112637</t>
  </si>
  <si>
    <t>حضارة من طين / مرام المشاري.</t>
  </si>
  <si>
    <t>819.9531 م م ح 21</t>
  </si>
  <si>
    <t>b10112625</t>
  </si>
  <si>
    <t>الأيام السوداء : الإصابة بمتلازمة موت الأم / عزيزة سليمان المليجي.</t>
  </si>
  <si>
    <t>813.083 21 SA-RiAUC</t>
  </si>
  <si>
    <t>b10113794</t>
  </si>
  <si>
    <t>كتف بلا رأس / تأليف بدوي خليفة.</t>
  </si>
  <si>
    <t>813.03 خ ب ك 21</t>
  </si>
  <si>
    <t>b10112613</t>
  </si>
  <si>
    <t>أشياء في حياة العلماء / تأليف سماح أبوبكر عزت ؛ رسوم أحمد حساني.</t>
  </si>
  <si>
    <t>925.1 ع س أ 21</t>
  </si>
  <si>
    <t>b10112601</t>
  </si>
  <si>
    <t>متلازمة خيال / نايف النعمي.</t>
  </si>
  <si>
    <t>b10113782</t>
  </si>
  <si>
    <t>عنق الزجاجة : رواية / عبد الله البخيت.</t>
  </si>
  <si>
    <t>813.03 ب ع ع 21</t>
  </si>
  <si>
    <t>b10112583</t>
  </si>
  <si>
    <t>L'extase materielle. Arabic;"النشوة المادية / لوكليزيو ؛ ترجمة لطفي السيد منصور."</t>
  </si>
  <si>
    <t>848 21 SA-RiAUC</t>
  </si>
  <si>
    <t>b10113770</t>
  </si>
  <si>
    <t>Der Stotterer. Arabic;"المتلعثم : رواية من سويسرا / تشارلز ليفنسكي ؛ ترجمتها عن الألمانية د. نيفين صبح."</t>
  </si>
  <si>
    <t>833 ل ت م 21</t>
  </si>
  <si>
    <t>b10112571</t>
  </si>
  <si>
    <t>Traurige Freiheit : Roman. Arabic;"حرية حزينة : رواية من النمسا / فريدريكه جيزفاينر ؛ ترجمها عن الألمانية هارون سليمان."</t>
  </si>
  <si>
    <t>833 21 SA-RiAUC</t>
  </si>
  <si>
    <t>b10113769</t>
  </si>
  <si>
    <t>وقائع عربية / محمد المنسي قنديل.</t>
  </si>
  <si>
    <t>813.081 ق م و 21</t>
  </si>
  <si>
    <t>b1011256x</t>
  </si>
  <si>
    <t>حائك النور : وهج / البراء سعيد الزبيدي.</t>
  </si>
  <si>
    <t>813.03 ز ب ح 21</t>
  </si>
  <si>
    <t>b10112558</t>
  </si>
  <si>
    <t>من هنا إلى القلب / هالة بنت سليمان الهزاع.</t>
  </si>
  <si>
    <t>b10113757</t>
  </si>
  <si>
    <t>سيارة اسمها نصر" : رواية من إستونيا / إيلمار تاسكا ؛ ترجمة محمد عبد العزيز."</t>
  </si>
  <si>
    <t>894.5453 ت إ س 21</t>
  </si>
  <si>
    <t>b10112546</t>
  </si>
  <si>
    <t>Můj bratr Mesiáš. Arabic;"موسم الهجرة إلى الجنوب : رواية / مارتن فوبينكا ؛ ترجمة خالد البلتاجي."</t>
  </si>
  <si>
    <t>891.866 ف م م 21</t>
  </si>
  <si>
    <t>b10112534</t>
  </si>
  <si>
    <t>ردني إليك : رواية / أحمد آل حمدان.</t>
  </si>
  <si>
    <t>b10113745</t>
  </si>
  <si>
    <t>عودت عيني / مصطفي عبد الغني.</t>
  </si>
  <si>
    <t>398.80962 ع م ع 21</t>
  </si>
  <si>
    <t>b10112522</t>
  </si>
  <si>
    <t>Toda la vida. Arabic;"الجريمة المكسيكية : رواية من المكسيك / إيكتور آجيلار كامين ؛ ترجمة محمد عبد العزيز."</t>
  </si>
  <si>
    <t>868.9921 21 SA-RiAUC</t>
  </si>
  <si>
    <t>b10113733</t>
  </si>
  <si>
    <t>King Lear. Arabic;"الملك لير / وليم شكسبير ؛ رؤية وإعداد جنيفر مولهيرين."</t>
  </si>
  <si>
    <t>822. 33 ش وم 21</t>
  </si>
  <si>
    <t>b10070047</t>
  </si>
  <si>
    <t>هيام كاتب / أحرار مرتضى البطي.</t>
  </si>
  <si>
    <t>813.03 ب أ هـ 21</t>
  </si>
  <si>
    <t>b10112509</t>
  </si>
  <si>
    <t>نشيد الموتى / زياد عوض.</t>
  </si>
  <si>
    <t>b10113721</t>
  </si>
  <si>
    <t>لا شيء، وأشياء أخرى / مشاري العصيمي.</t>
  </si>
  <si>
    <t>813.03 ع م ل 21</t>
  </si>
  <si>
    <t>b10112492</t>
  </si>
  <si>
    <t>‫القداس الأخير : رواية / ولاء كمال.</t>
  </si>
  <si>
    <t>b1011371x</t>
  </si>
  <si>
    <t>أنا مريضة نفسيا : علاقات مؤذية / وفاء شلبي.</t>
  </si>
  <si>
    <t>616.8914 ش و أ 21</t>
  </si>
  <si>
    <t>b10112480</t>
  </si>
  <si>
    <t>ذكريات محرمة : رواية / نور عبد المجيد.</t>
  </si>
  <si>
    <t>813.03 ع ن ذ 21</t>
  </si>
  <si>
    <t>b10112479</t>
  </si>
  <si>
    <t>عذراء لندن / د. عبد الحميد شافعي فطاني.</t>
  </si>
  <si>
    <t>813.03 ف ع ع 21</t>
  </si>
  <si>
    <t>b10112467</t>
  </si>
  <si>
    <t>إحساس قلب / عبير الشريف.</t>
  </si>
  <si>
    <t>819.9531 ش ع إ 21</t>
  </si>
  <si>
    <t>b10112455</t>
  </si>
  <si>
    <t>من يشتري التراب : مجموعة قصصية / آمنة بن منصور.</t>
  </si>
  <si>
    <t>813.03 م آ ي 21</t>
  </si>
  <si>
    <t>b10112443</t>
  </si>
  <si>
    <t>المدينة ذات العباءة القرمزية : رواية من تركيا / أصلي أردوغان ؛ ترجمة بكر صدقي.</t>
  </si>
  <si>
    <t>894.354 21 SA-RiAUC</t>
  </si>
  <si>
    <t>b10113708</t>
  </si>
  <si>
    <t>أبو شلاخ البرمائي / غازي عبد الرحمن القصيبي.</t>
  </si>
  <si>
    <t>8139531 21;"813.03 21 SA-RiAUC"</t>
  </si>
  <si>
    <t>b10113691</t>
  </si>
  <si>
    <t>ذاكرة عمياء / نجوى العمري</t>
  </si>
  <si>
    <t>b1011368x</t>
  </si>
  <si>
    <t>لويزيتو : قصة حب / سوزانا تامارو ؛ ترجمة أماني فوزي حبشي.</t>
  </si>
  <si>
    <t>853 21 SA-RiAUC</t>
  </si>
  <si>
    <t>b10113678</t>
  </si>
  <si>
    <t>ليلى : رواية / د. نرمين جمعة.</t>
  </si>
  <si>
    <t>b10113666</t>
  </si>
  <si>
    <t>أراقص موجك / نوال العذل.</t>
  </si>
  <si>
    <t>819.9531 ع ن أ 21</t>
  </si>
  <si>
    <t>b10112431</t>
  </si>
  <si>
    <t>سوانح طبيب / د. سلمان بن محمد بن سعيد.</t>
  </si>
  <si>
    <t>813.03 س س س 21</t>
  </si>
  <si>
    <t>b1011242x</t>
  </si>
  <si>
    <t>جلسة استحضار الأرواح الأخيرة‎ = The last seance : قصص الظواهر الخارقة للطبيعة / أجاثا كريستي.</t>
  </si>
  <si>
    <t>b10113654</t>
  </si>
  <si>
    <t>أسرار  زلاتيا : رواية / بقلم أحمد الحمد.</t>
  </si>
  <si>
    <t>813.03 ح أ أ 21</t>
  </si>
  <si>
    <t>b10112418</t>
  </si>
  <si>
    <t>طهر الغيم / سارا بنت محمد آل فريان.</t>
  </si>
  <si>
    <t>814.9531 ف س ط 21</t>
  </si>
  <si>
    <t>b10112406</t>
  </si>
  <si>
    <t>قطار 4:50 من بادينجتون :  ماذا رأت السيدة إلسبيث؟ / تأليف أجاثا كريستي ؛ ترجمة مكتبة جرير.</t>
  </si>
  <si>
    <t>b10113642</t>
  </si>
  <si>
    <t>هوامير المشاعر / منى عبد الكريم الرشيدي.</t>
  </si>
  <si>
    <t>813.03 ر م هـ 21</t>
  </si>
  <si>
    <t>b1011239x</t>
  </si>
  <si>
    <t>شلة ليبون : رواية / هشام الخشن.</t>
  </si>
  <si>
    <t>813.03 خ هـ ش 21</t>
  </si>
  <si>
    <t>b10112388</t>
  </si>
  <si>
    <t>Killings at Kingfisher Hill. Arabic;"جرائم القتل في منطقة كينجفيشر هيل : لغز هيركيول بوارو الجديد / ‎صوفي هانا‎."</t>
  </si>
  <si>
    <t>b10113630</t>
  </si>
  <si>
    <t>عندما تكون وحيدا / علي بن عبد الله.</t>
  </si>
  <si>
    <t>813.01 ع ع ع 21</t>
  </si>
  <si>
    <t>b10112376</t>
  </si>
  <si>
    <t>أعيش بقناع أنتم اخترتموه لي / روان إبراهيم على الحسيني.</t>
  </si>
  <si>
    <t>813.03 ح ر أ 21</t>
  </si>
  <si>
    <t>b10112364</t>
  </si>
  <si>
    <t>أنا والقلم والبالطو الأبيض : حكايات من حياة طبيب / حسام غنيم.</t>
  </si>
  <si>
    <t>813.083 غ ح أ 21</t>
  </si>
  <si>
    <t>b10112352</t>
  </si>
  <si>
    <t>أحاديث القلب تصمت / ندى نامي عطية الله الصبحي</t>
  </si>
  <si>
    <t>b10113629</t>
  </si>
  <si>
    <t>لا أراني / أحمد الشهاوي.</t>
  </si>
  <si>
    <t>811.962 21 SA-RiAUC</t>
  </si>
  <si>
    <t>b10113617</t>
  </si>
  <si>
    <t>مفرق التيه / خالد الحصيني.</t>
  </si>
  <si>
    <t>b10113605</t>
  </si>
  <si>
    <t>نزف / غالية يونس الذرعاني.</t>
  </si>
  <si>
    <t>b10113599</t>
  </si>
  <si>
    <t>حتى تكون قويا / محمد فهد الحافي.</t>
  </si>
  <si>
    <t>b10113587</t>
  </si>
  <si>
    <t>النبوءة / تأليف فاطمة العبيدي</t>
  </si>
  <si>
    <t>b10113575</t>
  </si>
  <si>
    <t>Kairoer aufklärung. Arabic;"استئناس الغربة / كريستوف بيترز."</t>
  </si>
  <si>
    <t>b10113563</t>
  </si>
  <si>
    <t>الأمل وحيدًا :  شعر /  كيم سنغ هي ؛ ترجمة عن الكورية محمود عبد الغفار</t>
  </si>
  <si>
    <t>895.74 21 SA-RiAUC</t>
  </si>
  <si>
    <t>b10113551</t>
  </si>
  <si>
    <t>Maestro bacterium : how bacterium affects who you are and how your body works. Arabic;"البكتيريا والجينات : البكتيريا والجينات يعزفان بداخل جسمك لحنا واحدا ! / تأليف د. شون جوبا ؛ ترجمة ومراجعة إدارة النشر والترجمة بدار نهضة مصر للنشر."</t>
  </si>
  <si>
    <t>028.534 ج ت ب SA-RiAUC 21</t>
  </si>
  <si>
    <t>b10114622</t>
  </si>
  <si>
    <t>زجزاج : رواية / رضوى الأسود.</t>
  </si>
  <si>
    <t>b1011354x</t>
  </si>
  <si>
    <t>Ancient bacterium. Arabic;"قصة حياة البكتيريا : تاريخ البكتيريا وكيف بدأت الحياة على كوكب الأرض / تأليف د. شانا جابي ؛ ترجمة محمد أحمد مقلد."</t>
  </si>
  <si>
    <t>028.534 ج ش ق SA-RiAUC 21</t>
  </si>
  <si>
    <t>b10114610</t>
  </si>
  <si>
    <t>وقت التين / سلطان موسى الموسى.</t>
  </si>
  <si>
    <t>291 21 م س و</t>
  </si>
  <si>
    <t>b10084332</t>
  </si>
  <si>
    <t>نجع بريطانيا العظمى : رواية / حسام العادلي.</t>
  </si>
  <si>
    <t>b10113538</t>
  </si>
  <si>
    <t>الجساسة : رواية / أحمد آل حمدان.</t>
  </si>
  <si>
    <t>813.03 21 آ أ ج;"1"</t>
  </si>
  <si>
    <t>b10033786</t>
  </si>
  <si>
    <t>Captain bacterium. Arabic;"جيش البكتيريا النافعة : كيف تحافظ البكتيريا عليك وعلى جهازك المناعي ؟ / تأليف د. شون جوبا ؛ ترجمة ومراجعة إدارة النشر والترجمة بدار نهضة مصر للنشر."</t>
  </si>
  <si>
    <t>028.534 ج ت ج SA-RiAUC 21</t>
  </si>
  <si>
    <t>b10114609</t>
  </si>
  <si>
    <t>عتمة / بشاير العليان.</t>
  </si>
  <si>
    <t>813.03 ح ب ع 21</t>
  </si>
  <si>
    <t>b10112339</t>
  </si>
  <si>
    <t>جريمة العروس الهندية / كارين فوسم ؛ ترجمة هند عادل.</t>
  </si>
  <si>
    <t>839.838 21 SA-RiAUC</t>
  </si>
  <si>
    <t>b10113526</t>
  </si>
  <si>
    <t>الحيوانات الليلية / ترجمة سلمى محمد سعد ؛ مراجعة نائل محمد علي النقراشي ؛ إشراف عام محمد سعد إسماعيل.</t>
  </si>
  <si>
    <t>028.534 21 SA-RiAUC ح ي ل</t>
  </si>
  <si>
    <t>b10074193</t>
  </si>
  <si>
    <t>عجبا : رواية / رائد الدوسي.</t>
  </si>
  <si>
    <t>813.03 د ر ع 21</t>
  </si>
  <si>
    <t>b10112327</t>
  </si>
  <si>
    <t>صمت الليل / معتوق بن سعيد العدواني الزهراني</t>
  </si>
  <si>
    <t>811.9531 ح و ع 21 SA-RiAUC</t>
  </si>
  <si>
    <t>b10113514</t>
  </si>
  <si>
    <t>الزواحف والبرمائيات / ترجمة سلمى محمد.</t>
  </si>
  <si>
    <t>028.534 21 SA-RiAUC ز و ب</t>
  </si>
  <si>
    <t>b10074119</t>
  </si>
  <si>
    <t>الرجل الذي تحدث الثعبانية رواية من إستونيا / أندروس كيفيراك  ؛ ترجمة رانيا صبري علي.</t>
  </si>
  <si>
    <t>894.5453  ك أ ر 21</t>
  </si>
  <si>
    <t>b10112315</t>
  </si>
  <si>
    <t>تساؤلات / حاتم الشهري.</t>
  </si>
  <si>
    <t>814 ش ح ت</t>
  </si>
  <si>
    <t>b10112303</t>
  </si>
  <si>
    <t>الديناصورات / ترجمة سلمى محمد.</t>
  </si>
  <si>
    <t>028.534 21 SA-RiAUC د ي ن</t>
  </si>
  <si>
    <t>b10074132</t>
  </si>
  <si>
    <t>الحشرات والعناكب / ترجمة سارة محمد.</t>
  </si>
  <si>
    <t>028.534 21 SA-RiAUC ح ش ع</t>
  </si>
  <si>
    <t>b10074120</t>
  </si>
  <si>
    <t>قلب على الرف / عفاف باحطاب.</t>
  </si>
  <si>
    <t>819.9531 ب ع ق 21</t>
  </si>
  <si>
    <t>b10112297</t>
  </si>
  <si>
    <t>ليلة القيامة : من ذا يقول يقينآ؟ /  حسنة عبد الله القرني</t>
  </si>
  <si>
    <t>813.03 21</t>
  </si>
  <si>
    <t>b10113502</t>
  </si>
  <si>
    <t>Milenijum u Beogradu. Arabic;"الألفية في بلجراد : رواية من الصرب / فلاديمير بيستالو ؛ ترجمة هند عادل."</t>
  </si>
  <si>
    <t>891.826 21 SA-RiAUC</t>
  </si>
  <si>
    <t>b10113496</t>
  </si>
  <si>
    <t>What size is it?. Arabic;"التصنيف والمجموعات / تأليف جاكي والتر ؛ ترجمة سلمى محمد."</t>
  </si>
  <si>
    <t>516.15  ‏ و ج ت 21</t>
  </si>
  <si>
    <t>b10114579</t>
  </si>
  <si>
    <t>القرين / تأليف فيو دور دوستويفسكي.</t>
  </si>
  <si>
    <t>891.7 د ف ق 21</t>
  </si>
  <si>
    <t>b10112285</t>
  </si>
  <si>
    <t>حامل الصحف القديمة : رواية / إبراهيم عبد المجيد.</t>
  </si>
  <si>
    <t>b10113484</t>
  </si>
  <si>
    <t>نعم لحماية الغابات / تأليف مانبريت كور عدن ؛ إعداد قسم الترجمة بدار الفاروق.</t>
  </si>
  <si>
    <t>028.534 آ م ن SA-RiAUC 21</t>
  </si>
  <si>
    <t>b10114567</t>
  </si>
  <si>
    <t>بوح خريفي / عبير الحسن.</t>
  </si>
  <si>
    <t>811.9531 ح ع ب 21</t>
  </si>
  <si>
    <t>b10112273</t>
  </si>
  <si>
    <t>غصن ويمامة / إبتسام فهد.</t>
  </si>
  <si>
    <t>813.01 ف إ غ 21</t>
  </si>
  <si>
    <t>b1011225x</t>
  </si>
  <si>
    <t>صدع / إبتهال يوسف القثامي.</t>
  </si>
  <si>
    <t>b10113472</t>
  </si>
  <si>
    <t>نعم للمحافظة على المياه / تأليف مانبريت كور عدن.</t>
  </si>
  <si>
    <t>028.534 ع م ن SA-RiAUC 21</t>
  </si>
  <si>
    <t>b10114555</t>
  </si>
  <si>
    <t>لا للاحتباس الحراري / تأليف مانبريت كور عدن.</t>
  </si>
  <si>
    <t>028.534 ع م ل SA-RiAUC 21</t>
  </si>
  <si>
    <t>b10114543</t>
  </si>
  <si>
    <t>ذاكرة السرد : معالجة سوسيولوجية لنماذج من الإنتاج الروائي السعودي / علياء العمري.</t>
  </si>
  <si>
    <t>813.0099 ع ع ذ 21</t>
  </si>
  <si>
    <t>b10112248</t>
  </si>
  <si>
    <t>فلامنكو : اعترافات هاربة / محمد المزيني.</t>
  </si>
  <si>
    <t>b10113460</t>
  </si>
  <si>
    <t>هزائم الوقت = Time defeats : أوقفوا هذا العالم أريد النزول / بدر العسيري.</t>
  </si>
  <si>
    <t>818.03 ع ب هـ</t>
  </si>
  <si>
    <t>b10112236</t>
  </si>
  <si>
    <t>Yalnız. Arabic;"مرآة النسيان : رواية من تركيا / جورسال كورات ؛ ترجمة سوسنة سيد"</t>
  </si>
  <si>
    <t>b10113459</t>
  </si>
  <si>
    <t>الجاذبية والمغناطيسية ‏</t>
  </si>
  <si>
    <t>521.1 ج ا م SA-RiAUC 21</t>
  </si>
  <si>
    <t>b10114531</t>
  </si>
  <si>
    <t>نعم لتقليل النفايات / تأليف مانبريت كور عدن.</t>
  </si>
  <si>
    <t>028.534 ع م ن SA-RiAUC 21;"028.534 ‏ ع م ن"</t>
  </si>
  <si>
    <t>b1011452x</t>
  </si>
  <si>
    <t>مختلف : نصوص أدبية / شهد ناجي.</t>
  </si>
  <si>
    <t>819.9531 ن ش م 21</t>
  </si>
  <si>
    <t>b10112261</t>
  </si>
  <si>
    <t>كيف نحافظ على نظافة الشاطئ ؟ / تأليف مرناليني سينج ؛ ترجمة قسم الترجمة بدار الفاروق.</t>
  </si>
  <si>
    <t>823 س م ك SA-RiAUC 21</t>
  </si>
  <si>
    <t>b10114518</t>
  </si>
  <si>
    <t>دون وداع : نصوص / حليمة البلوشي.</t>
  </si>
  <si>
    <t>b1011547x</t>
  </si>
  <si>
    <t>ثرثرة فوق نهر التايمز : حكاية رحلتين لبلاد الإنجليز / منى النموري.</t>
  </si>
  <si>
    <t>813.03 ن م ث 21;"0"</t>
  </si>
  <si>
    <t>b10112212</t>
  </si>
  <si>
    <t>لا لتلوث الهواء / تأليف مانبريت كور عدن ؛ إعداد قسم الترجمة بدار الفاروق.</t>
  </si>
  <si>
    <t>b10114506</t>
  </si>
  <si>
    <t>Problem at Pollensa Bay. Arabic;"مشكلة في خليج بولينسا : المكالمة الغامضة / أجاثا كريستي ؛ [ترجمة مكتبة جرير]"</t>
  </si>
  <si>
    <t>b10115468</t>
  </si>
  <si>
    <t>كيف نحمي الطيور ؟ / تأليف مرناليني سينج ؛ ترجمة قسم الترجمة بدار الفاروق.</t>
  </si>
  <si>
    <t>b1011449x</t>
  </si>
  <si>
    <t>الورق أم البلاستيك ؟ / تأليف مرناليني سينج ؛ ترجمة قسم الترجمة بدار الفاروق.</t>
  </si>
  <si>
    <t>823 س م و SA-RiAUC 21</t>
  </si>
  <si>
    <t>b10114488</t>
  </si>
  <si>
    <t>المجالد في أكاديمية الإمبراطور لندر / وليد جان.</t>
  </si>
  <si>
    <t>813.03 ج و م 21</t>
  </si>
  <si>
    <t>b10112200</t>
  </si>
  <si>
    <t>كيف نحمي البطاريق ؟ / تأليف مرناليني سينج ؛ ترجمة قسم الترجمة بدار الفاروق.</t>
  </si>
  <si>
    <t>b10114476</t>
  </si>
  <si>
    <t>سلام يعود الي بلدة : مسرحية / ملهم الملائكة.</t>
  </si>
  <si>
    <t>812 م م س 21</t>
  </si>
  <si>
    <t>b10112194</t>
  </si>
  <si>
    <t>تفاحة فيروز : رواية / تهاني سمير.</t>
  </si>
  <si>
    <t>813.03 س ت ت 21</t>
  </si>
  <si>
    <t>b10112182</t>
  </si>
  <si>
    <t>أيثيوبس : القاتل هو الضحية / فاطمة سعود.</t>
  </si>
  <si>
    <t>813.01 س ف أ 21</t>
  </si>
  <si>
    <t>b10112170</t>
  </si>
  <si>
    <t>معدن السماء وحكم العشيرة : (من أدب الخيال) / محمد بن عمار زلوخ.</t>
  </si>
  <si>
    <t>813.03 ز م م 21</t>
  </si>
  <si>
    <t>b10112169</t>
  </si>
  <si>
    <t>الأجنحة المتكسرة / جبران خليل جبران.</t>
  </si>
  <si>
    <t>813.03 ج ج أ 21</t>
  </si>
  <si>
    <t>b10112157</t>
  </si>
  <si>
    <t>سيرة حمى : رواية / خالد أحمد اليوسف.</t>
  </si>
  <si>
    <t>813.03 ي خ س 21</t>
  </si>
  <si>
    <t>b10112145</t>
  </si>
  <si>
    <t>الحياة في الصحراء / جيرالد ليج ؛ ترجمة قسم الترجمة بدار الفاروق.</t>
  </si>
  <si>
    <t>577.54 ل ج ح SA-RiAUC 21</t>
  </si>
  <si>
    <t>b10114464</t>
  </si>
  <si>
    <t>Yolda üç kişi. Arabic;"ثلاثة على الطريق : رواية من تركيا / تونا كيرميتشي ؛ ترجمة ندى نادر."</t>
  </si>
  <si>
    <t>894.354 ك ت ث 21</t>
  </si>
  <si>
    <t>b10112133</t>
  </si>
  <si>
    <t>الحياة على الأراضي الخضراء / كاثرين شامبرز.</t>
  </si>
  <si>
    <t>577.3 ش ك ح 21</t>
  </si>
  <si>
    <t>b10114452</t>
  </si>
  <si>
    <t>الشجرة‏</t>
  </si>
  <si>
    <t>580 ش ج ر SA-RiAUC 21</t>
  </si>
  <si>
    <t>b10114440</t>
  </si>
  <si>
    <t>موسم القطاف لامرأة من خريف : نصوص أدبية / أماني ظافر.</t>
  </si>
  <si>
    <t>818 ظ أ م 21</t>
  </si>
  <si>
    <t>b10112121</t>
  </si>
  <si>
    <t>الحيتان / لورا مارش.</t>
  </si>
  <si>
    <t>028.534 م ل ح SA-RiAUC 21</t>
  </si>
  <si>
    <t>b10114439</t>
  </si>
  <si>
    <t>سيدة الزمالك : رواية / أشرف العشماوي.</t>
  </si>
  <si>
    <t>813.0872 ع أ س 21;"0"</t>
  </si>
  <si>
    <t>b1011211x</t>
  </si>
  <si>
    <t>الأسطوانة : رواية / م. عبد الله بن إبراهيم الغليقة.</t>
  </si>
  <si>
    <t>813.03 غ ع أ 21</t>
  </si>
  <si>
    <t>b10112108</t>
  </si>
  <si>
    <t>هي والراهب / محمد الدعفيس.</t>
  </si>
  <si>
    <t>813.03 د م هـ 21</t>
  </si>
  <si>
    <t>b10112091</t>
  </si>
  <si>
    <t>أوائل الحيوانات وغيرها من الحيوانات التي لن تراها أبدا / فيليشيا لو، جيري بيلي.</t>
  </si>
  <si>
    <t>576.84 ل ف أ SA-RiAUC 21</t>
  </si>
  <si>
    <t>b10114427</t>
  </si>
  <si>
    <t>حكاية فرح : رواية / عز الدين شكري فشير.</t>
  </si>
  <si>
    <t>813.03 ف ع ح 21</t>
  </si>
  <si>
    <t>b10110586</t>
  </si>
  <si>
    <t>قصة الديناصور في قديم العصور / فايزة حلمي.</t>
  </si>
  <si>
    <t>813.02 ح ف ق SA-RiAUC 21</t>
  </si>
  <si>
    <t>b10114415</t>
  </si>
  <si>
    <t>عبور : قصة رحلة مع الصبر / أحمد حسن مشرف ، ياسر محمد زقزوق، نورة عبد البديع عطية.</t>
  </si>
  <si>
    <t>813.01 م أ ع 21</t>
  </si>
  <si>
    <t>b10112078</t>
  </si>
  <si>
    <t>فن الطيور في بناء القصور / فايزة حلمي ؛ رسوم أحمد جبر.</t>
  </si>
  <si>
    <t>813.02 ح ف ف SA-RiAUC 21</t>
  </si>
  <si>
    <t>b10114403</t>
  </si>
  <si>
    <t>ثلاثة / بقلم يحيى أحمد خان.</t>
  </si>
  <si>
    <t>813.03 خ ي ث 21</t>
  </si>
  <si>
    <t>b10112066</t>
  </si>
  <si>
    <t>تعاون الصديق في دنيا البطريق / فايزة حلمي.</t>
  </si>
  <si>
    <t>813.02 ح ف ت SA-RiAUC 21</t>
  </si>
  <si>
    <t>b10114397</t>
  </si>
  <si>
    <t>جني ظريفة وحلم القططية / مرتضي البحراني.</t>
  </si>
  <si>
    <t>813.03 ب م ج 21</t>
  </si>
  <si>
    <t>b10112054</t>
  </si>
  <si>
    <t>الخط المرسوم في الدفاع والهجوم / فايزة حلمي ؛ رسوم أحمد جبر.</t>
  </si>
  <si>
    <t>813.02 ح ف خ SA-RiAUC 21</t>
  </si>
  <si>
    <t>b10114385</t>
  </si>
  <si>
    <t>عنفوان امرأة / هديل منصور الغفيلي.</t>
  </si>
  <si>
    <t>819.9531 غ هـ ع 21</t>
  </si>
  <si>
    <t>b10112030</t>
  </si>
  <si>
    <t>فن النبات في اصطياد الحشرات / فايزة حلمي ؛ رسوم أحمد جبر.</t>
  </si>
  <si>
    <t>b10114373</t>
  </si>
  <si>
    <t>أشواك الغدر / إبتسام طه عرفي.</t>
  </si>
  <si>
    <t>813.03 ع إ أ 21</t>
  </si>
  <si>
    <t>b10049198</t>
  </si>
  <si>
    <t>مدينة الأسرار في عالم البحار / فايزة حلمي.</t>
  </si>
  <si>
    <t>813.02 ح ف م SA-RiAUC 21</t>
  </si>
  <si>
    <t>b10114361</t>
  </si>
  <si>
    <t>أنواع الغطاء في الصيف والشتاء / فايزة حلمي ؛ رسوم أحمد جبر.</t>
  </si>
  <si>
    <t>813.02 ح ف أ SA-RiAUC 21</t>
  </si>
  <si>
    <t>b1011435x</t>
  </si>
  <si>
    <t>The rosie project. Arabic;"مشروع روزي : رواية من الأدب الأسترالي / جرايم سيمسيون ؛ ترجمة محمد عثمان خليفة."</t>
  </si>
  <si>
    <t>828.9934 س ج م 21</t>
  </si>
  <si>
    <t>b10112042</t>
  </si>
  <si>
    <t>حمل الصغار في القارب الطيار / تأليف فايزة حلمي ؛ رسوم أحمد جبر.</t>
  </si>
  <si>
    <t>813.02 ح ف ح SA-RiAUC 21</t>
  </si>
  <si>
    <t>b10114348</t>
  </si>
  <si>
    <t>القزم العجيب في جحر الديب / تأليف د. فايزو حلمي.</t>
  </si>
  <si>
    <t>b10114336</t>
  </si>
  <si>
    <t>أرق الرقصات في إيقاع الفراشات / فايزة حلمي ؛ رسوم أحمد جبر.</t>
  </si>
  <si>
    <t>813.02 ح أ ق SA-RiAUC 21</t>
  </si>
  <si>
    <t>b10114324</t>
  </si>
  <si>
    <t>وسائل النقل = Transport</t>
  </si>
  <si>
    <t>028.534 و س ن SA-RiAUC 21</t>
  </si>
  <si>
    <t>b10114312</t>
  </si>
  <si>
    <t>الطيور</t>
  </si>
  <si>
    <t>028.534 ط ي و SA-RiAUC 21</t>
  </si>
  <si>
    <t>b10114300</t>
  </si>
  <si>
    <t>الفواكه والخضروات = Fruits &amp; Vegetables</t>
  </si>
  <si>
    <t>028.534 ف و خ SA-RiAUC 21</t>
  </si>
  <si>
    <t>b10114282</t>
  </si>
  <si>
    <t>الحيوانات الأليفة والبرية = Tamed &amp; wild animals</t>
  </si>
  <si>
    <t>028.534 ح ي أ SA-RiAUC 21</t>
  </si>
  <si>
    <t>b10114294</t>
  </si>
  <si>
    <t>انظر الي قلبك تراني : رواية / الرضاب فاطمة بنت محمد.</t>
  </si>
  <si>
    <t>813.03 م ر ا 21</t>
  </si>
  <si>
    <t>b10110525</t>
  </si>
  <si>
    <t>أزيز الذكريات / فاطمة عبد الله باسعد.</t>
  </si>
  <si>
    <t>818.03 ب ف أ 21</t>
  </si>
  <si>
    <t>b10110513</t>
  </si>
  <si>
    <t>ليت القمر يتكلم / عبد الله المطيري.</t>
  </si>
  <si>
    <t>813.03 م ع ل 21</t>
  </si>
  <si>
    <t>b10112005</t>
  </si>
  <si>
    <t>وجوه محرمة = Forbidden faces / خالد الراجح.</t>
  </si>
  <si>
    <t>813.03 ر خ و 21</t>
  </si>
  <si>
    <t>b10110495</t>
  </si>
  <si>
    <t>شجرة الحكم / توفيق الحكيم.</t>
  </si>
  <si>
    <t>812 ت ح ش 21</t>
  </si>
  <si>
    <t>b10110483</t>
  </si>
  <si>
    <t>خبيزة / نرمين مجدي بدر.</t>
  </si>
  <si>
    <t>813.02 ب ن خ SA-RiAUC 21</t>
  </si>
  <si>
    <t>b10115456</t>
  </si>
  <si>
    <t>إلى النوم يا صغيري / تأليف فاطمة شرف الدين ؛ رسوم نادين فغالي.</t>
  </si>
  <si>
    <t>813.02 ش ف إ 21 SA-RiAUC</t>
  </si>
  <si>
    <t>b10080028</t>
  </si>
  <si>
    <t>البراءة الحرة : مشاهد الزمان في معني الإنسان / بشري فهد الصقر.</t>
  </si>
  <si>
    <t>813.01 ص ب ب 21</t>
  </si>
  <si>
    <t>b10110471</t>
  </si>
  <si>
    <t>تفسير جزء قد سمع للأطفال والناشئة مع رسوم تعبيرية / إعداد قسم النشر للأطفال بدار الفاروق.</t>
  </si>
  <si>
    <t>227.6 د ف ت SA-RiAUC 21</t>
  </si>
  <si>
    <t>b10115444</t>
  </si>
  <si>
    <t>ما وراء الباب / حسن النعمي.</t>
  </si>
  <si>
    <t>813.01 ن ح م 21</t>
  </si>
  <si>
    <t>b10111967</t>
  </si>
  <si>
    <t>The stuff of you. Arabic;"المادة التي يتكون منها جسمك / تأليف سرين تيلور ؛ ترجمة إيمان عبد الغني نجم ؛ مراجعة إدارة النشر والترجمة بدار نهضة مصر للنشر ؛ إشراف عام داليا محمد إبراهيم."</t>
  </si>
  <si>
    <t>612 ت س م SA-RiAUC 21</t>
  </si>
  <si>
    <t>b10115432</t>
  </si>
  <si>
    <t>شاطئ العزلة : رواية من إيطاليا / مارجريت ماتسانتيني ؛ ترجمة منه ناصر.</t>
  </si>
  <si>
    <t>853 م م ش 21</t>
  </si>
  <si>
    <t>b10111955</t>
  </si>
  <si>
    <t>الذكاء المالي للأطفال / تأليف أرلين إيه.</t>
  </si>
  <si>
    <t>895 إ أ ذ SA-RiAUC 21</t>
  </si>
  <si>
    <t>b10115420</t>
  </si>
  <si>
    <t>دمعة وابتسامة / جبران خليل جبران ؛ تقديم د. صلاح فضل ؛ تحقيق وتعليق د. أحمد محمد زايد.</t>
  </si>
  <si>
    <t>813.009 ج ج د 21</t>
  </si>
  <si>
    <t>b10110446</t>
  </si>
  <si>
    <t>كتابي الأرزق الرائع للملصقات : المزرعة</t>
  </si>
  <si>
    <t>741.6 ك ت أ SA-RiAUC 21</t>
  </si>
  <si>
    <t>b10115419</t>
  </si>
  <si>
    <t>ليالي ساخنة في ماي ويونيو / أهل الأحمدي.</t>
  </si>
  <si>
    <t>819.9531 أ أ ل 21</t>
  </si>
  <si>
    <t>b10110434</t>
  </si>
  <si>
    <t>أخلاقي وسلوكي في اللعب</t>
  </si>
  <si>
    <t>028.534 أخ س SA-RiAUC 21</t>
  </si>
  <si>
    <t>b10115407</t>
  </si>
  <si>
    <t>التل الغامض / سعود آل فرحان.</t>
  </si>
  <si>
    <t>813.03 ف س ت 21</t>
  </si>
  <si>
    <t>b10110422</t>
  </si>
  <si>
    <t>ضوضاء العزلة / أثير السادة.</t>
  </si>
  <si>
    <t>814.9531 س أ ض 21</t>
  </si>
  <si>
    <t>b10111918</t>
  </si>
  <si>
    <t>هياء / زينب إبراهيم الخضيري.</t>
  </si>
  <si>
    <t>b10115493</t>
  </si>
  <si>
    <t>علت الرياح / تاتسو هوري ؛ ترجمة ميسرة عفيفي.</t>
  </si>
  <si>
    <t>895.66 هـ ت ع 21</t>
  </si>
  <si>
    <t>b10110409</t>
  </si>
  <si>
    <t>عمود النور العجوز / إعداد امل خيري ؛ مراجعة أحمد شحاتة.</t>
  </si>
  <si>
    <t>813.02 خ أ ع SA-RiAUC 21</t>
  </si>
  <si>
    <t>b10115390</t>
  </si>
  <si>
    <t>كلماتي الأولى = my first words : عربي-إنجليزي</t>
  </si>
  <si>
    <t>028.534 ك ل أ SA-RiAUC 21</t>
  </si>
  <si>
    <t>b10115389</t>
  </si>
  <si>
    <t>عجائز البلدة / عمار علي حسن.</t>
  </si>
  <si>
    <t>813.01 ح ع ع 21</t>
  </si>
  <si>
    <t>b10110392</t>
  </si>
  <si>
    <t>قصص عن الفطنة</t>
  </si>
  <si>
    <t>813.02 ق ص ف SA-RiAUC 21</t>
  </si>
  <si>
    <t>b10115377</t>
  </si>
  <si>
    <t>ريكائيل : رواية الرأس المقطوع / نصر سليمان.</t>
  </si>
  <si>
    <t>813.03 س ن ر 21</t>
  </si>
  <si>
    <t>b10110380</t>
  </si>
  <si>
    <t>قطط تعوي وكلاب تموء : قصص / أحمد عبد المنعم رمضان.</t>
  </si>
  <si>
    <t>b10115675</t>
  </si>
  <si>
    <t>موسوعة المعارف المصورة : الماء، الحياة / كاتي فرانكو ؛ تعريب جوزف منصور.</t>
  </si>
  <si>
    <t>028.534 ف ك م SA-RiAUC 21</t>
  </si>
  <si>
    <t>b10115365</t>
  </si>
  <si>
    <t>ضريح أبي : رواية / طارق إمام.</t>
  </si>
  <si>
    <t>813.03 إ ط ض 21</t>
  </si>
  <si>
    <t>b10110379</t>
  </si>
  <si>
    <t>نصوص على هامش الهشاشة / وفاء برتيمة</t>
  </si>
  <si>
    <t>819 21 SA-RiAUC</t>
  </si>
  <si>
    <t>b10115687</t>
  </si>
  <si>
    <t>اقتباس نجم / كوثر ناجي.</t>
  </si>
  <si>
    <t>819.9531 ن ك ا 21</t>
  </si>
  <si>
    <t>b10110367</t>
  </si>
  <si>
    <t>اكتشافاتي الأولى المصورة : الأشكال، الألوان والأضداد / إعداد ميسر عبد العال.</t>
  </si>
  <si>
    <t>028.534 ع م ا SA-RiAUC 21</t>
  </si>
  <si>
    <t>b10115353</t>
  </si>
  <si>
    <t>أمو إمشكي / رواية / صفاء عادل.</t>
  </si>
  <si>
    <t>813.03 ع ص أ 21</t>
  </si>
  <si>
    <t>b10110355</t>
  </si>
  <si>
    <t>نحلة واحدة لا تجني العسل / عبد العزيز عبد الله الاحمد.</t>
  </si>
  <si>
    <t>814 أ ع ن 21</t>
  </si>
  <si>
    <t>b10110343</t>
  </si>
  <si>
    <t>صنعه الكاتب : ما يبقى من الكلمات / فهد بن صالح بن محمد الحمود.</t>
  </si>
  <si>
    <t>808.02 ح ف ص 21</t>
  </si>
  <si>
    <t>b10110331</t>
  </si>
  <si>
    <t>قهوة وآيس كريم / بسمة العوفي.</t>
  </si>
  <si>
    <t>b10115699</t>
  </si>
  <si>
    <t>بين / د. منى البليهد ؛ رسوم يارة العميل.</t>
  </si>
  <si>
    <t>811.9531 ب م ب 21</t>
  </si>
  <si>
    <t>b1011032x</t>
  </si>
  <si>
    <t>كابتن شيرين / هديل غنيم ؛ رسوم هاني صالح.</t>
  </si>
  <si>
    <t>813.02 غ هـ ك SA-RiAUC 21</t>
  </si>
  <si>
    <t>b10115341</t>
  </si>
  <si>
    <t>Organic way. Arabic;"الزراعة العضوية / تأليف ربيكا إدوارد واطسون ؛ ترجمة سحر جبر محمود ؛ مراجعة نائل محمد علي النقراشي ؛ إشراف عام محمد سعد إسماعيل."</t>
  </si>
  <si>
    <t>635.987 و ر ز SA-RiAUC 21</t>
  </si>
  <si>
    <t>b10115791</t>
  </si>
  <si>
    <t>ليلة ماطرة  : رواية / أسامة المسلم.</t>
  </si>
  <si>
    <t>b10110318</t>
  </si>
  <si>
    <t>كل البنات حلوين : نون / مجموعة نون.</t>
  </si>
  <si>
    <t>b10115705</t>
  </si>
  <si>
    <t>ثماني كرات / كلمات وئام أحمد ؛ رسوم منى ناجي.</t>
  </si>
  <si>
    <t>813.02 21 SA-RiAUC أ و ث</t>
  </si>
  <si>
    <t>b10074387</t>
  </si>
  <si>
    <t>الألفية الشعرية : أشعار شهر زاد وليالي شهريار / جميل العبدلاوي.</t>
  </si>
  <si>
    <t>811.962 ع ج أ 21</t>
  </si>
  <si>
    <t>b10110306</t>
  </si>
  <si>
    <t>علي قيد الحياة / [تأليف] یو ھوا ؛ [ترجمة] عبد العزيز حمدي.</t>
  </si>
  <si>
    <t>895.152 هـ ي ق 21</t>
  </si>
  <si>
    <t>b1011029x</t>
  </si>
  <si>
    <t>كون كل الأشكال / كلمات وئام أحمد ؛ روسم منى ناجي.</t>
  </si>
  <si>
    <t>028.534 أ و ك 21</t>
  </si>
  <si>
    <t>b1011533x</t>
  </si>
  <si>
    <t>Deforestation and desertification. Arabic;"إزالة الغابات والتصحر / تأليف جورج تومسون دونالد ؛ ترجمة سارة محمد سعد ؛ مراجعة نائل محمد علي النقراشي ؛ إشراف عام محمد سعد إسماعيل."</t>
  </si>
  <si>
    <t>333.736 21 SA-RiAUC</t>
  </si>
  <si>
    <t>b1011578x</t>
  </si>
  <si>
    <t>سبع ليال في حدائق الورد : رواية من الأدب الصيني / تأليف يي ماي ؛ ترجمة ريم داود.</t>
  </si>
  <si>
    <t>895.152 21 SA-RiAUC</t>
  </si>
  <si>
    <t>b10115717</t>
  </si>
  <si>
    <t>ديأمة / مؤيد الزاحم.</t>
  </si>
  <si>
    <t>813.03 ز م د 21</t>
  </si>
  <si>
    <t>b10110288</t>
  </si>
  <si>
    <t>واحد اثنان دوران دوران / وئام أحمد ؛ رسوم منى ناجي.</t>
  </si>
  <si>
    <t>813.02 أ و و SA-RiAUC 21</t>
  </si>
  <si>
    <t>b10115328</t>
  </si>
  <si>
    <t>مضارب التيه : رواية / علي القحيص.</t>
  </si>
  <si>
    <t>813.03 ف ع م 21</t>
  </si>
  <si>
    <t>b10110276</t>
  </si>
  <si>
    <t>Art and entertainment. Arabic;"الفن والترفيه / تأليف جون ريتشارد، إد سيمكنز ؛ ترجمة رقية مسعد شعير."</t>
  </si>
  <si>
    <t>028.534 ر ج ف 21</t>
  </si>
  <si>
    <t>b10070357</t>
  </si>
  <si>
    <t>فوانيس؟! / وئام أحمد ؛ رسوم منى ناجي.</t>
  </si>
  <si>
    <t>813.02 أ و ف SA-RiAUC 21;"0"</t>
  </si>
  <si>
    <t>b10115316</t>
  </si>
  <si>
    <t>فردقان : اعتقال الشيخ الرئيس / يوسف زيدان.</t>
  </si>
  <si>
    <t>b1011550x</t>
  </si>
  <si>
    <t>Lord Arthur Savile's crime. Arabic;"جريمة اللورد سافيل / أوسكار وايلد ؛ ترجمة إبراهيم عبد القادر المازني."</t>
  </si>
  <si>
    <t>828.9915 و أ ج 21</t>
  </si>
  <si>
    <t>b10111761</t>
  </si>
  <si>
    <t>قصص وحكايات للأطفال</t>
  </si>
  <si>
    <t>813.01 ق ص ح SA-RiAUC 21</t>
  </si>
  <si>
    <t>b10115304</t>
  </si>
  <si>
    <t>Sport. Arabic;"الرياضة / تأليف جون ريتشارد، إد سيمكنز ؛ ترجمة رقية مسعد شعير ؛ تمت ترجمة هذا الكتاب بمساعدة صندوق منحة الترجمة المقدمة من معرض الشارقة الدولي للكتاب."</t>
  </si>
  <si>
    <t>028.534 ر ج ر 21 21</t>
  </si>
  <si>
    <t>b10070370</t>
  </si>
  <si>
    <t>التشاجر والانشطار في السيميولوجيا التطبيقية / عاطف بهجات</t>
  </si>
  <si>
    <t>809 21 SA-RiAUC</t>
  </si>
  <si>
    <t>b10115511</t>
  </si>
  <si>
    <t>رحلة في ماكاو / قصة ندا حمامة ؛ رسوم هناء مدحت.</t>
  </si>
  <si>
    <t>813.02 21 SA-RiAUC ح ن ر</t>
  </si>
  <si>
    <t>b10115298</t>
  </si>
  <si>
    <t>مشكلة الخلد الصغير : قصة عن فرط الحركة وتشتت الانتباه / آنا ليناس.</t>
  </si>
  <si>
    <t>863 ل آ م SA-RiAUC 21</t>
  </si>
  <si>
    <t>b10115286</t>
  </si>
  <si>
    <t>نالوكيت : (بيت الأجداد) / إم تي فاسوديغان ناير ؛ ترجمها عن المليبارية مصطفى الوافي وأنس الوافي.</t>
  </si>
  <si>
    <t>891.4 21 SA-RiAUC</t>
  </si>
  <si>
    <t>b10115523</t>
  </si>
  <si>
    <t>The book charmer. Arabic;"فاتنة الكتب / كارين هاوكينز ؛ ترجمة خالد الجبيلي."</t>
  </si>
  <si>
    <t>b10115535</t>
  </si>
  <si>
    <t>كوكب الأرض / ترجمة عواطف علاء الدين عمر  ؛ إشراف داليا محمد إبراهيم.</t>
  </si>
  <si>
    <t>028.534 ‏ ك و أ ك و أ SA-RiAUC 21</t>
  </si>
  <si>
    <t>b10115274</t>
  </si>
  <si>
    <t>السمكة البنفسجية / تأليف آيلا تشينار أوغلي؛  ترجمة صبري توفيق همام ؛ مراجعة الصفصافي أحمد القطوري.</t>
  </si>
  <si>
    <t>894.354 أ آ س SA-RiAUC 21</t>
  </si>
  <si>
    <t>b10115262</t>
  </si>
  <si>
    <t>أحلم وأنا بجوارك : رواية / زينب عفيفي.</t>
  </si>
  <si>
    <t>b10115547</t>
  </si>
  <si>
    <t>Machines in health. Arabic;"الآلات وعالم الصحة : استخدام الآلات البسيطة / كارولين سنوو ؛ ترجمة هالة علي حسنين ؛ إشراف عام داليا محمد إبراهيم."</t>
  </si>
  <si>
    <t>610.28 س ك آ SA-RiAUC 21;"670";"610.28 21"</t>
  </si>
  <si>
    <t>b10115754</t>
  </si>
  <si>
    <t>كوريه ج نالوي / قصة نرمين مجدي، رانيا بده ؛ رسوم جلال أحمد.</t>
  </si>
  <si>
    <t>813.02 ب ن ك SA-RiAUC 21</t>
  </si>
  <si>
    <t>b10115250</t>
  </si>
  <si>
    <t>L'homme et l'environnement. Arabic;"الإنسان والبيئة : كوكب ذو ألف وجه-الماء والأوساط المائية-التربة والهواء / ألكسندرا دلمولينو [و5 آخرون] ؛ الرسوم جاكلين باجوية [و8 آخرون] ؛ تعريب د. جورج قاضي ؛ إشراف ميسر عبد العال ؛ تنفيذ سامو برس غروب."</t>
  </si>
  <si>
    <t>304.2 د أ إ SA-RiAUC 21</t>
  </si>
  <si>
    <t>b10115742</t>
  </si>
  <si>
    <t>رحلة اختيار فانوس ! / قصة منار هزاع ؛ رسوم سهيلة خالد.</t>
  </si>
  <si>
    <t>813.02 هـ م ر SA-RiAUC 21</t>
  </si>
  <si>
    <t>b10115249</t>
  </si>
  <si>
    <t>منقذ من عالم آخر / روز ربيع</t>
  </si>
  <si>
    <t>b10115559</t>
  </si>
  <si>
    <t>حلم مشبك في رمضان / تأليف لميس خديجة عسلي ؛ رسوم شيماء صبحي.</t>
  </si>
  <si>
    <t>813.02 ع ل ح SA-RiAUC 21</t>
  </si>
  <si>
    <t>b10115237</t>
  </si>
  <si>
    <t>الكواكب = Les planètes : لاطلاع الأولاد عليها / إميلي بومون، أنياس فوندويل ؛ تعريب جوزف منصور.</t>
  </si>
  <si>
    <t>028.534 ب إ ك SA-RiAUC 21</t>
  </si>
  <si>
    <t>b10115730</t>
  </si>
  <si>
    <t>حلم قلم في ربيع الأول / قصة لميس خديجة عسلي، وئام أحمد ؛ رسوم هناء مدحت.</t>
  </si>
  <si>
    <t>813.088 ع ل ح SA-RiAUC 21</t>
  </si>
  <si>
    <t>b10115225</t>
  </si>
  <si>
    <t>موسوعة المعارف المصورة : النبات / سابين بوكادور ؛ تعريب جوزف منصور ؛ إشراف ميسر عبد العال.</t>
  </si>
  <si>
    <t>031 ب س م 21;"028.53403 ب س م SA-RiAUC 21"</t>
  </si>
  <si>
    <t>b10115729</t>
  </si>
  <si>
    <t>هكذا تصبح قفازاتي : ضع يدك هنا لترتدي القفازات من جاهز ؟ / قصة وئام أحمد ؛ رسوم سارة محمد ياسو.</t>
  </si>
  <si>
    <t>813.02 أ و هـ SA-RiAUC 21</t>
  </si>
  <si>
    <t>b10115213</t>
  </si>
  <si>
    <t>ذبابة على أنف الرئيس / مروان البخيت.</t>
  </si>
  <si>
    <t>b10115560</t>
  </si>
  <si>
    <t>Save water. Arabic;"توفير المياه / تأليف جي إتش. روبرت ؛ ترجمة سارة محمد سعد ؛ مراجعة نائل محمد علي النقراشي ؛ إشراف عام محمد سعد إسماعيل."</t>
  </si>
  <si>
    <t>363.61 ر ج ت SA-RiAUC 21</t>
  </si>
  <si>
    <t>b10115808</t>
  </si>
  <si>
    <t>The Queen's gambit. Arabic;"مناورة الملكة : رواية / والتر تيفيس ؛ ترجمة عبد المجيد سباطة."</t>
  </si>
  <si>
    <t>b10115572</t>
  </si>
  <si>
    <t>ترمي بشرر : رواية / عبده خال.</t>
  </si>
  <si>
    <t>b10115584</t>
  </si>
  <si>
    <t>مدينة الحب لا يسكنها العقلاء / أحمد ال حمدان</t>
  </si>
  <si>
    <t>813.03 SA-RiAUC 21</t>
  </si>
  <si>
    <t>b10115596</t>
  </si>
  <si>
    <t>Electricity at home. Arabic;"الكهرباء في المنزل : استخدام الكهرباء / ريتا موليك."</t>
  </si>
  <si>
    <t>028.534 م ر ك SA-RiAUC 21</t>
  </si>
  <si>
    <t>b1011581x</t>
  </si>
  <si>
    <t>Electricity at work. Arabic;"الكهرباء في العمل : استخدام الكهرباء / ريتا موليك ؛ ترجمة بانسية محمد حاتم العطار ؛ إشراف عام داليا محمد إبراهيم."</t>
  </si>
  <si>
    <t>b10115821</t>
  </si>
  <si>
    <t>الصحاري / مي حسن الزين.</t>
  </si>
  <si>
    <t>813.02 ز م ص SA-RiAUC 21</t>
  </si>
  <si>
    <t>b10115201</t>
  </si>
  <si>
    <t>الأوغاد يضحكون : قصص / عبده خال.</t>
  </si>
  <si>
    <t>b10115602</t>
  </si>
  <si>
    <t>الهواء الماء الضوء / مكتبة جرير.</t>
  </si>
  <si>
    <t>028.534 21 SA-RiAUC م ج هـ</t>
  </si>
  <si>
    <t>b10061149</t>
  </si>
  <si>
    <t>Electricity at play. Arabic;"الكهرباء في اللعب : استخدام الكهرباء / ريتا موليك."</t>
  </si>
  <si>
    <t>b10115833</t>
  </si>
  <si>
    <t>نص ونص / ناصر الموسى.</t>
  </si>
  <si>
    <t>b10115614</t>
  </si>
  <si>
    <t>The arts. Arabic;"الفنون / بول أ . كوباسا ؛ نقله إلى العربية خليل يوسف سمرين."</t>
  </si>
  <si>
    <t>028.534 ك ب ف SA-RiAUC 21</t>
  </si>
  <si>
    <t>b10115845</t>
  </si>
  <si>
    <t>دراسة في الأدب الإفريقي الحديث / لورنس كورباندي كوديس.</t>
  </si>
  <si>
    <t>896 21 SA-RiAUC</t>
  </si>
  <si>
    <t>b10115626</t>
  </si>
  <si>
    <t>يداي / قصة رحيمة بلفار ؛ رسوم بسنت داود.</t>
  </si>
  <si>
    <t>813.02 ب ر ي SA-RiAUC 21</t>
  </si>
  <si>
    <t>b10115195</t>
  </si>
  <si>
    <t>يتيمة العصر : قصص قصيرة / روان صالح.</t>
  </si>
  <si>
    <t>b10115638</t>
  </si>
  <si>
    <t>صوتي / قصة رحيمة بلفار ؛ رسوم بسنت داود.</t>
  </si>
  <si>
    <t>813.02 ب ر ص SA-RiAUC 21</t>
  </si>
  <si>
    <t>b10115183</t>
  </si>
  <si>
    <t>يوم آخر : رواية / ميتش ألبوم ؛ ترجمة إيهاب عبد الحميد.</t>
  </si>
  <si>
    <t>b1011564x</t>
  </si>
  <si>
    <t>الأشياء القديمة / تأليف شين هاي يون ؛ رسوم كوكيون هو، جو هونج ؛ ترجمة علا أحمد.</t>
  </si>
  <si>
    <t>028.534 ي ش أ SA-RiAUC 21</t>
  </si>
  <si>
    <t>b10115171</t>
  </si>
  <si>
    <t>جيد بما يكفي : رواية / حاتم حافظ.</t>
  </si>
  <si>
    <t>b10115651</t>
  </si>
  <si>
    <t>شئ ما .. يحدثني / تأليف مهند العاقوص.</t>
  </si>
  <si>
    <t>813.02 ع م ش SA-RiAUC 21</t>
  </si>
  <si>
    <t>b1011516x</t>
  </si>
  <si>
    <t>أشباح بيت هاينريش بل / علاء خالد.</t>
  </si>
  <si>
    <t>b10115663</t>
  </si>
  <si>
    <t>1001 شئ للبحث عنها / مكتبة جرير.</t>
  </si>
  <si>
    <t>028.534 21 SA-RiAUC م ج أ</t>
  </si>
  <si>
    <t>b10115158</t>
  </si>
  <si>
    <t>حيوانات مزعجة : 60 صوتا رائعا / مكتبة جرير.</t>
  </si>
  <si>
    <t>028.534 21 SA-RiAUC م ج ح</t>
  </si>
  <si>
    <t>b10115146</t>
  </si>
  <si>
    <t>اكتب وامسح = Wipe-clean : A B C / مكتبة جرير.</t>
  </si>
  <si>
    <t>028.534 م ج ا SA-RiAUC 21</t>
  </si>
  <si>
    <t>b10115134</t>
  </si>
  <si>
    <t>اكتب وامسح = 1 2 3 / مكتبة جرير.</t>
  </si>
  <si>
    <t>b10115122</t>
  </si>
  <si>
    <t>استكشف البحر : كتاب أنشطة</t>
  </si>
  <si>
    <t>028.534 ا س ب SA-RiAUC 21</t>
  </si>
  <si>
    <t>b10115110</t>
  </si>
  <si>
    <t>اسحب الشريط وتعلم : الكلمات الأولى / ستيف هينتون.</t>
  </si>
  <si>
    <t>028.534 هـ س ا SA-RiAUC 21</t>
  </si>
  <si>
    <t>b10115109</t>
  </si>
  <si>
    <t>الهندسة / إعداد لاتا سيث.</t>
  </si>
  <si>
    <t>028.534 س ل هـ SA-RiAUC 21</t>
  </si>
  <si>
    <t>b10115092</t>
  </si>
  <si>
    <t>الأشكال = Shapes / إشراف داليا محمد إبراهيم.</t>
  </si>
  <si>
    <t>028.534 أ ش ك SA-RiAUC 21</t>
  </si>
  <si>
    <t>b10115080</t>
  </si>
  <si>
    <t>النقوش المتكررة / ترجمة إدارة النشر والترجمة، دار نهضة مصر للنشر ؛ إشراف عام داليا محمد إبراهيم.</t>
  </si>
  <si>
    <t>028.534 ن ق م SA-RiAUC 21</t>
  </si>
  <si>
    <t>b10115079</t>
  </si>
  <si>
    <t>فعلول في مدينة النحو / تأليف أيمن عبد الحميد ؛ إشراف عام : محمد محمد سعد إسماعيل ؛ رسوم محمد عطية.</t>
  </si>
  <si>
    <t>813.02 ع أ ف 21</t>
  </si>
  <si>
    <t>b1007031x</t>
  </si>
  <si>
    <t>الرزم التعليمية لإتقان القراءة العربية / إعداد فهد بن عبدالله العمر.</t>
  </si>
  <si>
    <t>418.4 ع ف ر;"0";"1"</t>
  </si>
  <si>
    <t>b10060005</t>
  </si>
  <si>
    <t>مفرداتي الأولى : الطريق إلى القراءة والكتابة</t>
  </si>
  <si>
    <t>028.534 م ف أ 21</t>
  </si>
  <si>
    <t>b10115067</t>
  </si>
  <si>
    <t>تعرف على الحروف و حركاتها</t>
  </si>
  <si>
    <t>028.534 ت ع ح SA-RiAUC 21</t>
  </si>
  <si>
    <t>b10115055</t>
  </si>
  <si>
    <t>روضة الحروف العربية : كلمات - صور - تدريبات</t>
  </si>
  <si>
    <t>028.534 ر و ح SA-RiAUC 21</t>
  </si>
  <si>
    <t>b10115043</t>
  </si>
  <si>
    <t>روضة الحروف / تأليف مهند ثابت العاقوص ؛ رسوم منال راشد ؛ إشراف عام محمد سعد إسماعيل.</t>
  </si>
  <si>
    <t>813.02 ع م ر SA-RiAUC 21</t>
  </si>
  <si>
    <t>b10115031</t>
  </si>
  <si>
    <t>التعبير  الرائع : المهارات الأولى لصياغة الجمل وإجادة التعبير</t>
  </si>
  <si>
    <t>372.623 ت ع ر SA-RiAUC 21</t>
  </si>
  <si>
    <t>b1011502x</t>
  </si>
  <si>
    <t>مصر القديمة</t>
  </si>
  <si>
    <t>028.534 م ص ق</t>
  </si>
  <si>
    <t>b10115018</t>
  </si>
  <si>
    <t>والت ديزني والإبداع / تأليف شركة كيزوت ؛ ترجمة قسم الترجمة بدار الفاروق.</t>
  </si>
  <si>
    <t>823 ش ك و SA-RiAUC 21</t>
  </si>
  <si>
    <t>b10115006</t>
  </si>
  <si>
    <t>بروس لي والتفاني في العمل / تأليف شركة كيزوت ؛ ترجمة قسم الترجمة بدار الفاروق.</t>
  </si>
  <si>
    <t>823 ش ك ب SA-RiAUC 21</t>
  </si>
  <si>
    <t>b10114993</t>
  </si>
  <si>
    <t>مارتن لوثر كينج والشجاعة / تأليف شركة كيزوت ؛ ترجمة قسم الترجمة بدار الفاروق.</t>
  </si>
  <si>
    <t>823 ش ك م SA-RiAUC 21</t>
  </si>
  <si>
    <t>b10114981</t>
  </si>
  <si>
    <t>أحب حروفي الأولى</t>
  </si>
  <si>
    <t>028.534 أ ح ح SA-RiAUC 21</t>
  </si>
  <si>
    <t>b1011497x</t>
  </si>
  <si>
    <t>الأرقام العربية للمبتدئين</t>
  </si>
  <si>
    <t>372.7 أ ر ع SA-RiAUC 21</t>
  </si>
  <si>
    <t>b10114968</t>
  </si>
  <si>
    <t>حروفنا الجميلة</t>
  </si>
  <si>
    <t>028.534 ح ر ج SA-RiAUC 21</t>
  </si>
  <si>
    <t>b10114956</t>
  </si>
  <si>
    <t>كيف تكون مؤدبا على مائدة الطعام.</t>
  </si>
  <si>
    <t>028.534 ك ي ت SA-RiAUC 21</t>
  </si>
  <si>
    <t>b10114944</t>
  </si>
  <si>
    <t>كتاب أنشطة لقضاء الوقت مع الأميرة والأمير في العطلة / مكتبة جرير.</t>
  </si>
  <si>
    <t>028.534 م ج ك SA-RiAUC 21</t>
  </si>
  <si>
    <t>b10114932</t>
  </si>
  <si>
    <t>Exercise and play. Arabic;"الألعاب والتمارين الرياضية / تأليف كاتي وولي، راين ويتكروفت ؛ ترجمة سلمى محمد."</t>
  </si>
  <si>
    <t>028.534 21 SA-RiAUC و ك أ</t>
  </si>
  <si>
    <t>b10074144</t>
  </si>
  <si>
    <t>Let's make art with hands and feet. Arabic;"بالأيدي والأقدام / تأليف سوسي بروكس ؛ ترجمة سلمى محمد ؛ إشراف عام محمد سعد إسماعيل."</t>
  </si>
  <si>
    <t>028.534 ب س أ SA-RiAUC 21</t>
  </si>
  <si>
    <t>b10114920</t>
  </si>
  <si>
    <t>كيف ترسم الحيوانات المنقرضة ؟</t>
  </si>
  <si>
    <t>b10114919</t>
  </si>
  <si>
    <t>كيف ترسم الحشرات ؟</t>
  </si>
  <si>
    <t>b10114907</t>
  </si>
  <si>
    <t>كيف ترسم الطيور ؟</t>
  </si>
  <si>
    <t>b10114890</t>
  </si>
  <si>
    <t>كيف ترسم حيوانات المزرعة ؟</t>
  </si>
  <si>
    <t>b10114889</t>
  </si>
  <si>
    <t>كيف ترسم حيوانات الغابة ؟</t>
  </si>
  <si>
    <t>b10114877</t>
  </si>
  <si>
    <t>كيف ترسم وسائل المواصلات ؟</t>
  </si>
  <si>
    <t>b10114865</t>
  </si>
  <si>
    <t>استثناء / منال الراشد.</t>
  </si>
  <si>
    <t>b10115857</t>
  </si>
  <si>
    <t>كيف ترسم شخصيات الكرتون ؟</t>
  </si>
  <si>
    <t>b10114853</t>
  </si>
  <si>
    <t>ورا القناع / رانية حسين أمين.</t>
  </si>
  <si>
    <t>b10074892</t>
  </si>
  <si>
    <t>نبع الحكمة : أقاصيص وحكم لها مغزي / باولو كويلهو ؛ ترجمة شادي ناصيف.</t>
  </si>
  <si>
    <t>869.8992 21 SA-RiAUC</t>
  </si>
  <si>
    <t>b10115869</t>
  </si>
  <si>
    <t>برة الدايرة / رانية حسين أمين.</t>
  </si>
  <si>
    <t>b10074880</t>
  </si>
  <si>
    <t>اللؤلؤة : رواية / جون شتاينبك.</t>
  </si>
  <si>
    <t>b10115870</t>
  </si>
  <si>
    <t>جسر الديجيتال / ميشيل حنا.</t>
  </si>
  <si>
    <t>b10074909</t>
  </si>
  <si>
    <t>على ساحل عمر / وفاء المشاري.</t>
  </si>
  <si>
    <t>b10115882</t>
  </si>
  <si>
    <t>الأعاصير / تأليف دايفيد أورمي، هيلين أورمي ؛ إعداد قسم الترجمة بدار الفاروق.</t>
  </si>
  <si>
    <t>551.5513 أ د أ 21</t>
  </si>
  <si>
    <t>b1009801x</t>
  </si>
  <si>
    <t>حروفي بلا عنوان / حسام بن عبد الله باعظيم.</t>
  </si>
  <si>
    <t>b10115894</t>
  </si>
  <si>
    <t>تأثير الفراشة / أ. هديل الأحمدي.</t>
  </si>
  <si>
    <t>b10115900</t>
  </si>
  <si>
    <t>كيف ترسم الحيوانات المائية ؟</t>
  </si>
  <si>
    <t>b10114841</t>
  </si>
  <si>
    <t>امرأة سعودية تغرس المستحيلات في نفوس البشر / سارة  الجهني.</t>
  </si>
  <si>
    <t>152.42 21 SA-RiAUC</t>
  </si>
  <si>
    <t>b10115912</t>
  </si>
  <si>
    <t>مناسبتنا : أعمال فنية لسن 3-12 / إعداد غادة صلاح الدين.</t>
  </si>
  <si>
    <t>028.534 ص غ م SA-RiAUC 21</t>
  </si>
  <si>
    <t>b1011483x</t>
  </si>
  <si>
    <t>Resting and sleeping. Arabic;"الراحة والنوم / تأليف كاتي وولي، راين ويتكروفت ؛ ترجمة سلمى محمد."</t>
  </si>
  <si>
    <t>154.6 و ك ر SA-RiAUC 21</t>
  </si>
  <si>
    <t>b10114828</t>
  </si>
  <si>
    <t>تحت شجرة السدر / هناء الجابر.</t>
  </si>
  <si>
    <t>b10115924</t>
  </si>
  <si>
    <t>Eating well. Arabic;"التغذية السليمة / تأليف كاتي وولي، وراين ويتكروفت ؛ ترجمة سلمى محمد ؛ إشراف عام محمد سعد إسماعيل."</t>
  </si>
  <si>
    <t>613.2  و ك ت SA-RiAUC 21</t>
  </si>
  <si>
    <t>b10114816</t>
  </si>
  <si>
    <t>أطياف كاميليا : رواية / تأليف نورا ناجي.</t>
  </si>
  <si>
    <t>b10115936</t>
  </si>
  <si>
    <t>أسهل كتب الطهي / ترجمة قسم الأطفال بمؤسسة حورس الدولية.</t>
  </si>
  <si>
    <t>028.534 أ س ك SA-RiAUC 21</t>
  </si>
  <si>
    <t>b10114804</t>
  </si>
  <si>
    <t>انتظار وقصص أخرى / حسام أبو سعدة.</t>
  </si>
  <si>
    <t>b10115948</t>
  </si>
  <si>
    <t>خلف المرآة / تأليف داليا عمارة.</t>
  </si>
  <si>
    <t>b1011595x</t>
  </si>
  <si>
    <t>سيدة الغياب الأولى / المؤلف خلود يحيى</t>
  </si>
  <si>
    <t>b10115961</t>
  </si>
  <si>
    <t>رحلتي مع الأسنان / المادة العلمية د. إيمان قنديل ؛ إعداد وتحرير سلامة محمد سلامة ؛ رسوم هشام حسين ؛ إخراج فني خالد فؤاد.</t>
  </si>
  <si>
    <t>813.02 ق إ ر SA-RiAUC 21</t>
  </si>
  <si>
    <t>b10114798</t>
  </si>
  <si>
    <t>الأيك في المباهج والأحزان / عزت القمحاوي.</t>
  </si>
  <si>
    <t>814.962 21 SA-RiAUC</t>
  </si>
  <si>
    <t>b10115973</t>
  </si>
  <si>
    <t>رحلتي مع المخ والجهاز العصبي / المادة العلمية د. إيمان قنديل ؛ إعداد وتحرير سلامة محمد سلامة ؛ رسوم هشام حسين ؛ إخراج فني خالد فؤاد.</t>
  </si>
  <si>
    <t>b10114786</t>
  </si>
  <si>
    <t>رحلتي مع الجهاز العضلي / المادة العلمية د. إيمان قنديل ؛ إعداد وتحرير سلامة محمد سلامة ؛ رسوم هشام حسين ؛ إخراج فني خالد فؤاد.</t>
  </si>
  <si>
    <t>b10114762</t>
  </si>
  <si>
    <t>رجفة الغسق : رواية / عبدالله بن سالم البخيت</t>
  </si>
  <si>
    <t>b10115985</t>
  </si>
  <si>
    <t>رحلتي مع الجهاز البولي / المادة العلمية د. إيمان قنديل ؛ إعداد وتحرير سلامة محمد سلامة ؛ رسوم هشام حسين ؛ إخراج فني خالد فؤاد.</t>
  </si>
  <si>
    <t>b10114750</t>
  </si>
  <si>
    <t>طهر قلبك لترى / جوهرة رمال [ومجموعة آخرون]</t>
  </si>
  <si>
    <t>818.03 21 SA-RiAUC</t>
  </si>
  <si>
    <t>b10115997</t>
  </si>
  <si>
    <t>رحلتي مع الجهاز التنفسي / المادة العلمية د. إيمان قنديل ؛ إعداد وتحرير سلامة محمد سلامة ؛ رسوم هشام حسين ؛ إخراج فني خالد فؤاد.</t>
  </si>
  <si>
    <t>b10114749</t>
  </si>
  <si>
    <t>ما زال هناك أمل / عبد الله الغنام.</t>
  </si>
  <si>
    <t>814.9531 21 SA-RiAUC</t>
  </si>
  <si>
    <t>b1011600x</t>
  </si>
  <si>
    <t>رحلتي مع الجهاز الهضمي / المادة العلمية د. إيمان قنديل ؛ إعداد وتحرير سلامة محمد سلامة ؛ رسوم هشام حسين ؛ إخراج فني خالد فؤاد.</t>
  </si>
  <si>
    <t>813.02 ق إ ر SA-RiAUC 21;"0"</t>
  </si>
  <si>
    <t>b10114737</t>
  </si>
  <si>
    <t>رحلتي مع القلب والدورة الدموية / المادة العلمية د. إيمان قنديل ؛ إعداد وتحرير سلامة محمد سلامة ؛ رسوم هشام حسين ؛ إخراج فني خالد فؤاد.</t>
  </si>
  <si>
    <t>b10114725</t>
  </si>
  <si>
    <t>الغربان السبعة / أمل خيري.</t>
  </si>
  <si>
    <t>813.02 خ أ غ SA-RiAUC 21</t>
  </si>
  <si>
    <t>b10114701</t>
  </si>
  <si>
    <t>العملاق الأناني / أمل خيري.</t>
  </si>
  <si>
    <t>b10114695</t>
  </si>
  <si>
    <t>الملك ذو اللحية الرهيبة / أمل خيري.</t>
  </si>
  <si>
    <t>813.02 خ أ م SA-RiAUC 21</t>
  </si>
  <si>
    <t>b10114683</t>
  </si>
  <si>
    <t>رابونزل / أمل خيري.</t>
  </si>
  <si>
    <t>813.02 خ أ ر SA-RiAUC 21</t>
  </si>
  <si>
    <t>b1011466x</t>
  </si>
  <si>
    <t>رامبلستيلتسكين / أمل خيري.</t>
  </si>
  <si>
    <t>b10114658</t>
  </si>
  <si>
    <t>حلة الإمبراطور الجديدة / أمل خيري.</t>
  </si>
  <si>
    <t>813.02 خ أ ح SA-RiAUC 21</t>
  </si>
  <si>
    <t>b10114646</t>
  </si>
  <si>
    <t>فارس النحاس وجبل المغناطيس / إعداد ومراجعة لغوية آية طارق.</t>
  </si>
  <si>
    <t>813.02 ط آ ف SA-RiAUC 21</t>
  </si>
  <si>
    <t>b10114634</t>
  </si>
  <si>
    <t>سري المعهود ليلا / بدرية سعيد.</t>
  </si>
  <si>
    <t>b10116011</t>
  </si>
  <si>
    <t>شكرا ‏</t>
  </si>
  <si>
    <t>813.02 ش ك ر SA-RiAUC 21</t>
  </si>
  <si>
    <t>b10114270</t>
  </si>
  <si>
    <t>When parents separate. Arabic;"لي بيتان : انفصال الوالدين / تأليف لويس سبيلسبيري ؛ رسوم إكسمينا جيريا ؛ ترجمة سلمى محمد."</t>
  </si>
  <si>
    <t>362.4 21 SA-RiAUC س ل ل</t>
  </si>
  <si>
    <t>b10114269</t>
  </si>
  <si>
    <t>أنا من جديد : رواية / نهلة الجواهرجي.</t>
  </si>
  <si>
    <t>b10116023</t>
  </si>
  <si>
    <t>Poirot's early cases. Arabic;"بوابة المصير : الرسالة الغامضة / أجاثا كريستي ؛ ترجمة مكتبة جرير"</t>
  </si>
  <si>
    <t>b10116035</t>
  </si>
  <si>
    <t>Questions and feelings about autism. Arabic;"بداية جديدة : التوحد / تأليف لويس سبيلسبيري ؛ رسوم إكسمينا جيريا ؛ ترجمة سلمى محمد."</t>
  </si>
  <si>
    <t>362.4 س ل ب SA-RiAUC 21</t>
  </si>
  <si>
    <t>b10114257</t>
  </si>
  <si>
    <t>Questions and Feelings About When Someone Dies. Arabic;"كلنا راحلون : وفاة شخص ما / تأليف داون هويت ؛ رسوم إكسمينا جيريا ؛ ترجمة سلمى محمد."</t>
  </si>
  <si>
    <t>362.4 هـ د ك SA-RiAUC 21</t>
  </si>
  <si>
    <t>b10114245</t>
  </si>
  <si>
    <t>Formula one : go, go, go!. Arabic;"فورمولا 1 : هيا، هيا، انطلق !!! / Bruce Jones ; editors Martin Corteel</t>
  </si>
  <si>
    <t xml:space="preserve"> Victoria Neumark ; 3D illustrations Somchith Vongprachanh."</t>
  </si>
  <si>
    <t>02010100010518</t>
  </si>
  <si>
    <t>كن طيب القلب : النقاء.</t>
  </si>
  <si>
    <t>813.02 ك ن ط SA-RiAUC 21</t>
  </si>
  <si>
    <t>b10114221</t>
  </si>
  <si>
    <t>قضايا بوارو الأولى : الحنين للماضي / أجاثا كريستي.</t>
  </si>
  <si>
    <t>823.03 ك أ ق 21</t>
  </si>
  <si>
    <t>b10045326</t>
  </si>
  <si>
    <t>ماذا لو ...؟ : كتاب عن القلق / تأليف سو جريفيز ؛ ترجمة سلمى محمد.</t>
  </si>
  <si>
    <t>808.83 ج س م SA-RiAUC 21</t>
  </si>
  <si>
    <t>b1011421x</t>
  </si>
  <si>
    <t>عن طريق وخز الإبهام ‎: مغامرة من مغامرات تومي وتوبينس / أجاثا كريستي ؛ ترجمة مكتبة جرير</t>
  </si>
  <si>
    <t>b10116059</t>
  </si>
  <si>
    <t>Food &amp; nutrition. Arabic;"الطعام والتغذية / تأليف جي. بي. ريتشارد ؛ ترجمة آمنة خلف الله محمود ؛ مراجعة نائل محمد علي النقراشي ؛ إشراف عام محمد سعد إسماعيل."</t>
  </si>
  <si>
    <t>028.534 ر ج ط SA-RiAUC 21</t>
  </si>
  <si>
    <t>b1011645x</t>
  </si>
  <si>
    <t>لا أريد الانتظار ! : كتاب عن الصبر / سو جريفيز ؛ ترجمة سلمى محمد.</t>
  </si>
  <si>
    <t>808.83 ج س ل SA-RiAUC 21</t>
  </si>
  <si>
    <t>b10114208</t>
  </si>
  <si>
    <t>القرية التي حلقت فوقها الملائكة : رواية / فيصل السويدي.</t>
  </si>
  <si>
    <t>b10116060</t>
  </si>
  <si>
    <t>Pandemics. Arabic;"الأمراض الوبائية / تأليف جي. إم. مورجان ؛ ترجمة أميرة إمبابي ؛ مراجعة نائل محمد علي النقراشي ؛ إشراف عام محمد سعد إسماعيل."</t>
  </si>
  <si>
    <t>028.534 م ج أ SA-RiAUC 21</t>
  </si>
  <si>
    <t>b10116448</t>
  </si>
  <si>
    <t>المقاعد الخلفية : رواية / نهلة كرم.</t>
  </si>
  <si>
    <t>b10116072</t>
  </si>
  <si>
    <t>Health &amp; Fitness. Arabic;"اللياقة البدنية / تأليف جي. بي. ريتشارد ؛ ترجمة هاجر علي محمد ؛ مراجعة نائل محمد علي النقراشي ؛ إشراف عام محمد سعد إسماعيل."</t>
  </si>
  <si>
    <t>613.7 21 SA-RiAUC</t>
  </si>
  <si>
    <t>b10116436</t>
  </si>
  <si>
    <t>التمثيل الجمالي للحياة في الروايات العربية / أ. د. صلاح فضل.</t>
  </si>
  <si>
    <t>813.009 21 SA-RiAUC</t>
  </si>
  <si>
    <t>b10116084</t>
  </si>
  <si>
    <t>لست سعيدا : كتاب عن الحزن / تأليف سو جريفز ؛ ترجمة سلمى محمد.</t>
  </si>
  <si>
    <t>b10114191</t>
  </si>
  <si>
    <t>أخلاقي وسلوكي في المدرسة.</t>
  </si>
  <si>
    <t>212 أ خ س 21;"1"</t>
  </si>
  <si>
    <t>b1011418x</t>
  </si>
  <si>
    <t>Reducing and reclycling. Arabic;"إعادة التدوير وإعادة الاستخدام / تأليف إس. بي راكيش."</t>
  </si>
  <si>
    <t>b10116424</t>
  </si>
  <si>
    <t>وسائل النقل = things that go</t>
  </si>
  <si>
    <t>b10114178</t>
  </si>
  <si>
    <t>جياد وجين / م. عبد الله بن ظافر آل محيا.</t>
  </si>
  <si>
    <t>b10116096</t>
  </si>
  <si>
    <t>الحشرات = Bugs / ترجمة إدارة النشر والترجمة، دار نهضة مصر للنشر ؛ إشراف عام داليا محمد إبراهيم.</t>
  </si>
  <si>
    <t>028.534 ح ش ر SA-RiAUC 21</t>
  </si>
  <si>
    <t>b10114166</t>
  </si>
  <si>
    <t>African critters. Arabic;"كائنات إفريقية : إفريفيا / تصوير وتأليف روبرت بي. هاس ؛ [ترجمة] سحر جبر محمود ؛ [إشراف عام] داليا محمد إبراهيم."</t>
  </si>
  <si>
    <t>21 591;"028.53 هـ ر ك SA-RiAUC 21"</t>
  </si>
  <si>
    <t>b10116412</t>
  </si>
  <si>
    <t>الدببة ! / ترجمة إدارة النشر والترجمة، دار نهضة مصر للنشر ؛ إشراف عام داليا محمد إبراهيم.</t>
  </si>
  <si>
    <t>028.534 د ب ب SA-RiAUC 21</t>
  </si>
  <si>
    <t>b10114154</t>
  </si>
  <si>
    <t>Stitch by stitch. Arabic;"غرزة بغرزة : دليل المبتدئات لأشغال الإبرة وفنون الحياكة : 50 فكرة فنية / تأليف جين بول ؛ ترجمة سحر جبر محمود ؛ إشراف عام داليا محمد إبراهيم."</t>
  </si>
  <si>
    <t>646.2 21 SA-RiAUC</t>
  </si>
  <si>
    <t>b10116394</t>
  </si>
  <si>
    <t>Ocean Creatures. Arabic;"كائنات المحيط / ترجمة إدارة النشر والترجمة، دار نهضة مصر للنشر ؛ إشراف عام داليا محمد إبراهيم."</t>
  </si>
  <si>
    <t>028.534 ك ا م SA-RiAUC 21</t>
  </si>
  <si>
    <t>b10114142</t>
  </si>
  <si>
    <t>Look up !. Arabic;"أنظر لأعلي ! / ترجمة إدارة النشر والترجمة بدار نهضة مصر للنشر ؛ إشراف عام داليا محمد إبراهيم."</t>
  </si>
  <si>
    <t>028.534 أ ن أ SA-RiAUC 21</t>
  </si>
  <si>
    <t>b10114130</t>
  </si>
  <si>
    <t>الصوت الخافت : رواية / تأليف ثروت حليم.</t>
  </si>
  <si>
    <t>b10116102</t>
  </si>
  <si>
    <t>How to draw. Arabic;"تعلم كيف ترسم / تأليف ماري جرينوود، كاتي لينون ؛ ترجمة مروة محمود محجوب ؛ مراجعة إدارة النشر والترجمة بدار نهضة مصر للنشر ؛ إشراف عام داليا محمد إبراهيم."</t>
  </si>
  <si>
    <t>740.71 ج م ت SA-RiAUC 21</t>
  </si>
  <si>
    <t>b10116370</t>
  </si>
  <si>
    <t>التوأم باركر وبورتر والهدية / تأليف هاربريت كور ؛ ترجمة قسم الترجمة بدار الفاروق.</t>
  </si>
  <si>
    <t>823 ك هـ ت SA-RiAUC 21</t>
  </si>
  <si>
    <t>b10114129</t>
  </si>
  <si>
    <t>هيا نتعلم الخياطة / جين بول.</t>
  </si>
  <si>
    <t>b10116382</t>
  </si>
  <si>
    <t>ملفين ومسابقة الطهي / تأليف هاربريت كور ؛ ترجمة قسم الترجمة بدار الفاروق.</t>
  </si>
  <si>
    <t>823 ك هـ م SA-RiAUC 21</t>
  </si>
  <si>
    <t>b10114117</t>
  </si>
  <si>
    <t>أحببت رجلا بملء قلبي / تأليف سامية نايف.</t>
  </si>
  <si>
    <t>b10116114</t>
  </si>
  <si>
    <t>الأخوان راكون ودلو القشدة / تأليف هاربريت كور ؛ إعداد قسم الترجمة بدار الفاروق.</t>
  </si>
  <si>
    <t>823 21 SA-RiAUC ك هـ أ</t>
  </si>
  <si>
    <t>b10114105</t>
  </si>
  <si>
    <t>وراء الفردوس : رواية / منصورة عز الدين.</t>
  </si>
  <si>
    <t>b10116126</t>
  </si>
  <si>
    <t>أخي الجديد بالبيت / تأليف سوريكها ؛ إعداد قسم الترجمة بدار الفاروق.</t>
  </si>
  <si>
    <t>823 ب س أ SA-RiAUC 21</t>
  </si>
  <si>
    <t>b10114099</t>
  </si>
  <si>
    <t>Atlantis and other lost cities. Arabic;"قارة أطلنتس / روب شون."</t>
  </si>
  <si>
    <t>398.234 21</t>
  </si>
  <si>
    <t>b10116400</t>
  </si>
  <si>
    <t>فهم لغة الجسد / تأليف هاربريت كور ؛ إعداد قسم الترجمة بدار الفاروق.</t>
  </si>
  <si>
    <t>823 ك هـ ف SA-RiAUC 21</t>
  </si>
  <si>
    <t>b10114087</t>
  </si>
  <si>
    <t>رباط صليبي : رواية / سعيد الأحمد.</t>
  </si>
  <si>
    <t>b10116138</t>
  </si>
  <si>
    <t>القدرة على التواصل الجيد مع الآخرين / تأليف هاربريت كور ؛ إعداد قسم الترجمة بدار الفاروق.</t>
  </si>
  <si>
    <t>823 ك هـ ق SA-RiAUC 21</t>
  </si>
  <si>
    <t>b10114075</t>
  </si>
  <si>
    <t>القدرة على فهم العلاقات / تأليف هاربريت كور ؛ ترجمة قسم الترجمة بدار الفاروق.</t>
  </si>
  <si>
    <t>b10114063</t>
  </si>
  <si>
    <t>كيف تصبح قائدا ؟ / تأليف هاربريت كور ؛ إعداد قسم الترجمة بدار الفاروق.</t>
  </si>
  <si>
    <t>823 ك هـ ك SA-RiAUC 21</t>
  </si>
  <si>
    <t>b10114051</t>
  </si>
  <si>
    <t>فريد المعلم الصغير / تأليف هاربريت كور ؛ ترجمة قسم الترجمة بدار الفاروق.</t>
  </si>
  <si>
    <t>b1011404x</t>
  </si>
  <si>
    <t>النار : طاقة الحياة‏</t>
  </si>
  <si>
    <t>028.534 ن ا ط SA-RiAUC 21</t>
  </si>
  <si>
    <t>b10114038</t>
  </si>
  <si>
    <t>فوووق في السماء / تأليف سهام ناصر ؛ [رسوم سهيلة خالد]</t>
  </si>
  <si>
    <t>813.02 ن س ف SA-RiAUC 21</t>
  </si>
  <si>
    <t>b10114026</t>
  </si>
  <si>
    <t>من يعيد الدفء للمدينة / قصة أحمد طوسون ؛ رسوم بسمة حسام.</t>
  </si>
  <si>
    <t>813.02 ط أ ي SA-RiAUC 21</t>
  </si>
  <si>
    <t>b10114014</t>
  </si>
  <si>
    <t>What size is it?. Arabic;"الأحجام / ‏تأليف جاكي والتر ؛ ترجمة سلمى محمد."</t>
  </si>
  <si>
    <t>516.15 SA-RiAUC 21bو ج أ</t>
  </si>
  <si>
    <t>b10074156</t>
  </si>
  <si>
    <t>الأعداد / تأليف جاكي والتر ؛ ترجمة سلمى محمد.</t>
  </si>
  <si>
    <t>513.2 SA-RiAUC 21bو ج أ</t>
  </si>
  <si>
    <t>b10074168</t>
  </si>
  <si>
    <t>What size is it?. Arabic;"الأشكال / تأليف جاكي والتر ؛ ترجمة سلمى محمد."</t>
  </si>
  <si>
    <t>b1007417x</t>
  </si>
  <si>
    <t>كل شيء للأطفال : ألغاز الرياضيات مرحلة ما قبل رياض الأطفال / هانا وتلي.</t>
  </si>
  <si>
    <t>372.218 و هـ ك 21</t>
  </si>
  <si>
    <t>b10061976</t>
  </si>
  <si>
    <t>الخيط الرفيع : رواية / إحسان عبد القدوس.</t>
  </si>
  <si>
    <t>813.03 إ ع خ 21</t>
  </si>
  <si>
    <t>b10116473</t>
  </si>
  <si>
    <t>اختراعات رائعة / [إشراف عام داليا محمد إبراهيم ؛ رسوم مارك ديفز ؛ ترجمة عواطف علاء الدين عمر]</t>
  </si>
  <si>
    <t>028.534 ا خ ر SA-RiAUC 21</t>
  </si>
  <si>
    <t>b10114002</t>
  </si>
  <si>
    <t>تحت التهديد : مجموعة قصصية / تأليف سامح أحمد فاروق.</t>
  </si>
  <si>
    <t>813.01 ف س ت 21</t>
  </si>
  <si>
    <t>b10116485</t>
  </si>
  <si>
    <t>ما العجب / زينب سنبل.</t>
  </si>
  <si>
    <t>813.03 س ز م 21</t>
  </si>
  <si>
    <t>b10116497</t>
  </si>
  <si>
    <t>عجائب الدنيا / إشراف عام داليا محمد إبراهيم ؛ ترجمة بانسية محمد حاتم العطار ؛ رسوم مارك ديفز.</t>
  </si>
  <si>
    <t>028.534 ع ج د SA-RiAUC 21</t>
  </si>
  <si>
    <t>b1011399x</t>
  </si>
  <si>
    <t>نهاية أسطورة : رواية / هانم داود.</t>
  </si>
  <si>
    <t>813.03 د هـ ن 21;"0"</t>
  </si>
  <si>
    <t>b10116503</t>
  </si>
  <si>
    <t>ظل برتقالي / زكية ماجد.</t>
  </si>
  <si>
    <t>813.03 خ ز ظ 21 21</t>
  </si>
  <si>
    <t>b10116515</t>
  </si>
  <si>
    <t>حور / ضحى محمد بن هلال.</t>
  </si>
  <si>
    <t>813.03 هـ ض ح 21</t>
  </si>
  <si>
    <t>b10116527</t>
  </si>
  <si>
    <t>اقتحام :  رواية / [عماد عثمان]</t>
  </si>
  <si>
    <t>813.03 ع ع ا 21</t>
  </si>
  <si>
    <t>b10116539</t>
  </si>
  <si>
    <t>رملة  : رواية / عارف الحيسوني.</t>
  </si>
  <si>
    <t>813.03 ح ع ر 21</t>
  </si>
  <si>
    <t>b10116540</t>
  </si>
  <si>
    <t>بالمختصر الطويل هل لك أن تخبرني إن كان للحب لذة بغير الجنون ؟! .. / نادية إبراهيم.</t>
  </si>
  <si>
    <t>819 إ ن ب 21</t>
  </si>
  <si>
    <t>b10116552</t>
  </si>
  <si>
    <t>مدينة محاصرة بالوهم : رواية / صالح آل سلطان.</t>
  </si>
  <si>
    <t>813.03 س ص م 21</t>
  </si>
  <si>
    <t>b10116564</t>
  </si>
  <si>
    <t>أفعال نقوم بها = Actions we do</t>
  </si>
  <si>
    <t>028.534 أ ف ن SA-RiAUC 21</t>
  </si>
  <si>
    <t>b10113988</t>
  </si>
  <si>
    <t>ذات حكاية / وليد قادري.</t>
  </si>
  <si>
    <t>813.03 ق و ذ 21</t>
  </si>
  <si>
    <t>b10116576</t>
  </si>
  <si>
    <t>Let's make art with everyday things. Arabic;"الأغراض اليومية / تأليف سوسي بروكس ؛ ترجمة سلمى محمد ؛ إشراف عام محمد سعد إسماعيل."</t>
  </si>
  <si>
    <t>b10113976</t>
  </si>
  <si>
    <t>Create, watch and send. Arabic;"أبدع .. شاهد .. شارك / تأليف هيثر ليونز ؛ ترجمة سلمى محمد."</t>
  </si>
  <si>
    <t>028.534 ل هـ أ SA-RiAUC 21</t>
  </si>
  <si>
    <t>b10113964</t>
  </si>
  <si>
    <t>Programming games and animation. Arabic;"الألعاب والرسوم المتحركة / تأليف هيثر ليونز ؛ ترجمة رقية مسعد."</t>
  </si>
  <si>
    <t>794.8 21 SA-RiAUC</t>
  </si>
  <si>
    <t>b10103909</t>
  </si>
  <si>
    <t>بيتر بان / أمل خيري.</t>
  </si>
  <si>
    <t>813.02 خ أ ب SA-RiAUC 21</t>
  </si>
  <si>
    <t>b10114671</t>
  </si>
  <si>
    <t>الصفات والفوارق = Adjectives &amp; opposites</t>
  </si>
  <si>
    <t>028.534 ص ف ف SA-RiAUC 21</t>
  </si>
  <si>
    <t>b10113952</t>
  </si>
  <si>
    <t>عجائب التصميمات الهندسية / دافيد جيفرس.</t>
  </si>
  <si>
    <t>620.0042 ج د ع SA-RiAUC 21</t>
  </si>
  <si>
    <t>b10116679</t>
  </si>
  <si>
    <t>التعليم الصحي للأطفال : بناء الوعي بالصحة والنظافة الشخصية</t>
  </si>
  <si>
    <t>028.534 ت ع ص SA-RiAUC 21</t>
  </si>
  <si>
    <t>b10114713</t>
  </si>
  <si>
    <t>في الدرك الأسفل من الأحزان / هند الظويلمي.</t>
  </si>
  <si>
    <t>813.03 ظ هـ د 21</t>
  </si>
  <si>
    <t>b10116588</t>
  </si>
  <si>
    <t>الطاقة النظيفة / ديفيد جيفرس.</t>
  </si>
  <si>
    <t>b10116667</t>
  </si>
  <si>
    <t>حكاية الأب الحزين / غيداء الغميز.</t>
  </si>
  <si>
    <t>813.03 غ غ ح 21</t>
  </si>
  <si>
    <t>b1011659x</t>
  </si>
  <si>
    <t>تكنولوجيا النانو / دافيد جيفرس.</t>
  </si>
  <si>
    <t>028.534 ج د ت SA-RiAUC 21</t>
  </si>
  <si>
    <t>b10116655</t>
  </si>
  <si>
    <t>لا منطقي : قل نعم لحياة بلا حدود / / إيمانويل آتشو ؛ ترجمة مكتبة جرير.</t>
  </si>
  <si>
    <t>158.1 أ غ ل 21</t>
  </si>
  <si>
    <t>b10116606</t>
  </si>
  <si>
    <t>الثقوب السوداء / دافيد جيفرس.</t>
  </si>
  <si>
    <t>523.8875 ج د ث 21</t>
  </si>
  <si>
    <t>b10116643</t>
  </si>
  <si>
    <t>قبيلة نساء / خالد الزايدي.</t>
  </si>
  <si>
    <t>819.9531 ز خ ق 21</t>
  </si>
  <si>
    <t>b10116618</t>
  </si>
  <si>
    <t>الرحلات الاستكشافية / فيليب ويلكينسون.</t>
  </si>
  <si>
    <t>910.41 و ف ر SA-RiAUC 21</t>
  </si>
  <si>
    <t>b10116631</t>
  </si>
  <si>
    <t>رجل جاء وذهب / غازي عبد الرحمن القصيبي.</t>
  </si>
  <si>
    <t>813.03 ق غ ر 21</t>
  </si>
  <si>
    <t>b1011662x</t>
  </si>
  <si>
    <t>مهارات وحيل عجيبة / مكتبة جرير.</t>
  </si>
  <si>
    <t>028.534 م ج م SA-RiAUC 21</t>
  </si>
  <si>
    <t>b10113940</t>
  </si>
  <si>
    <t>كتابي الأول المصور / مكتبة جرير.</t>
  </si>
  <si>
    <t>b10113939</t>
  </si>
  <si>
    <t>المزرعة : كتاب أحاجي</t>
  </si>
  <si>
    <t>028.534 م ز ك SA-RiAUC 21</t>
  </si>
  <si>
    <t>b10113927</t>
  </si>
  <si>
    <t>عين الماء المسحور / إعداد ومراجعة لغوية آية طارق.</t>
  </si>
  <si>
    <t>813.02 ط آ ع SA-RiAUC 21</t>
  </si>
  <si>
    <t>b10113915</t>
  </si>
  <si>
    <t>الصياد والجني / إعداد ومراجعة لغوية آية طارق.</t>
  </si>
  <si>
    <t>813.02 ط آ ص SA-RiAUC 21</t>
  </si>
  <si>
    <t>b10113903</t>
  </si>
  <si>
    <t>كوكب النفايات / تأليف مكاوي سعيد.</t>
  </si>
  <si>
    <t>813.02 س م ك SA-RiAUC 21;"813.03 س م ك 21"</t>
  </si>
  <si>
    <t>b10116722</t>
  </si>
  <si>
    <t>1000 حقيقة عن مصر القديمة.</t>
  </si>
  <si>
    <t>932 21 SA-RiAUC;"0";"0"</t>
  </si>
  <si>
    <t>b10116710</t>
  </si>
  <si>
    <t>كيف تعلم ملك الجن أن يكره القصص / هولي بلاك ؛ ترجمة مكتبة جرير</t>
  </si>
  <si>
    <t>823 SA-RiAUC 21</t>
  </si>
  <si>
    <t>b1011693x</t>
  </si>
  <si>
    <t>دنسكو / غازي عبد الرحمن القصيبي.</t>
  </si>
  <si>
    <t>b10116941</t>
  </si>
  <si>
    <t>إعدام دون محاكمة / دلال مطير العطوي</t>
  </si>
  <si>
    <t>b10116953</t>
  </si>
  <si>
    <t>رعاف :  الثواني لا تعود .. انتهت الفرصة (مجموعة قصصية) / عبير علي القرشي</t>
  </si>
  <si>
    <t>b10116965</t>
  </si>
  <si>
    <t>دور الضحية / خالد محمد اليافعي.</t>
  </si>
  <si>
    <t>b10116977</t>
  </si>
  <si>
    <t>ورحلت عنك / شروق عبد الله.</t>
  </si>
  <si>
    <t>b10116989</t>
  </si>
  <si>
    <t>الزوجة المكسيكية / د. إيمان يحيى.</t>
  </si>
  <si>
    <t>b10116990</t>
  </si>
  <si>
    <t>أيقنت أنها مسرحية / رامي حسن.</t>
  </si>
  <si>
    <t>b10117003</t>
  </si>
  <si>
    <t>عقروص رضوى / نهى رابح.</t>
  </si>
  <si>
    <t>813.03 ر ن ع 21</t>
  </si>
  <si>
    <t>b10116758</t>
  </si>
  <si>
    <t>ليست مجرد محادثة : رواية / حاضر بن ناجم.</t>
  </si>
  <si>
    <t>813.03 ن ح ل 21</t>
  </si>
  <si>
    <t>b1011676x</t>
  </si>
  <si>
    <t>حمامة بكماء/ هديل إبراهيم اليوسف.</t>
  </si>
  <si>
    <t>814.9531 ي هـ ح 21</t>
  </si>
  <si>
    <t>b10116771</t>
  </si>
  <si>
    <t>هل من مزيد ؟ : بناء على أحداث حقيقية .. رواية أخطر محاولة إرهابية مسلحة في الإمارات / حمد الحمادي.</t>
  </si>
  <si>
    <t>813.083 ح ح هـ 21</t>
  </si>
  <si>
    <t>b10116783</t>
  </si>
  <si>
    <t>من الشباك : كتاب قصصي / أحمد خير الدين.</t>
  </si>
  <si>
    <t>b10117015</t>
  </si>
  <si>
    <t>نساء البخور / خالد أحمد اليوسف.</t>
  </si>
  <si>
    <t>813.03 ي خ ن 21;"813.03 21 SA-RiAUC"</t>
  </si>
  <si>
    <t>b10116795</t>
  </si>
  <si>
    <t>قلب يشرق في المساء / رزان شعراوي.</t>
  </si>
  <si>
    <t>819.9531 ش ر ق 21;"1"</t>
  </si>
  <si>
    <t>b10116801</t>
  </si>
  <si>
    <t>الغراب :  المهمة : 1 /  كمال ياسين.</t>
  </si>
  <si>
    <t>b10117027</t>
  </si>
  <si>
    <t>الصوت والحرارة</t>
  </si>
  <si>
    <t>028.534 ص و ح 21;"2"</t>
  </si>
  <si>
    <t>b10117398</t>
  </si>
  <si>
    <t>السندباد البحري والحمال / إعداد ومراجعة لغوية آية طارق.</t>
  </si>
  <si>
    <t>813.02 ط آ س SA-RiAUC 21</t>
  </si>
  <si>
    <t>b10117404</t>
  </si>
  <si>
    <t>كل شيء هادئ في القاهرة : رواية / محمد صلاح العزب.</t>
  </si>
  <si>
    <t>813.03 خ م ك 21</t>
  </si>
  <si>
    <t>b10116813</t>
  </si>
  <si>
    <t>علي بابا والأربعين حرامي / إعداد ومراجعة لغوية آية طارق.</t>
  </si>
  <si>
    <t>b10117416</t>
  </si>
  <si>
    <t>عسل السنيورة : رواية / شريف سعيد.</t>
  </si>
  <si>
    <t>813.03 س ش ع 21</t>
  </si>
  <si>
    <t>b10116825</t>
  </si>
  <si>
    <t>وحدة روح وقلم يبوح / العنود الصافي.</t>
  </si>
  <si>
    <t>b10117039</t>
  </si>
  <si>
    <t>ذات العشرينية / عائشة الظاهري.</t>
  </si>
  <si>
    <t>813.03 ظ ع ذ 21</t>
  </si>
  <si>
    <t>b10116837</t>
  </si>
  <si>
    <t>les vacances de monsieur lapin;"من الفاعل ؟ / تأليف باسكال هيرالت ؛ ترجمة سلمى محمد."</t>
  </si>
  <si>
    <t>843 هـ ب م 21;"0"</t>
  </si>
  <si>
    <t>b10117428</t>
  </si>
  <si>
    <t>سنابستان / مسلم محمد الرمالي.</t>
  </si>
  <si>
    <t>814.9 ر م س 21</t>
  </si>
  <si>
    <t>b10116849</t>
  </si>
  <si>
    <t>ألقاني في التهلكة / شروق عبد العزيز.</t>
  </si>
  <si>
    <t>b10117040</t>
  </si>
  <si>
    <t>À taaable. Arabic;"غذائي الرائع / تأليف ناتالى فيراريس ؛ رسوم جين مورين ؛ ترجمة سلمى محمد ؛ تحرير شهاب سلطان ؛ إشراف عام محمد سعد إسماعيل."</t>
  </si>
  <si>
    <t>843 ف ن غ 21 SA-RiAUC</t>
  </si>
  <si>
    <t>b10082104</t>
  </si>
  <si>
    <t>صدفة ولكن : (رواية) / نفيسة خشيفاتي.</t>
  </si>
  <si>
    <t>813.03 خ ن ص 21</t>
  </si>
  <si>
    <t>b10116850</t>
  </si>
  <si>
    <t>انطباعات صغيرة حول حادث كبير / إبراهيم أصلان.</t>
  </si>
  <si>
    <t>b10117052</t>
  </si>
  <si>
    <t>لقطات بكاميرا طبيب / إبراهيم مصري النهر.</t>
  </si>
  <si>
    <t>813.03 ن إ ل 21</t>
  </si>
  <si>
    <t>b10116862</t>
  </si>
  <si>
    <t>كيميا / وليد علاء الدين.</t>
  </si>
  <si>
    <t>b10117064</t>
  </si>
  <si>
    <t>خزامي أم لافندر ؟ : رحلة زوجات غربيات وحياتهن في المجتمع السعودي / الهنوف صالح الدغيشم.</t>
  </si>
  <si>
    <t>813.01 د هـ خ 21</t>
  </si>
  <si>
    <t>b10116874</t>
  </si>
  <si>
    <t>سنوات الجري في المكان : رواية / نورا ناجي.</t>
  </si>
  <si>
    <t>b10117076</t>
  </si>
  <si>
    <t>Adventures of Tom Sawyer. Arabic;"مغامرات توم سوير ‏/ مارك توين ؛ ترجمة محمد الشقيري."</t>
  </si>
  <si>
    <t>823 ت م م 21</t>
  </si>
  <si>
    <t>b10117441</t>
  </si>
  <si>
    <t>لذة شماغ أحمر / حمد إبراهيم العقيلي.</t>
  </si>
  <si>
    <t>819.9531 ع ح ل 21</t>
  </si>
  <si>
    <t>b10116886</t>
  </si>
  <si>
    <t>لا أعرف الغرباء أعرف حزنهم / إياد الحكمي.</t>
  </si>
  <si>
    <t>811.9531 SA-RiAUC 21</t>
  </si>
  <si>
    <t>b10117088</t>
  </si>
  <si>
    <t>أقنعة السرد : (مقالات نقدية عن روايات مصرية وعربية وعالمية) / محمود عبد الشكور.</t>
  </si>
  <si>
    <t>809.3 ع م أ 21</t>
  </si>
  <si>
    <t>b10116898</t>
  </si>
  <si>
    <t>رسائل إلى لا أحد : عن وطن وكتب وأحباء / إبراهيم عبد المجيد.</t>
  </si>
  <si>
    <t>814.962 ع إ ر 21</t>
  </si>
  <si>
    <t>b10116904</t>
  </si>
  <si>
    <t>قبل بنتا حزينة : قصص / حمدي عبد الرحيم.</t>
  </si>
  <si>
    <t>813.01 ع ح ق 21</t>
  </si>
  <si>
    <t>b10116916</t>
  </si>
  <si>
    <t>ملابس الإمبراطور الجديدة / إعداد د. محمد الشقيري ؛ إخراج عماد حبلي.</t>
  </si>
  <si>
    <t>813.02 ش م م 21;"0"</t>
  </si>
  <si>
    <t>b10117453</t>
  </si>
  <si>
    <t>سعودي في ستيت كولج : تجربة مبتعث سعودي في الولايات المتحدة الأمريكية 2008-2016 / عبد الرحمن علي العليان.</t>
  </si>
  <si>
    <t>818.03 ع ع س 21</t>
  </si>
  <si>
    <t>b10116928</t>
  </si>
  <si>
    <t>ثغرة / العنود الهاجري.</t>
  </si>
  <si>
    <t>b1011709x</t>
  </si>
  <si>
    <t>في عالم آخر ...! : رواية / أديبة سليمان المقبل</t>
  </si>
  <si>
    <t>b10117106</t>
  </si>
  <si>
    <t>بيتربان / إعداد محمد الشقيري.</t>
  </si>
  <si>
    <t>813.02 ش م ب 21;"0"</t>
  </si>
  <si>
    <t>b10117465</t>
  </si>
  <si>
    <t>أشياء رائعة : رواية / ريم بسيوني.</t>
  </si>
  <si>
    <t>b10117118</t>
  </si>
  <si>
    <t>القط ذو الحذاء / ترجمة محمد الشقيري ؛ إعداد وتنقيح مي حسن الزين.</t>
  </si>
  <si>
    <t>808.83 21ق ط ذ;"0"</t>
  </si>
  <si>
    <t>b10117477</t>
  </si>
  <si>
    <t>كذبة أبريل / سمر المقرن.</t>
  </si>
  <si>
    <t>b1011712x</t>
  </si>
  <si>
    <t>نخلة الماء : الديوان الأخير / فاروق شوشة.</t>
  </si>
  <si>
    <t>b10117131</t>
  </si>
  <si>
    <t>الجميلة والوحش / ترجمة محمد الشقيري ؛ إعداد وتنقيح مي حسن الزين.</t>
  </si>
  <si>
    <t>808.83  ج م و 21;"0"</t>
  </si>
  <si>
    <t>b10117489</t>
  </si>
  <si>
    <t>رسائل الأيام المفقودة / محمد سلمان كامل.</t>
  </si>
  <si>
    <t>b10117155</t>
  </si>
  <si>
    <t>الجميلة النائمة / إعداد د. محمد الشقيري ؛ إخراج عماد حلبي.</t>
  </si>
  <si>
    <t>813.02  ش م ج 21;"0"</t>
  </si>
  <si>
    <t>b10117490</t>
  </si>
  <si>
    <t>المستوى الصوتي وتشكيل القصيدة الحديثة : (دراسة نقدية في شعر أحمد سويلم) / الدكتورة عزة محمد جدوع.</t>
  </si>
  <si>
    <t>b10117143</t>
  </si>
  <si>
    <t>ملك الفجوات : شذرات وأصوات فيرناندو بيسوا / فرناندو بيسوا ؛ ترجمة عبد الله حمدان الناصر.</t>
  </si>
  <si>
    <t>869.42 ب ف م 21 SA-RiAUC;"0"</t>
  </si>
  <si>
    <t>b10088301</t>
  </si>
  <si>
    <t>الثعلب المحتال والدجاجة الصغيرة الحمراء / إعداد د. محمد الشقيري ؛ إخراج عماد حبلي.</t>
  </si>
  <si>
    <t>813.02  ش م ث 21;"0"</t>
  </si>
  <si>
    <t>b10117696</t>
  </si>
  <si>
    <t>مقهي الادباء / مركز الادب العربي ؛ تنقيح هاني حيدر، اخراج خالد الخماس.</t>
  </si>
  <si>
    <t>819.9531 م أ م 21</t>
  </si>
  <si>
    <t>b10117519</t>
  </si>
  <si>
    <t>جريمة العقار 47 : رواية / نهى داود.</t>
  </si>
  <si>
    <t>813.0872 21 SA-RiAUC</t>
  </si>
  <si>
    <t>b10117179</t>
  </si>
  <si>
    <t>سدوم : غضب الملك عاويل ولعنة شمس المعارف / فوزي صادق.</t>
  </si>
  <si>
    <t>813.03 ص ف س 21</t>
  </si>
  <si>
    <t>b10117520</t>
  </si>
  <si>
    <t>سندريلا / إعداد وتنقيح مي حسن الزين ؛ ترجمة محمد الشقيري.</t>
  </si>
  <si>
    <t>813.02  ز م س 21;"0"</t>
  </si>
  <si>
    <t>b10117702</t>
  </si>
  <si>
    <t>العزف المنفرد : الشعر الجديد / جميل العبدلاوي.</t>
  </si>
  <si>
    <t>811.962 ع ج ع 21</t>
  </si>
  <si>
    <t>b10117532</t>
  </si>
  <si>
    <t>أبيات فاقت شهرة قائليها / علي محمد الكفري.</t>
  </si>
  <si>
    <t>811.008 21 SA-RiAUC</t>
  </si>
  <si>
    <t>b10117180</t>
  </si>
  <si>
    <t>مرحبا يا سكر ! / محمد السالم.</t>
  </si>
  <si>
    <t>811.9531 س م م 21</t>
  </si>
  <si>
    <t>b10117544</t>
  </si>
  <si>
    <t>لك ولي ولها / موضي الدعرمي.</t>
  </si>
  <si>
    <t>818.02 د م ل 21</t>
  </si>
  <si>
    <t>b10117556</t>
  </si>
  <si>
    <t>parent à vendre;"أنا أيضا أريد / تأليف كارول تريمبلاي ؛ رسوم نينون بلاتير ؛ ترجمة سلمى محمد."</t>
  </si>
  <si>
    <t>843 ت ك أ 21;"0"</t>
  </si>
  <si>
    <t>b10117726</t>
  </si>
  <si>
    <t>أصدقاء الثانوية الداخلية / عبد الله الحبيب</t>
  </si>
  <si>
    <t>b10117192</t>
  </si>
  <si>
    <t>الأشياء تتداعي / حنين الباشا.</t>
  </si>
  <si>
    <t>819.9531 ب ح أ 21</t>
  </si>
  <si>
    <t>b10117568</t>
  </si>
  <si>
    <t>كينونة : نصوص / غفران العماري.</t>
  </si>
  <si>
    <t>819.9531 ع غ ك 21</t>
  </si>
  <si>
    <t>b1011757x</t>
  </si>
  <si>
    <t>ثورة الحور : لج 3 : ملحمة البحور السبعة / الروائي أسامة المسلم.</t>
  </si>
  <si>
    <t>b10117209</t>
  </si>
  <si>
    <t>alexis, chevalier des nuits : un conte à lire avant d'aller au lit;"فارس الليالي / تأليف أندريه-آن جلاتون ؛ رسوم باسكال كونستانتين ؛ ترجمة سلمى محمد."</t>
  </si>
  <si>
    <t>843 ج أ ف 21;"0"</t>
  </si>
  <si>
    <t>b1011774x</t>
  </si>
  <si>
    <t>راحة بال / عبد الله البكر.</t>
  </si>
  <si>
    <t>811.9531 ب ع ر 21</t>
  </si>
  <si>
    <t>b10117581</t>
  </si>
  <si>
    <t>ماذا لو احترقت بنا الكلمات ؟ / محمد إبراهيم يعقوب.</t>
  </si>
  <si>
    <t>811.9531 ي م م 21</t>
  </si>
  <si>
    <t>b10117593</t>
  </si>
  <si>
    <t>أصبح الصمت يتحدث / إحسان علي الأحمري.</t>
  </si>
  <si>
    <t>818.03 أ إ أ 21</t>
  </si>
  <si>
    <t>b1011760x</t>
  </si>
  <si>
    <t>touche pas à mon corps, tatie jacotte;"أنا أحب جسدي / تأليف ثيرى ليناين ؛ رسوم ستيفان بولين ؛ ترجمة سلمى محمد ؛ تحرير شهاب سلطان ؛ إشراف عام محمد سعد إسماعيل."</t>
  </si>
  <si>
    <t>843  ل ث أ 21;"0"</t>
  </si>
  <si>
    <t>b10117751</t>
  </si>
  <si>
    <t>جلنار :  مجموعة قصصية / إيمان حمد</t>
  </si>
  <si>
    <t>b10117210</t>
  </si>
  <si>
    <t>Beyaz kale. Arabic;"القلعة البيضاء / أورهان باموق ؛ ترجمة عبد القادر عبد اللي."</t>
  </si>
  <si>
    <t>894.35 21 SA-RiAUC</t>
  </si>
  <si>
    <t>b10117222</t>
  </si>
  <si>
    <t>ميلاد قلب / مروة بن علي.</t>
  </si>
  <si>
    <t>b10117611</t>
  </si>
  <si>
    <t>تلويحة بقاء / خالد الزايدي.</t>
  </si>
  <si>
    <t>819.9531 ز خ ت 21</t>
  </si>
  <si>
    <t>b10117623</t>
  </si>
  <si>
    <t>العرجاء / الكاتب أسامة المسلم.</t>
  </si>
  <si>
    <t>b10117234</t>
  </si>
  <si>
    <t>أبيض وأسود / تأليف جيكر خورشيد ؛ رسوم سندس الشايبي.</t>
  </si>
  <si>
    <t>813.02 خ ج أ 21;"0"</t>
  </si>
  <si>
    <t>b10117775</t>
  </si>
  <si>
    <t>خواطر عفريتي / دحام مرعي الشمري.</t>
  </si>
  <si>
    <t>819.9531 ش د خ 21</t>
  </si>
  <si>
    <t>b10117635</t>
  </si>
  <si>
    <t>تاء مربوطة : نصوص / ملاك عبد العزيز الحميد.</t>
  </si>
  <si>
    <t>819.9531 ح م ت 21</t>
  </si>
  <si>
    <t>b10117647</t>
  </si>
  <si>
    <t>قهوة مره : خواطر قصيرة / عزيزه الغامدي.</t>
  </si>
  <si>
    <t>b10117258</t>
  </si>
  <si>
    <t>أقسمت ألا أستقيم / سلمان السماعيل.</t>
  </si>
  <si>
    <t>819.9531 س س أ 21</t>
  </si>
  <si>
    <t>b10117659</t>
  </si>
  <si>
    <t>رأيت الرعب فرآني / دحام المصرب.</t>
  </si>
  <si>
    <t>b1011726x</t>
  </si>
  <si>
    <t>كن قويا : كتاب عن العادات الصحية / تشيري جيه. ماينرز .</t>
  </si>
  <si>
    <t>796 م ت ك 21;"2"</t>
  </si>
  <si>
    <t>b10117787</t>
  </si>
  <si>
    <t>نساء قص ولصق / نادين عبد الله الدويغري.</t>
  </si>
  <si>
    <t>819.9531 د ن ن 21</t>
  </si>
  <si>
    <t>b10117660</t>
  </si>
  <si>
    <t>طين بلادي / محمد أبو خرمة.</t>
  </si>
  <si>
    <t>b10117271</t>
  </si>
  <si>
    <t>اللغز وراء السطور : أحاديث من مطبخ الكتابة / أحمد خالد توفيق.</t>
  </si>
  <si>
    <t>814.962 ت أ ل 21</t>
  </si>
  <si>
    <t>b10117684</t>
  </si>
  <si>
    <t>ملتقي الحضارات / تأليف زهرة مطيران البلوي</t>
  </si>
  <si>
    <t>b10117283</t>
  </si>
  <si>
    <t>سطور وردية / رحمة وحيد محمد عبد الباري.</t>
  </si>
  <si>
    <t>819.9 ع ر س 21</t>
  </si>
  <si>
    <t>b10117672</t>
  </si>
  <si>
    <t>أقدار البلدة الطيبة : رواية / عبد الله الوصالي.</t>
  </si>
  <si>
    <t>b10117295</t>
  </si>
  <si>
    <t>صديقتي والمناديل الملونة / قصة رزان رخا ؛ رسوم سوسن نور الله.</t>
  </si>
  <si>
    <t>813.02 ر ر ص 21;"0"</t>
  </si>
  <si>
    <t>b10117805</t>
  </si>
  <si>
    <t>وجدت ثيابا ! / قصة عبادة تقلا ؛ رسوم سحر عبد الله.</t>
  </si>
  <si>
    <t>813.02 ت ع و  21;"0"</t>
  </si>
  <si>
    <t>b10117817</t>
  </si>
  <si>
    <t>حكايات ذات مغزى / صالح حسين إبراهيم المحلاوي</t>
  </si>
  <si>
    <t>b10117301</t>
  </si>
  <si>
    <t>لي بدل البيت بيتان / تأليف لوركا سبيتي ؛ رسوم منى يقظان.</t>
  </si>
  <si>
    <t>813.02 س ل ب 21;"0"</t>
  </si>
  <si>
    <t>b10117830</t>
  </si>
  <si>
    <t>ماجدولين / تأليف مصطفى لطفي المنفلوطي.</t>
  </si>
  <si>
    <t>843 21 SA-RiAUC</t>
  </si>
  <si>
    <t>b10117313</t>
  </si>
  <si>
    <t>أشياء في حياة الأنبياء / بقلم وليد محمد محمد هلال ؛ لوحات محمود الهندي ؛ إشراف داليا محمد إبراهيم.</t>
  </si>
  <si>
    <t>229.5 هـ و أ 21;"0"</t>
  </si>
  <si>
    <t>b10117842</t>
  </si>
  <si>
    <t>بغلة القبور / منيرة درع</t>
  </si>
  <si>
    <t>b10117337</t>
  </si>
  <si>
    <t>إميليا / ديما الغامدي.</t>
  </si>
  <si>
    <t>813.02 21 SA-RiAUC غ د إ</t>
  </si>
  <si>
    <t>b10091737</t>
  </si>
  <si>
    <t>التوبة / قسم النشر للأطفال، دار الفاروق للاستثمارات الثقافية.</t>
  </si>
  <si>
    <t>028.534 د ف ت 21;"0"</t>
  </si>
  <si>
    <t>b10117854</t>
  </si>
  <si>
    <t>حسن الظن / قسم النشر للأطفال، دار الفاروق للاستثمارات الثقافية.</t>
  </si>
  <si>
    <t>028.534 د ف ح 21;"0"</t>
  </si>
  <si>
    <t>b10117866</t>
  </si>
  <si>
    <t>الشجاعة / قسم النشر للأطفال، دار الفاروق للاستثمارات الثقافية.</t>
  </si>
  <si>
    <t>028.534 د ف ش 21</t>
  </si>
  <si>
    <t>b10117878</t>
  </si>
  <si>
    <t>التحلي بالمرونة / تأليف هاربريت كور ؛ إعداد قسم الترجمة بدار الفاروق.</t>
  </si>
  <si>
    <t>823 ك هـ ت 21;"0"</t>
  </si>
  <si>
    <t>b10118111</t>
  </si>
  <si>
    <t>حكاية مصرية بين تحدي الوجود وإرادة الصمود / د. جودة عبد الخالق، د. كريمة كريم.</t>
  </si>
  <si>
    <t>810.9023 ع ج ح 21</t>
  </si>
  <si>
    <t>b1011788x</t>
  </si>
  <si>
    <t>روزنامة / محمد الرطيان.</t>
  </si>
  <si>
    <t>818.02 21 ر م ر;"1"</t>
  </si>
  <si>
    <t>b10082207</t>
  </si>
  <si>
    <t>تريد أن تتوقف عن التخريب.</t>
  </si>
  <si>
    <t>813.02 ت ر أ 21;"2"</t>
  </si>
  <si>
    <t>b10118123</t>
  </si>
  <si>
    <t>مختارات خالد خالد بن صالح المنيف.</t>
  </si>
  <si>
    <t>814.9531 م خ م 21</t>
  </si>
  <si>
    <t>b10117891</t>
  </si>
  <si>
    <t>تريد أن تساعد الآخرين.</t>
  </si>
  <si>
    <t>b10118135</t>
  </si>
  <si>
    <t>شاي الضحى : 38 حكاية ملونة / زيد فلاح الخمشي.</t>
  </si>
  <si>
    <t>813.01 خ ز ش 21</t>
  </si>
  <si>
    <t>b10117908</t>
  </si>
  <si>
    <t>باي باي لندن ! ومقالات أخرى / غازي بن عبد الرحمن القصيبي.</t>
  </si>
  <si>
    <t>814.9531 ق غ ب 21</t>
  </si>
  <si>
    <t>b1011791x</t>
  </si>
  <si>
    <t>تريد أن تتوقف عن المضايقة.</t>
  </si>
  <si>
    <t>813.02 ت ر أ 21;"0"</t>
  </si>
  <si>
    <t>b10118147</t>
  </si>
  <si>
    <t>كنهر يجفف أخطاءة شعر / محمد السودي.</t>
  </si>
  <si>
    <t>811.9532 س م ك 21</t>
  </si>
  <si>
    <t>b10117921</t>
  </si>
  <si>
    <t>تريد أن تتوقف عن العراك.</t>
  </si>
  <si>
    <t>b10118159</t>
  </si>
  <si>
    <t>وتستمر الحياة / محمد عبد العزيز التركي.</t>
  </si>
  <si>
    <t>813.01 ت م و 21</t>
  </si>
  <si>
    <t>b10117933</t>
  </si>
  <si>
    <t>تريد أن تكون شجاعا.</t>
  </si>
  <si>
    <t>b10118160</t>
  </si>
  <si>
    <t>خدني إلي الحياة : حطم سورا يفصلك عن الدهشة تعلم كيف تكون الحياة فنا، نغمس ريشة في قلبك / فوزية محمد أبو عبيد.</t>
  </si>
  <si>
    <t>819.9531 ع ف خ 21</t>
  </si>
  <si>
    <t>b10117945</t>
  </si>
  <si>
    <t>قعدة رجالة / شيرين فؤاد.</t>
  </si>
  <si>
    <t>817.962 ف ش ق 2 21</t>
  </si>
  <si>
    <t>b10117957</t>
  </si>
  <si>
    <t>تريد مشاركة الآخرين.</t>
  </si>
  <si>
    <t>813.02 ت ر م 21;"2"</t>
  </si>
  <si>
    <t>b10118184</t>
  </si>
  <si>
    <t>أنا وصوت غيابك / بدر العسيري.</t>
  </si>
  <si>
    <t>818.03 ع ب أ 21</t>
  </si>
  <si>
    <t>b10117969</t>
  </si>
  <si>
    <t>إيقاعات علي جسد الثقافة / تهاني المبرك.</t>
  </si>
  <si>
    <t>819.9531 م ت إ 21</t>
  </si>
  <si>
    <t>b10117970</t>
  </si>
  <si>
    <t>بكاء الأصابع / وجدان حسين، وئام حسين.</t>
  </si>
  <si>
    <t>819.9531 ح و ب 21</t>
  </si>
  <si>
    <t>b10117982</t>
  </si>
  <si>
    <t>يكاد يضيء / سلطان السبهان.</t>
  </si>
  <si>
    <t>811.9531 س س ي 21</t>
  </si>
  <si>
    <t>b10118007</t>
  </si>
  <si>
    <t>تريد أن تتوقف عن الكذب.</t>
  </si>
  <si>
    <t>b10118196</t>
  </si>
  <si>
    <t>تعلمت غيابك : نصوص / فيصل الحمودي.</t>
  </si>
  <si>
    <t>811.9531 ح ف ت 21</t>
  </si>
  <si>
    <t>b10117994</t>
  </si>
  <si>
    <t>تريد أن تتوقف عن الخداع.</t>
  </si>
  <si>
    <t>b10118202</t>
  </si>
  <si>
    <t>أغرب حب / فاطمة محمد العبادي.</t>
  </si>
  <si>
    <t>813.085 ع ف أ 21</t>
  </si>
  <si>
    <t>b10118019</t>
  </si>
  <si>
    <t>بالتسعين .. ! : سيرة من اعترافات وحياة شاب سعودي عاش بالتسعينيات الميلادية / عبد الله الحمد الزيد.</t>
  </si>
  <si>
    <t>920.709531 ز ع ب 21</t>
  </si>
  <si>
    <t>b10118020</t>
  </si>
  <si>
    <t>تريد أن تسيطر على مزاجك السئ.</t>
  </si>
  <si>
    <t>b10118226</t>
  </si>
  <si>
    <t>إليه إذ أنه في قلبي / للكاتبة سكينة السليمان.</t>
  </si>
  <si>
    <t>813.01 س س إ 21</t>
  </si>
  <si>
    <t>b10118032</t>
  </si>
  <si>
    <t>سلام مؤقت / أمين حداد.</t>
  </si>
  <si>
    <t>811.962 ح أ س 21</t>
  </si>
  <si>
    <t>b10118044</t>
  </si>
  <si>
    <t>قشة أسميها قلبي / زياد عوض.</t>
  </si>
  <si>
    <t>819.9531 ع ز ق 212</t>
  </si>
  <si>
    <t>b10118056</t>
  </si>
  <si>
    <t>تريد أن تتوقف عن الخسارة.</t>
  </si>
  <si>
    <t>b10118238</t>
  </si>
  <si>
    <t>أغاريد الشباب / علي حسن حجازي.</t>
  </si>
  <si>
    <t>811.962 ح ع أ 21</t>
  </si>
  <si>
    <t>b10118068</t>
  </si>
  <si>
    <t>تريد أن تتوقف عن استخدام الكلمات السيئة.</t>
  </si>
  <si>
    <t>b10118603</t>
  </si>
  <si>
    <t>أحر طائري / شهد مندورة.</t>
  </si>
  <si>
    <t>819.9531 م ش أ 21</t>
  </si>
  <si>
    <t>b1011807x</t>
  </si>
  <si>
    <t>تريد أن تحسن التصرف.</t>
  </si>
  <si>
    <t>b10118627</t>
  </si>
  <si>
    <t>موسم الثورة / ياسر الجنيد.</t>
  </si>
  <si>
    <t>819.9531 ج ي م 21</t>
  </si>
  <si>
    <t>b10118081</t>
  </si>
  <si>
    <t>اليهودي والفتاة العربية : قصة الحب الخالدة : رواية / عبد الوهاب أحمد آل مرعي.</t>
  </si>
  <si>
    <t>b1011824x</t>
  </si>
  <si>
    <t>حبك ضوء وجهي : نصوص شعرية / حسن الألمعي.</t>
  </si>
  <si>
    <t>811.9531 أ ح ح 21</t>
  </si>
  <si>
    <t>b10118093</t>
  </si>
  <si>
    <t>تريد أن تستمع للآخرين.</t>
  </si>
  <si>
    <t>b10118639</t>
  </si>
  <si>
    <t>Origin. Arabic;"الأصل : رواية / دان براون ؛ ترجمة زينة إدريس ؛ مراجعة وتحرير مركز التعريب والبرمجة."</t>
  </si>
  <si>
    <t>b10118251</t>
  </si>
  <si>
    <t>تريد أن تتوقف عن الشكوى.</t>
  </si>
  <si>
    <t>b10118652</t>
  </si>
  <si>
    <t>العصفورية / غازي عبد الرحمن القصيبي.</t>
  </si>
  <si>
    <t>b10118263</t>
  </si>
  <si>
    <t>تريد أن تكون بارعا.</t>
  </si>
  <si>
    <t>b10118676</t>
  </si>
  <si>
    <t>The mystery of three quarters : the new Hercule Poirot mystery. Arabic;"لغز الأرباع الثلاثة : لغز هيركيول بوارو الجديد / صوفي هانا ؛ [ترجمة مكتبة جرير]"</t>
  </si>
  <si>
    <t>823 21 SA-RiAUC;"2"</t>
  </si>
  <si>
    <t>b10118275</t>
  </si>
  <si>
    <t>تريد أن تصفح.</t>
  </si>
  <si>
    <t>b10118688</t>
  </si>
  <si>
    <t>Puhdistus. Arabic;"التطهير : رواية من فنلندا / صوفي أوكسانين ؛ ترجمة ريم داوود."</t>
  </si>
  <si>
    <t>894.5414 21 SA-RiAUC</t>
  </si>
  <si>
    <t>b10118287</t>
  </si>
  <si>
    <t>تريد أن تسيطر على غضبك.</t>
  </si>
  <si>
    <t>b1011869x</t>
  </si>
  <si>
    <t>فرميليون / محمود عبده.</t>
  </si>
  <si>
    <t>b10118299</t>
  </si>
  <si>
    <t>يوميات محاربة سرطان / نورة عبد الله الشريم.</t>
  </si>
  <si>
    <t>b10118305</t>
  </si>
  <si>
    <t>جنية الليل وضوء / زوينة سالم.</t>
  </si>
  <si>
    <t>813.01 س ز ج 21</t>
  </si>
  <si>
    <t>b10118640</t>
  </si>
  <si>
    <t>تريد أن تتوقف عن جرح مشاعر الآخرين.</t>
  </si>
  <si>
    <t>b10118706</t>
  </si>
  <si>
    <t>قصة طفلي الصغير / تغريد المزيني</t>
  </si>
  <si>
    <t>b10118317</t>
  </si>
  <si>
    <t>شبيه تشرين : للمطر حكاية : نصوص / بدور السالم.</t>
  </si>
  <si>
    <t>819.9531 س ب ش 21</t>
  </si>
  <si>
    <t>b1011810x</t>
  </si>
  <si>
    <t>تريد أن تتوقف عن السرقة.</t>
  </si>
  <si>
    <t>b10118718</t>
  </si>
  <si>
    <t>الموت لا يأتي مرة واحدة :  مجموعة قصصية / أيمن موسى</t>
  </si>
  <si>
    <t>b10118329</t>
  </si>
  <si>
    <t>أولئك آبائي / محيي الدين سليمة.</t>
  </si>
  <si>
    <t>239.9 21 س م أ</t>
  </si>
  <si>
    <t>b10118731</t>
  </si>
  <si>
    <t>لماذا وهبنا الله الأبوين ؟ / تأليف شركة كيزوت ؛ ترجمة قسم الترجمة بدار الفاروق.</t>
  </si>
  <si>
    <t>823 21 SA-RiAUC ش ك ل</t>
  </si>
  <si>
    <t>b10118743</t>
  </si>
  <si>
    <t>قبل ما يفوت الأوان : (إكسير  الحياة)  / بانسيه محمد فضل</t>
  </si>
  <si>
    <t>b10118330</t>
  </si>
  <si>
    <t>لماذا وهبنا الله المعلمات ؟ / تأليف شركة كيزوت ؛ ترجمة قسم الترجمة بدار الفاروق.</t>
  </si>
  <si>
    <t>b10118755</t>
  </si>
  <si>
    <t>غضبة السماء / خليل إبراهيم قريبي</t>
  </si>
  <si>
    <t>b10118342</t>
  </si>
  <si>
    <t>Taube. Arabic;"الحمامة / باتريك زوسكيند ؛ ترجمة بسمة مصطفى."</t>
  </si>
  <si>
    <t>b10118354</t>
  </si>
  <si>
    <t>Del amor y otros demonios. Arabic;"عن الحب وشياطين أخرى / جابرييل جارسيا ماركيز ؛ ترجمة خالد حسين."</t>
  </si>
  <si>
    <t>868.9936 21 SA-RiAUC</t>
  </si>
  <si>
    <t>b10118366</t>
  </si>
  <si>
    <t>رجفة وجرائم حقيقية مروعة / بيان الغامدي.</t>
  </si>
  <si>
    <t>b10118378</t>
  </si>
  <si>
    <t>في ساعة نحس / جابرييل جارسيا ماركيز ؛ ترجمة خالد حسين.</t>
  </si>
  <si>
    <t>b1011838x</t>
  </si>
  <si>
    <t>النظارة السوداء : قصص / إحسان عبد القدوس.</t>
  </si>
  <si>
    <t>b10118391</t>
  </si>
  <si>
    <t>الآداب التربوية</t>
  </si>
  <si>
    <t>212.5 آ د ت 21</t>
  </si>
  <si>
    <t>b10118809</t>
  </si>
  <si>
    <t>الأم العذراء : رواية / إسلام شاهين</t>
  </si>
  <si>
    <t>b10118408</t>
  </si>
  <si>
    <t>المعطف وقصص أخرى / نقولاي غوغول ؛ ترجمة مصطفى فتحي علي وهبة.</t>
  </si>
  <si>
    <t>891.73 21 SA-RiAUC</t>
  </si>
  <si>
    <t>b1011841x</t>
  </si>
  <si>
    <t>ماذا يقول المسلم</t>
  </si>
  <si>
    <t>212.2  م ا ي  21</t>
  </si>
  <si>
    <t>b10118810</t>
  </si>
  <si>
    <t>بالونات هيليوم = Taxt of life and humanity : رسائل إنسانية لعلها تصل ! ! : نصوص نثرية / نوف العوفي.</t>
  </si>
  <si>
    <t>819.9531 ع ن ب 21</t>
  </si>
  <si>
    <t>b10118822</t>
  </si>
  <si>
    <t>زوايا غامضة : رواية / شروق عبد العزيز صالح.</t>
  </si>
  <si>
    <t>b10118421</t>
  </si>
  <si>
    <t>هدهد من سبأ / ندى الريمي.</t>
  </si>
  <si>
    <t>819.9531 ر ن هـ 21</t>
  </si>
  <si>
    <t>b10118834</t>
  </si>
  <si>
    <t>حسن الخلق / قسم النشر للأطفال، دار الفاروق للاستثمارات الثقافية.</t>
  </si>
  <si>
    <t>b10119061</t>
  </si>
  <si>
    <t>قدد : مجموعة قصصية / عقل بن مناور الضميري.</t>
  </si>
  <si>
    <t>b10118433</t>
  </si>
  <si>
    <t>مع ناجي ... ومعها / غازي عبد الرحمن القصيبي.</t>
  </si>
  <si>
    <t>811.962 ق غ م 21</t>
  </si>
  <si>
    <t>b10118846</t>
  </si>
  <si>
    <t>الكلم الطيب / قسم النشر للأطفال، دار الفاروق للاستثمارات الثقافية. الكلم الطيب</t>
  </si>
  <si>
    <t>028.534 د ف ك 21;"0"</t>
  </si>
  <si>
    <t>b10119073</t>
  </si>
  <si>
    <t>الطهارة / قسم النشر للأطفال، دار الفاروق للنشر والتوزيع.ط</t>
  </si>
  <si>
    <t>028.534 د ف ‏ط 21;"0"</t>
  </si>
  <si>
    <t>b10119097</t>
  </si>
  <si>
    <t>الشورى / قسم النشر للأطفال، دار الفاروق للنشر والتوزيع.</t>
  </si>
  <si>
    <t>028.534 د ف ‏ش 21;"0"</t>
  </si>
  <si>
    <t>b10119103</t>
  </si>
  <si>
    <t>الورع / قسم النشر للأطفال، دار الفاروق للاستثمارات الثقافية.</t>
  </si>
  <si>
    <t>028.534 د ف ‏و 21;"0"</t>
  </si>
  <si>
    <t>b10119115</t>
  </si>
  <si>
    <t>فتنة الثقافة /  علي فايع الألمعي</t>
  </si>
  <si>
    <t>306.091751 21 SA-RiAUC;"306.091751 أ ع ف 21"</t>
  </si>
  <si>
    <t>b10119462</t>
  </si>
  <si>
    <t>الثبات / قسم النشر للأطفال، دار الفاروق للنشر والتوزيع.ث</t>
  </si>
  <si>
    <t>028.534 د ف ث 21;"0"</t>
  </si>
  <si>
    <t>b10120075</t>
  </si>
  <si>
    <t>رايات السواد : قراءات في إعلام داعش والتطرف والإرهاب / أمجد المنيف.</t>
  </si>
  <si>
    <t>363.3206 م أ ر  SA-RiAUC 21</t>
  </si>
  <si>
    <t>b10119474</t>
  </si>
  <si>
    <t>التوكل على الله / قسم النشر للأطفال، دار الفاروق للاستثمارات الثقافية.</t>
  </si>
  <si>
    <t>b10120087</t>
  </si>
  <si>
    <t>ذوات أفئدة : نصوص أروي الشريف.</t>
  </si>
  <si>
    <t>810.99531 ش أ ذ 21</t>
  </si>
  <si>
    <t>b10118858</t>
  </si>
  <si>
    <t>خزاميات صباحية / بدور المطرفي.</t>
  </si>
  <si>
    <t>819 م ب خ 21;"1"</t>
  </si>
  <si>
    <t>b1011886x</t>
  </si>
  <si>
    <t>التيسير / قسم النشر للأطفال، دار الفاروق للاستثمارات الثقافية.</t>
  </si>
  <si>
    <t>b10120099</t>
  </si>
  <si>
    <t>الأمانة / قسم النشر للأطفال، دار الفاروق للاستثمارات الثقافية.</t>
  </si>
  <si>
    <t>028.534 د ف أ 21;"0"</t>
  </si>
  <si>
    <t>b10120105</t>
  </si>
  <si>
    <t>ظواهر غريبة وألغاز عجيبة حيرت العلماء والباحثين والعالم / جمع وترتيب سعيد بن محمد السناري ؛ المراجعة اللغوية والتدقيق طه عبد الرءوف سعد.</t>
  </si>
  <si>
    <t>001.94 س س ظ SA-RiAUC 21</t>
  </si>
  <si>
    <t>b10119486</t>
  </si>
  <si>
    <t>عن قبيلتي أحدثكم : مقالة / غازي بن عبد الرحمن القصيبي.</t>
  </si>
  <si>
    <t>814.9531 ق غ ع 21</t>
  </si>
  <si>
    <t>b10120117</t>
  </si>
  <si>
    <t>سأخون ضعفي / نورة محمد با بعير.</t>
  </si>
  <si>
    <t>819.9531 ب ن س 21</t>
  </si>
  <si>
    <t>b10118871</t>
  </si>
  <si>
    <t>الرحمة / قسم النشر للأطفال، دار الفاروق للاستثمارات الثقافية.</t>
  </si>
  <si>
    <t>028.534 د ف ر 21;"0"</t>
  </si>
  <si>
    <t>b10120129</t>
  </si>
  <si>
    <t>نبضات بين المجتمع والحياة / محمد يحيى حجاج.</t>
  </si>
  <si>
    <t>081 ح م ن SA-RiAUC 21</t>
  </si>
  <si>
    <t>b10119498</t>
  </si>
  <si>
    <t>أكان هذا ما أخفيه عنك / أحمد بن عبد العزيز.</t>
  </si>
  <si>
    <t>819.9531 ع أ أ 21</t>
  </si>
  <si>
    <t>b10118895</t>
  </si>
  <si>
    <t>مسرح الهجرة / خوسيه مورينو أريناس ؛ ترجمة وتقديم د. خالد سالم ؛ توطئة خيرونيمو لوبيث موثو.</t>
  </si>
  <si>
    <t>b10118974</t>
  </si>
  <si>
    <t>ستينية القلب / بدر العسيري.</t>
  </si>
  <si>
    <t>819.9531 ع ب س 21</t>
  </si>
  <si>
    <t>b10118962</t>
  </si>
  <si>
    <t>مرشد عمل لتفعيل دور مراكز مصادر التعلم في المدارس / إعداد حمدي البدوي ؛ تقديم عيسى الشيخ.</t>
  </si>
  <si>
    <t>027 ب ح م  SA-RiAUC 21</t>
  </si>
  <si>
    <t>b10119516</t>
  </si>
  <si>
    <t>منتصرة / نورة شكري آل فتاح.</t>
  </si>
  <si>
    <t>819.9535 ف ن م 21</t>
  </si>
  <si>
    <t>b10118950</t>
  </si>
  <si>
    <t>كيدهن عظيم .. ولكن ! / عماد اليماني.</t>
  </si>
  <si>
    <t>081 ي ع ك SA-RiAUC 21</t>
  </si>
  <si>
    <t>b10119528</t>
  </si>
  <si>
    <t>حلم أغسطس : نصوص أدبية / فاطمة سعود.</t>
  </si>
  <si>
    <t>819 س ف ح 21</t>
  </si>
  <si>
    <t>b10118949</t>
  </si>
  <si>
    <t>اذكريني عند ربك : إذا كنت من أولئك الذين يؤمنون بالعين، فخذي أولا وضوء حبيبك / سليمان مسعود.</t>
  </si>
  <si>
    <t>816.9531 م س ا 21</t>
  </si>
  <si>
    <t>b10118937</t>
  </si>
  <si>
    <t>دموع على أوراق الخريف / سامح أدور سعد الله.</t>
  </si>
  <si>
    <t>819.962 س س د 21</t>
  </si>
  <si>
    <t>b10118925</t>
  </si>
  <si>
    <t>يقظة العذوبة : قراءة في الموازنة الجمالية عند الطاهر ابن عاشور / ماجد بن أحمد الزهراني.</t>
  </si>
  <si>
    <t>414 21 SA-RiAUC</t>
  </si>
  <si>
    <t>b10119541</t>
  </si>
  <si>
    <t>أسرار معلنة / علا العلوي.</t>
  </si>
  <si>
    <t>819 ع ع أ 21</t>
  </si>
  <si>
    <t>b10118913</t>
  </si>
  <si>
    <t>الأمر بالمعروف والنهي عن المنكر / قسم النشر للأطفال، دار الفاروق للاستثمارات الثقافية.</t>
  </si>
  <si>
    <t>b10120130</t>
  </si>
  <si>
    <t>منك لا نهاية / شيمة آل إبراهيم (شهرزاد)</t>
  </si>
  <si>
    <t>819.9531 إ ش م 21</t>
  </si>
  <si>
    <t>b10118901</t>
  </si>
  <si>
    <t>منزلة الحرف في التفكير النحوي العربي بين القدماء والمحدثين / د. معاذ بن سليمان الدخيل ؛ تقديم أ. د. أبو أوس إبراهيم الشمسان.</t>
  </si>
  <si>
    <t>415.1 د م م SA-RiAUC 21</t>
  </si>
  <si>
    <t>b10119553</t>
  </si>
  <si>
    <t>الأدب / قسم النشر للأطفال، دار الفاروق للاستثمارات الثقافية.</t>
  </si>
  <si>
    <t>b10120142</t>
  </si>
  <si>
    <t>اللغة العربية في إندونيسيا / مجموعة باحثين [مركز الملك عبد الله بن عبد العزيز الدولي لخدمة اللغة العربية]</t>
  </si>
  <si>
    <t>410.7109598 ن ل ل  SA-RiAUC 21</t>
  </si>
  <si>
    <t>b10119565</t>
  </si>
  <si>
    <t>الزهد / قسم النشر للأطفال، دار الفاروق للاستثمارات الثقافية.ز</t>
  </si>
  <si>
    <t>028.534 د ف ‏ز 21;"0"</t>
  </si>
  <si>
    <t>b10120154</t>
  </si>
  <si>
    <t>متعة القص : مراجعات وقراءات / تأليف جابر عصفور.</t>
  </si>
  <si>
    <t>813.03009 ع ج م 21</t>
  </si>
  <si>
    <t>b10118986</t>
  </si>
  <si>
    <t>الرفق / قسم النشر للأطفال، دار الفاروق للاستثمارات الثقافية.</t>
  </si>
  <si>
    <t>028.534 د ف ‏ر 21;"0"</t>
  </si>
  <si>
    <t>b10120166</t>
  </si>
  <si>
    <t>خارج المنهج : مقاربات ثقافية للأدب والنقد / د. محمد الشحات.</t>
  </si>
  <si>
    <t>810.9 ش م خ 21</t>
  </si>
  <si>
    <t>b10118998</t>
  </si>
  <si>
    <t>أعجبني هؤلاء / أنيس منصور.</t>
  </si>
  <si>
    <t>814.962 أ م أ 21</t>
  </si>
  <si>
    <t>b10119000</t>
  </si>
  <si>
    <t>كتمان السر / قسم النشر للأطفال، دار الفاروق للاستثمارات الثقافية.ك</t>
  </si>
  <si>
    <t>028.534 د ف ‏ك 21;"0"</t>
  </si>
  <si>
    <t>b10120178</t>
  </si>
  <si>
    <t>قلبان في جوف واحد / هديل خالد.</t>
  </si>
  <si>
    <t>819.9531 خ هـ ق 21</t>
  </si>
  <si>
    <t>b10119012</t>
  </si>
  <si>
    <t>حق الجار / قسم النشر للأطفال، دار الفاروق للاستثمارات الثقافية</t>
  </si>
  <si>
    <t>b1012018x</t>
  </si>
  <si>
    <t>لي وطن ... ولكن ... ! / أمينة عيسي محمد العقيد.</t>
  </si>
  <si>
    <t>811.96743 ع أ ل 21</t>
  </si>
  <si>
    <t>b10119024</t>
  </si>
  <si>
    <t>كشاف مجلة مجمع اللغة العربية المصري من العدد (1) حتى العدد (107) / محمد محمود القاضي، شريف حسني أبو العلا.</t>
  </si>
  <si>
    <t>410.509621016 ق م ك SA-RiAUC 21</t>
  </si>
  <si>
    <t>b10119577</t>
  </si>
  <si>
    <t>كيف تجعل كتابك الأقل مبيعا / هنادي أمين.</t>
  </si>
  <si>
    <t>813.03 أ هـ ك 21</t>
  </si>
  <si>
    <t>b10119036</t>
  </si>
  <si>
    <t>الكرم / قسم النشر للأطفال، دار الفاروق للاستثمارات الثقافية</t>
  </si>
  <si>
    <t>b10120191</t>
  </si>
  <si>
    <t>Cafés, etc. Arabic;"كافيهات : حكايات من مقاهي باريس / ديديه بلوند ؛ ترجمة أحمد القرملاوي."</t>
  </si>
  <si>
    <t>843 ب د ك 21</t>
  </si>
  <si>
    <t>b10119048</t>
  </si>
  <si>
    <t>تدريس فنون اللغة العربية : (بين النظرية والتطبيق) / أ. د. فايزة السيد عوض، د. دعاء أبو اليزيد البسطامي.</t>
  </si>
  <si>
    <t>410.7 ع ف ت 21 SA-RiAUC</t>
  </si>
  <si>
    <t>b10119589</t>
  </si>
  <si>
    <t>مالعمر ما مستقبلي ان لم تهب شفتيك لي : ديوان شعر / خلدون جاويد.</t>
  </si>
  <si>
    <t>811.9567 ج خ م 21</t>
  </si>
  <si>
    <t>b1011905x</t>
  </si>
  <si>
    <t>الإيثار / قسم النشر للأطفال، دار الفاروق للاستثمارات الثقافية</t>
  </si>
  <si>
    <t>028.534 د ف إ 21;"0"</t>
  </si>
  <si>
    <t>b10120208</t>
  </si>
  <si>
    <t>شريط لاصق / فاطمة المعدول.</t>
  </si>
  <si>
    <t>813.02 م ف ش 21;"0"</t>
  </si>
  <si>
    <t>b1012021x</t>
  </si>
  <si>
    <t>ظلال الكولوسيوم : رواية / محمد مصطفى عرفي.</t>
  </si>
  <si>
    <t>813.03 ع م ظ 21</t>
  </si>
  <si>
    <t>b10118585</t>
  </si>
  <si>
    <t>ذباب الوقت : تدوينات علي جدار الحجر / سعيد السريحي.</t>
  </si>
  <si>
    <t>818.03 س س ذ 21</t>
  </si>
  <si>
    <t>b10118573</t>
  </si>
  <si>
    <t>جزيرة غازان : رواية مصورة للأطفال / أحمد فاروق الهجين.</t>
  </si>
  <si>
    <t>813.02 21 SA-RiAUC هـ أ ج</t>
  </si>
  <si>
    <t>b10120221</t>
  </si>
  <si>
    <t>الروايات القصيرة / عبد الحكيم قاسم.</t>
  </si>
  <si>
    <t>813.01 ق ع ر 21</t>
  </si>
  <si>
    <t>b10118524</t>
  </si>
  <si>
    <t>عشاء برفقة عائشة / محمد المنسي قنديل.</t>
  </si>
  <si>
    <t>813.01 ق م ع 21</t>
  </si>
  <si>
    <t>b10118597</t>
  </si>
  <si>
    <t>نحو النص ذي الجملة الواحدة : دراسة تطبيقية في مجمع الأمثال للميداني / د. محمود قدوم.</t>
  </si>
  <si>
    <t>415.1  ق م ن  SA-RiAUC 21</t>
  </si>
  <si>
    <t>b10120695</t>
  </si>
  <si>
    <t>كيف أتعامل مع انشغال والدي ؟ / تأليف نيخيل كلامبا ؛ [ترجمة] وإعداد قسم الترجمة بدار الفاروق.</t>
  </si>
  <si>
    <t>823 ك ن ك 21;"0"</t>
  </si>
  <si>
    <t>b10120713</t>
  </si>
  <si>
    <t>مرقص المتسولين : رواية / معجب الشمري.</t>
  </si>
  <si>
    <t>b10118536</t>
  </si>
  <si>
    <t>المعجم العربي بين اللغة والخطاب / أ. د. إبراهيم بن مراد.</t>
  </si>
  <si>
    <t>413.028 21;"413.028 21 SA-RiAUC"</t>
  </si>
  <si>
    <t>b10120683</t>
  </si>
  <si>
    <t>جلجاميش وعرافة بابل : رواية تمثيلية في أربعة فصول / تأليف الأستاذ الدكتور محمد محمود منصف.</t>
  </si>
  <si>
    <t>813.03 م م ج 1</t>
  </si>
  <si>
    <t>b10118548</t>
  </si>
  <si>
    <t>مناهج تعليم اللغة العربية في الجامعات العربية الرائدة : الواقع وفرص التطور / تأليف علي أحمد مدكور [ومجموعة آخرون]؛ تحرير عبد الرحمن بن صالح الخميس.</t>
  </si>
  <si>
    <t>415.10711 م ع م  SA-RiAUC 21</t>
  </si>
  <si>
    <t>b10120671</t>
  </si>
  <si>
    <t>le bedon de madame loubidou;"هكذا أتمنى / تأليف ماري فرانسيس هيبرت ؛ ترجمة سلمى محمد."</t>
  </si>
  <si>
    <t>823 هـ م هـ 21;"0"</t>
  </si>
  <si>
    <t>b10120725</t>
  </si>
  <si>
    <t>Gildran. Arabic;"الفخ : رواية من أيسلندا / ليليا سيجورادوتير ؛ ترجمة آية أشرف دخانة."</t>
  </si>
  <si>
    <t>839.69015 س ل ف</t>
  </si>
  <si>
    <t>b1011855x</t>
  </si>
  <si>
    <t>معجم صحيح لحن العامة / د. وائل محمد رياض كريم.</t>
  </si>
  <si>
    <t>411.5203 21 SA-RiAUC</t>
  </si>
  <si>
    <t>b1012066x</t>
  </si>
  <si>
    <t>دفاتر الوراق = The stationer's notebook / جلال برجس.</t>
  </si>
  <si>
    <t>813.03 ب ج د 21</t>
  </si>
  <si>
    <t>b10118561</t>
  </si>
  <si>
    <t>قبعة الصيد / تأليف ليو جيمس ؛ ترجمة سلمى محمد.</t>
  </si>
  <si>
    <t>823 ج ل ق 21;"0"</t>
  </si>
  <si>
    <t>b10120737</t>
  </si>
  <si>
    <t>حرب الكلب الثانية = Dog war II : وهل خطر ببالك أننا مجرد مرايا للمرايا التي نحدق فيها ؟ : رواية / إبراهيم نصر الله.</t>
  </si>
  <si>
    <t>813.03 ن إ ح 21</t>
  </si>
  <si>
    <t>b10118500</t>
  </si>
  <si>
    <t>لغة الشباب العربي في وسائل التواصل الحديثة : بحوث ومقالات حول اللغة الهجين (العربيزي الفرانكو) / بأقلام مجموعة من الباحثين والمهتمين بالشأن اللغوي في الوطن العربي.</t>
  </si>
  <si>
    <t>410.285 21 SA-RiAUC;"410.285"</t>
  </si>
  <si>
    <t>b10120658</t>
  </si>
  <si>
    <t>خطبة الجاهلي الجديد : شعر / عبد اللطيف بن يوسف.</t>
  </si>
  <si>
    <t>811.9531 ي ع خ 21</t>
  </si>
  <si>
    <t>b10118512</t>
  </si>
  <si>
    <t>اللغة العربية والقانون / تأليف أ. د. أحمد عبد الظاهر.</t>
  </si>
  <si>
    <t>410 21 SA-RiAUC;"1"</t>
  </si>
  <si>
    <t>b10120646</t>
  </si>
  <si>
    <t>Ward No. 6 and other stories. Arabic;"عنبر 6 وقصص أخرى / تأليف أنطون شيخوف ؛ ترجمة مصطفى علي."</t>
  </si>
  <si>
    <t>891.73 ت أ ع 21</t>
  </si>
  <si>
    <t>b10118445</t>
  </si>
  <si>
    <t>المجرورات / تأليف ورسوم حازم عفيفي.</t>
  </si>
  <si>
    <t>415.1 ع ح م 21;"0"</t>
  </si>
  <si>
    <t>b10120749</t>
  </si>
  <si>
    <t>اللسانيات والتكامل الثقافي المتوازن في تعليم العربية لسانا أول / محمد صلاح الدين الشريف.</t>
  </si>
  <si>
    <t>410.7 21 SA-RiAUC</t>
  </si>
  <si>
    <t>b10120634</t>
  </si>
  <si>
    <t>سقوط القمر / هاجر عبد الله.</t>
  </si>
  <si>
    <t>813.03 ع هـ س 21</t>
  </si>
  <si>
    <t>b10118457</t>
  </si>
  <si>
    <t>تأليف حازم عفيفي.  / البناء</t>
  </si>
  <si>
    <t>415.1 ع ح ب 21;"0"</t>
  </si>
  <si>
    <t>b10120750</t>
  </si>
  <si>
    <t>علم اللغة الاجتماعي في الوطن العربي : (محاور ونظريات) / أ. د. ريم بسيوني.</t>
  </si>
  <si>
    <t>400.19  ب ر ع  SA-RiAUC 21</t>
  </si>
  <si>
    <t>b10120622</t>
  </si>
  <si>
    <t>قضية التوأم :  رواية من فرنسا / ساندرين ديتومب ؛ ترجمتها عن الفرنسية هدى خليل.</t>
  </si>
  <si>
    <t>843 د س ق 21</t>
  </si>
  <si>
    <t>b10118469</t>
  </si>
  <si>
    <t>عالمية الأبجدية العربية / تأليف عبد الرزاق القوسي.</t>
  </si>
  <si>
    <t>411 21 SA-RiAUC</t>
  </si>
  <si>
    <t>b10120610</t>
  </si>
  <si>
    <t>تراتيل منسية :  روية / عماد البليك</t>
  </si>
  <si>
    <t>813.03 ب ع ت 21</t>
  </si>
  <si>
    <t>b10118470</t>
  </si>
  <si>
    <t>.تأليف حازم عفيفي  / المجزومات</t>
  </si>
  <si>
    <t>b10120762</t>
  </si>
  <si>
    <t>مدخل إلى اللسانيات النفسية العصبية / د. الجمعي بولعراس.</t>
  </si>
  <si>
    <t>400.19  ب ج م</t>
  </si>
  <si>
    <t>b10120609</t>
  </si>
  <si>
    <t>موت الأمنيات : رواية / إيمان مصطفى بكا.</t>
  </si>
  <si>
    <t>813.03 ب إ م 21</t>
  </si>
  <si>
    <t>b10118482</t>
  </si>
  <si>
    <t>.تأليف حازم عفيفي  / التوابع</t>
  </si>
  <si>
    <t>415.1 ع ح ت 21;"0"</t>
  </si>
  <si>
    <t>b10120774</t>
  </si>
  <si>
    <t>تاريخ اللغة العربية وواقعها في الهند / صهيب عالم.</t>
  </si>
  <si>
    <t>410.70954 ع ص ت 21</t>
  </si>
  <si>
    <t>b10120592</t>
  </si>
  <si>
    <t>دروز بلغراد : حكاية حنا يعقوب : رواية / ربيع جابر.</t>
  </si>
  <si>
    <t>813.03 ج ر د 21</t>
  </si>
  <si>
    <t>b10118494</t>
  </si>
  <si>
    <t>.تأليف حازم عفيفي  /المرفوعات</t>
  </si>
  <si>
    <t>b10120786</t>
  </si>
  <si>
    <t>مركز الملك عبد الله بن عبد العزيز الدولي لخدمة اللغة العربية : التأسيس والمهمات والبرامج (1433-1438 هـ) / إعداد د. عبد الله بن صالح الوشمي، التصميم والإخراج دار وجوه للنشر والتوزيع.</t>
  </si>
  <si>
    <t>410.9531 21 SA-RiAUC;"410.9531 ا ع م 21"</t>
  </si>
  <si>
    <t>b10120580</t>
  </si>
  <si>
    <t>.تأليف حازم عفيفي  / المنصوبات</t>
  </si>
  <si>
    <t>b10120798</t>
  </si>
  <si>
    <t>اللغة العربية في نيجيريا : ملامح تاريخية ومشخصات الواقع / أ. د. تيجاني المسكين [و8 آخرون] ؛ تحرير د. الخضر عبد الباقي محمد.</t>
  </si>
  <si>
    <t>410.9669 21 SA-RiAUC</t>
  </si>
  <si>
    <t>b10120579</t>
  </si>
  <si>
    <t>.تأليف حازم عفيفي  / الإعراب</t>
  </si>
  <si>
    <t>415.1 ع ح إ 21;"0"</t>
  </si>
  <si>
    <t>b10120804</t>
  </si>
  <si>
    <t>الكلمة / تأليف ورسوم حازم عفيفي.</t>
  </si>
  <si>
    <t>415.1 ع ح ك 21;"0"</t>
  </si>
  <si>
    <t>b10120816</t>
  </si>
  <si>
    <t>الإسم / تأليف ورسوم حازم عفيفي.</t>
  </si>
  <si>
    <t>b10120828</t>
  </si>
  <si>
    <t>الفعل / تأليف ورسوم حازم عفيفي.</t>
  </si>
  <si>
    <t>415.1 ع ح ف 21;"0"</t>
  </si>
  <si>
    <t>b1012083x</t>
  </si>
  <si>
    <t>الحرف / تأليف ورسوم حازم عفيفي.</t>
  </si>
  <si>
    <t>415.1 ع ح ح 21;"0"</t>
  </si>
  <si>
    <t>b10120841</t>
  </si>
  <si>
    <t>الجملة / تأليف ورسوم حازم عفيفي.</t>
  </si>
  <si>
    <t>415.1 ع ح ج 21;"0"</t>
  </si>
  <si>
    <t>b10120853</t>
  </si>
  <si>
    <t>المدرسة المنتجة / تأليف فاطمة فوزي.</t>
  </si>
  <si>
    <t>371  ف ف م 21;"0"</t>
  </si>
  <si>
    <t>b10120865</t>
  </si>
  <si>
    <t>التوفير / تأليف فاطمة فوزي.</t>
  </si>
  <si>
    <t>371ف ف ت ‏;"0"</t>
  </si>
  <si>
    <t>b10120877</t>
  </si>
  <si>
    <t>العلامة في التراث اللساني العربي : قراءة لسانية وسيميائية / أ. د. أحمد حساني.</t>
  </si>
  <si>
    <t>401.43 ح أ ع 21</t>
  </si>
  <si>
    <t>b10119450</t>
  </si>
  <si>
    <t>تقرير التداولات العلمية للملتقى التنسيقي للجامعات والمؤسسات المعنية باللغة العربية في دول مجلس التعاون لدول الخليج العربية.</t>
  </si>
  <si>
    <t>410.6 21 SA-RiAUC</t>
  </si>
  <si>
    <t>b10119449</t>
  </si>
  <si>
    <t>السياسة اللغوية : مفاهيم ومسارات / أ. د. محمد خطابي.</t>
  </si>
  <si>
    <t>401.01 21 SA-RiAUC</t>
  </si>
  <si>
    <t>b10120701</t>
  </si>
  <si>
    <t>مناظرة الحاتمي وأبي الطيب المتنبي / جمعها أبو عبد الله البغدادي الكاتب ؛ تحقيق حسن محمد الشماع.</t>
  </si>
  <si>
    <t>811.4 م ن ح 21 SA-RiAUC</t>
  </si>
  <si>
    <t>b10120889</t>
  </si>
  <si>
    <t>من البيت أفضل / تأليف فاطمة فوزي.</t>
  </si>
  <si>
    <t>371ف ف ب ‏;"0"</t>
  </si>
  <si>
    <t>b10121080</t>
  </si>
  <si>
    <t>ديوان الملاحم العربية / محمود شوقي الأيوبي ؛ تقديم ودراسة وتعليق محمد بن عبد الرحمن الربيع.</t>
  </si>
  <si>
    <t>811.9531 أ م د 21</t>
  </si>
  <si>
    <t>b10120890</t>
  </si>
  <si>
    <t>تعلم مهارة / تأليف فاطمة فوزي.</t>
  </si>
  <si>
    <t>b10121092</t>
  </si>
  <si>
    <t>الماء / تأليف فاطمة فوزي.</t>
  </si>
  <si>
    <t>028.534 ف ف ‏م 21;"0"</t>
  </si>
  <si>
    <t>b10121109</t>
  </si>
  <si>
    <t>الادخار / .تأليف فاطمة فوزي</t>
  </si>
  <si>
    <t>371 ‏ ف ف ا‏;"0"</t>
  </si>
  <si>
    <t>b10121110</t>
  </si>
  <si>
    <t>قوارير / أمين الربيع.</t>
  </si>
  <si>
    <t>811.9568 ر أ ق 21</t>
  </si>
  <si>
    <t>b10120907</t>
  </si>
  <si>
    <t>ثلاثة أحرف ونون : بعمق الألم كتبت ولقصر المدة قصرت / رنا السيد.</t>
  </si>
  <si>
    <t>813.03 س ر ث 21</t>
  </si>
  <si>
    <t>b10120919</t>
  </si>
  <si>
    <t>أحافظ على أدواتي / تأليف فاطمة فوزي..</t>
  </si>
  <si>
    <t>371 ‏ ف ف أ‏;"0"</t>
  </si>
  <si>
    <t>b10121122</t>
  </si>
  <si>
    <t>في خطاب السرد الإمارتية المعاصرة / الرشيد بوشعيرة</t>
  </si>
  <si>
    <t>813.009 ش ر خ 21</t>
  </si>
  <si>
    <t>b10120920</t>
  </si>
  <si>
    <t>ألعابي القديمة / تأليف فاطمة فوزي.</t>
  </si>
  <si>
    <t>371‏ ف ف أ‏;"0"</t>
  </si>
  <si>
    <t>b10121134</t>
  </si>
  <si>
    <t>مفهوم التخييل في النقد والبلاغة العربيين : الأصول والامتدادات / يوسف الإدريسي.</t>
  </si>
  <si>
    <t>810.9 21 SA-RiAUC</t>
  </si>
  <si>
    <t>b10119437</t>
  </si>
  <si>
    <t>علي بابا والأربعين حرامي</t>
  </si>
  <si>
    <t>813.02 ع ل ب SA-RiAUC 21</t>
  </si>
  <si>
    <t>b10121146</t>
  </si>
  <si>
    <t>البنك الشجري النحوي : بناؤه وتوظيفه في إطار تقنيات الذكاء الاصطناعي / أحمد روبي محمد.</t>
  </si>
  <si>
    <t>415.10285 21 SA-RiAUC</t>
  </si>
  <si>
    <t>b10119425</t>
  </si>
  <si>
    <t>أثر الروافد الثقافية في التنظير النحوي / د. سعد بن عبد الله بن عبد الرحمن المحمود ؛ تقديم أ. د. أبو أوس إبراهيم الشمسان.</t>
  </si>
  <si>
    <t>415.1 م س أ;"415.1 21 SA-RiAUC"</t>
  </si>
  <si>
    <t>b10119413</t>
  </si>
  <si>
    <t>كيف تعلمت العربية ؟ : مجموعة من سير التعلم لأعلام من الناطقين بغير العربية / المشاركون د. أبانغ حازمين [و19 آخرون] ؛ تحرير د. بدر بن ناصر الجبر.</t>
  </si>
  <si>
    <t>418.24 21 SA-RiAUC</t>
  </si>
  <si>
    <t>b10119401</t>
  </si>
  <si>
    <t>أحتاج لمكاني الخاص / بينا كابور.</t>
  </si>
  <si>
    <t>891.4 ك ب أ 21;"2"</t>
  </si>
  <si>
    <t>b10121158</t>
  </si>
  <si>
    <t>100 سؤال عن اللغة العربية / المشاركين في الإجابة أ. د. محمود إسماعيل صالح [و9 آخرون] ؛ مراجعة أ. د. محمود إسماعيل صالح، د. راشد بن عبد الرحمن الدويش ؛ مدير المشروع د. محمد عبد الخالق محمد فضل ؛ رؤية وإشراف عبد الله بن صالح الوشمي.</t>
  </si>
  <si>
    <t>410.76 ص م م  SA-RiAUC 21</t>
  </si>
  <si>
    <t>b10119395</t>
  </si>
  <si>
    <t>A dictionary of sociolinguistics. Arabic;"معجم اللغويات الاجتماعية : (ضوابط وتحليل) / إعداد جون سوان [و3 آخرون] ؛ ترجمة أ. د. فواز محمد الراشد العبد الحق، أ. د. عبد الرحمن حسني أحمد أبو ملحم."</t>
  </si>
  <si>
    <t>413 21 SA-RiAUC</t>
  </si>
  <si>
    <t>b10119383</t>
  </si>
  <si>
    <t>Attends une minute !. Arabic;"انتظري قليلا / تأليف ورسوم دومينيك جوليان ؛ ترجمة سلمى محمد ؛ تحرير شهاب سلطان ؛ إشراف عام محمد سعد إسماعيل."</t>
  </si>
  <si>
    <t>843 ج د ا 21 SA-RiAUC;"0"</t>
  </si>
  <si>
    <t>b10080016</t>
  </si>
  <si>
    <t>غريب في المزرعة / نيليما سينها.</t>
  </si>
  <si>
    <t>823 س ن غ 21;"2"</t>
  </si>
  <si>
    <t>b10121171</t>
  </si>
  <si>
    <t>داخل الصندوق / تأليف عائشة الحارثي رسوم أحمد مدبولي.</t>
  </si>
  <si>
    <t>808.83 21 ح ع د</t>
  </si>
  <si>
    <t>b10087485</t>
  </si>
  <si>
    <t>تجارب تعليم اللغة العربية في أوروبا : عرض وتقديم / تأليف بشير العبيدي [ومجموعة آخرون] ؛ تحرير بدر بن ناصر الجبر.</t>
  </si>
  <si>
    <t>418.24094 ع ب ت SA-RiAUC 21</t>
  </si>
  <si>
    <t>b10119371</t>
  </si>
  <si>
    <t>القانون لا يحمي المحبين / عبد العزيز تركي.</t>
  </si>
  <si>
    <t>813.03 ت ع ق 21</t>
  </si>
  <si>
    <t>b10120932</t>
  </si>
  <si>
    <t>أريدك في عمري عمراً  : نصوص أدبية / آلاء بادحيدوح.</t>
  </si>
  <si>
    <t>819.9531 ب آ أ 21</t>
  </si>
  <si>
    <t>b10120944</t>
  </si>
  <si>
    <t>الذئب والأطفال السبعة / إعداد د. محمد الشقيري ؛ إخراج عماد حبلي.</t>
  </si>
  <si>
    <t>813.02 ش م ذ 21;"0"</t>
  </si>
  <si>
    <t>b10121183</t>
  </si>
  <si>
    <t>التطوع اللغوي : إطار نظري وتطبيقي للتطوع في مجال خدمة اللغة العربية / تأليف وتحرير عبد الله البريدي [ومجموعة آخرون]</t>
  </si>
  <si>
    <t>410.2 ب ع ت SA-RiAUC 21</t>
  </si>
  <si>
    <t>b1011936x</t>
  </si>
  <si>
    <t>عيون ملوثة بالعشق من أدب الرحلات / مكرم عبد الجليل.</t>
  </si>
  <si>
    <t>910.4 ع م ع 21</t>
  </si>
  <si>
    <t>b10120956</t>
  </si>
  <si>
    <t>إحساس المطر / شريفة الهيلي.</t>
  </si>
  <si>
    <t>819 هـ ش إ 21</t>
  </si>
  <si>
    <t>b10120968</t>
  </si>
  <si>
    <t>Die antwort bist du selbst : briefe an junge menschen. Arabic;"أنت جواب السؤال : رسائل مختارة إلى الشباب / هيرمان هسه ؛ ترجمة وتقديم أحمد الزناتي."</t>
  </si>
  <si>
    <t>836 هـ هـ أ 21 SA-RiAUC;"2"</t>
  </si>
  <si>
    <t>b10121195</t>
  </si>
  <si>
    <t>سيرة ذاتية وانفتحت / خالد سالم السالم.</t>
  </si>
  <si>
    <t>808.06665 س خ س 21</t>
  </si>
  <si>
    <t>b1012097x</t>
  </si>
  <si>
    <t>معجم اللغة المسرحية مع ثبت في المصطلح عربي-فرنسي-إنجليزي / التيجاني الصلعاوي، رمضان العوري.</t>
  </si>
  <si>
    <t>792.03 21 SA-RiAUC</t>
  </si>
  <si>
    <t>b10119358</t>
  </si>
  <si>
    <t>قضايا معاصرة في اللسانيات التطبيقية / أ. د. صالح ناصر الشويرخ.</t>
  </si>
  <si>
    <t>401 21 SA-RiAUC</t>
  </si>
  <si>
    <t>b10119346</t>
  </si>
  <si>
    <t>عمر يزمله القصيد : شعر / شتيوي الغيثي.</t>
  </si>
  <si>
    <t>811.9531 غ ش ع 21</t>
  </si>
  <si>
    <t>b10120981</t>
  </si>
  <si>
    <t>لسانيات المتون : قضايا أساسية في التأصيل والتطبيق والمنهج / تأليف د. صالح بن فهد العصيمي.</t>
  </si>
  <si>
    <t>401.018 21 SA-RiAUC</t>
  </si>
  <si>
    <t>b10119334</t>
  </si>
  <si>
    <t>التطور اللغوي بين المعجم والنحو : بحث لساني في ظاهرة الإنحاء / د. عبد العزيز المسعودي ؛ تقديم أ. د. محمد صلاح الدين الشريف.</t>
  </si>
  <si>
    <t>418.1 21 SA-RiAUC</t>
  </si>
  <si>
    <t>b10119322</t>
  </si>
  <si>
    <t>مغامرات بينوكيو / إعداد د. محمد الشقيري ؛ إخراج عماد حبلي.</t>
  </si>
  <si>
    <t>b10121213</t>
  </si>
  <si>
    <t>تحت ظل شجرة يحبها أبي / فاطمة بنت علي.</t>
  </si>
  <si>
    <t>819.9531 ع ف ت 21</t>
  </si>
  <si>
    <t>b10120993</t>
  </si>
  <si>
    <t>المرجع في تعليم اللغة العربية لأغراض خاصة / د. أسامة زكي السيد علي.</t>
  </si>
  <si>
    <t>410.7 ع أ م;"410.7 21 SA-RiAUC"</t>
  </si>
  <si>
    <t>b10119310</t>
  </si>
  <si>
    <t>بلاك بيوتي / ترجمة محمد الشقري ؛ إعداد وتنقيح مي حسن الزين.</t>
  </si>
  <si>
    <t>808.83  ب ل ب 21;"0"</t>
  </si>
  <si>
    <t>b10121225</t>
  </si>
  <si>
    <t>عشوائيات الحياة / بشاير بالحداد.</t>
  </si>
  <si>
    <t>818.03 ب ب ع 21</t>
  </si>
  <si>
    <t>b10121006</t>
  </si>
  <si>
    <t>إمرأة لا تهزم / هاجر العيسى.</t>
  </si>
  <si>
    <t>819 ع هـ إ 21</t>
  </si>
  <si>
    <t>b10121018</t>
  </si>
  <si>
    <t>معايير تصميم كتاب اللغة العربية المدرسي / تأليف أ.د. علي بن عبد المحسن الحديبي [و6 آخرون] ؛ تحرير د. عبد الله بن محمد آل تميم.</t>
  </si>
  <si>
    <t>410.71 21 SA-RiAUC</t>
  </si>
  <si>
    <t>b10119309</t>
  </si>
  <si>
    <t>تعليم اللغة العربية في التراث العربي / تأليف د. فواز بن صالح السلمي [و4 آخرون] ؛ تحرير د. أكرم بن محمد بريكيت.</t>
  </si>
  <si>
    <t>b10119292</t>
  </si>
  <si>
    <t>أليس في بلاد العجائب / ترجمة محمد الشقيري ؛ إعداد وتنقيح مي حسن الزين.</t>
  </si>
  <si>
    <t>808.83 أ ل ب SA-RiAUC 21</t>
  </si>
  <si>
    <t>b10121237</t>
  </si>
  <si>
    <t>أدمنتك حتي/ ناصر محزري</t>
  </si>
  <si>
    <t>819.9531 م ن أ 21</t>
  </si>
  <si>
    <t>b1012102x</t>
  </si>
  <si>
    <t>علم الدلالة والأنطولوجيا من منظور حوسبة اللغة العربية / أ. د. هند بنت سليمان الخليفة [و3 آخرون]</t>
  </si>
  <si>
    <t>412.0285 خ هـ ع  SA-RiAUC 21</t>
  </si>
  <si>
    <t>b10119280</t>
  </si>
  <si>
    <t>طيري يا طيارة / قصة أماني العشماوي ؛ رسوم هنادي سليط ؛ إشراف عام داليا محمد إبراهيم.</t>
  </si>
  <si>
    <t>813.02 ع أ ط 21;"0"</t>
  </si>
  <si>
    <t>b10121249</t>
  </si>
  <si>
    <t>تراسلني فراشاتي / سميرة الزهراني.</t>
  </si>
  <si>
    <t>813.01 ز س ت 21</t>
  </si>
  <si>
    <t>b10121031</t>
  </si>
  <si>
    <t>دليل اتحادات اللغة العربية في البلاد غير العربية / أ. د. تولوس مصطفى [و 10 آخرون]</t>
  </si>
  <si>
    <t>418.64025 21 SA-RiAUC</t>
  </si>
  <si>
    <t>b10119279</t>
  </si>
  <si>
    <t>شيخة القبيلة / سليمان مسلم البلادي.</t>
  </si>
  <si>
    <t>819.9531 ب س ش 21</t>
  </si>
  <si>
    <t>b10121043</t>
  </si>
  <si>
    <t>قصص الحيوان : (مجموعة قصص) / تأليف أسامة الفقي.</t>
  </si>
  <si>
    <t>813.02 ف أ ق 21;"0"</t>
  </si>
  <si>
    <t>b10121250</t>
  </si>
  <si>
    <t>ما أنا فيه : القصائد الأمريكية : شعر / أحمد الشهاوي.</t>
  </si>
  <si>
    <t>811.962 ش أ م 21</t>
  </si>
  <si>
    <t>b10121055</t>
  </si>
  <si>
    <t>حروف بكماء : كلام لا صوت له ! ! / غدير القرني.</t>
  </si>
  <si>
    <t>819.9531 ق غ ح 21</t>
  </si>
  <si>
    <t>b10121067</t>
  </si>
  <si>
    <t>عبئ القبيلية / نوال العتيبي.</t>
  </si>
  <si>
    <t>814.9531 ع ن ع 21</t>
  </si>
  <si>
    <t>b10121079</t>
  </si>
  <si>
    <t>Let's make art with scrap paper. Arabic;"القصاصات الورقية / تأليف سوسي بروكس ؛ ترجمة سلمى محمد ؛ إشراف عام محمد سعد إسماعيل."</t>
  </si>
  <si>
    <t>028.534 ب س ق 21</t>
  </si>
  <si>
    <t>b10101342</t>
  </si>
  <si>
    <t>Printing &amp; stamping art. Arabic;"الطباعة والأختام / تأليف سوسي بروكس ؛ ترجمة سلمى محمد ؛ إشراف عام محمد سعد إسماعيل."</t>
  </si>
  <si>
    <t>028.534 ب س ط ب س ط 21</t>
  </si>
  <si>
    <t>b10101354</t>
  </si>
  <si>
    <t>مسارات التنسيق والتكامل بين المؤسسات اللغوية في الوطن العربي / تأليف أ. د. عبد العزيز أحميد [و4 آخرون] ؛ تحرير أ. د. علي بن إبراهيم السعود.</t>
  </si>
  <si>
    <t>410.601751 21 SA-RiAUC</t>
  </si>
  <si>
    <t>b10119267</t>
  </si>
  <si>
    <t>having a disability;"أبطال التحدي : ذوو الاحتياجات الخاصة / تأليف لويس سبيلسبيري ؛ رسوم إكسمينا جيريا ؛ ترجمة سلمى محمد."</t>
  </si>
  <si>
    <t>362.4 س ل أ 21;"0"</t>
  </si>
  <si>
    <t>b10121262</t>
  </si>
  <si>
    <t>المدونات اللغوية العربية : بناؤها وطرائق الإفادة منها / محمود إسماعيل صالح [ومجموعة آخرون] ؛ تحرير صالح فهد العصيمي.</t>
  </si>
  <si>
    <t>410.72 ص م م  21;"410.72 21 SA-RiAUC"</t>
  </si>
  <si>
    <t>b10119255</t>
  </si>
  <si>
    <t>المنهج التعليمي وإعداد مواد تعليم العربية للناطقين بغيرها : أبحاث المؤتمر السنوي العاشر الذي نظمه معهد ابن سينا للعلوم الإنسانية بالتعاون مع مركز الملك عبد الله بن عبد العزيز الدولي لخدمة اللغة العربية / [تحرير] د. جمال بلعربي [و 15 آخرون]</t>
  </si>
  <si>
    <t>b10119243</t>
  </si>
  <si>
    <t>معوقات تعليم العربية في الجامعات العالمية / السيد محمد سالم العوضي [ومجموعة آخرون]</t>
  </si>
  <si>
    <t>b10119231</t>
  </si>
  <si>
    <t>اتجاهات حديثة في تعليم العربية لغة ثانية : بحوث علمية محكمة : السجل العلمي للمؤتمر الدولي الثالث لمعهد اللغويات العربية بجامعة الملك سعود 29-30 جمادى الآخرة 1440 هـ الموافق 6-7 مارس 2019 م.</t>
  </si>
  <si>
    <t>b1011922x</t>
  </si>
  <si>
    <t>ضيف مفاجئ / تأليف آني - ماري ريوكس ؛ ترجمة سلمى محمد.</t>
  </si>
  <si>
    <t>823 21 SA-RiAUC ر آ ض</t>
  </si>
  <si>
    <t>b10121274</t>
  </si>
  <si>
    <t>لغويات المدونة الحاسوبية : تطبيقات تحليلية على العربية الطبيعية / تحرير د. سلطان بن ناصر المجيول [ومجموعة آخرون]</t>
  </si>
  <si>
    <t>410.285 ل غ م SA-RiAUC 21</t>
  </si>
  <si>
    <t>b10119218</t>
  </si>
  <si>
    <t>عروس البحر الصغيرة / إعداد امل خيري ؛ مراجعة أحمد شحاتة.</t>
  </si>
  <si>
    <t>b10121286</t>
  </si>
  <si>
    <t>منظومة الحروف العربية / تحرير د. زكي البغدادي [و7 آخرون]</t>
  </si>
  <si>
    <t>410 21 SA-RiAUC</t>
  </si>
  <si>
    <t>b10119206</t>
  </si>
  <si>
    <t>الأميرة والضفدع / إعداد امل خيري ؛ مراجعة أحمد شحاتة.</t>
  </si>
  <si>
    <t>813.02 خ أ أ SA-RiAUC 21</t>
  </si>
  <si>
    <t>b10121298</t>
  </si>
  <si>
    <t>تجارب تعليم اللغة العربية في دول القارة الإفريقية : عرض وتقويم / تأليف أ. د. صالح بن عبد الله الشثري [و4 آخرون] ؛ تحرير أ. د. صالح بن عبد الله الشثري.</t>
  </si>
  <si>
    <t>410.71096 ش ص ت SA-RiAUC 21</t>
  </si>
  <si>
    <t>b1011919x</t>
  </si>
  <si>
    <t>مشاعر خرساء : نصوص أدبية / نورة خلف الغامدي.</t>
  </si>
  <si>
    <t>811.9531 غ ن م 21</t>
  </si>
  <si>
    <t>b10121304</t>
  </si>
  <si>
    <t>التئام ذات / في العقل.</t>
  </si>
  <si>
    <t>819.9531 ت ن ذ 21</t>
  </si>
  <si>
    <t>b10121316</t>
  </si>
  <si>
    <t>المخطوطات العربية المهجرة / إعداد فيصل الحفيان [ومجموعة آخرون]؛ تحرير خالد بن قاسم الجريان.</t>
  </si>
  <si>
    <t>091.1 م خ ع SA-RiAUC 21</t>
  </si>
  <si>
    <t>b10119188</t>
  </si>
  <si>
    <t>أنا لست نسرا / فاطمة شرف الدين، تينا مخلوف.</t>
  </si>
  <si>
    <t>813.02 ش ف أ 21 SA-RiAUC ش ف أ</t>
  </si>
  <si>
    <t>b10121547</t>
  </si>
  <si>
    <t>حكايات الحب / نهاد أبو القمصان.</t>
  </si>
  <si>
    <t>306.81 ق ن ح 21</t>
  </si>
  <si>
    <t>b10121328</t>
  </si>
  <si>
    <t>دليل الأوزان النبطية / عبد الرحمن الشمري.</t>
  </si>
  <si>
    <t>811.9531 ش ع د 21</t>
  </si>
  <si>
    <t>b1012133x</t>
  </si>
  <si>
    <t>قيمة اللغة العربية / تأليف أ. د. محمود إسماعيل صالح [و8 آخرون] ؛ تحرير د. سعود بن سليمان اليوسف.</t>
  </si>
  <si>
    <t>410.2 21 SA-RiAUC</t>
  </si>
  <si>
    <t>b10119176</t>
  </si>
  <si>
    <t>أين ذهبت نورة ؟ / تأليف منى العتيبي ؛ رسوم تينا مخلوف.</t>
  </si>
  <si>
    <t>813.02 ع م أ 21 SA-RiAUC‏</t>
  </si>
  <si>
    <t>b10121559</t>
  </si>
  <si>
    <t>لايري / رفاة السيف.</t>
  </si>
  <si>
    <t>819.9531 س ر ل 21</t>
  </si>
  <si>
    <t>b10121341</t>
  </si>
  <si>
    <t>معلم اللغة العربية للناطقين بغيرها : أبحاث مختارة من مؤتمرات معهد ابن سينا في فرنسا / مجموعة مؤلفين.</t>
  </si>
  <si>
    <t>418.24 م ع ل SA-RiAUC 21</t>
  </si>
  <si>
    <t>b10119164</t>
  </si>
  <si>
    <t>ليكن هجرا : ربما رواية / حنين الفيصل.</t>
  </si>
  <si>
    <t>816.9531 ف ح ل 21</t>
  </si>
  <si>
    <t>b10121353</t>
  </si>
  <si>
    <t>التقنية في تعليم العربية للناطقين بغيرها / د. المصطفى بوعزاوي [و9 آخرون]</t>
  </si>
  <si>
    <t>418.340285 ب م ت  SA-RiAUC 21</t>
  </si>
  <si>
    <t>b10119152</t>
  </si>
  <si>
    <t>حدثني جدي عن أبي عن حرفي / عارف الحيسوني.</t>
  </si>
  <si>
    <t>813.03 ح ع ح 21</t>
  </si>
  <si>
    <t>b10121365</t>
  </si>
  <si>
    <t>القدرة على حل المشكلات / تأليف هاربريت كور ؛ ترجمة قسم الترجمة بدار الفاروق.</t>
  </si>
  <si>
    <t>823 21 SA-RiAUC  ك هـ ق</t>
  </si>
  <si>
    <t>b10121560</t>
  </si>
  <si>
    <t>الإطار المرجعي الأوروبي المشترك للغات : أبحاث مختارة من مؤتمر معهد ابن سينا في فرنسا (من السادس 2012 م. إلى التاسع 2015 م.) / [تنظيم] مركز الملك عبد الله بن عبد العزيز الدولي لخدمة اللغة العربية.</t>
  </si>
  <si>
    <t>418.24 م س إ SA-RiAUC 21</t>
  </si>
  <si>
    <t>b10119140</t>
  </si>
  <si>
    <t>نداءات تخلع صوتها : نصوص  / وفاء الراجح.</t>
  </si>
  <si>
    <t>819.9531 ر و ن 21</t>
  </si>
  <si>
    <t>b10121377</t>
  </si>
  <si>
    <t>إدارة الوقت / تأليف هاربريت كور ؛ إعداد قسم الترجمة بدار الفاروق.</t>
  </si>
  <si>
    <t>823 21 SA-RiAUC ك هـ إ</t>
  </si>
  <si>
    <t>b10121572</t>
  </si>
  <si>
    <t>التخطيط والسياسة اللغوية : تجارب من الدول العربية : السجل العلمي للندوة الدولية التي أقيمت في الرياض (1437-2015) / مركز الملك عبد الله بن عبد العزيز الدولي لخدمة اللغة العربية.</t>
  </si>
  <si>
    <t>410.36 ن د ت 21</t>
  </si>
  <si>
    <t>b10119139</t>
  </si>
  <si>
    <t>حجاب العادة : أركيولوجيا الكرم من الخطاب إلى التجربة / سعيد السريحي.</t>
  </si>
  <si>
    <t>414 س س ح 21</t>
  </si>
  <si>
    <t>b10121389</t>
  </si>
  <si>
    <t>متعلم العربية الناطق بغيرها : اكتسابه اللغة وحاجاته وتطلعاته / د. أحمد دياب [ومجموعة آخرون]</t>
  </si>
  <si>
    <t>418.24 د أ م  SA-RiAUC 21</t>
  </si>
  <si>
    <t>b10119127</t>
  </si>
  <si>
    <t>قمري الوحيد : نصوص قصيرة / شهد الغراش.</t>
  </si>
  <si>
    <t>819.531 غ ش ق 21</t>
  </si>
  <si>
    <t>b10121390</t>
  </si>
  <si>
    <t>برقيات / هند العتيبي.</t>
  </si>
  <si>
    <t>819.9531 ع هـ ب 21 SA-RiAUC</t>
  </si>
  <si>
    <t>b10121407</t>
  </si>
  <si>
    <t>كن عطوفا.</t>
  </si>
  <si>
    <t>028.534  ك ن ع‏</t>
  </si>
  <si>
    <t>b10121584</t>
  </si>
  <si>
    <t>النحو العربي ببلاد شنقيط / تأليف د. يحفظ عمرو إنجية محمد عبد الله.</t>
  </si>
  <si>
    <t>b10120051</t>
  </si>
  <si>
    <t>من أب مصري وقصائد أخرى / عبد الرحمن الشرقاوي.</t>
  </si>
  <si>
    <t>811.962 ش ع أ 21</t>
  </si>
  <si>
    <t>b10121419</t>
  </si>
  <si>
    <t>انتبه.</t>
  </si>
  <si>
    <t>808.83  ا ن ت 21</t>
  </si>
  <si>
    <t>b10121596</t>
  </si>
  <si>
    <t>في ملامحي / بدور الشريع.</t>
  </si>
  <si>
    <t>819.9531 ش ب م 21</t>
  </si>
  <si>
    <t>b10121420</t>
  </si>
  <si>
    <t>كيف تكون مؤدبا مع إخوتك.</t>
  </si>
  <si>
    <t>b10121602</t>
  </si>
  <si>
    <t>كن مرتبا.</t>
  </si>
  <si>
    <t>028.534 ك ن م SA-RiAUC 21</t>
  </si>
  <si>
    <t>b10121614</t>
  </si>
  <si>
    <t>هذا ملكي / ترجمة [مكتبة جرير]</t>
  </si>
  <si>
    <t>028.534  هـ ذ م SA-RiAUC 21</t>
  </si>
  <si>
    <t>b10121626</t>
  </si>
  <si>
    <t>مبيت النيه : شعر / عبد الله حمير القحطاني.</t>
  </si>
  <si>
    <t>811.9531 ق ع م 21</t>
  </si>
  <si>
    <t>b10121432</t>
  </si>
  <si>
    <t>علاء الدين / تأليف ديزني.</t>
  </si>
  <si>
    <t>808.83 ش ر ع 21</t>
  </si>
  <si>
    <t>b10121638</t>
  </si>
  <si>
    <t>التجريب في سرديات يوسف المحيميد / الرشيد بوشعير</t>
  </si>
  <si>
    <t>813.01 ش ر ت 21</t>
  </si>
  <si>
    <t>b10121444</t>
  </si>
  <si>
    <t>تمسح الوحدة قدميها / ترجمة وتقديم خيري حمدان.</t>
  </si>
  <si>
    <t>891.811 ت م و 21</t>
  </si>
  <si>
    <t>b10121456</t>
  </si>
  <si>
    <t>سحابة أيار / خلود المنجومي.</t>
  </si>
  <si>
    <t>819.9531 م خ س 21;"0"</t>
  </si>
  <si>
    <t>b10121468</t>
  </si>
  <si>
    <t>الإنتاج المعجمي في المملكة العربية السعودية 1351 هـ-1438 هـ / إعداد أ. د. محمود عبد الكريم الجندي، أ. عبد الفتاح صلاح عبد الفتاح، أ. عبد الله بن محمد المقبل.</t>
  </si>
  <si>
    <t>413.028 21 SA-RiAUC</t>
  </si>
  <si>
    <t>b1012004x</t>
  </si>
  <si>
    <t>اللغة العربية في تركيا / تأليف د. إبراهيم شعبان [و14 آخرون] ؛ تحرير د. محمود محمد قدوم.</t>
  </si>
  <si>
    <t>410.7109561 ش إ ل SA-RiAUC 21</t>
  </si>
  <si>
    <t>b10120038</t>
  </si>
  <si>
    <t>اللغة العربية في باكستان / أ. د. مظهر معين [و11 آخرون] ؛ تحرير أ. د. إنعام الحق غازي.</t>
  </si>
  <si>
    <t>410.9549 21 SA-RiAUC</t>
  </si>
  <si>
    <t>b10120026</t>
  </si>
  <si>
    <t>اللغة العربية في بوركينا فاسو من القرن الخامس عشر الميلادي إلى اليوم / إعداد د. وليلاي كندو [و4 آخرون]</t>
  </si>
  <si>
    <t>410.96625 21 SA-RiAUC</t>
  </si>
  <si>
    <t>b10120014</t>
  </si>
  <si>
    <t>الجميلة والوحش / شركة والت ديزني ؛ ترجمة وإعداد إدارة النشر والترجمة بدار نهضة مصر للنشر ؛ إشراف عام داليا محمد إبراهيم.</t>
  </si>
  <si>
    <t>808.83 21ش ر ج 21</t>
  </si>
  <si>
    <t>b1012164x</t>
  </si>
  <si>
    <t>البيان في علم المعاني / الدكتور عبد السلام محمد عبد الرحيم.</t>
  </si>
  <si>
    <t>414.3 ع ع ب SA-RiAUC 21</t>
  </si>
  <si>
    <t>b10119590</t>
  </si>
  <si>
    <t>قوة الحب / عبد الله بن سليمان بن عبد الله العتيق.</t>
  </si>
  <si>
    <t>177.7 ع ع ق 21</t>
  </si>
  <si>
    <t>b1012147x</t>
  </si>
  <si>
    <t>الدروس في علمي العروض والقوافي / تأليف أبي محمد سعيد بن المبارك بن علي بن عبد الله بن سعيد الأنصاري المعروف بابن الدهان البغدادي النحوي (479-569 هـ ) ؛ تحقيق أ. د. عمار بن أمين محمد الددو.</t>
  </si>
  <si>
    <t>808.1 د س د SA-RiAUC 21</t>
  </si>
  <si>
    <t>b10119607</t>
  </si>
  <si>
    <t>حين فقدت صوتي / أميرة بنت ناصر الموسى.</t>
  </si>
  <si>
    <t>819.9531 م أ ح 21</t>
  </si>
  <si>
    <t>b10121481</t>
  </si>
  <si>
    <t>مدخل إلى اللسانيات الحاسوبية / تأليف أ. د. منصور بن محمد الغامدي [و5 آخرون] ؛ تحرير د. عبد الله بن يحيى الفيفي.</t>
  </si>
  <si>
    <t>410.285 غ م م SA-RiAUC 21</t>
  </si>
  <si>
    <t>b10119619</t>
  </si>
  <si>
    <t>حورية البحر / شركة والت ديزني ؛ ترجمة وإعداد إدارة النشر والترجمة بدار نهضة مصر للنشر ؛ إشراف عام داليا محمد إبراهيم</t>
  </si>
  <si>
    <t>808.83 21ش ر ح 21</t>
  </si>
  <si>
    <t>b10121651</t>
  </si>
  <si>
    <t>قطع الشطرنج : (رواية) / وائل عبد المجيد.</t>
  </si>
  <si>
    <t>813.03 ع و ق 21</t>
  </si>
  <si>
    <t>b10121493</t>
  </si>
  <si>
    <t>الاستعلامات اللغوية / د. محمد عمار مسعود درين [و4 آخرون] ؛ تحرير محمد بن عبد الرحمن السبيهين.</t>
  </si>
  <si>
    <t>415.1 د م إ SA-RiAUC 21</t>
  </si>
  <si>
    <t>b10119620</t>
  </si>
  <si>
    <t>دمعة وابتسامة / جبران خليل جبران ؛ ميخائيل بن سعد..</t>
  </si>
  <si>
    <t>b10121663</t>
  </si>
  <si>
    <t>دليل مؤسسات اللغة العربية في إندونيسيا / إعداد فريق الباحثين من اتحاد مدرسي اللغة العربية.</t>
  </si>
  <si>
    <t>410.60598025 د ل م SA-RiAUC 21</t>
  </si>
  <si>
    <t>b10119632</t>
  </si>
  <si>
    <t>من نافذة القطار / سماح أبو بكر عزت.</t>
  </si>
  <si>
    <t>808.83 ع س ن 21</t>
  </si>
  <si>
    <t>b10121675</t>
  </si>
  <si>
    <t>متهشم / عبد الله الطريفي.</t>
  </si>
  <si>
    <t>813.03 ط ع م 21</t>
  </si>
  <si>
    <t>b1012150x</t>
  </si>
  <si>
    <t>الرسائل الجامعية في قسم اللغة العربية وآدابها بالجامعة الإسلامية العالمية في ماليزيا / أ. د. منجد مصطفى بهجت.</t>
  </si>
  <si>
    <t>016.4107209595 ب م ر SA-RiAUC 21</t>
  </si>
  <si>
    <t>b10119644</t>
  </si>
  <si>
    <t>بدل فاقد : شعر / أمين حداد.</t>
  </si>
  <si>
    <t>811.962 ح أ ب 21</t>
  </si>
  <si>
    <t>b10121511</t>
  </si>
  <si>
    <t>اللغة العربية والعلوم : ندوة أقامها المركز بالشراكة مع الجمعية العلمية السعودية للغة العربية ضمن فعاليات الاحتفاء باليوم العالمي للغة العربية 1437 هـ / 2015 م.</t>
  </si>
  <si>
    <t>410 ن ل ل SA-RiAUC 21</t>
  </si>
  <si>
    <t>b10119656</t>
  </si>
  <si>
    <t>نصوص خالية من الغلوتين عن علي والتوحد = Gluten free scripts on Ali and autism / عائشة الكعبي.</t>
  </si>
  <si>
    <t>811.9535 ك ع ن 21</t>
  </si>
  <si>
    <t>b10121523</t>
  </si>
  <si>
    <t>معايير تعليم اللغة العربية للناطقين بلغات أخرى / د. علي عبد المحسن الحديبي [و3 آخرون] ؛ تحرير د. علي عبد المحسن الحديبي.</t>
  </si>
  <si>
    <t>418.24 ح ع م SA-RiAUC 21</t>
  </si>
  <si>
    <t>b10119668</t>
  </si>
  <si>
    <t>التوقيت المحلي لمدينة البهجة / أحمد حداد.</t>
  </si>
  <si>
    <t>811.962 ح أ ت 21</t>
  </si>
  <si>
    <t>b10121535</t>
  </si>
  <si>
    <t>اتجاهات حديثة في اللغويات التطبيقية / تأليف د. غسان بن حسن الشاطر [و5 آخرون]</t>
  </si>
  <si>
    <t>b1011967x</t>
  </si>
  <si>
    <t>ينطلق التوك توك : فروم فروووم / كامليش موهيندرا.</t>
  </si>
  <si>
    <t>891.4 م ك ي 21;"2"</t>
  </si>
  <si>
    <t>b10121687</t>
  </si>
  <si>
    <t>القياس والتقييم في مجال تعليم العربية للناطقين بغيرها / د. أيمن حامد أحمد موسى [و4 آخرون]</t>
  </si>
  <si>
    <t>418.24076 21 SA-RiAUC</t>
  </si>
  <si>
    <t>b10119681</t>
  </si>
  <si>
    <t>تاريخ اللغة العربية في جمهورية الصومال : دراسة وصفية تاريخية / إعداد الدكتورفوزي محمد بارو (فوزان)</t>
  </si>
  <si>
    <t>410.716773 21 SA-RiAUC</t>
  </si>
  <si>
    <t>b10120002</t>
  </si>
  <si>
    <t>كيف أتعامل مع التحرش؟ / تأليف هاربريت كور ؛ إعداد قسم الترجمة بدار الفاروق.</t>
  </si>
  <si>
    <t>823 21 SA-RiAUC ك هـ ك</t>
  </si>
  <si>
    <t>b10121699</t>
  </si>
  <si>
    <t>الشعر العربي في الهند في القرنين الثالث عشر والرابع عشر الهجريين : أغراضه وخصاصه / ألطاف أحمد مالاني.</t>
  </si>
  <si>
    <t>811.00954 21 SA-RiAUC</t>
  </si>
  <si>
    <t>b1011998x</t>
  </si>
  <si>
    <t>كيف أتعامل مع الهزيمة ؟ / تأليف نيخيل كلامبا ؛ [ترجمة] وإعداد قسم الترجمة بدار الفاروق.</t>
  </si>
  <si>
    <t>b10121705</t>
  </si>
  <si>
    <t>لغة النور : مختارات مما قيل عن اللغة العربية في الشعر العربي الحديث : المجموعة الأولى / مستشار المشروع د. فواز بن عبد العزيز اللعبون ؛ رئيس فريق البحث أ. سليمان بن فهد المطلق ؛ الباحثون د. سعود بن سليمان اليوسف، أ. عبد الله بن محمد المقبل، أ. منال بنت فهيد الفهيد.</t>
  </si>
  <si>
    <t>811.9 21 SA-RiAUC;"811.9 21"</t>
  </si>
  <si>
    <t>b10119991</t>
  </si>
  <si>
    <t>دليل ثقافة اللغة العربية للناطقين بغير العربية / أ. د. محمود إسماعيل عمار.</t>
  </si>
  <si>
    <t>b10119978</t>
  </si>
  <si>
    <t>دليل معلم العربية للناطقين بغيرها / د. علي عبد المحسن الحديبي.</t>
  </si>
  <si>
    <t>b10119966</t>
  </si>
  <si>
    <t>كيف أتعامل مع الشعور بالرفض ؟ / تأليف نيخيل كلامبا ؛ [ترجمة] وإعداد قسم الترجمة بدار الفاروق.</t>
  </si>
  <si>
    <t>823 ك ن ك 21</t>
  </si>
  <si>
    <t>b10121717</t>
  </si>
  <si>
    <t>كيف أتعامل مع المقارنة بالآخرين ؟ / تأليف نيخيل كلامبا ؛ [ترجمة] وإعداد قسم الترجمة بدار الفاروق.</t>
  </si>
  <si>
    <t>b10121729</t>
  </si>
  <si>
    <t>دليل متعلمي العربية الناطقين بغيرها / محمود علي شرابي.</t>
  </si>
  <si>
    <t>b10119954</t>
  </si>
  <si>
    <t>كيف أتعامل مع خداع الأصدقاء ؟ / تأليف نيخيل كلامبا ؛ [ترجمة] وإعداد قسم الترجمة بدار الفاروق.</t>
  </si>
  <si>
    <t>823 ك ن ك 21;"2"</t>
  </si>
  <si>
    <t>b10121730</t>
  </si>
  <si>
    <t>مدينة القوانين / تأليف عائشة الحارثي ؛ رسوم أميرة التابعي.</t>
  </si>
  <si>
    <t>813.02 ح ع م 21</t>
  </si>
  <si>
    <t>b10121742</t>
  </si>
  <si>
    <t>فنون الرد عند العرب : الأجوبة المسكتة والردود الذكية / حسين نصر حسين محمود.</t>
  </si>
  <si>
    <t>810.8 م ح ف</t>
  </si>
  <si>
    <t>b10121900</t>
  </si>
  <si>
    <t>القتل للمبتدئين : لو لم أكن كاتبا لوددت أن أكون قاتلا متسلسلا / أحمد مراد.</t>
  </si>
  <si>
    <t>808.02 م أ ق 21</t>
  </si>
  <si>
    <t>b10121894</t>
  </si>
  <si>
    <t>بين الترائب / علياء الغصيني.</t>
  </si>
  <si>
    <t>819.9531 غ ع ب 21</t>
  </si>
  <si>
    <t>b10121882</t>
  </si>
  <si>
    <t>أثلام النبض / محسن الراضي.</t>
  </si>
  <si>
    <t>811.9531 ر م أ 21</t>
  </si>
  <si>
    <t>b10121870</t>
  </si>
  <si>
    <t>فوضى لا تنام / عزيزة الجدعاني.</t>
  </si>
  <si>
    <t>811.9 ج ع ف 21</t>
  </si>
  <si>
    <t>b10121869</t>
  </si>
  <si>
    <t>papa, maman, nos livres et moi;"أنا وأبي وأمي والأصدقاء والكتب / تأليف دانييل ماركوت ؛ رسوم جوسيه بيسايون ؛ ترجمة رقية مسعد شعير."</t>
  </si>
  <si>
    <t>843  ‏م د أ 21</t>
  </si>
  <si>
    <t>b10121912</t>
  </si>
  <si>
    <t>ألا ليتهم يعلمون / إيمان الفالح.</t>
  </si>
  <si>
    <t>819.9531 ف إ أ 21</t>
  </si>
  <si>
    <t>b10121857</t>
  </si>
  <si>
    <t>توم ذو الأصبع الصغير / إعداد وتنقيح مي حسن الزين ؛ ترجمة محمد الشقيري.</t>
  </si>
  <si>
    <t>808.83  ز م ت 21;"0"</t>
  </si>
  <si>
    <t>b10121924</t>
  </si>
  <si>
    <t>الفصحى والعامية في وسائل الإعلام / تحرير عبد الحفيظ عبد الجواد درويش [ومجموعة آخرون]</t>
  </si>
  <si>
    <t>410.14 ن ف ف SA-RiAUC 21</t>
  </si>
  <si>
    <t>b10119693</t>
  </si>
  <si>
    <t>ربيعي الثامن عشر : مضت أعوام من عمري كانت ربيعا فأرجو أن لا يعقبها الخريف / أثير ناصر.</t>
  </si>
  <si>
    <t>819 ن أ ر 21</t>
  </si>
  <si>
    <t>b10121936</t>
  </si>
  <si>
    <t>متلازمة الغروب / هاجر الحربي.</t>
  </si>
  <si>
    <t>819.9531 ح هـ م 21</t>
  </si>
  <si>
    <t>b10121845</t>
  </si>
  <si>
    <t>رابونزل / ترجمة محمد الشقيري ؛ إعداد وتنقيح مي حسن الزين.</t>
  </si>
  <si>
    <t>808.83  21ر ا ب;"0"</t>
  </si>
  <si>
    <t>b10121948</t>
  </si>
  <si>
    <t>الدليل الإجرائي لإعداد الحقائب التدريبية في مجال تعليم اللغة العربية لغة ثانية / تحرير د. أسامة زكي السيد علي [و4 آخرون]</t>
  </si>
  <si>
    <t>b1011970x</t>
  </si>
  <si>
    <t>شارع الخير / في بنت محمد خريص.</t>
  </si>
  <si>
    <t>819.9531 خ ف ش 21</t>
  </si>
  <si>
    <t>b10121833</t>
  </si>
  <si>
    <t>ملامح وجهك حياة / أشواق الحامد.</t>
  </si>
  <si>
    <t>818 ح أ م 21</t>
  </si>
  <si>
    <t>b10121821</t>
  </si>
  <si>
    <t>تطوير مناهج تعليم اللغة العربية في المملكة العربية السعودية : (دراسات تتبعية) / تأليف أ. عبود بن محمد باريان [و5 آخرون] ؛ تحرير د. دعفس بن عبد الله الدعفس.</t>
  </si>
  <si>
    <t>410.7109531 21 SA-RiAUC</t>
  </si>
  <si>
    <t>b10119711</t>
  </si>
  <si>
    <t>بيضاء الثلج والأقزام السبعة (سنو وايت) / إعداد د. محمد الشقيري ؛ إخراج عماد حبلي.</t>
  </si>
  <si>
    <t>808.83  ش م ب 21</t>
  </si>
  <si>
    <t>b1012195x</t>
  </si>
  <si>
    <t>حين يتوقف النبض : نصوص / إلهام جعفري.</t>
  </si>
  <si>
    <t>819.9531 ج إ ح 21</t>
  </si>
  <si>
    <t>b1012181x</t>
  </si>
  <si>
    <t>دليل المؤسسات المعنية باللغة العربية في الهند / [إعداد] د. صهيب عالم.</t>
  </si>
  <si>
    <t>410.954025 21 SA-RiAUC</t>
  </si>
  <si>
    <t>b10119942</t>
  </si>
  <si>
    <t>أنثي الفصول  الأربعة : نصوص / بسمة إبراهيم السبيت.</t>
  </si>
  <si>
    <t>819.9531 س ب أ 21</t>
  </si>
  <si>
    <t>b10121808</t>
  </si>
  <si>
    <t>الدليل التدريبي في تدريس مهارات اللغة العربية وعناصرها للناطقين بغيرها : النظرية والتطبيق / تأليف د. خالد حسين أبو عمشة  [و7 آخرون] ؛ تحرير د. خالد حسين أبو عمشة.</t>
  </si>
  <si>
    <t>418.24 21 SA-RiAUC;"1"</t>
  </si>
  <si>
    <t>b10119930</t>
  </si>
  <si>
    <t>البعث / تأليف ليو تولستوي.</t>
  </si>
  <si>
    <t>891.73 ت ل ب 21</t>
  </si>
  <si>
    <t>b10121791</t>
  </si>
  <si>
    <t>أنا كل جماهيرك الحزينة / حسن محمد الألمعي.</t>
  </si>
  <si>
    <t>819.9531 أ ح أ 21</t>
  </si>
  <si>
    <t>b1012178x</t>
  </si>
  <si>
    <t>البداية في النحو العربي : كتاب للمبتدئين يعنى بالتمثيل والإعراب / الدكتور أحمد عبد الله المغربي.</t>
  </si>
  <si>
    <t>415.1 م أ ب 21</t>
  </si>
  <si>
    <t>b10070400</t>
  </si>
  <si>
    <t>قضايا أساسية في تعليم اللغة الثانية / أ. د. صالح ناصر الشويرخ.</t>
  </si>
  <si>
    <t>400.71 ش ص ق SA-RiAUC 21</t>
  </si>
  <si>
    <t>b10119929</t>
  </si>
  <si>
    <t>نداء على حافة الأبدية /‏ : سردية الوقت في ذاكرة الغياب هادي رسول.</t>
  </si>
  <si>
    <t>819.9531 ر هـ ن 21</t>
  </si>
  <si>
    <t>b10121778</t>
  </si>
  <si>
    <t>الممارسات والتجارب الدولية في تعليم القراءة والكتابة للمبتدئين / تأليف د. إيمان بنت عبد العزيز الدوغان [و6 آخرون] ؛ تحرير د. عادل بن عبد الله منصور القحطاني.</t>
  </si>
  <si>
    <t>418.24  د إ م  SA-RiAUC 21</t>
  </si>
  <si>
    <t>b10119917</t>
  </si>
  <si>
    <t>لذة اكتشاف المجهول : مختارات ادبية / مجموعة من المترجمين.</t>
  </si>
  <si>
    <t>819.9531 ل ذ ا 21</t>
  </si>
  <si>
    <t>b10121766</t>
  </si>
  <si>
    <t>عيون جديدة : أول كتاب ورقي صوتي في العالم العربي / عماد اليماني.</t>
  </si>
  <si>
    <t>814.9531 ي ع ع 21</t>
  </si>
  <si>
    <t>b10121754</t>
  </si>
  <si>
    <t>نحو بناء معجم للمتلازمات اللفظية في المعاجم العربية المعاصرة : دراسة تحليلية في ضوء مدونة لغوية" / د. بدرية بنت براك بنيه العنزي."</t>
  </si>
  <si>
    <t>b10119905</t>
  </si>
  <si>
    <t>الصياغة الإعلامية : اللغة المتداولة في الصحف والفضائيات والإنترنت / د. فتحي حسين عامر.</t>
  </si>
  <si>
    <t>410.14 21 SA-RiAUC</t>
  </si>
  <si>
    <t>b10119899</t>
  </si>
  <si>
    <t>اللغة العربية في ماليزيا / تأليف أ. د. مجدي حاج إبراهيم [و9 آخرون]</t>
  </si>
  <si>
    <t>418.3409595 إ م ل SA-RiAUC 21</t>
  </si>
  <si>
    <t>b10119887</t>
  </si>
  <si>
    <t>معالجة اللغات الطبيعية للويب الدلالي / د. ديانا ماينارد، د. كالينا بونتشيفا، د. إيزابيل أوغنتشتاين ؛ ترجمة د. خالد بن عبد الرحمن الميمان.</t>
  </si>
  <si>
    <t>400.285 21 SA-RiAUC</t>
  </si>
  <si>
    <t>b10119875</t>
  </si>
  <si>
    <t>زمار هاملن / تأليف شركة كيزوت ؛ ترجمة قسم الترجمة بدار الفاروق.</t>
  </si>
  <si>
    <t>823 21 SA-RiAUC ش ك ز</t>
  </si>
  <si>
    <t>b10121961</t>
  </si>
  <si>
    <t>اللغة العربية في إسبانيا / تأليف إغناثيو كوتيرث دي تران كومث بنيتا [ومجموعة آخرون]؛ تحرير ماء العينين ماء العينين العتيق.</t>
  </si>
  <si>
    <t>410.946 ك إ ل SA-RiAUC 21</t>
  </si>
  <si>
    <t>b10119863</t>
  </si>
  <si>
    <t>التفرد بالرأي عند النحويين / منصور الوليدي ؛ تقديم إبراهيم الشمسان.</t>
  </si>
  <si>
    <t>415.1 و م ت 21;"415.1 21 SA-RiAUC"</t>
  </si>
  <si>
    <t>b10119851</t>
  </si>
  <si>
    <t>ملالا يوسفزاي وتعليم الفتيات / تأليف شركة كيزوت ؛ ترجمة قسم الترجمة بدار الفاروق.</t>
  </si>
  <si>
    <t>823 21 SA-RiAUC ش ك م</t>
  </si>
  <si>
    <t>b10121973</t>
  </si>
  <si>
    <t>أصول التفكير الدلالي عند العرب من اللزوم المنطقي إلى الاستدلال البلاغي / تأليف د. حسين السوداني.</t>
  </si>
  <si>
    <t>412 21 SA-RiAUC</t>
  </si>
  <si>
    <t>b1011984x</t>
  </si>
  <si>
    <t>انقراض اللغات وازدهارها : محاولة للفهم / شارك في فصول الكتاب د. مجدي عبد الرازق سليمان [و5 آخرون] ؛ تحرير د. محمود بن عبد الله المحمود.</t>
  </si>
  <si>
    <t>419 س م إ SA-RiAUC 21</t>
  </si>
  <si>
    <t>b10119838</t>
  </si>
  <si>
    <t>دليل المكتبات المعنية باللغة العربية في الهند / إعداد د. صهيب عالم.</t>
  </si>
  <si>
    <t>026.0954052 21 SA-RiAUC</t>
  </si>
  <si>
    <t>b10119826</t>
  </si>
  <si>
    <t>بيوت صغيرة / تأليف مهند ثابت العاقوص ؛ رسوم سمر صلاح الدين ؛ إشراف عام محمد سعد إسماعيل.</t>
  </si>
  <si>
    <t>813.02 ع م ب  21</t>
  </si>
  <si>
    <t>b10121985</t>
  </si>
  <si>
    <t>التصورات الشعبية عن اللغة العربية : مفاهيم، وقضايا، وحالات / تحرير د. عقيل بن حامد الزماي الشمري [و13 آخرون]</t>
  </si>
  <si>
    <t>b10119802</t>
  </si>
  <si>
    <t>المعالج الصغير / تأليف رالف ويدير ؛ ترجمة سلمى محمد.</t>
  </si>
  <si>
    <t>823 و ر م 21</t>
  </si>
  <si>
    <t>b10121997</t>
  </si>
  <si>
    <t>نظام الكتابة العربية : النشوء والتطورات / المشاركون أ. د. محمد إبراهيم القاضي [و7 آخرون] ؛ تحرير أ. د. محمد سعيد ربيع الغامدي.</t>
  </si>
  <si>
    <t>b10119796</t>
  </si>
  <si>
    <t>دليل المؤسسات والعلماء والمؤلفات العربية في سلطنة بروناي دار السلام / إعداد وتحرير أ. د. عبد الباسط سلامة هيكل ؛ إعداد د. حاج حنبلي بن حاج جايلي، محمد أدهام بن هاشم، نوراسيده بنت حاج ورامن.</t>
  </si>
  <si>
    <t>410.715955025 د ل م SA-RiAUC 21</t>
  </si>
  <si>
    <t>b10119784</t>
  </si>
  <si>
    <t>شجرة القرية / نيتا بيري.</t>
  </si>
  <si>
    <t>823 ب ن ش  21;"2"</t>
  </si>
  <si>
    <t>b1012200x</t>
  </si>
  <si>
    <t>القرد والهاتف الجوال / كامليش موهيندرا.</t>
  </si>
  <si>
    <t>823 م ك ق 21;"2"</t>
  </si>
  <si>
    <t>b10122011</t>
  </si>
  <si>
    <t>رسائل الماجستير والدكتوراه في اللغة العربية وآدابها في تركيا 1956-2016 م / د. محمد وجيه أوزون أوغلو.</t>
  </si>
  <si>
    <t>016.09561 أ م ر SA-RiAUC 21</t>
  </si>
  <si>
    <t>b10119772</t>
  </si>
  <si>
    <t>الاستراتيجيات الدولية في خدمة اللغات الوطنية : دراسة لحالات مختلفة في التخطيط اللغوي والسياسة اللغوية / شارك في فصول الكتاب أ. د. إبراهيم السيد محمد سلامة [و7 آخرون] ؛ تحرير د. محمود بن عبد الله المحمود ؛ المتابعة والتنسيق د. محمود بن عبد الله المحمود، د. مالك بن عباد الوادعي ؛ الإشراف العام د. عبد الله بن صالح الوشمي.</t>
  </si>
  <si>
    <t>400.19 س إ إ SA-RiAUC 21</t>
  </si>
  <si>
    <t>b10119760</t>
  </si>
  <si>
    <t>حسنا، يا أمي ! / كامليش موهيندرا.</t>
  </si>
  <si>
    <t>823 م ك ح 21;"2"</t>
  </si>
  <si>
    <t>b10122023</t>
  </si>
  <si>
    <t>الإملاء في نظام الكتابة العربية / تحرير الأستاذ الدكتور جاسم علي جاسم [و7 آخرون]</t>
  </si>
  <si>
    <t>b10119759</t>
  </si>
  <si>
    <t>اتجاهات نقد الشعر العربي في الموروث العربي حتى القرن الخامس الهجري / د. حسن البنداري.</t>
  </si>
  <si>
    <t>811.009 ب ح ا 21</t>
  </si>
  <si>
    <t>b10122035</t>
  </si>
  <si>
    <t>الإنغماس اللغوي في تعليم اللغة العربية للناطقين بغيرها : (النظرية والتطبيق) / تأليف رائد مصطفى عبد الرحيم [و3 آخرون]</t>
  </si>
  <si>
    <t>b10119747</t>
  </si>
  <si>
    <t>الملك المميز فعلا / منى الشايب ؛ رسوم وصلصال سمر صلاح الدين ؛ إشراف عام داليا محمد إبراهيم.</t>
  </si>
  <si>
    <t>b10122205</t>
  </si>
  <si>
    <t>تعليم اللغة العربية لأغراض خاصة / معهد الخرطوم الدولي للغة العربية ؛ مراجعة عبد الرحيم علي حمد، عمر الصديق عبد الله، محمد الأمين عبد الرحمن العركي.</t>
  </si>
  <si>
    <t>410.71 ن ت ت  SA-RiAUC 21</t>
  </si>
  <si>
    <t>b10119735</t>
  </si>
  <si>
    <t>الذئب في الأدب العربي / تأليف أ. د. فضل بن عمار العماري.</t>
  </si>
  <si>
    <t>810.90362 ع ف ذ 21 21</t>
  </si>
  <si>
    <t>b10122047</t>
  </si>
  <si>
    <t>تدريب معلمي اللغة العربية لغير الناطقين بها : إطار منهجي ورؤى تطبيقية / تأليف د. سالم بن مزلوة العنزي [و4 آخرون] ؛ تحرير أ. د. محمد بن شديد البشري.</t>
  </si>
  <si>
    <t>b10119723</t>
  </si>
  <si>
    <t>المتدرب . .جزء 3# / أحمد العقباوي.</t>
  </si>
  <si>
    <t>813.02 21 SA-RiAUC ع أ م</t>
  </si>
  <si>
    <t>b10122217</t>
  </si>
  <si>
    <t>في قراءة النصوص الأدبية : نماذج وتطبيقات / دكتور نبيل محمد رشاد.</t>
  </si>
  <si>
    <t>810.9962 ر ن ق 21</t>
  </si>
  <si>
    <t>b10122631</t>
  </si>
  <si>
    <t>سلسلة الناس ووظائفهم / ترجمة قسم الأطفال، مؤسسة حورس الدولية للنشر والتوزيع.</t>
  </si>
  <si>
    <t>028.534 س ل ن  SA-RiAUC 21</t>
  </si>
  <si>
    <t>b10122370</t>
  </si>
  <si>
    <t>الضيف الثقيل / أحمد العقباوي.</t>
  </si>
  <si>
    <t>813.02 21 SA-RiAUC ع أ ض</t>
  </si>
  <si>
    <t>b10122643</t>
  </si>
  <si>
    <t>شروح معلقة امرئ  القيس : دراسة تحليلة نقدية / د. محمد عبد الرحمن عطا الله.</t>
  </si>
  <si>
    <t>810.9 ع م ش 21</t>
  </si>
  <si>
    <t>b10122059</t>
  </si>
  <si>
    <t>المبلودي الشعري بين نصين لابن الرومي وأحمد شوقي مع مقالات ودراسات أخري / تأليف  علي يونس.</t>
  </si>
  <si>
    <t>810.8035 ي ع م 21</t>
  </si>
  <si>
    <t>b10122060</t>
  </si>
  <si>
    <t>البيت المسكون / أحمد العقباوي.</t>
  </si>
  <si>
    <t>813.02 21 SA-RiAUC ع أ ب</t>
  </si>
  <si>
    <t>b10122655</t>
  </si>
  <si>
    <t>شاعر الأطلال ناثرا :  رسالة الحياة / إبراهيم ناجي ؛ تقديم أحمد رامي ؛ دراسة وتحقيق زكريا القاضي.</t>
  </si>
  <si>
    <t>811.962 ن إ ش 21</t>
  </si>
  <si>
    <t>b10122072</t>
  </si>
  <si>
    <t>المتدرب. . جزء 2#/ أحمد العقباوي.</t>
  </si>
  <si>
    <t>b10122667</t>
  </si>
  <si>
    <t>قضية المصطلح في النقد العربي حتي نهاية القرن الخامس الهجري / مبروك عبد الحليم  جاد المولي.</t>
  </si>
  <si>
    <t>810.9962 م م ق 21</t>
  </si>
  <si>
    <t>b10122084</t>
  </si>
  <si>
    <t>المتدرب. . جزء 1#/ أحمد العقباوي.</t>
  </si>
  <si>
    <t>b10122679</t>
  </si>
  <si>
    <t>الرفض والتمرد في المقال النسوي المصري / د. محمد أبو النصر صبحي.</t>
  </si>
  <si>
    <t>305.420962 ص م ر 21</t>
  </si>
  <si>
    <t>b10122096</t>
  </si>
  <si>
    <t>الكابتن ضفدع والسلحفاة المعدنية. .جزء#1 / أحمد العقباوي.</t>
  </si>
  <si>
    <t>813.02 21 SA-RiAUC ع أ ك</t>
  </si>
  <si>
    <t>b10122680</t>
  </si>
  <si>
    <t>الكابتن ضفدع والسلحفاة المعدنية. .جزء#2 / أحمد العقباوي.</t>
  </si>
  <si>
    <t>b10122692</t>
  </si>
  <si>
    <t>رؤى نقدية في النص الإبداعي / د. حسن البنداري.</t>
  </si>
  <si>
    <t>810.9 ب ح ر 21</t>
  </si>
  <si>
    <t>b10122102</t>
  </si>
  <si>
    <t>آلة التوقيع الرهيبة‏ / أحمد العقباوي.</t>
  </si>
  <si>
    <t>813.02 21 SA-RiAUC ع أ آ</t>
  </si>
  <si>
    <t>b10122709</t>
  </si>
  <si>
    <t>اللعب العادل / تأليف نانسي بارنت ؛ رسوم جيرود ماروياما ؛ ترجمة إدارة النشر والترجمة بدار نهضة مصر للنشر ؛ إشراف عام داليا محمد إبراهيم.</t>
  </si>
  <si>
    <t>823 21 SA-RiAUC ب ن ل</t>
  </si>
  <si>
    <t>b10122710</t>
  </si>
  <si>
    <t>حان وقت السلوك المهذب / تأليف نانسي بارنت ؛ رسوم جيرود ماروياما ؛ ترجمة إدارة النشر والترجمة بدار نهضة مصر للنشر ؛ إشراف عام داليا محمد إبراهيم.</t>
  </si>
  <si>
    <t>823 21 SA-RiAUC ب ن ح</t>
  </si>
  <si>
    <t>b10122722</t>
  </si>
  <si>
    <t>حان وقت المشاركة / تأليف نانسي بارنت ؛ رسوم جيرود ماروياما ؛ ترجمة إدارة النشر والترجمة بدار نهضة مصر للنشر ؛ إشراف عام داليا محمد إبراهيم.</t>
  </si>
  <si>
    <t>b10122734</t>
  </si>
  <si>
    <t>نظرية السرد بين جيلي طه حسين ونجيب محفوظ / د. يوسف نوفل.</t>
  </si>
  <si>
    <t>810.9962 ن ي ن 21</t>
  </si>
  <si>
    <t>b10122114</t>
  </si>
  <si>
    <t>حتي أنت زائل / حنان الطاهري.</t>
  </si>
  <si>
    <t>819.9531 ط ح ح 21</t>
  </si>
  <si>
    <t>b10122126</t>
  </si>
  <si>
    <t>حان وقت المحاولة من جديد تأليف نانسي بارنت ؛ رسوم جيرود ماروياما ؛ ترجمة إدارة النشر والترجمة بدار نهضة مصر للنشر ؛ إشراف عام داليا محمد إبراهيم.</t>
  </si>
  <si>
    <t>b10122746</t>
  </si>
  <si>
    <t>انجذ فانكثم : نصوص أدبية / نوف أحمد.</t>
  </si>
  <si>
    <t>819.9531 أ ن ا 21</t>
  </si>
  <si>
    <t>b10122138</t>
  </si>
  <si>
    <t>سكر زيادة / نادين عبد الله الدويغري.</t>
  </si>
  <si>
    <t>819.9531 د ن س 21</t>
  </si>
  <si>
    <t>b1012214x</t>
  </si>
  <si>
    <t>/ حان وقت تحمل المسئولية تأليف نانسي بارنت ؛ رسوم جيرود ماروياما ؛ ترجمة إدارة النشر والترجمة بدار نهضة مصر للنشر ؛ إشراف عام داليا محمد إبراهيم.</t>
  </si>
  <si>
    <t>b10122758</t>
  </si>
  <si>
    <t>قبور الذاكرة / [نصوص] / سليم السوطائي.</t>
  </si>
  <si>
    <t>819.9531 س س ق 21</t>
  </si>
  <si>
    <t>b10122151</t>
  </si>
  <si>
    <t>بلا أرجل أفضل / بينا كابور.</t>
  </si>
  <si>
    <t>891.4 ك ب ل 21</t>
  </si>
  <si>
    <t>b1012276x</t>
  </si>
  <si>
    <t>نصوص قصصية : حلمية / د. حسن البنداري.</t>
  </si>
  <si>
    <t>813.01 ب ح ن 21</t>
  </si>
  <si>
    <t>b10122163</t>
  </si>
  <si>
    <t>الفرسان الثلاثة / ترجمة محمد الشقيري ؛ إعداد وتنقيح مي حسن الزين.</t>
  </si>
  <si>
    <t>808.83 ف ر ث SA-RiAUC 21</t>
  </si>
  <si>
    <t>b10122771</t>
  </si>
  <si>
    <t>هانسل وغريتل / ترجمة محمد الشقيري ؛ إعداد وتنقيح مي حسن الزين.</t>
  </si>
  <si>
    <t>808.83 هـ ا غ SA-RiAUC 21</t>
  </si>
  <si>
    <t>b10122783</t>
  </si>
  <si>
    <t>المارد الطيب والحطاب وقصص أخرى / ترجمة محمد الشقيري ؛ إعداد وتنقيح مي حسن الزين.</t>
  </si>
  <si>
    <t>808.83 م ا ط SA-RiAUC 21</t>
  </si>
  <si>
    <t>b10122795</t>
  </si>
  <si>
    <t>الدنيا رواية هزلية / توفيق الحكيم.</t>
  </si>
  <si>
    <t>812.05232 ت ح د 21</t>
  </si>
  <si>
    <t>b10122175</t>
  </si>
  <si>
    <t>أبو الأفكار وأم المشكلات / تأليف مهند العاقوص؛ رسوم أميرة النابعي.</t>
  </si>
  <si>
    <t>808.83 21 ع م أ</t>
  </si>
  <si>
    <t>b10087473</t>
  </si>
  <si>
    <t>بعثرة أنثى / الشاعرة الراسية.</t>
  </si>
  <si>
    <t>811.9531 ر ا ب 21</t>
  </si>
  <si>
    <t>b10122187</t>
  </si>
  <si>
    <t>جنة الغفران : مستوحاة من رسالة الغفران للمعري / تأليف شهاب سلطان ؛ رسوم أميرة التابعي.</t>
  </si>
  <si>
    <t>816.962 21 SA-RiAUC</t>
  </si>
  <si>
    <t>b10122369</t>
  </si>
  <si>
    <t>رسائل الجاحظ وهي رسائل منتقاة من كتب للجاحظ... / للجاحظ.</t>
  </si>
  <si>
    <t>816.5 ج ع ب 21</t>
  </si>
  <si>
    <t>b10122199</t>
  </si>
  <si>
    <t>شكرا محمد صلى الله عليه وسلم‏ / مي حسن الزين.</t>
  </si>
  <si>
    <t>239 21 SA-RiAUC ح م ش</t>
  </si>
  <si>
    <t>b10122801</t>
  </si>
  <si>
    <t>طرائف عربية / تأليف ورسوم الدكتور أسامة محمد مصطفى الفقي.</t>
  </si>
  <si>
    <t>b10122357</t>
  </si>
  <si>
    <t>أمثال عربية / الدكتور أسامة محمد مصطفى الفقي.</t>
  </si>
  <si>
    <t>813.02 21 SA-RiAUC</t>
  </si>
  <si>
    <t>b10122345</t>
  </si>
  <si>
    <t>مكارم الأخلاق / الدكتور أسامة محمد مصطفي الفقي.</t>
  </si>
  <si>
    <t>813.02 21;"813.02 21 SA-RiAUC"</t>
  </si>
  <si>
    <t>b10122333</t>
  </si>
  <si>
    <t>قصص المغامرات / تأليف تيش فاريل ؛ ترجمة قسم الترجمة بدار الفاروق.</t>
  </si>
  <si>
    <t>808.387 ف ت ق SA-RiAUC 21</t>
  </si>
  <si>
    <t>b10122321</t>
  </si>
  <si>
    <t>القصص الواقعية / تيش فاريل ؛ ترجمة قسم الترجمة بدار الفاروق</t>
  </si>
  <si>
    <t>808.383 21 SA-RiAUC</t>
  </si>
  <si>
    <t>b1012231x</t>
  </si>
  <si>
    <t>قصص الغموض والإثارة / تأليف تيش فاريل.</t>
  </si>
  <si>
    <t>808.3872 ف ت ق SA-RiAUC 21</t>
  </si>
  <si>
    <t>b10122308</t>
  </si>
  <si>
    <t>القصص الخيالية ؟ / تأليف تيش فاريل ؛ ترجمة قسم الترجمة بدار الفاروق.</t>
  </si>
  <si>
    <t>b10122291</t>
  </si>
  <si>
    <t>سارق اللون / أميمة الخميس.</t>
  </si>
  <si>
    <t>813.02 خ أ س 21;"1"</t>
  </si>
  <si>
    <t>b10122813</t>
  </si>
  <si>
    <t>قصص الخيال العلمي / تأليف تيش فاريل ؛ ترجمة قسم الترجمة بدار الفاروق.</t>
  </si>
  <si>
    <t>808.3 ف ت ق SA-RiAUC 21</t>
  </si>
  <si>
    <t>b1012228x</t>
  </si>
  <si>
    <t>أحاديث جدتي تأليف الدكتورة سهير القلماوي / عرض وتبسيط د. إسماعيل عبد الفتاح.</t>
  </si>
  <si>
    <t>b10122278</t>
  </si>
  <si>
    <t>فراس الأسد الشجاع / أميمة الخميس.</t>
  </si>
  <si>
    <t>813.02 خ أ ف 21;"1"</t>
  </si>
  <si>
    <t>b10122825</t>
  </si>
  <si>
    <t>كفاح طيبة تأليف الأديب الكبير نجيب محفوظ / عرض وتبسيط د. إسماعيل عبد الفتاح.</t>
  </si>
  <si>
    <t>813.081 21 SA-RiAUC</t>
  </si>
  <si>
    <t>b10122266</t>
  </si>
  <si>
    <t>صديقي سائق الفورمولا 1 / رالف بوتشكو.</t>
  </si>
  <si>
    <t>813.02 ب ر ص 21</t>
  </si>
  <si>
    <t>b10122837</t>
  </si>
  <si>
    <t>الذهب الأسود تأليف الأديب الكبير محمود تيمور / عرض وتبسيط د. إسماعيل عبد الفتاح.</t>
  </si>
  <si>
    <t>b10122254</t>
  </si>
  <si>
    <t>Le ballon d'Émilio. Arabic;"الكرة تحب الأصدقاء / تأليف بيريت دوبي ؛ ترجمة سارة محمد."</t>
  </si>
  <si>
    <t>813.02 21 SA-RiAUC د ب ك</t>
  </si>
  <si>
    <t>b10074181</t>
  </si>
  <si>
    <t>أرمانوسة المصرية تأليف الأديب الكبير جرجي زيدان / عرض وتبسيط د. إسماعيل عبد الفتاح.</t>
  </si>
  <si>
    <t>b10122242</t>
  </si>
  <si>
    <t>القدرة على التعامل مع الضغوط / تأليف هاربريت كور ؛ إعداد قسم الترجمة بدار الفاروق.</t>
  </si>
  <si>
    <t>823 21 SA-RiAUC ك هـ ق</t>
  </si>
  <si>
    <t>b10122849</t>
  </si>
  <si>
    <t>ثرثرة فوق النيل تأليف الأديب الكبير نجيب محفوظ / عرض وتبسيط د. إسماعيل عبد الفتاح.</t>
  </si>
  <si>
    <t>b10122230</t>
  </si>
  <si>
    <t>أساطير وحواديت / تأليف الشاعر الكبير صالح جودت ؛ عرض وتبسيط إسماعيل عبد الفتاح.</t>
  </si>
  <si>
    <t>b10122229</t>
  </si>
  <si>
    <t>بجانب والدي / تأليف شركة كيزوت ؛ ترجمة قسم الترجمة بدار الفاروق.</t>
  </si>
  <si>
    <t>823 ش ك ج 21;"0"</t>
  </si>
  <si>
    <t>b10122850</t>
  </si>
  <si>
    <t>المذاكرة أولا / تأليف شركة كيزوت ؛ ترجمة قسم الترجمة بدار الفاروق.</t>
  </si>
  <si>
    <t>823 ش ك م 21;"0"</t>
  </si>
  <si>
    <t>b10123118</t>
  </si>
  <si>
    <t>مصروفي يكفي / تأليف شركة كيزوت ؛ ترجمة قسم الترجمة بدار الفاروق.</t>
  </si>
  <si>
    <t>b1012312x</t>
  </si>
  <si>
    <t>التحلي بالهدوء / تأليف هاربريت كور ؛ ترجمة قسم الترجمة بدار الفاروق.</t>
  </si>
  <si>
    <t>823 21 SA-RiAUC ك هـ ت</t>
  </si>
  <si>
    <t>b10123131</t>
  </si>
  <si>
    <t>كوكب المريخ / تأليف دافيد جيفرس، مات إرفين.</t>
  </si>
  <si>
    <t>629.4553 21 SA-RiAUC</t>
  </si>
  <si>
    <t>b10122382</t>
  </si>
  <si>
    <t>غزو الفضاء / دافيد جيفرس، مات إرفين.</t>
  </si>
  <si>
    <t>629.41 21</t>
  </si>
  <si>
    <t>b10122394</t>
  </si>
  <si>
    <t>feeling sad;"الشعور بالحزن / تأليف كاي برنهام ؛ ترجمة سلمي محمد ؛ رسوم مايك جوردن."</t>
  </si>
  <si>
    <t>028.534 ب ك ش 21;"0"</t>
  </si>
  <si>
    <t>b10123143</t>
  </si>
  <si>
    <t>السباحة في الفضاء / دافيد جيفرس، مات إرفين.</t>
  </si>
  <si>
    <t>629.41 21 SA-RiAUC</t>
  </si>
  <si>
    <t>b10122400</t>
  </si>
  <si>
    <t>feeling worried.;"الشعور بالقلق / تأليف  كاي ودورد ؛ ترجمة سلمي محمد ؛ رسوم مايك جوردن."</t>
  </si>
  <si>
    <t>028.534 21و ك ش;"0"</t>
  </si>
  <si>
    <t>b10123155</t>
  </si>
  <si>
    <t>الحياة على القمر / دافيد جيفرس، مات إرفين.</t>
  </si>
  <si>
    <t>629.454 21 SA-RiAUC</t>
  </si>
  <si>
    <t>b10122412</t>
  </si>
  <si>
    <t>الشعر الجاهلي بين النص والقص / تأليف د. مي يوسف خليف.</t>
  </si>
  <si>
    <t>811.1 خ م ش 21</t>
  </si>
  <si>
    <t>b10123167</t>
  </si>
  <si>
    <t>غزو الغرب رمزيات تعويض في روايات ما بعد الكولونيالية / د. فوزي إبراهيم الحاج.</t>
  </si>
  <si>
    <t>325.3 ح ف غ 21</t>
  </si>
  <si>
    <t>b10123179</t>
  </si>
  <si>
    <t>كرة القدم / إعداد محيي صبحي.</t>
  </si>
  <si>
    <t>796.334 21 SA-RiAUC</t>
  </si>
  <si>
    <t>b10122424</t>
  </si>
  <si>
    <t>النيل يشكو / تأليف السيد القماحي.</t>
  </si>
  <si>
    <t>813.02 ق س ن 21;"0"</t>
  </si>
  <si>
    <t>b10123477</t>
  </si>
  <si>
    <t>مدخل الاستجابة الأدبية : تنمية تذوق النص الأدبي والتحدث الإبداعي في ضوء مدخل الاستجابة الأدبية / عمرو محمد إبراهيم الباسوسي.</t>
  </si>
  <si>
    <t>810.9 ب ع م 21</t>
  </si>
  <si>
    <t>b10123180</t>
  </si>
  <si>
    <t>التنس الأرضي / إعداد طارق السيد.</t>
  </si>
  <si>
    <t>796.342 س ط ت 21</t>
  </si>
  <si>
    <t>b10074764</t>
  </si>
  <si>
    <t>شرق وغرب شعر قديم وشعر حديث : إبداع ومترجم / توفيق علي منصور ؛ تقديم محمود عرفات.</t>
  </si>
  <si>
    <t>811.962 م ت ش 21</t>
  </si>
  <si>
    <t>b10123192</t>
  </si>
  <si>
    <t>قالوا في شعري / تقديم ومراجعة إخلاص فخري عمارة.</t>
  </si>
  <si>
    <t>811.962 ع إ ق 21</t>
  </si>
  <si>
    <t>b10123210</t>
  </si>
  <si>
    <t>أريد أن أنام : تربية العادات / تأليف موموشو للثقافة ؛ ترجمة بيت الحكمة.</t>
  </si>
  <si>
    <t>895.152  م و أ 21;"0"</t>
  </si>
  <si>
    <t>b10123489</t>
  </si>
  <si>
    <t>فاعلية التعاقب في الشعر العربي الحديث / د. حسن البنداري.</t>
  </si>
  <si>
    <t>811.962 ب ح ف 21</t>
  </si>
  <si>
    <t>b10123234</t>
  </si>
  <si>
    <t>تحليل الخطاب الأدبي الموجه إلى الأطفال / محمد سيف الدين بوفلاقة.</t>
  </si>
  <si>
    <t>809.89282 ب م ت 21</t>
  </si>
  <si>
    <t>b10123246</t>
  </si>
  <si>
    <t>السباحة / إعداد محي صبحي.</t>
  </si>
  <si>
    <t>797.21 ص م س 21</t>
  </si>
  <si>
    <t>b10068557</t>
  </si>
  <si>
    <t>هل يمكن أكون أصبح عروسة بحر ؟ / ‏تأليف لبنى شكري ؛ رسوم رانيا أبو المعاطي.</t>
  </si>
  <si>
    <t>813.02   ش ل هـ 21;"0"</t>
  </si>
  <si>
    <t>b10123490</t>
  </si>
  <si>
    <t>الكرة الطائرة / طارق السيد.</t>
  </si>
  <si>
    <t>796.325 س ط ك 21</t>
  </si>
  <si>
    <t>b10074752</t>
  </si>
  <si>
    <t>دراسات في الأدب الجاهلي : النشأة والتطور : الفنون والخصائص / د. سعد بوفلاقة.</t>
  </si>
  <si>
    <t>810.91 ب س د 21</t>
  </si>
  <si>
    <t>b10123350</t>
  </si>
  <si>
    <t>حكايات وترجمات / [ترجمة] د. توفيق علي منصور.</t>
  </si>
  <si>
    <t>808.83 ح ك و 21</t>
  </si>
  <si>
    <t>b10123362</t>
  </si>
  <si>
    <t>Elizabeth I : the life of England’s Renaissance queen. Arabic;"الملكة إليزابيث الأولى / روب شون، أنيتا جانيري."</t>
  </si>
  <si>
    <t>923.10207 21</t>
  </si>
  <si>
    <t>b10122473</t>
  </si>
  <si>
    <t>آداب تحت ضوء الفكر والثقافة / تأليف فاروق صالح باسلامة.</t>
  </si>
  <si>
    <t>810.9 ب ف آ 21</t>
  </si>
  <si>
    <t>b10123374</t>
  </si>
  <si>
    <t>المذنب التائه / تأليف ياسر عزيز ؛ رسوم عبد الرحمن بكر.</t>
  </si>
  <si>
    <t>813.02  ع ي م 21;"0"</t>
  </si>
  <si>
    <t>b10123507</t>
  </si>
  <si>
    <t>يتيمة الدهر/ تأليف  أبو الحسين بن أحمد بن الحسن‏ بن علي ؛ شرح وتحقيق الدكتور فتح الله سليمان..</t>
  </si>
  <si>
    <t>811.009  ع ح ي 21;"0"</t>
  </si>
  <si>
    <t>b10123386</t>
  </si>
  <si>
    <t>التواصل والصلة : أخلاقيات وآليات في التأليف والنصوص العربية الإسلامية / كمال عرفات نبهان ؛  صنع كشافاته محمود مهدي بدوي.</t>
  </si>
  <si>
    <t>001.2089927 ن ك ت 21</t>
  </si>
  <si>
    <t>b10123398</t>
  </si>
  <si>
    <t>علاء الدين وقصص أخرى من الليالي العربية / روزاليند كيرفن.</t>
  </si>
  <si>
    <t>823 21</t>
  </si>
  <si>
    <t>b10122485</t>
  </si>
  <si>
    <t>الحراك الحداثي والنقد الحديث / تأليف يوسف نوفل.</t>
  </si>
  <si>
    <t>810.9 ن ي ح 21</t>
  </si>
  <si>
    <t>b10123404</t>
  </si>
  <si>
    <t>التحليل النفسي للأدب : اللاشعور في الاسطورة والرواية والشعر / عبد الله عسكر.</t>
  </si>
  <si>
    <t>811.962 ع ع ت 21</t>
  </si>
  <si>
    <t>b10123416</t>
  </si>
  <si>
    <t>رحلات جيلفر / جوناثان سويفت.</t>
  </si>
  <si>
    <t>b10122497</t>
  </si>
  <si>
    <t>الملك آرثر / روزاليند كيرفن.</t>
  </si>
  <si>
    <t>823 21 SA-RiAUC;"0"</t>
  </si>
  <si>
    <t>b10122503</t>
  </si>
  <si>
    <t>ودائما تدور الأرض / تأليف ياسر عزيز ؛ رسوم عبد الرحمن بكر.</t>
  </si>
  <si>
    <t>813.02  ع ي د 21;"0"</t>
  </si>
  <si>
    <t>b10123519</t>
  </si>
  <si>
    <t>قصص كلاسيكية : مهمة أطفاء الحريق / ديزني.</t>
  </si>
  <si>
    <t>b10122515</t>
  </si>
  <si>
    <t>رحلة مع كسوف الشمس / تأليف ياسر عزيز ؛ رسوم عبد الرحمن بكر.</t>
  </si>
  <si>
    <t>813.02  ع ي ر 21</t>
  </si>
  <si>
    <t>b10123520</t>
  </si>
  <si>
    <t>جمالية الخطاب الادبي العربي / محمد سيف الإسلام بوفلاقة.</t>
  </si>
  <si>
    <t>810.99 ب م ج 21</t>
  </si>
  <si>
    <t>b10123428</t>
  </si>
  <si>
    <t>الزلازل ودائرة النار / تأليف ياسر عزيز ؛ رسوم عبد الرحمن بكر.</t>
  </si>
  <si>
    <t>813.02  ع ي ز 21;"0"</t>
  </si>
  <si>
    <t>b10123532</t>
  </si>
  <si>
    <t>الموجز في الأدب العربي وتاريخه : الأدب في الأندلس والمغرب. (4) / وضع لجنة من الأساتذة بالأقطار العربية.</t>
  </si>
  <si>
    <t>810.96 م و أ 21</t>
  </si>
  <si>
    <t>b1012343x</t>
  </si>
  <si>
    <t>الأعاصير وسماء تمطر بشرا / تأليف محمد تركي ؛ رسوم عبد الرحمن بكر.</t>
  </si>
  <si>
    <t>813.02  م ت أ 21;"0"</t>
  </si>
  <si>
    <t>b10123544</t>
  </si>
  <si>
    <t>الموجز في الادب العربي وتاريخه : الادب العباسي / ضبط خالد محمد فتحي.</t>
  </si>
  <si>
    <t>811.009 م و أ 21</t>
  </si>
  <si>
    <t>b10123441</t>
  </si>
  <si>
    <t>لن أترك أرضي للبركان / تأليف محمد تركي ؛ رسوم عبد الرحمن بكر.</t>
  </si>
  <si>
    <t>813.02  م ت ل 21;"0"</t>
  </si>
  <si>
    <t>b10123556</t>
  </si>
  <si>
    <t>مختارات شعرية مترجمة من الإنجليزية (شعرا بشعر) / ترجمة وتحليل توفيق علي منصور ؛ تصدير ماهر شفيق فريد.</t>
  </si>
  <si>
    <t>821 م خ ش 21</t>
  </si>
  <si>
    <t>b10123453</t>
  </si>
  <si>
    <t>التعبير الأدبي : الأشكال والمضامين الفنية / تأليف ودراسة الدكتور محمد سيف الإسلام بوفلاقة.</t>
  </si>
  <si>
    <t>808.02 ب م ت 21</t>
  </si>
  <si>
    <t>b10123465</t>
  </si>
  <si>
    <t>دراسات في الأدب المقارن / د. حسن بنداري.</t>
  </si>
  <si>
    <t>809.072 ب ح د 21</t>
  </si>
  <si>
    <t>b10123209</t>
  </si>
  <si>
    <t>خسوف القمر وحلم رائد صغير / تأليف محمد تركي ؛ رسوم عبد الرحمن بكر.</t>
  </si>
  <si>
    <t>813.02  م ت خ 21;"0"</t>
  </si>
  <si>
    <t>b10123568</t>
  </si>
  <si>
    <t>قصص الأنبياء عليهم السلام في القرآن الكريم / تأليف مي حسن الزين.</t>
  </si>
  <si>
    <t>b10122527</t>
  </si>
  <si>
    <t>سحابة ياسمين / تأليف ياسر عزيز ؛ رسوم عبد الرحمن بكر.</t>
  </si>
  <si>
    <t>813.02  ع ي س  21;"0"</t>
  </si>
  <si>
    <t>b1012357x</t>
  </si>
  <si>
    <t>المقال الأدبي عند العقاد / أ. خليل حمد.</t>
  </si>
  <si>
    <t>814.962 ح خ م 21</t>
  </si>
  <si>
    <t>b10123222</t>
  </si>
  <si>
    <t>محبة الله في أركان الإسلام للأطفال والناشئة / د. مي حسن الزين.</t>
  </si>
  <si>
    <t>b10122539</t>
  </si>
  <si>
    <t>فصول في الثقافة والأدب والنقد : مقالات لهارولد بلوم وأخرين / أحمد الشيمي.</t>
  </si>
  <si>
    <t>824 ش أ ف 21</t>
  </si>
  <si>
    <t>b10123349</t>
  </si>
  <si>
    <t>في إصلاح الأدب والثقافة / أمان قحيف.</t>
  </si>
  <si>
    <t>302.12 ق أ إ 21</t>
  </si>
  <si>
    <t>b10123337</t>
  </si>
  <si>
    <t>quelle sacrée chance!;"كم أنا محظوظ / تأليف ساندرين بو ؛ رسوم ماريون أربونا ؛ ترجمة سارة محمد سعد ؛ تحرير أمل فرح ؛ إشراف عام محمد سعد إسماعيل."</t>
  </si>
  <si>
    <t>843 ب س ك 21</t>
  </si>
  <si>
    <t>b10123581</t>
  </si>
  <si>
    <t>رثاء الملك عبد العزيز في الشعر السعودي‏‏ : دراسة موضوعية فنية / متعب بن عوض الغامدي.</t>
  </si>
  <si>
    <t>811.030099531 غ م ر 21</t>
  </si>
  <si>
    <t>b10123325</t>
  </si>
  <si>
    <t>لماذا وهبنا الله المشاعر ؟ / تأليف شركة كيزوت ؛ ترجمة قسم الترجمة بدار الفاروق.</t>
  </si>
  <si>
    <t>b10123593</t>
  </si>
  <si>
    <t>الذي ولد مرتين والتي ماتت مرتين : أسطورة تاريخية / د. توفيق علي منصور.</t>
  </si>
  <si>
    <t>812 م ت ذ 21</t>
  </si>
  <si>
    <t>b10123295</t>
  </si>
  <si>
    <t>اللقطة الأثرية / مايك بارتليت ؛ تقديم وترجمة صالح مهدي حميد الشكري.</t>
  </si>
  <si>
    <t>822 ب م ل 21</t>
  </si>
  <si>
    <t>b10123301</t>
  </si>
  <si>
    <t>تحليل الخطاب النوعي : نماذج من الشعر-الرواية-الأجناس الجديدة / د. حمدي النورج.</t>
  </si>
  <si>
    <t>810.9 ن ح ت 21</t>
  </si>
  <si>
    <t>b10123313</t>
  </si>
  <si>
    <t>المصباح الأزرق / تأليف عبد المقصود محمد ؛ رسوم كريم السيد ؛ إشراف عام داليا محمد إبراهيم.</t>
  </si>
  <si>
    <t>813.02  م ع م 21;"0"</t>
  </si>
  <si>
    <t>b1012360x</t>
  </si>
  <si>
    <t>فوق هذا الجسر : أوتار أقلام .. وضجة آلام / محمد دحروج.</t>
  </si>
  <si>
    <t>819.9 د م ف 21</t>
  </si>
  <si>
    <t>b10123283</t>
  </si>
  <si>
    <t>أشجان بلا شطآن : (ديوان شعر) / د. حسن كمال محمد محمد.</t>
  </si>
  <si>
    <t>811.962 م ح أ 21</t>
  </si>
  <si>
    <t>b10123271</t>
  </si>
  <si>
    <t>un après-midi chez jules;"صانع الطائرات الورقية / تأليف فاليرى بوفين ؛ ترجمة آروى مسعد."</t>
  </si>
  <si>
    <t>843 ب ف ص 21;"0"</t>
  </si>
  <si>
    <t>b10123611</t>
  </si>
  <si>
    <t>الأدب الصغير ؛ و، الأدب الكبير / لابن المقفع.</t>
  </si>
  <si>
    <t>819.3 م ع أ 21</t>
  </si>
  <si>
    <t>b10123258</t>
  </si>
  <si>
    <t>بيتر بان / فريق العمل بشركة كافيندش.</t>
  </si>
  <si>
    <t>808.83 21 SA-RiAUC</t>
  </si>
  <si>
    <t>b10122540</t>
  </si>
  <si>
    <t>الاعتماد على النفس/ تأليف هاربريت كور؛ ترجمة قسم الترجمة بدار الفاروق</t>
  </si>
  <si>
    <t>823 21 SA-RiAUC ك هـ ا</t>
  </si>
  <si>
    <t>b10123623</t>
  </si>
  <si>
    <t>الشعريات العربية : «المفاهيم والأنواع والأنماط» / الدكتور سعد بوفلاقة.</t>
  </si>
  <si>
    <t>811.009 ب س ش 21</t>
  </si>
  <si>
    <t>b1012326x</t>
  </si>
  <si>
    <t>علاء الدين / فريق العمل بشركة كافيندش.</t>
  </si>
  <si>
    <t>808.83 21;"0"</t>
  </si>
  <si>
    <t>b10122552</t>
  </si>
  <si>
    <t>هانسيل وجريتل / فريق العمل بشركة كافيندش.</t>
  </si>
  <si>
    <t>b10122564</t>
  </si>
  <si>
    <t>.كيف تكون مؤدبا في الأماكن العامة</t>
  </si>
  <si>
    <t>b10123635</t>
  </si>
  <si>
    <t>روبين هود / فريق العمل بشركة كافيندش.</t>
  </si>
  <si>
    <t>b10122576</t>
  </si>
  <si>
    <t>كيف تكون مؤدبا مع معلميك.</t>
  </si>
  <si>
    <t>b10123647</t>
  </si>
  <si>
    <t>حصان طروادة الخشبي / جون مالام.</t>
  </si>
  <si>
    <t>398.20938 21 SA-RiAUC</t>
  </si>
  <si>
    <t>b10122588</t>
  </si>
  <si>
    <t>كيف تكون مؤدبا مع أبويك.</t>
  </si>
  <si>
    <t>b10123659</t>
  </si>
  <si>
    <t>مغامرات بريسيوس / بيتر هيبلوايت.</t>
  </si>
  <si>
    <t>398.20938 21 SA-RiAUC;"889 21"</t>
  </si>
  <si>
    <t>b1012259x</t>
  </si>
  <si>
    <t>الموجز في الأدب العربي وتاريخه : الأدب الجاهلي / ضبط نصة خالد محمد فتحي.</t>
  </si>
  <si>
    <t>810.91 م و أ 21 21</t>
  </si>
  <si>
    <t>b10123660</t>
  </si>
  <si>
    <t>ثيسوس ووحش المنتور / جيمس فورد.</t>
  </si>
  <si>
    <t>b10122606</t>
  </si>
  <si>
    <t>نورة والماء = noura and water /  مها الوابل.</t>
  </si>
  <si>
    <t>813.02 و م ن 21;"0"</t>
  </si>
  <si>
    <t>b10123672</t>
  </si>
  <si>
    <t>رحلات أوديسيوس / سو ريد.</t>
  </si>
  <si>
    <t>b10122618</t>
  </si>
  <si>
    <t>الناي / تأليف مهند العاقوص؛ رسوم ضحي الخطيب.</t>
  </si>
  <si>
    <t>808.83 21 ع م ن</t>
  </si>
  <si>
    <t>b10087461</t>
  </si>
  <si>
    <t>هركليز والمهام الإثنا عشر / جيمس إيفلين فورد.</t>
  </si>
  <si>
    <t>b1012262x</t>
  </si>
  <si>
    <t>علبة قطيفة حمراء / تأليف سماح كامل ؛ رسوم محمد عطية ؛ إشراف عام داليا محمد إبراهيم.</t>
  </si>
  <si>
    <t>813.02 ك س ع 21;"0"</t>
  </si>
  <si>
    <t>b10123684</t>
  </si>
  <si>
    <t>أنا وأبطالي : التليف الكيسي الرئوي البنكرياسي / شريفة علي عسيري.</t>
  </si>
  <si>
    <t>158.1 ع ش أ 21</t>
  </si>
  <si>
    <t>b10123696</t>
  </si>
  <si>
    <t>يوما كنت هناك / أمان قحيف.</t>
  </si>
  <si>
    <t>818.03 ق أ ي 21</t>
  </si>
  <si>
    <t>b10123702</t>
  </si>
  <si>
    <t>امرأة للبيع : قصص حقيقية عن جرائم الاتجار بالبشر / في بنت الرياض الوصيفر.</t>
  </si>
  <si>
    <t>813.03 و ف ا 21</t>
  </si>
  <si>
    <t>b10123738</t>
  </si>
  <si>
    <t>هنري الخامس / وليم شكسبير ؛ رؤية وإعداد جينيفر مولهيرين.</t>
  </si>
  <si>
    <t>822.33 ش و هـ 21</t>
  </si>
  <si>
    <t>b10070023</t>
  </si>
  <si>
    <t>فيزو مثل فيزو / تأليف ورسوم وليد طاهر.</t>
  </si>
  <si>
    <t>813.02 21 ط و ف</t>
  </si>
  <si>
    <t>b10123799</t>
  </si>
  <si>
    <t>قصص 11 سبتمبر : شاهد عيان عاش في أمريكا يروي حكايات وقعت قبل الأحداث وبعدها / عبد الكريم الفالح.</t>
  </si>
  <si>
    <t>303.6250973 ف ع ق 21</t>
  </si>
  <si>
    <t>b1012374x</t>
  </si>
  <si>
    <t>ماكبث / وليم شكسبير ؛ رؤية وإعداد جينيفر مولهيرين.</t>
  </si>
  <si>
    <t>822.33 ش و م 21</t>
  </si>
  <si>
    <t>b10070059</t>
  </si>
  <si>
    <t>ترويض النمرة / وليام شكسبير ؛ ترجمة إبراهيم رمزي.</t>
  </si>
  <si>
    <t>822.33 ش و ت 21</t>
  </si>
  <si>
    <t>b10070096</t>
  </si>
  <si>
    <t>ثقافة المقاومة في فكر إدوارد سعيد / د. ناهد راحيل.</t>
  </si>
  <si>
    <t>303.482 ر ن ث 21</t>
  </si>
  <si>
    <t>b10123751</t>
  </si>
  <si>
    <t>الأمل والروح / تأليف عبد الله بن على الشنبري.</t>
  </si>
  <si>
    <t>210.8 ش ع أ 21</t>
  </si>
  <si>
    <t>b10123763</t>
  </si>
  <si>
    <t>الحكمة / قسم النشر للأطفال، دار الفاروق للاستثمارات الثقافية.</t>
  </si>
  <si>
    <t>b10123805</t>
  </si>
  <si>
    <t>الإعلام عند العرب قبل الإسلام : دراسة تاريخية / تأليف الدكتورة أمل عجيل إبراهيم ؛ مراجعة الأستاذ الدكتور خالد موسى عبد الحسيني.</t>
  </si>
  <si>
    <t>302.23091751 إ أ إ 21</t>
  </si>
  <si>
    <t>b10123775</t>
  </si>
  <si>
    <t>Merchant of Venice. Arabic;"تاجر البندقية / وليم شكسبير ؛ رؤية وإعداد جنيفر مولهيرين."</t>
  </si>
  <si>
    <t>822.33 ش وت 21</t>
  </si>
  <si>
    <t>b10070060</t>
  </si>
  <si>
    <t>الحلم/ قسم النشر للأطفال، دار الفاروق للاستثمارات الثقافية.</t>
  </si>
  <si>
    <t>b10123817</t>
  </si>
  <si>
    <t>دماء أكثر من اللازم : ملفات الجرائم الدامية اعادة بناء درامي حقيقة اكثر رهبة من الخيال / منال عبد الحميد.</t>
  </si>
  <si>
    <t>364 ع م د 21</t>
  </si>
  <si>
    <t>b10123714</t>
  </si>
  <si>
    <t>Midsummer night's dream. Arabic;"حلم ليلة صيف / وليم شكسبير ؛ رؤية وإعداد جنيفر مولهيرين."</t>
  </si>
  <si>
    <t>822. 33 ش وح 21</t>
  </si>
  <si>
    <t>b10070072</t>
  </si>
  <si>
    <t>أغرب الجرائم العالمية الغامضة / جمع وترتيب أبي المظفر سعيد بن محمد السناري.</t>
  </si>
  <si>
    <t>364.1 س س أ 21</t>
  </si>
  <si>
    <t>b10123726</t>
  </si>
  <si>
    <t>مقاربة أفضل لاستخدام الاجهزة المتنقلة : كيف نعظم الاستفادة من المصادر نعزز المساواة وندعم الأهداف التعليمية ؟ / سوزان بروكس يونغ  ؛ ترجمة دار الكتاب التربوي.</t>
  </si>
  <si>
    <t>371.3 ي س م 21</t>
  </si>
  <si>
    <t>b10123787</t>
  </si>
  <si>
    <t>للعب لغة واحدة / تأليف رحاب عزت إمبابي.</t>
  </si>
  <si>
    <t>813.02 21 إ ر ل</t>
  </si>
  <si>
    <t>b10123829</t>
  </si>
  <si>
    <t>Romeo and Juliet. Arabic;"روميو وجولييت / وليم شكسبير ؛ رؤية وإعداد جنيفر مولهيرين."</t>
  </si>
  <si>
    <t>822.33 ش و ر 21</t>
  </si>
  <si>
    <t>b10070084</t>
  </si>
  <si>
    <t>الصفوف التعليمية الموجهة بالبيانات كيف استخدم بيانات الطلاب لتحسين تعليمي / كريج أ ميرتلر  ؛ ترجمة دار الكتاب التربوي.</t>
  </si>
  <si>
    <t>371.3‏3 م ك  ص 21</t>
  </si>
  <si>
    <t>b10123830</t>
  </si>
  <si>
    <t>فووو / قصة إيمان نجيب.</t>
  </si>
  <si>
    <t>813.02 21 ن إ ف</t>
  </si>
  <si>
    <t>b10123842</t>
  </si>
  <si>
    <t>لماذا لا يمكنني القيام بذلك؟ / سو غرايفز.</t>
  </si>
  <si>
    <t>808.83 21 غ س ل</t>
  </si>
  <si>
    <t>b10087394</t>
  </si>
  <si>
    <t>حل 25 مشكلة في تخطيط الوحدات : كيف أحسن وحداتي التعليمية كي أعزز تعلم الطلاب ؟ جاي ماكتاي ، جرانت ويجينز  ؛ ترجمة دار الكتاب التربوي.</t>
  </si>
  <si>
    <t>371.207  م ج ح 21</t>
  </si>
  <si>
    <t>b10123854</t>
  </si>
  <si>
    <t>استراتيجيات لتخفيض التوتر لدي المعلمين : كيف أعالج ضغوط التعليم نورة مازون ، بارباره ج ميجليو. ؛ ترجمة دار الكتاب التربوي.</t>
  </si>
  <si>
    <t>370.15 م ن ا 21</t>
  </si>
  <si>
    <t>b10123866</t>
  </si>
  <si>
    <t>أكره كل شئ؟ : كتاب عن الغضب / تأليف سو جريفيز ؛ ترجمة سلمى محمد.</t>
  </si>
  <si>
    <t>808.83 21 غ س أ</t>
  </si>
  <si>
    <t>b10123878</t>
  </si>
  <si>
    <t>أريد أن أفوز ! : كتاب عن الروح الرياضية / سو غرايفز ؛ ترجمة سلمى محمد.</t>
  </si>
  <si>
    <t>b10087345</t>
  </si>
  <si>
    <t>لا أريد اللعب بلطف ؟ : كتاب عن مراعاة مشاعر الآخرين / سو جريفيز ؛ ترجمة سلمى محمد سعد.</t>
  </si>
  <si>
    <t>b10087382</t>
  </si>
  <si>
    <t>حان وقت التعليم : كيف أصبح منظما واعمل بذكاء أكثر؟ جني إدواردز ؛ ترجمة دار الكتاب التربوي.</t>
  </si>
  <si>
    <t>371.207 إ ج ح 21</t>
  </si>
  <si>
    <t>b1012388x</t>
  </si>
  <si>
    <t>لماذا يجب علي ذلك ؟/  سو جريفيز ؛ ترجمة سلمى محمد.</t>
  </si>
  <si>
    <t>b10123891</t>
  </si>
  <si>
    <t>التاكد من التعليم الفاعل كيف أحسن التعليم باستخدام مقاييس متعددة ؟ فيكي فيليبس ، لن اولسن ؛ ترجمة دار الكتاب التربوي.</t>
  </si>
  <si>
    <t>371.262 ف ف ت 21</t>
  </si>
  <si>
    <t>b10123908</t>
  </si>
  <si>
    <t>لم أفعل ذلك ! / سو غرايفز.</t>
  </si>
  <si>
    <t>808.83 SA-RiAUC 21bغ س ل</t>
  </si>
  <si>
    <t>b10074375</t>
  </si>
  <si>
    <t>ليس عدلاً لن أشارك ؟ / سو غرايفز ؛ ترجمة سلمى محمد.</t>
  </si>
  <si>
    <t>b10087400</t>
  </si>
  <si>
    <t>خذ نفسا عميقاً ؟ / سو غرايفز ؛ ترجمة سلمى محمد.</t>
  </si>
  <si>
    <t>808.83 21 غ س خ</t>
  </si>
  <si>
    <t>b10087436</t>
  </si>
  <si>
    <t>قطر الندى / تأليف الأديب الكبير محمد سعيد العريان ؛ عرض وتبسيط د. إسماعيل عبد الفتاح.</t>
  </si>
  <si>
    <t>813.02 21 SA-RiAUC;"0"</t>
  </si>
  <si>
    <t>b10123982</t>
  </si>
  <si>
    <t>آلام جحا / تأليف الأديب الكبير محمد فريد أبو حديد ؛ عرض وتبسيط د. إسماعيل عبد الفتاح.</t>
  </si>
  <si>
    <t>b10123970</t>
  </si>
  <si>
    <t>يوميات نائب في الأرياف / تأليف الأديب الكبير توفيق الحكيم.</t>
  </si>
  <si>
    <t>b10123969</t>
  </si>
  <si>
    <t>تسر الناظرين / نجلاء حسن.</t>
  </si>
  <si>
    <t>819.9531 ح ن ت 21</t>
  </si>
  <si>
    <t>b10123994</t>
  </si>
  <si>
    <t>غادة رشيد / تأليف الشاعر الكبير علي الجارم ؛ عرض وتبسيط د. إسماعيل عبد الفتاح.</t>
  </si>
  <si>
    <t>b10123957</t>
  </si>
  <si>
    <t>هنا مات الكلام / رهف عبد الله.</t>
  </si>
  <si>
    <t>819.9531 ع ر هـ 21</t>
  </si>
  <si>
    <t>b10124007</t>
  </si>
  <si>
    <t>يا حجر .. هل أنت مخلوق حي ؟  : قصة تتناول المخلوقات الحية والأشياء غير الحية /  تأليف عمر الصاوي.</t>
  </si>
  <si>
    <t>813.02 ص ع ي 21</t>
  </si>
  <si>
    <t>b1012407x</t>
  </si>
  <si>
    <t>حول العالم في 200 يوم تأليف الكاتب الكبير أنيس منصور / عرض وتبسيط د. إسماعيل عبد الفتاح.</t>
  </si>
  <si>
    <t>b10123945</t>
  </si>
  <si>
    <t>كوني وعدي : أدب الرسائل / سوسن القرشي.</t>
  </si>
  <si>
    <t>813.01 ق س ك 212</t>
  </si>
  <si>
    <t>b10124019</t>
  </si>
  <si>
    <t>العمر لحظة تأليف الأديب الكبير يوسف السباعي / عرض وتبسيط د. إسماعيل عبد الفتاح.</t>
  </si>
  <si>
    <t>b10123933</t>
  </si>
  <si>
    <t>عثرات الكرام / تغريد محمد الفوزان ؛ تقديم صالح الشادي.</t>
  </si>
  <si>
    <t>819.9531 ف ت ع 21</t>
  </si>
  <si>
    <t>b10124020</t>
  </si>
  <si>
    <t>أبو الفوارس : عنترة بن شداد تأليف الأديب الكبير محمد فريد أبو حديد / عرض وتبسيط د. إسماعيل عبد الفتاح.</t>
  </si>
  <si>
    <t>b10123921</t>
  </si>
  <si>
    <t>شئ يبحث عن نفسه / تأليف ورسوم بسمة حسام.</t>
  </si>
  <si>
    <t>813.02 ح ب ش SA-RiAUC 21</t>
  </si>
  <si>
    <t>b10124093</t>
  </si>
  <si>
    <t>ياسمين : رؤية عصرية لسيرة سيد المرسلين صلي الله علية وسلم شبهات وردود / علاء إبراهيم.</t>
  </si>
  <si>
    <t>239 إ ع ي 21</t>
  </si>
  <si>
    <t>b10124032</t>
  </si>
  <si>
    <t>الأرض تأليف الأديب الكبير عبد الرحمن الشرقاوي / عرض وتبسيط د. إسماعيل عبد الفتاح.</t>
  </si>
  <si>
    <t>b1012391x</t>
  </si>
  <si>
    <t>تراتيل ابريل/ تأليف مشاعل خالد.</t>
  </si>
  <si>
    <t>819 خ م ت 21</t>
  </si>
  <si>
    <t>b10124044</t>
  </si>
  <si>
    <t>جديس / أسماء الراجح.</t>
  </si>
  <si>
    <t>813.03 ر أ ج 21</t>
  </si>
  <si>
    <t>b10124056</t>
  </si>
  <si>
    <t>رافعة الأثقال :  (ليس اليوم) / تحكيها رانية حسين أمين ؛ يرسمها عمرو سليم.</t>
  </si>
  <si>
    <t>813.02 أ ر ر 21;"0"</t>
  </si>
  <si>
    <t>b1012410x</t>
  </si>
  <si>
    <t>مجرد راي طارق جميل سعيد.</t>
  </si>
  <si>
    <t>818.03 س ط م 21</t>
  </si>
  <si>
    <t>b10124068</t>
  </si>
  <si>
    <t>الطعام الممل / جيريجا راني أستانا.</t>
  </si>
  <si>
    <t>808.83  أ ج ط 21;"2"</t>
  </si>
  <si>
    <t>b10124111</t>
  </si>
  <si>
    <t>يا لها من فوضى ! / نيتا بيري.</t>
  </si>
  <si>
    <t>823 ب ن ي 21;"2"</t>
  </si>
  <si>
    <t>b10124123</t>
  </si>
  <si>
    <t>صديقي ريكس / نيتا بيري.</t>
  </si>
  <si>
    <t>823 ب ن ص 21;"2"</t>
  </si>
  <si>
    <t>b10124135</t>
  </si>
  <si>
    <t>إنقاذ دودي / نيتا بيري.</t>
  </si>
  <si>
    <t>823 ب ن إ 21;"2"</t>
  </si>
  <si>
    <t>b10124366</t>
  </si>
  <si>
    <t>نظارة فادي الجديدة : محاربة الجراثيم /  نيتا بيري.</t>
  </si>
  <si>
    <t>813.02 ب ن ن 21;"2"</t>
  </si>
  <si>
    <t>b10124378</t>
  </si>
  <si>
    <t>الزعفرانية / د. جواد أحمد المرهون.</t>
  </si>
  <si>
    <t>813.01 م ج ز 21</t>
  </si>
  <si>
    <t>b10124226</t>
  </si>
  <si>
    <t>دمي ودموعي وابتسامتي : قصص / إحسان عبد القدوس.</t>
  </si>
  <si>
    <t>813.03 إ ع د 21</t>
  </si>
  <si>
    <t>b10124238</t>
  </si>
  <si>
    <t>حكم عربية :  (مجموعة قصص) / تأليف أسامة محمد مصطفى الفقي ؛ رسومات الفنان رشاد محمد.</t>
  </si>
  <si>
    <t>813.02 ف أ ح 21;"0"</t>
  </si>
  <si>
    <t>b1012438x</t>
  </si>
  <si>
    <t>جرائم براج : رواية من االتشيك / ميلوس أوربان ؛ ترجمة د. عمرو الشاطوري.</t>
  </si>
  <si>
    <t>891.866 أ م ج 21</t>
  </si>
  <si>
    <t>b1012424x</t>
  </si>
  <si>
    <t>البداية : مليونير تحت الإنشاء : رواية ذاتية / الكاتب سالم المسرحي.</t>
  </si>
  <si>
    <t>813.03 م س ب 21</t>
  </si>
  <si>
    <t>b10124251</t>
  </si>
  <si>
    <t>ماذا ترى ؟ /  تأليف إيمان نجيب ؛ رسوم سحر عبد الله ؛ إشراف عام داليا محمد إبراهيم.</t>
  </si>
  <si>
    <t>813.02 21 ن إ م</t>
  </si>
  <si>
    <t>b10124391</t>
  </si>
  <si>
    <t>أنت كل أشيائي الجميلة / أحمد آل حمدان.</t>
  </si>
  <si>
    <t>b10124263</t>
  </si>
  <si>
    <t>دخيل/ إيمان علاء الدين.</t>
  </si>
  <si>
    <t>813.03 ع إ د 21</t>
  </si>
  <si>
    <t>b10124275</t>
  </si>
  <si>
    <t>صراخ خلف الأبواب / تأليف رانية حسين أمين ؛ إشراف عام داليا محمد إبراهيم.</t>
  </si>
  <si>
    <t>813.02 أ ر ‏ص 21;"0"</t>
  </si>
  <si>
    <t>b10124408</t>
  </si>
  <si>
    <t>شيوط / حاتم حسين حاتم.</t>
  </si>
  <si>
    <t>813.03 ح ح ش 21</t>
  </si>
  <si>
    <t>b10124287</t>
  </si>
  <si>
    <t>أسامة والقمر / تأليف سلوى العناني ؛ رسوم سحر عبد الله.</t>
  </si>
  <si>
    <t>813.02 ع س أ 21;"0"</t>
  </si>
  <si>
    <t>b1012441x</t>
  </si>
  <si>
    <t>القلب لا ينسي / عبد الله حمد.</t>
  </si>
  <si>
    <t>813.01 ح ع ق 21</t>
  </si>
  <si>
    <t>b10124299</t>
  </si>
  <si>
    <t>الاتحاد قوة وقصص أخرى :bأجمل حكايات كليلة ودمنة</t>
  </si>
  <si>
    <t>398.20491 أ ج ح 21;"2"</t>
  </si>
  <si>
    <t>b10124421</t>
  </si>
  <si>
    <t>مستقرها ومستودعها / أسماء الراجح.</t>
  </si>
  <si>
    <t>813.03 ر أ م 21</t>
  </si>
  <si>
    <t>b10124305</t>
  </si>
  <si>
    <t>القط المخادع وقصص أخرى : أجمل حكايات كليلة ودمنة</t>
  </si>
  <si>
    <t>398.20491أ ج ح‏;"2"</t>
  </si>
  <si>
    <t>b10124433</t>
  </si>
  <si>
    <t>العصافير والفيل وقصص أخرى : أجمل حكايات كليلة ودمنة</t>
  </si>
  <si>
    <t>b10124445</t>
  </si>
  <si>
    <t>الخنفساء والبرغوث وقصص أخرى : أجمل حكايات كليلة ودمنة</t>
  </si>
  <si>
    <t>b10124457</t>
  </si>
  <si>
    <t>السلحفاة والنسر وقصص أخرى : أجمل حكايات كليلة ودمنة</t>
  </si>
  <si>
    <t>b10124469</t>
  </si>
  <si>
    <t>البيئة.. وأهمية الأشجار ونشر الخضرة / إعداد أ. د. محمد السيد أرناءوط.</t>
  </si>
  <si>
    <t>363.7288 أ م ب 21</t>
  </si>
  <si>
    <t>b10124470</t>
  </si>
  <si>
    <t>الثعلب والنسر وقصص أخرى : أجمل حكايات كليلة ودمنة</t>
  </si>
  <si>
    <t>b10124652</t>
  </si>
  <si>
    <t>الظبي الصادق وقصص أخرى : أجمل حكايات كليلة ودمنة</t>
  </si>
  <si>
    <t>b10124664</t>
  </si>
  <si>
    <t>البيئة ومكوناتها / إعداد أ. د. محمد السيد أرناءوط.</t>
  </si>
  <si>
    <t>363.7288 21 SA-RiAUC</t>
  </si>
  <si>
    <t>b10124482</t>
  </si>
  <si>
    <t>الفئران والبومة وقصص أخرى : أجمل حكايات كليلة ودمنة</t>
  </si>
  <si>
    <t>b10124676</t>
  </si>
  <si>
    <t>مشكلة القمامة والمخلفات الصلبة والسائلة وطرق الاستفادة منها / إعداد أ. د. محمد السيد أرناءوط.</t>
  </si>
  <si>
    <t>363.7288 21;"628.4458 21 SA-RiAUC"</t>
  </si>
  <si>
    <t>b10124494</t>
  </si>
  <si>
    <t>القرد الذكي زعيما وقصص أخرى : أجمل حكايات كليلة ودمنة</t>
  </si>
  <si>
    <t>b10124688</t>
  </si>
  <si>
    <t>تلوث المياه وطرق الحفاظ عليها / إعداد أ. د. محمد السيد أرناءوط.</t>
  </si>
  <si>
    <t>363.7288 أ م ت 21 SA-RiAUC</t>
  </si>
  <si>
    <t>b10124500</t>
  </si>
  <si>
    <t>الماعز الذهبي وقصص أخرى</t>
  </si>
  <si>
    <t>398.20491 م ا ذ 21;"2"</t>
  </si>
  <si>
    <t>b1012469x</t>
  </si>
  <si>
    <t>ملوثات الهواء الضارة بالبيئة، وكيف نعالجها / إعداد أ. د. محمد السيد أرناءوط.</t>
  </si>
  <si>
    <t>b10124512</t>
  </si>
  <si>
    <t>تلوث الهواء / إعداد أ. د. محمد السيد أرناءوط.</t>
  </si>
  <si>
    <t>b10124524</t>
  </si>
  <si>
    <t>التلوث الكهرومغناطيسي والسمعي والفكري / إعداد أ. د. محمد السيد أرناءوط.</t>
  </si>
  <si>
    <t>363.74 21 SA-RiAUC</t>
  </si>
  <si>
    <t>b10124536</t>
  </si>
  <si>
    <t>qui a peur de quoi?.;"أخاف من ماذا ؟ / تأليف ورسوم كورالي سادو ؛ ترجمة سلمى محمد."</t>
  </si>
  <si>
    <t>843 س ك أ 21</t>
  </si>
  <si>
    <t>b10124706</t>
  </si>
  <si>
    <t>أضرار حرق المخلفات الزراعية وطرق الاستفادة منها / إعداد أ. د. محمد السيد أرناءوط.</t>
  </si>
  <si>
    <t>b10124548</t>
  </si>
  <si>
    <t>أضرار التلوث الغذائي على صحة الإنسان / إعداد أ. د. محمد السيد أرناءوط.</t>
  </si>
  <si>
    <t>363.192 21 SA-RiAUC</t>
  </si>
  <si>
    <t>b1012455x</t>
  </si>
  <si>
    <t>منظفات البيئة وأصدقاؤها / إعداد أ. د. محمد السيد أرناءوط.</t>
  </si>
  <si>
    <t>363.7 21 SA-RiAUC</t>
  </si>
  <si>
    <t>b10124561</t>
  </si>
  <si>
    <t>الأمنية العجيبة / تأليف ميلاني فورتين ؛ رسوم فيليبي باها ؛ ترجمة سلمى محمد.</t>
  </si>
  <si>
    <t>843 ف م أ 21;"0"</t>
  </si>
  <si>
    <t>b10124718</t>
  </si>
  <si>
    <t>هجوم الظلام / تأليف ماي سانسريجرت ؛ ترجمة سلمى محمد.</t>
  </si>
  <si>
    <t>843 س م هـ 21;"0"</t>
  </si>
  <si>
    <t>b1012472x</t>
  </si>
  <si>
    <t>كيف أتعامل مع لوم الآخرين ؟ /  تأليف نيخيل كلامبا ؛ ترجمة وإعداد قسم الترجمة بدار الفاروق.</t>
  </si>
  <si>
    <t>b10124731</t>
  </si>
  <si>
    <t>العرائس / تأليف حازم عفيفي.</t>
  </si>
  <si>
    <t>700.2 ع ح ع 21</t>
  </si>
  <si>
    <t>b10074788</t>
  </si>
  <si>
    <t>كيف أتعامل مع مصروفي الصغير ؟ / تأليف نيخيل كلامبا ؛ ترجمة قسم الترجمة بدار الفاروق.</t>
  </si>
  <si>
    <t>b10124743</t>
  </si>
  <si>
    <t>كيف أتعامل مع ضرورة التغيير ؟ / تأليف نيخيل كلامبا ؛ ترجمة قسم الترجمة بدار الفاروق.</t>
  </si>
  <si>
    <t>b10124755</t>
  </si>
  <si>
    <t>خط أحمر / تأليف سمر محفوظ براج ؛ رسم منى يقظان، ميرا المير.</t>
  </si>
  <si>
    <t>813.02 ب س خ‏  21 SA-RiAUC‏</t>
  </si>
  <si>
    <t>b10124767</t>
  </si>
  <si>
    <t>الذي طارت منه الكلمات / مهند العاقوص.</t>
  </si>
  <si>
    <t>813.02  21 ع م ذ</t>
  </si>
  <si>
    <t>b10124779</t>
  </si>
  <si>
    <t>التمثيل / تأليف حازم عفيفي.</t>
  </si>
  <si>
    <t>700.2 ع ح ت 21</t>
  </si>
  <si>
    <t>b10074776</t>
  </si>
  <si>
    <t>الموسيقي / حازم إسماعيل.</t>
  </si>
  <si>
    <t>700.2  إ ح م 21</t>
  </si>
  <si>
    <t>b1007482x</t>
  </si>
  <si>
    <t>نورة والوحش / سلوى العضيدان ؛ رسومات تماضر المرزوقي.</t>
  </si>
  <si>
    <t>813.02 ع س ن 21</t>
  </si>
  <si>
    <t>b10124780</t>
  </si>
  <si>
    <t>قصة أهل قطر / تأليف منى العبد الله.</t>
  </si>
  <si>
    <t>813.02 ع م ق 21;"1"</t>
  </si>
  <si>
    <t>b10124792</t>
  </si>
  <si>
    <t>الرسوم المتحركة / تأليف حازم عفيفي.</t>
  </si>
  <si>
    <t>700.2 ع ح ر 21</t>
  </si>
  <si>
    <t>b1007479x</t>
  </si>
  <si>
    <t>هيا بنا نلعب / تأليف ماجونج مول ؛ رسوم جيون مين-أوك ؛ ترجمة علا أحمد.</t>
  </si>
  <si>
    <t>028.534 م م هـ 21;"0"</t>
  </si>
  <si>
    <t>b10124809</t>
  </si>
  <si>
    <t>الطباعة والمطبوعات / تأليف حازم عفيفي.</t>
  </si>
  <si>
    <t>700.2 ع ح ط 21</t>
  </si>
  <si>
    <t>b10074806</t>
  </si>
  <si>
    <t>النسيج والمنسوجات / تأليف حازم عفيفي.</t>
  </si>
  <si>
    <t>700.2 ع ح ن 21</t>
  </si>
  <si>
    <t>b10074818</t>
  </si>
  <si>
    <t>حفل ختام الأنشطة / تأليف حازم عفيفي ؛ رسوم عبد الرحمن بكر.</t>
  </si>
  <si>
    <t>813.02 21 SA-RiAUC ع ح ح</t>
  </si>
  <si>
    <t>b10124810</t>
  </si>
  <si>
    <t>التصوير الضوئي / تأليف حازم إسماعيل.</t>
  </si>
  <si>
    <t>b10074843</t>
  </si>
  <si>
    <t>القاضي الأمين / تأليف حازم عفيفي ؛ رسوم عبد الرحمن بكر.</t>
  </si>
  <si>
    <t>813.02 21 SA-RiAUC ع ح ق</t>
  </si>
  <si>
    <t>b10124822</t>
  </si>
  <si>
    <t>شاهدة إثبات / تأليف حازم عفيفي ؛ رسوم عبد الرحمن بكر.</t>
  </si>
  <si>
    <t>813.02 21 SA-RiAUC ع ح ش</t>
  </si>
  <si>
    <t>b10124834</t>
  </si>
  <si>
    <t>أنصر أخاك / تأليف حازم عفيفي ؛ رسوم عبد الرحمن بكر.</t>
  </si>
  <si>
    <t>813.02 21 SA-RiAUC ع ح أ</t>
  </si>
  <si>
    <t>b10124846</t>
  </si>
  <si>
    <t>الصلح خير / تأليف حازم عفيفي ؛ رسوم عبد الرحمن بكر.</t>
  </si>
  <si>
    <t>813.02 21 SA-RiAUC ع ح ص</t>
  </si>
  <si>
    <t>b10124858</t>
  </si>
  <si>
    <t>pourquoi, un jour, il faut se résoudre à abandonner son nounours adoré;"وداعا يا دبي الصغير / ‏تأليف باسكال هيرالت ؛ ترجمة سارة محمد."</t>
  </si>
  <si>
    <t>843 هـ ب و 21;"0"</t>
  </si>
  <si>
    <t>b1012486x</t>
  </si>
  <si>
    <t>non, non, c'est non;"لا .. لا تعني لا / تأليف كلوديا ستانكي ؛ ترجمة سلمى محمد."</t>
  </si>
  <si>
    <t>843 س ك ل 21;"0"</t>
  </si>
  <si>
    <t>b10124871</t>
  </si>
  <si>
    <t>الرسم والتلوين /  حازم عفيفي</t>
  </si>
  <si>
    <t>700.2 ع ح ر 21 21</t>
  </si>
  <si>
    <t>b10074831</t>
  </si>
  <si>
    <t>ça suffit!;"هذا يكفي / تأليف كلوديا ستانكي ؛ ترجمة سلمى محمد."</t>
  </si>
  <si>
    <t>843 س ك ه‏ـ 21;"0"</t>
  </si>
  <si>
    <t>b10124883</t>
  </si>
  <si>
    <t>كليلة ودمنة / [بيدبا] ؛ نقله من الفهلوية إلى العربية عبد الله بن المقفع ؛ درسه وعلق عليه عبد الوهاب عزام.</t>
  </si>
  <si>
    <t>398.20491 ب ي ك SA-RiAUC 21</t>
  </si>
  <si>
    <t>b10066378</t>
  </si>
  <si>
    <t>feeling shy;"الشعور بالخجل / تأليف بريان موسيس ؛ ترجمة سلمى محمد ؛ رسووم مايك جوردن."</t>
  </si>
  <si>
    <t>028.534 م ب ش 21;"0"</t>
  </si>
  <si>
    <t>b10124895</t>
  </si>
  <si>
    <t>عصفور ولد بلا أجنحة / تأليف ورسوم عدلي رزق الله ؛ ترجمه إلى الإنجليزية والفرنسية نانيس حسن عبد الوهاب ؛ ترجمته إلى الألمانية أمينة زين الدين.</t>
  </si>
  <si>
    <t>813.02 ر ع ع 21;"0"</t>
  </si>
  <si>
    <t>b10124901</t>
  </si>
  <si>
    <t>الغابة والقفص : رواية / طلال فيصل.</t>
  </si>
  <si>
    <t>813.03 ف ط غ 21</t>
  </si>
  <si>
    <t>b10124317</t>
  </si>
  <si>
    <t>مصيرنا معا : رواية من النمسا / إريش هاكل ؛ ترجمها  شذي كيلاني.</t>
  </si>
  <si>
    <t>833 هـ إ م 21</t>
  </si>
  <si>
    <t>b10124329</t>
  </si>
  <si>
    <t>رماد العابرين : رواية / ياسر عبد الحافظ.</t>
  </si>
  <si>
    <t>813.03 ع ي ر 21</t>
  </si>
  <si>
    <t>b10124330</t>
  </si>
  <si>
    <t>بيانو فاطمة والبحث عن حيوان رمزي جديد للبلاد : نوفيلا وتكريسة / محمد المخزنجي.</t>
  </si>
  <si>
    <t>813.03 م م ب 21</t>
  </si>
  <si>
    <t>b10124342</t>
  </si>
  <si>
    <t>الغميضة / وليد علاء الدين.</t>
  </si>
  <si>
    <t>813.03 ع و غ 21</t>
  </si>
  <si>
    <t>b10124354</t>
  </si>
  <si>
    <t>بعد مائدة الإفطار / محمد موفق سليمة.</t>
  </si>
  <si>
    <t>813.02 س م ب SA-RiAUC 21</t>
  </si>
  <si>
    <t>b10124913</t>
  </si>
  <si>
    <t>قبل المساء : رواية / عمرو العادلي.</t>
  </si>
  <si>
    <t>813.03 21 SA-RiAUC ع ع ق</t>
  </si>
  <si>
    <t>b10124925</t>
  </si>
  <si>
    <t>برتقال يافا :  ياسمين دمشق /  مجاهد مرداوي.</t>
  </si>
  <si>
    <t>b10124937</t>
  </si>
  <si>
    <t>موت صغير / محمد حسن علوان.</t>
  </si>
  <si>
    <t>813.03 ع م م 21</t>
  </si>
  <si>
    <t>b10038413</t>
  </si>
  <si>
    <t>الغرق : رواية من السويد / كاميلا لاكبيرغ ؛ ترجمة بسمة شكري.</t>
  </si>
  <si>
    <t>839.7 ل ك غ 21</t>
  </si>
  <si>
    <t>b10124159</t>
  </si>
  <si>
    <t>حكاية معزوفة : رواية موسيقية /  ريما الحافظ.</t>
  </si>
  <si>
    <t>813.03 ح ر ح 21;"1"</t>
  </si>
  <si>
    <t>b10124974</t>
  </si>
  <si>
    <t>عودة مطولة إلى الوطن : رواية من الأدب النمساوي الحاصل على جائزة نوبل للآداب 2019 / بيتر هاندكة ؛ ترجمة هبة شريف.</t>
  </si>
  <si>
    <t>833 هـ ب ع 21</t>
  </si>
  <si>
    <t>b10124160</t>
  </si>
  <si>
    <t>حادث المطعم اليوناني : رواية من أستراليا / أندرو بيبوس ؛ ترجمة يمني خالد شيرازي..</t>
  </si>
  <si>
    <t>828.9934 ب  ح 21</t>
  </si>
  <si>
    <t>b10124172</t>
  </si>
  <si>
    <t>الأعرج / شهد الغلاوين.</t>
  </si>
  <si>
    <t>813.03  غ ش أ 21</t>
  </si>
  <si>
    <t>b10124986</t>
  </si>
  <si>
    <t>غرباء  علي ضفاف الخليج / رواية / محمد بن حمد بن عبد الله القطيطي.</t>
  </si>
  <si>
    <t>813.03 ق م غ 21</t>
  </si>
  <si>
    <t>b10124184</t>
  </si>
  <si>
    <t>رسائل من تحت الأرض / فيودور دوستويفسكي.</t>
  </si>
  <si>
    <t>891.73 د ف ر 21</t>
  </si>
  <si>
    <t>b10124196</t>
  </si>
  <si>
    <t>التعليق على صحيح البخاري / تأليف محمد بن صالح بن محمد العثيمين.</t>
  </si>
  <si>
    <t>235.1 ع م ت  SA-RiAUC 21</t>
  </si>
  <si>
    <t>b10124962</t>
  </si>
  <si>
    <t>تفاءل / ياسين فخر الدين.</t>
  </si>
  <si>
    <t>813.03 ف ي ت 21</t>
  </si>
  <si>
    <t>b10124998</t>
  </si>
  <si>
    <t>الفابريكة : رواية / أحمد الملواني.</t>
  </si>
  <si>
    <t>813.03 م أ ف 21</t>
  </si>
  <si>
    <t>b10124214</t>
  </si>
  <si>
    <t>لا يوجد مكان مناسب للموت : مجموعة قصصية / خليل إبراهيم الشريف.</t>
  </si>
  <si>
    <t>813.01 ش خ ل 21;"1"</t>
  </si>
  <si>
    <t>b10125000</t>
  </si>
  <si>
    <t>في مديح الرواية : قراءة لروايات وروائيين / بهاء طاهر.</t>
  </si>
  <si>
    <t>813.03009962 ط ب م SA-RiAUC 21</t>
  </si>
  <si>
    <t>b10125012</t>
  </si>
  <si>
    <t>الأسوأ / عثمان عابد.</t>
  </si>
  <si>
    <t>813.03 ع ع أ SA-RiAUC 21</t>
  </si>
  <si>
    <t>b10125024</t>
  </si>
  <si>
    <t>De laatkomer. Arabic;"أن تأتي متأخرا : رواية من بلجيكا‏ / ديميتري فيرهولست ؛ ترجمة محمد عثمان خليفة."</t>
  </si>
  <si>
    <t>848.993 ف د أ SA-RiAUC 21</t>
  </si>
  <si>
    <t>b10125036</t>
  </si>
  <si>
    <t>بيوت من زجاج / منيرة مهدي العنزي.</t>
  </si>
  <si>
    <t>813.03 ع م ب SA-RiAUC 21</t>
  </si>
  <si>
    <t>b10125048</t>
  </si>
  <si>
    <t>سلوهموش : (رواية) / هبة عبد الواجد لبيب.</t>
  </si>
  <si>
    <t>813.08738 ل هـ س SA-RiAUC 21</t>
  </si>
  <si>
    <t>b1012505x</t>
  </si>
  <si>
    <t>نوبة أمل : رواية / سكينة الدخيل.</t>
  </si>
  <si>
    <t>813.03 د س ن SA-RiAUC 21</t>
  </si>
  <si>
    <t>b10125061</t>
  </si>
  <si>
    <t>التعليق على صحيح مسلم / محمد بن صالح العثيمين.</t>
  </si>
  <si>
    <t>235.2 ع م ت SA-RiAUC 21</t>
  </si>
  <si>
    <t>b10124949</t>
  </si>
  <si>
    <t>حكاية السيدة التي سقطت في الحفرة : رواية / إيناس حليم.</t>
  </si>
  <si>
    <t>813.03 ح إ ح SA-RiAUC 21</t>
  </si>
  <si>
    <t>b10125073</t>
  </si>
  <si>
    <t>شرح رياض الصالحين من كلام سيد المرسلين / محمد بن صالح العثيمين ؛ طبع بإشراف مؤسسة الشيخ محمد بن صالح العثيمين الخيرية.</t>
  </si>
  <si>
    <t>237.3 ع م ش  SA-RiAUC 21</t>
  </si>
  <si>
    <t>b10124950</t>
  </si>
  <si>
    <t>Chladnou zemí. Arabic;"معسكرات الشيطان : رواية من التشيك / ياخيم توبول ؛ ترجمها عن التشيكية د. عمرو شطوري."</t>
  </si>
  <si>
    <t>891.86 ت ي م SA-RiAUC 21</t>
  </si>
  <si>
    <t>b10125085</t>
  </si>
  <si>
    <t>وعكات شرقية / الهنوف بنت عبد الرحمن.</t>
  </si>
  <si>
    <t>819.9531 21 SA-RiAUC ع هـ و</t>
  </si>
  <si>
    <t>b10125097</t>
  </si>
  <si>
    <t>عش العفاريت / فوزي صادق.</t>
  </si>
  <si>
    <t>813.03 ص ف ع SA-RiAUC 21</t>
  </si>
  <si>
    <t>b10125103</t>
  </si>
  <si>
    <t>البسيط في شرح أساسيات مالية الشركات : (لطلاب الجامعات والعاملين بالشركات والبورصات) / أ. د. محمد عبد المولى عثمان.</t>
  </si>
  <si>
    <t>657.48 ع م ب 21</t>
  </si>
  <si>
    <t>b10125115</t>
  </si>
  <si>
    <t>مبادئ الاقتصاد الإسلامي وتطبيقاته المعاصرة / تأليف الدكتور مصلح عبد الحي النجار.</t>
  </si>
  <si>
    <t>330.121 ن م م 21 SA-RiAUC</t>
  </si>
  <si>
    <t>b10125127</t>
  </si>
  <si>
    <t>الفيزياء العامة : ميكانيكا-كهرباء-ضوء / تأليف كباشي خاطر كباشي، إبراهيم عبد الجليل عثمان.</t>
  </si>
  <si>
    <t>530 ك ب ا;"530 21 SA-RiAUC"</t>
  </si>
  <si>
    <t>b10108993</t>
  </si>
  <si>
    <t>البلاغة في القرآن الكريم والسنة النبوية / الدكتورة عزة محمد جدوع.</t>
  </si>
  <si>
    <t>225 ج ع ب 21</t>
  </si>
  <si>
    <t>b10125267</t>
  </si>
  <si>
    <t>إدارة الإقلاع عن التدخين / راشد بن محمد الجمعة.</t>
  </si>
  <si>
    <t>613.85 ج ر إ 21</t>
  </si>
  <si>
    <t>b10125139</t>
  </si>
  <si>
    <t>أوليفر تويست / شارلز ديكنز ؛ ترجمة محمد غازي تدمري.</t>
  </si>
  <si>
    <t>823 د ش أ SA-RiAUC 21</t>
  </si>
  <si>
    <t>b1012536x</t>
  </si>
  <si>
    <t>العلم ما هو ؟ / حسين علي حسين الصادق.</t>
  </si>
  <si>
    <t>501 21 SA-RiAUC</t>
  </si>
  <si>
    <t>b10118780</t>
  </si>
  <si>
    <t>البث التجريبي لجهنم / رواد العوام.</t>
  </si>
  <si>
    <t>813.03 ع ر ب SA-RiAUC 21</t>
  </si>
  <si>
    <t>b10125371</t>
  </si>
  <si>
    <t>خطيب ابنتي قطيفي : رواية / فوزي صادق.</t>
  </si>
  <si>
    <t>813.03 ص ف خ SA-RiAUC 21</t>
  </si>
  <si>
    <t>b10125383</t>
  </si>
  <si>
    <t>الإدارة في الإسلام / تأليف محمد بن فوزي الغامدي.</t>
  </si>
  <si>
    <t>257.4 غ م إ 21</t>
  </si>
  <si>
    <t>b10125152</t>
  </si>
  <si>
    <t>رمال حمراء : رواية / محمد قباري.</t>
  </si>
  <si>
    <t>813.03 ق م ر SA-RiAUC 21</t>
  </si>
  <si>
    <t>b10125395</t>
  </si>
  <si>
    <t>هشاشة العظام : المرض الصامت" : دليل الوقاية والعلاج / د. علياء حسن علي الحجاج ؛ تنسيق وطباعة زهراء محمد الحجاج."</t>
  </si>
  <si>
    <t>616.71 ح ع هـ 21</t>
  </si>
  <si>
    <t>b10125164</t>
  </si>
  <si>
    <t>طبيعة الحياة لدي مريض السكر / إعداد عامر حسن الشهري ، حسين صالح باحشوان، محمد عبد الله الشعري ؛ تقديم راشد الجمعة.</t>
  </si>
  <si>
    <t>616.462 ش ع ط 21</t>
  </si>
  <si>
    <t>b10125413</t>
  </si>
  <si>
    <t>كلا / وفاء حمزة.</t>
  </si>
  <si>
    <t>813.03 ح و ك 21</t>
  </si>
  <si>
    <t>b10125401</t>
  </si>
  <si>
    <t>النفس : تأملات في القلب والعقل وإدارة النفس وصحتها / الدكتور يوسف بن عبد الله العريفي.</t>
  </si>
  <si>
    <t>128 ع ي ن 21</t>
  </si>
  <si>
    <t>b10125425</t>
  </si>
  <si>
    <t>التخطيط الاجتماعي : الأسس النظرية -والاتجاهات الحديثة-وخطط التنميةبالمملكة العربية السعودية /  ، عبد المجيد بن طاش بن نيازي، عبد الرحمن بن محمد الخراشي .دكتور شريف محمد عوض.</t>
  </si>
  <si>
    <t>307.12 ع ش ت 21</t>
  </si>
  <si>
    <t>b10125176</t>
  </si>
  <si>
    <t>أسس عمليات انتقال المادة / تأليف الأستاذ الدكتور أنيس بن حمزة عبد القادر فقيها، الدكتور محمد حسن محمد قيلي.</t>
  </si>
  <si>
    <t>540 21 SA-RiAUC</t>
  </si>
  <si>
    <t>b10109109</t>
  </si>
  <si>
    <t>شرح ألفية ابن مالك رحمه الله تعالى / محمد بن صالح العثيمين.</t>
  </si>
  <si>
    <t>415.1 ع ش م  SA-RiAUC 21</t>
  </si>
  <si>
    <t>b10125607</t>
  </si>
  <si>
    <t>مدخل إلى فيزياء البلازما / تأليف د. دعاء محمد إبراهيم الزير.</t>
  </si>
  <si>
    <t>530.44 21 SA-RiAUC</t>
  </si>
  <si>
    <t>b10108981</t>
  </si>
  <si>
    <t>استراتيجيات التعامل مع الموهبين ذوي صعوبات التعلم : [التعريف والتشخيص وطرق التدريس] / د. سهى بدوي محمد، د. عزة عبد الرحمن عافية.</t>
  </si>
  <si>
    <t>371.926 م س ا 21 SA-RiAUC</t>
  </si>
  <si>
    <t>b10125188</t>
  </si>
  <si>
    <t>مقدمة في علم الاجتماع السياسي / الأستاذ الدكتور محمد ياسر الخواجة، الأستاذ الدكتور محمد سعيد عبد المجيد.</t>
  </si>
  <si>
    <t>306.2 خ م م 21</t>
  </si>
  <si>
    <t>b1012519x</t>
  </si>
  <si>
    <t>مبادئ الإحصاء /  عبدالمجيد علي بلكش.</t>
  </si>
  <si>
    <t>519.5 ب ع م;"1"</t>
  </si>
  <si>
    <t>b10117350</t>
  </si>
  <si>
    <t>طلاء أظافر : مجموعة قصصية / رحاب العسيوي.</t>
  </si>
  <si>
    <t>813.01 ع ر ط SA-RiAUC 21</t>
  </si>
  <si>
    <t>b10125735</t>
  </si>
  <si>
    <t>كيمياء العناصر الرئيسية لطلبة الجامعة / تأليف د. أحمد نعمان محمد الحكيمي.</t>
  </si>
  <si>
    <t>546.210711 21 SA-RiAUC</t>
  </si>
  <si>
    <t>b1010902x</t>
  </si>
  <si>
    <t>شرح منظومة القلائد البرهانية في علم الفرائض / محمد بن صالح العثيمين.</t>
  </si>
  <si>
    <t>253.901 ع م ش SA-RiAUC 21</t>
  </si>
  <si>
    <t>b10125474</t>
  </si>
  <si>
    <t>المدخل الي المحاسبة التكاليف/ تأليف د. أحمد زكريا زكي عصيمي.</t>
  </si>
  <si>
    <t>657.0285 ع أ م</t>
  </si>
  <si>
    <t>b10125760</t>
  </si>
  <si>
    <t>حيوانات أكثر / منال محمد القحطاني.</t>
  </si>
  <si>
    <t>591 ق م ح 21</t>
  </si>
  <si>
    <t>b10109031</t>
  </si>
  <si>
    <t>أساسيات علم الأحياء / إعداد أ. د. يحيى عبد الجليل محمود، د. إيهاب محمد محمد عبد اللا، د. عبد العزيز يحيى الغامدي.</t>
  </si>
  <si>
    <t>570 م ي أ</t>
  </si>
  <si>
    <t>b10109018</t>
  </si>
  <si>
    <t>كاشف الأسرار / هدى الشو القدومي.</t>
  </si>
  <si>
    <t>813.087 ق هـ ك SA-RiAUC 21</t>
  </si>
  <si>
    <t>b10125681</t>
  </si>
  <si>
    <t>التعليق على القواعد الحسان المتعلقة بتفسير القرآن / لفضيلة الشيخ محمد بن صالح العثيمين.</t>
  </si>
  <si>
    <t>227.1 ع م ت SA-RiAUC 21</t>
  </si>
  <si>
    <t>b10125498</t>
  </si>
  <si>
    <t>أيام الخريف : رواية / حسام العادلي.</t>
  </si>
  <si>
    <t>813.03 ع ح أ SA-RiAUC 21</t>
  </si>
  <si>
    <t>b10125759</t>
  </si>
  <si>
    <t>صباح 19 أغسطس : رواية / ضحى عاصي.</t>
  </si>
  <si>
    <t>813.03 ع ض ص SA-RiAUC 21</t>
  </si>
  <si>
    <t>b10125711</t>
  </si>
  <si>
    <t>تعليقات على الاختيارات الفقهية لشيخ الإسلام أحمد بن عبد الحليم بن تيمية / بقلم محمد بن صالح العثيمين.</t>
  </si>
  <si>
    <t>258.54  ع م ت  21</t>
  </si>
  <si>
    <t>b10125619</t>
  </si>
  <si>
    <t>ساق البامبو : رواية / سعود السنعوسي.</t>
  </si>
  <si>
    <t>813.03 21 SA-RiAUC;"813.03 س س س 21"</t>
  </si>
  <si>
    <t>b1012570x</t>
  </si>
  <si>
    <t>رجال غسان كنفاني : رواية / عمرو العادلي.</t>
  </si>
  <si>
    <t>813.03 ع ع ر SA-RiAUC 21</t>
  </si>
  <si>
    <t>b10125668</t>
  </si>
  <si>
    <t>الحي العربي / أسامة علام.</t>
  </si>
  <si>
    <t>813.03 ع أ ح SA-RiAUC 21</t>
  </si>
  <si>
    <t>b1012567x</t>
  </si>
  <si>
    <t>أحلام سعيدة يا صغيري : رواية من إيطاليا / ماسيمو جارميلليني ؛ ترجمة مينا شحاتة.</t>
  </si>
  <si>
    <t>853 ج م أ SA-RiAUC 21</t>
  </si>
  <si>
    <t>b10125723</t>
  </si>
  <si>
    <t>شرنقة : رواية / عادل بن مبارك الدوسري.</t>
  </si>
  <si>
    <t>813.03 د ع ش SA-RiAUC 21</t>
  </si>
  <si>
    <t>b10125747</t>
  </si>
  <si>
    <t>القول المفيد على كتاب التوحيد / محمد بن صالح العثيمين.</t>
  </si>
  <si>
    <t>240 ع م ق;"240 21 SA-RiAUC"</t>
  </si>
  <si>
    <t>b10054418</t>
  </si>
  <si>
    <t>هي حلوة كالعسل : رواية / منى محمد جان.</t>
  </si>
  <si>
    <t>813.03 ج م هـ SA-RiAUC 21</t>
  </si>
  <si>
    <t>b10125693</t>
  </si>
  <si>
    <t>شرح حلية طالب العلم / محمد بن صالح العثيمين.</t>
  </si>
  <si>
    <t>214.0012 ع م ش SA-RiAUC 21</t>
  </si>
  <si>
    <t>b1012553x</t>
  </si>
  <si>
    <t>المتاهة : رواية /  جيهان مأمون.</t>
  </si>
  <si>
    <t>813.03 م ج م 21;"0"</t>
  </si>
  <si>
    <t>b10125899</t>
  </si>
  <si>
    <t>كتاب العلم / محمد بن صالح بن محمد بن عثيمين.</t>
  </si>
  <si>
    <t>214.5 ع م ك  SA-RiAUC 21</t>
  </si>
  <si>
    <t>b10125504</t>
  </si>
  <si>
    <t>البيان الممتع في تخريج أحاديث الروض المربع / بقلم محمد بن صالح العثمين.</t>
  </si>
  <si>
    <t>237.6 SA-RiAUC ع م ب</t>
  </si>
  <si>
    <t>b10125516</t>
  </si>
  <si>
    <t>سكاكر فاسدة / .رودينه أحمد طه</t>
  </si>
  <si>
    <t>813.03 ط ر س 21;"0"</t>
  </si>
  <si>
    <t>b10125905</t>
  </si>
  <si>
    <t>جراح قديمة / .إيمان عبد الواحد</t>
  </si>
  <si>
    <t>813.03 ع إ ج 21;"0"</t>
  </si>
  <si>
    <t>b10125917</t>
  </si>
  <si>
    <t>مختصر مغني اللبيب عن كتب الأعاريب لابن هشام الأنصاري / لفضيلة الشيخ العلامة محمد بن صالح العثيمين.</t>
  </si>
  <si>
    <t>415.1 ع م م  SA-RiAUC 21</t>
  </si>
  <si>
    <t>b10125450</t>
  </si>
  <si>
    <t>وشم يطاردني : رواية / .مرقص جاد</t>
  </si>
  <si>
    <t>813.03 ج م و 21;"0"</t>
  </si>
  <si>
    <t>b10125929</t>
  </si>
  <si>
    <t>مبادئ التفاضل والتكامل / د. سارة حسن محمد حمد، أ. نهى حسن عثمان رجب.</t>
  </si>
  <si>
    <t>515 ح س م 21</t>
  </si>
  <si>
    <t>b10109122</t>
  </si>
  <si>
    <t>التسويق الإلكتروني / دكتور عبد الحميد عبد الله الهنداوي ؛ الغلاف أسامة طه.</t>
  </si>
  <si>
    <t>380.10285 هـ ع ت 21</t>
  </si>
  <si>
    <t>b10125279</t>
  </si>
  <si>
    <t>مختارات من مسابقات وأولمبياد الرياضيات :  100 مسألة محلولة في المتباينات /  جواد يونس عبدالله أبو هليل.</t>
  </si>
  <si>
    <t>512 هـ ج م;"1"</t>
  </si>
  <si>
    <t>b10117374</t>
  </si>
  <si>
    <t>مختارات من مسابقات وأولمبياد الرياضيات :  100 مسألة محلولة في نظرية التركيبات/  جواد يونس عبدالله أبو هليل.</t>
  </si>
  <si>
    <t>512  ص م م;"1"</t>
  </si>
  <si>
    <t>b10125942</t>
  </si>
  <si>
    <t>التعليق على القواعد النورانية الفقهية لشيخ الإسلام أحمد بن عبد الحليم بن عبد السلام ابن تيمية / محمد بن صالح العثيمين.</t>
  </si>
  <si>
    <t>258.54 21 SA-RiAUC</t>
  </si>
  <si>
    <t>b10125644</t>
  </si>
  <si>
    <t>الإدارة الرياضية = Sports management : الواقع والمستقبل / إعداد وتقديم أ. د. مؤمن عبد العزيز عبد الحميد، د. أحمد محمد أحمد أبو اليزيد.</t>
  </si>
  <si>
    <t>796.069 ع م إ 21</t>
  </si>
  <si>
    <t>b10125255</t>
  </si>
  <si>
    <t>مهارات التفكير وأساليب التعلم بين النظرية والتطبيق / تأليف أ. د. دخيل محمد حمد البهدل.</t>
  </si>
  <si>
    <t>370.152 ب د م 21 SA-RiAUC</t>
  </si>
  <si>
    <t>b10125334</t>
  </si>
  <si>
    <t>التعليق على مواضع من شرح العقيدة الطحاوية / محمد بن صالح العثيمين.</t>
  </si>
  <si>
    <t>240 21 SA-RiAUC</t>
  </si>
  <si>
    <t>b10125589</t>
  </si>
  <si>
    <t>آفاق جديدة في تطوير مناهج التعليم في ضوء تحديات القرن الحادي والعشرين / أ. د. تمام إسماعيل تمام.</t>
  </si>
  <si>
    <t>375.001 21 ت ت آ SA-RiAUC</t>
  </si>
  <si>
    <t>b10125206</t>
  </si>
  <si>
    <t>مقدمة في المعادلات التفاضلية / تأليف الدكتور خالد سليمان عبودة سليمان.</t>
  </si>
  <si>
    <t>515.35 21 SA-RiAUC</t>
  </si>
  <si>
    <t>b10109110</t>
  </si>
  <si>
    <t>المعاني : دراسة في الانزياح الأسلوبي / الدكتورة عزة محمد جدوع.</t>
  </si>
  <si>
    <t>414.1 ج ع م</t>
  </si>
  <si>
    <t>b10125243</t>
  </si>
  <si>
    <t>شرح الأربعين النووية / محمد بن صالح العثيمين.</t>
  </si>
  <si>
    <t>237.7 ع م ش SA-RiAUC 21</t>
  </si>
  <si>
    <t>b10125553</t>
  </si>
  <si>
    <t>الدوال الخاصة وتطبيقاتها = Special functions and its applications / أ. د. حسن مصطفى أبو دنيا، أ. د. أمجد سالم إبراهيم.</t>
  </si>
  <si>
    <t>515.7 21 SA-RiAUC</t>
  </si>
  <si>
    <t>b10109134</t>
  </si>
  <si>
    <t>مبادئ التسويق / تأليف الدكتور حسام حامد عبد الجليل.</t>
  </si>
  <si>
    <t>658.8 ع ح م 21</t>
  </si>
  <si>
    <t>b10125346</t>
  </si>
  <si>
    <t>أساسيات البيولوجيا العملية / أ. د محمد محجوب عزوز [و3 آخرون]</t>
  </si>
  <si>
    <t>571.6 21 SA-RiAUC;"574.87 21"</t>
  </si>
  <si>
    <t>b10109055</t>
  </si>
  <si>
    <t>التعليق على القواعد والأصول الجامعة والفروق والتقاسيم البديعة النافعة / محمد بن صالح العثيمين.</t>
  </si>
  <si>
    <t>251.1 ع م ت SA-RiAUC 21</t>
  </si>
  <si>
    <t>b10125541</t>
  </si>
  <si>
    <t>تجارب في عملي البكتريا /  هشام محمد مهدي محمد.</t>
  </si>
  <si>
    <t>589.9 م هـ ت;"1"</t>
  </si>
  <si>
    <t>b1011743x</t>
  </si>
  <si>
    <t>شرح أصول في التفسير / محمد بن صالح العثيمين.</t>
  </si>
  <si>
    <t>227.1 ع م ش SA-RiAUC 21</t>
  </si>
  <si>
    <t>b10125577</t>
  </si>
  <si>
    <t>التحليل الإحصائي باستخدام برنامج IBM SPSS statistics / إعداد الدكتور عماد يعقوب حامد.</t>
  </si>
  <si>
    <t>519.50285 21 SA-RiAUC</t>
  </si>
  <si>
    <t>b10116175</t>
  </si>
  <si>
    <t>الأخلاقيات والأمان الحيوي في علم الأحياء / د. لطيفة عبد القادر الحسينان.</t>
  </si>
  <si>
    <t>574  ح ل أ  SA-RiAUC 21</t>
  </si>
  <si>
    <t>b10109006</t>
  </si>
  <si>
    <t>شرح مختصر التحرير / محمد بن صالح العثيمين.</t>
  </si>
  <si>
    <t>251 ع م ش 21;"251 21 SA-RiAUC";"1"</t>
  </si>
  <si>
    <t>b10125620</t>
  </si>
  <si>
    <t>المحاسبة المالية في المنشآت الفردية = Financial accounting in proprietorships / تأليف د. أحمد زكريا زكي عصيمي.</t>
  </si>
  <si>
    <t>657.48 ع أ م 21</t>
  </si>
  <si>
    <t>b10125309</t>
  </si>
  <si>
    <t>شرح منظومة أصول الفقه وقواعده / نظمها وشرحها محمد بن صالح العثيمين ؛ اعتنى به مركز المنبر للبحث العلمي.</t>
  </si>
  <si>
    <t>251 ع م ش 21</t>
  </si>
  <si>
    <t>b10125565</t>
  </si>
  <si>
    <t>الرياضيات العامة / سعود عبد الله ال عويد،  أحمد الحسانين السيد، خالد سليمان عبودة.</t>
  </si>
  <si>
    <t>510.711531 ع س ر 21</t>
  </si>
  <si>
    <t>b1012522x</t>
  </si>
  <si>
    <t>تطبيقات علم النفس المعرفي : تدريبات لتنمية إبداع الطلاب / إعداد د. فاطمة عبد الرحمن الطيب.</t>
  </si>
  <si>
    <t>153 ط ف ت 21</t>
  </si>
  <si>
    <t>b10125231</t>
  </si>
  <si>
    <t>شرح صفة الحج / محمد بن صالح العثيمين.</t>
  </si>
  <si>
    <t>252.5 21 SA-RiAUC;"252.5 ع م ش 21"</t>
  </si>
  <si>
    <t>b10125437</t>
  </si>
  <si>
    <t>أسس الرياضيات /  فدوى سلامة أبو مريضة، معروف عبدالرحمن سمحان.</t>
  </si>
  <si>
    <t>510 م ف أ;"0";"1"</t>
  </si>
  <si>
    <t>b10117714</t>
  </si>
  <si>
    <t>حساب المتجهات وتطبيقاته = Vector calculus and its applications / د. عبد الكافي محمد سعيد، د. إبراهيم بشري تمساح.</t>
  </si>
  <si>
    <t>515.63 21 SA-RiAUC</t>
  </si>
  <si>
    <t>b10109146</t>
  </si>
  <si>
    <t>شرح الأصول من علم الأصول / محمد بن صالح العثيمين.</t>
  </si>
  <si>
    <t>251 ع م ش SA-RiAUC 21</t>
  </si>
  <si>
    <t>b10125656</t>
  </si>
  <si>
    <t>الرياضيات العامة / قسم العلوم الأساسية</t>
  </si>
  <si>
    <t>510.711531 ق ع ر 21</t>
  </si>
  <si>
    <t>b10125966</t>
  </si>
  <si>
    <t>شرح التعبيرات الواضحات عن شرح الورقات / محمد بن صالح بن محمد العثيمين.</t>
  </si>
  <si>
    <t>251 21 SA-RiAUC;"0"</t>
  </si>
  <si>
    <t>b10125486</t>
  </si>
  <si>
    <t>الكيمياء العامة : المفاهيم الأساسية = General chemistry : the essential princples / الدكتور سعد ملهي الشهراني [و4 آخرون]</t>
  </si>
  <si>
    <t>540.711 ش س ك 21</t>
  </si>
  <si>
    <t>b10125218</t>
  </si>
  <si>
    <t>شرح نظم الورقات في أصول الفقه / لفضيلة الشيخ العلامة محمد بن صالح العثيمين.</t>
  </si>
  <si>
    <t>251 ع م ش  SA-RiAUC 21</t>
  </si>
  <si>
    <t>b10125462</t>
  </si>
  <si>
    <t>فقه العبادات / محمد بن صالح العثيمين.</t>
  </si>
  <si>
    <t>252 ع م ف SA-RiAUC 21</t>
  </si>
  <si>
    <t>b10125449</t>
  </si>
  <si>
    <t>شرح العقيدة الواسطية لشيخ الإسلام ابن تيمية / فضيلة الشيخ العلامة محمد بن صالح العثيمين.</t>
  </si>
  <si>
    <t>240 ع م ش 21</t>
  </si>
  <si>
    <t>b10125978</t>
  </si>
  <si>
    <t>اللقاءات الشهرية / محمد بن صالح العثيمين.</t>
  </si>
  <si>
    <t>227.6 ع م ل 21;"210.2 21 SA-RiAUC"</t>
  </si>
  <si>
    <t>b10126004</t>
  </si>
  <si>
    <t>Two hundred golden Hadiths from the messenger of Allah / Abdul Malik Mujahid.</t>
  </si>
  <si>
    <t>237.7 MAT 21</t>
  </si>
  <si>
    <t>b10127422</t>
  </si>
  <si>
    <t>الصغيرة والقط الوردي / سزا قوتلر آقسوي ؛ ترجمة صبري توفيق همام.</t>
  </si>
  <si>
    <t>894.354 آ س ص 21</t>
  </si>
  <si>
    <t>b10127677</t>
  </si>
  <si>
    <t>سحرة ميكي / شركة والت ديزني ؛ ترجمة وإعداد إدارة النشر والترجمة بدار نهضة مصر للنشر ؛ إشراف عام داليا محمد إبراهيم</t>
  </si>
  <si>
    <t>808.83 21ش ر س 21</t>
  </si>
  <si>
    <t>b10127689</t>
  </si>
  <si>
    <t>استكشف المزرعة : كتاب أنشطة</t>
  </si>
  <si>
    <t>028.534 ا س م 21</t>
  </si>
  <si>
    <t>b10127690</t>
  </si>
  <si>
    <t>صممي بنفسك : حقيبتك الأنيقة</t>
  </si>
  <si>
    <t>028.534 ص م ن 21</t>
  </si>
  <si>
    <t>b10127719</t>
  </si>
  <si>
    <t>صممي بنفسك : حقيبتك الرائعة</t>
  </si>
  <si>
    <t>b10127720</t>
  </si>
  <si>
    <t>/ شركة والت ديزني ؛ ترجمة وإعداد إدارة النشر والترجمة بدار نهضة مصر للنشر ؛ إشراف عام داليا محمد إبراهيم بط جوووول</t>
  </si>
  <si>
    <t>823 21ش ر ب  21</t>
  </si>
  <si>
    <t>b10127707</t>
  </si>
  <si>
    <t>سلامتك عند التعامل مع الغرباء / تأليف لوتشيا راتما ؛ ترجمة عواطف علاء الدين عمر.</t>
  </si>
  <si>
    <t>028.534 21 SA-RiAUC ر ل س</t>
  </si>
  <si>
    <t>b10127744</t>
  </si>
  <si>
    <t>محظوظ / شركة والت ديزني ؛ ترجمة وإعداد إدارة النشر والترجمة بدار نهضة مصر للنشر ؛ إشراف عام داليا محمد إبراهيم.</t>
  </si>
  <si>
    <t>808.83  م ح ظ 21</t>
  </si>
  <si>
    <t>b10127756</t>
  </si>
  <si>
    <t>سلوكياتي الجميلة</t>
  </si>
  <si>
    <t>028.534 س ل ج 21;"1"</t>
  </si>
  <si>
    <t>b1012777x</t>
  </si>
  <si>
    <t>آداب وسلوكيات تربوية</t>
  </si>
  <si>
    <t>028.534 آ د س 21;"1"</t>
  </si>
  <si>
    <t>b10127793</t>
  </si>
  <si>
    <t>السلوك المميز</t>
  </si>
  <si>
    <t>028.534 س ل م 21;"1"</t>
  </si>
  <si>
    <t>b1012780x</t>
  </si>
  <si>
    <t>عائلة بندق/ شركة والت ديزني ؛ ترجمة وإعداد إدارة النشر والترجمة بدار نهضة مصر للنشر ؛ إشراف عام داليا محمد إبراهيم.</t>
  </si>
  <si>
    <t>808.83  ع ي ب  21</t>
  </si>
  <si>
    <t>b10127768</t>
  </si>
  <si>
    <t>The Music of my Glory / May Noory Taib.</t>
  </si>
  <si>
    <t>‏158.1 TNM 21</t>
  </si>
  <si>
    <t>b10128049</t>
  </si>
  <si>
    <t>Fires of love &amp; mirages of time  : vernacular poetry of Saudi Arabia / Khālid Fayṣal, Mohammed S. Al-Odadi.</t>
  </si>
  <si>
    <t>‏398.809531  FKF 21</t>
  </si>
  <si>
    <t>b10128062</t>
  </si>
  <si>
    <t>طلال والطعام / تأليف ورسوم تماضر بنت محمد المرزوقي.</t>
  </si>
  <si>
    <t>813.02 lم ت ط 21</t>
  </si>
  <si>
    <t>b10128050</t>
  </si>
  <si>
    <t>آسيا / نص ورسوم مارتا ريبون ؛ ترجمة شيرين بنت طلعت الوراق.</t>
  </si>
  <si>
    <t>b10127847</t>
  </si>
  <si>
    <t>The Arabian oral historical narrative  : an ethnographic and linguistic analysis / Saad Abdullah Sowayan.</t>
  </si>
  <si>
    <t>‏953 SSA 21</t>
  </si>
  <si>
    <t>b10128074</t>
  </si>
  <si>
    <t>سندويشات الفطار / تأليف أمل بنت سليمان الصائغ.</t>
  </si>
  <si>
    <t>813.02 lص أ س 21</t>
  </si>
  <si>
    <t>b10128086</t>
  </si>
  <si>
    <t>فنون من العالم : أفريقيا / نص ورسوم مارتا ريبون ؛ ترجمة شيرين بنت طلعت الوراق.</t>
  </si>
  <si>
    <t>028.534 ر م إ;"028.534 21 SA-RiAUC"</t>
  </si>
  <si>
    <t>b10127859</t>
  </si>
  <si>
    <t>أستراليا / نص ورسوم مارتا ريبون ؛ ترجمة شيرين بنت طلعت الوراق.</t>
  </si>
  <si>
    <t>028.534 ر م أ;"028.534 21 SA-RiAUC"</t>
  </si>
  <si>
    <t>b10127860</t>
  </si>
  <si>
    <t>فنون من العالم: أمريكا الشمالية والجنوبية / نص ورسوم مارتا ريبون ؛ ترجمة شيرين بنت طلعت الوراق.</t>
  </si>
  <si>
    <t>751 ر م ف 21;"028.534 21 SA-RiAUC"</t>
  </si>
  <si>
    <t>b10127872</t>
  </si>
  <si>
    <t>السيدة لا / تأليف نورة بنت إبراهيم بن أحمد ؛ رسوم رشا بنت منيع المالكي.</t>
  </si>
  <si>
    <t>b10127884</t>
  </si>
  <si>
    <t>سلوكياتي الحميدة</t>
  </si>
  <si>
    <t>028.534 س ل ح 21;"1"</t>
  </si>
  <si>
    <t>b10128104</t>
  </si>
  <si>
    <t>الله يراني / تأليف ميادة بنت فهد الفريح ؛ رسوم مي بنت علي السعوي.</t>
  </si>
  <si>
    <t>b10127902</t>
  </si>
  <si>
    <t>رحلة مطرة / تأليف ميادة بنت فهد الفريح ؛ رسوم مي بنت علي السعوي.</t>
  </si>
  <si>
    <t>813.02 ف م ر  SA-RiAUC 21</t>
  </si>
  <si>
    <t>b10127914</t>
  </si>
  <si>
    <t>Deep within / Afnan Astek.</t>
  </si>
  <si>
    <t>‏819.531  AAD 21</t>
  </si>
  <si>
    <t>b10127823</t>
  </si>
  <si>
    <t>The art  of chaos / HissaAl-shudukhi.</t>
  </si>
  <si>
    <t>‏813.03 SHA 21</t>
  </si>
  <si>
    <t>b10127616</t>
  </si>
  <si>
    <t>Fatawa on fasting Zakat &amp; Traweeh   / by Mohammad bin Salih Al-Othaimeen and Abdullah bin Abdul Rahman Al-Jibreen; translated by Muhammad S. Dabbas; revised by Ibrahim M. Kunna .</t>
  </si>
  <si>
    <t>252.3 OMF 21</t>
  </si>
  <si>
    <t>b10127306</t>
  </si>
  <si>
    <t>Heroes of Islam / Mahmoud Esma il Sieny.</t>
  </si>
  <si>
    <t>210 SMH 21</t>
  </si>
  <si>
    <t>b10126739</t>
  </si>
  <si>
    <t>Umar ibn - al-khattab/ :ʻAbdul ʻAzīzUmar ibn - al-khattab</t>
  </si>
  <si>
    <t>239 AMA 21</t>
  </si>
  <si>
    <t>b10126211</t>
  </si>
  <si>
    <t>المؤلف الصغير / تأليف ميادة بنت فهد الفريح ؛ رسوم مي بنت علي السعوي.</t>
  </si>
  <si>
    <t>813.02 ف م م  SA-RiAUC 21</t>
  </si>
  <si>
    <t>b10127926</t>
  </si>
  <si>
    <t>The sealed nectar  : Ar-raheequl makhtum, biography of the Noble Prophet  /Safiur-Rahman Al-Mubarakpuri.</t>
  </si>
  <si>
    <t>239 MSS 21</t>
  </si>
  <si>
    <t>b10126612</t>
  </si>
  <si>
    <t>العم صالح سائق الحافلة / تأليف ميادة بنت فهد الفريح ؛ رسوم مي بنت علي السعوي.</t>
  </si>
  <si>
    <t>813.02 ف م ع 21 SA-RiAUC</t>
  </si>
  <si>
    <t>b10127938</t>
  </si>
  <si>
    <t>أنا ونظارتي / تأليف رحيمة سهيلي ؛ رسوم منار الباشا.</t>
  </si>
  <si>
    <t>813.02 س ر أ‏  SA-RiAUC</t>
  </si>
  <si>
    <t>b1012794x</t>
  </si>
  <si>
    <t>بماذا تحلم الأقلام في الليل ؟ / تأليف دايفيد ميرفيل ؛ رسوم فرانسوا روبيرت ؛ ترجمة أسماء المرزوقي.</t>
  </si>
  <si>
    <t>823 م د ب qSA-RiAUC</t>
  </si>
  <si>
    <t>b10127951</t>
  </si>
  <si>
    <t>أمي ترى ولا ترى / تأليف نوف بنت محمد الهزاني ؛ رسوم نوف بنت ناصر العريني.</t>
  </si>
  <si>
    <t>813.02 هـ ن أ SA-RiAUC</t>
  </si>
  <si>
    <t>b10127963</t>
  </si>
  <si>
    <t>لا فرق بيننا / فاطمة بنت يعقوب خوجة ؛ رسوم منيرة بنت محمد المناع.</t>
  </si>
  <si>
    <t>813.02 خ ف ل SA-RiAUC</t>
  </si>
  <si>
    <t>b10127975</t>
  </si>
  <si>
    <t>ملابسنا الجميلة / تأليف زهرة بنت إبراهيم السلطان ؛ رسوم نورة بنت سليمان الخليفة.</t>
  </si>
  <si>
    <t>813.02 س ز م</t>
  </si>
  <si>
    <t>b10127987</t>
  </si>
  <si>
    <t>أين بيتي / تأليف زهرة بنت إبراهيم السلطان ؛ رسوم نورة الخليفة.</t>
  </si>
  <si>
    <t>813.02 س ز أ</t>
  </si>
  <si>
    <t>b10127999</t>
  </si>
  <si>
    <t>حواسي الخمس ... وأكثر / تأليف زهرة بنت إبراهيم السلطان ؛ رسوم نورة بنت سليمان الخليفة.</t>
  </si>
  <si>
    <t>813 س ز ح 21;"813.02‏ س ز ح SA-RiAUC"</t>
  </si>
  <si>
    <t>b10128001</t>
  </si>
  <si>
    <t>مسرحية الثمار الحمراء العجيبة ! / وفاء بنت إبراهيم السبيل ؛ رسوم سندس الشايبي.</t>
  </si>
  <si>
    <t>812 ‏س و م SA-RiAUC</t>
  </si>
  <si>
    <t>b10128013</t>
  </si>
  <si>
    <t>مرحى للقهوة السعودية ! / تأليف فاطمة بنت يعقوب خوجة ؛ رسوم أمجاد حبتور.</t>
  </si>
  <si>
    <t>813.02‏خ ف م SA-RiAUC</t>
  </si>
  <si>
    <t>b10128025</t>
  </si>
  <si>
    <t>The Muslim's Horse  : only from Qur'an and Sahih Al Bukhari and Muslim  / Hamdan Tariq T. Al-Thaqafi.</t>
  </si>
  <si>
    <t>210 THM221</t>
  </si>
  <si>
    <t>b10128268</t>
  </si>
  <si>
    <t>مذكرات فصيل / تأليف نورة العفالق ؛ رسوم إسراء قطب.</t>
  </si>
  <si>
    <t>813.02 ع ن م  SA-RiAUC 21</t>
  </si>
  <si>
    <t>b10128037</t>
  </si>
  <si>
    <t>Muslims in Australia  : history and multicultural policies/</t>
  </si>
  <si>
    <t>210.994 MUA 21</t>
  </si>
  <si>
    <t>b1012827x</t>
  </si>
  <si>
    <t>Ethnological essays/ Saad Abdullah Sowayan.</t>
  </si>
  <si>
    <t>301 SSE 21</t>
  </si>
  <si>
    <t>b10128281</t>
  </si>
  <si>
    <t>The useful scientific dictionary for Arab STUDENTS  = المعجم العلمي المفيد للطلاب العرب / Ahmed bin Ali Falah Al-Zahrani.</t>
  </si>
  <si>
    <t>503 ZAU 21</t>
  </si>
  <si>
    <t>b1012830x</t>
  </si>
  <si>
    <t>Contemporary approaches in counseling and psychotherapy / Boshra Ismael Arnout.</t>
  </si>
  <si>
    <t>616.8914  ABC 21</t>
  </si>
  <si>
    <t>b10128311</t>
  </si>
  <si>
    <t>Fundamentals of electrical power engineering  / Abdulrahman Ali Al-Arainy, Nazar Hussain Malik, Saad Mubarak Al-Ghuwainem.</t>
  </si>
  <si>
    <t>621.31 AAF 21</t>
  </si>
  <si>
    <t>b10128323</t>
  </si>
  <si>
    <t>MY Father taught me that / Saad bin Ayed Al-Shuwaya</t>
  </si>
  <si>
    <t>920.001 SSM 21</t>
  </si>
  <si>
    <t>b10128335</t>
  </si>
  <si>
    <t>multi slice ct imaging critical 100 case : atlas book / Nahla Awad Al-emam Ali.</t>
  </si>
  <si>
    <t>616.0757  ANM 21</t>
  </si>
  <si>
    <t>b10128347</t>
  </si>
  <si>
    <t>Dictionary of current terms  : English-Arabic =معجم الألفاظ والتعابير الشائعة الاستخدام في اللغة الإنجليزية / George Takla.</t>
  </si>
  <si>
    <t>423 AAF 21</t>
  </si>
  <si>
    <t>b10128359</t>
  </si>
  <si>
    <t>Histoire du Royaume d'Arabie Saoudite  / Abdallah as-Salih Al-Othaymin; Translation by Saleh Elenizi.</t>
  </si>
  <si>
    <t>953.8 OAH221</t>
  </si>
  <si>
    <t>b10128360</t>
  </si>
  <si>
    <t>project management in architectural firms : consepts and responsibities / Basim Hasaballah.</t>
  </si>
  <si>
    <t>658.404  HBP 21</t>
  </si>
  <si>
    <t>b10128372</t>
  </si>
  <si>
    <t>Fundamentals of high Voltage engineering / Abdulrahman Ali Al-Arainy, Mohammad Iqbal Qureshi, Nazar Hussain Malik.</t>
  </si>
  <si>
    <t>621.3 AAF 21</t>
  </si>
  <si>
    <t>b10128384</t>
  </si>
  <si>
    <t>distortion of christs message across the history : causes and effects / Basmah Ahmad Jastaniyyah.</t>
  </si>
  <si>
    <t>214.27 JBD 21</t>
  </si>
  <si>
    <t>b10128396</t>
  </si>
  <si>
    <t>LEADERSHIP STYLES OF THE CROWN PRINCE Mohammed bi Salman... \ Waleed Akhtar M.Sultan, Amir Mohamed Abou Elnaga.</t>
  </si>
  <si>
    <t>923.2 SWL 21</t>
  </si>
  <si>
    <t>b10128402</t>
  </si>
  <si>
    <t>Evidence for the constant nature of tensile strength in Sauds limestone,Saudi Arabia / Mohammed Saleh Al-Derbi.</t>
  </si>
  <si>
    <t>530.12 DME 21</t>
  </si>
  <si>
    <t>b10128414</t>
  </si>
  <si>
    <t>Legal English for beginners = اللغة الإنجليزية القانونية للمبتدئين / Mogahed Abu Al-Fadl.</t>
  </si>
  <si>
    <t>423.1 AAF 21</t>
  </si>
  <si>
    <t>b10128426</t>
  </si>
  <si>
    <t>My planner 2021 \  Manal Adnan Fawzee.</t>
  </si>
  <si>
    <t>529.309531 FMM 21</t>
  </si>
  <si>
    <t>b1012844x</t>
  </si>
  <si>
    <t>Comprehensive review in oral and maxillofacial surgery / edited Faris Al-Mutairi.</t>
  </si>
  <si>
    <t>617.52 COR 21</t>
  </si>
  <si>
    <t>b10128451</t>
  </si>
  <si>
    <t>Cranial nerves /cKhaleel ALYahya.</t>
  </si>
  <si>
    <t>611.83  YKC 21</t>
  </si>
  <si>
    <t>b10128463</t>
  </si>
  <si>
    <t>physiotherapy assessment of sprained ankle \ Sultan AbdullahAL-Zubeidi, Bandar Nasif Almalaq, Ali Baalqasim Alsayed.</t>
  </si>
  <si>
    <t>617.58 ZSP 21</t>
  </si>
  <si>
    <t>b10128475</t>
  </si>
  <si>
    <t>يعقوب : رواية / محمد عفيفي.</t>
  </si>
  <si>
    <t>813.03 21 SA-RiAUC ع م ي</t>
  </si>
  <si>
    <t>b10128876</t>
  </si>
  <si>
    <t>في أحلامي : رواية / عهود يحيى.</t>
  </si>
  <si>
    <t>813.03 21 SA-RiAUC  ي ع ف</t>
  </si>
  <si>
    <t>b10128888</t>
  </si>
  <si>
    <t>فسوق : رواية / عبده خال.</t>
  </si>
  <si>
    <t>813.03 21 SA-RiAUC  خ ف</t>
  </si>
  <si>
    <t>b1012889x</t>
  </si>
  <si>
    <t>صانع الزجاج : رواية من مقدونيا / إرميس لافازانوفسكي ؛ ترجمة هند عادل.</t>
  </si>
  <si>
    <t>891.819 ل إ ص SA-RiAUC 21</t>
  </si>
  <si>
    <t>b10129510</t>
  </si>
  <si>
    <t>اللعنات : مجموعة قصصية / محمد مجدي إسماعيل.</t>
  </si>
  <si>
    <t>813.03 إ م ل SA-RiAUC 21</t>
  </si>
  <si>
    <t>b10129509</t>
  </si>
  <si>
    <t>اللعنات :  مجموعة قصصية : لا تزال مستمرة ولا تنتهي / محمد مجدي إسماعيل.</t>
  </si>
  <si>
    <t>b10129492</t>
  </si>
  <si>
    <t>ربة البيت والمساكين / فيودور دوستويفسكي.</t>
  </si>
  <si>
    <t>891.73 21 SA-RiAUC  د ف ر</t>
  </si>
  <si>
    <t>b10128918</t>
  </si>
  <si>
    <t>نزيم : رواية / أحمد بكر.</t>
  </si>
  <si>
    <t>813.08738 ب أ ن SA-RiAUC 21</t>
  </si>
  <si>
    <t>b10129480</t>
  </si>
  <si>
    <t>من هو لو ؟ / أوتافيو كابيلاني ؛ ترجمة رانيا صبري علي.</t>
  </si>
  <si>
    <t>853 ك أ م SA-RiAUC 21</t>
  </si>
  <si>
    <t>b10129479</t>
  </si>
  <si>
    <t>نيكتوفيليا / فهد الشهري.</t>
  </si>
  <si>
    <t>813.03 21 SA-RiAUC  ش ف ل</t>
  </si>
  <si>
    <t>b10128906</t>
  </si>
  <si>
    <t>مأساة الملك علوي : رواية / حجاج أدول.</t>
  </si>
  <si>
    <t>813.03 أ ح م SA-RiAUC 21</t>
  </si>
  <si>
    <t>b10129467</t>
  </si>
  <si>
    <t>بايبولار = Bipolar : رواية / غادة عبود.</t>
  </si>
  <si>
    <t>b1012892x</t>
  </si>
  <si>
    <t>فلاش باك : مجموعة قصصية / محمد الفلاح.</t>
  </si>
  <si>
    <t>813.03 ف م ف SA-RiAUC 21</t>
  </si>
  <si>
    <t>b10129455</t>
  </si>
  <si>
    <t>حل وترحال / تأليف يوسف زيدان.</t>
  </si>
  <si>
    <t>813.01 21 SA-RiAUC  ز ي ح</t>
  </si>
  <si>
    <t>b10128931</t>
  </si>
  <si>
    <t>جريمة في إسطنبول : رواية من تركيا / أسمهان أيكول ؛ ترجمة هند عادل.</t>
  </si>
  <si>
    <t>894.353 أ أ ج SA-RiAUC 21;"0"</t>
  </si>
  <si>
    <t>b10129443</t>
  </si>
  <si>
    <t>أبريل الحجر المنزلي / صفاء صالح عبد الرحمن المرشد.</t>
  </si>
  <si>
    <t>813.01 م ص أ SA-RiAUC 21</t>
  </si>
  <si>
    <t>b10129431</t>
  </si>
  <si>
    <t>عرفته فتى وتزوجني فتاة / سارة الجابر.</t>
  </si>
  <si>
    <t>813.03 ج س ع SA-RiAUC 21</t>
  </si>
  <si>
    <t>b1012942x</t>
  </si>
  <si>
    <t>‫آسر والصياد / وليد السبيعي.</t>
  </si>
  <si>
    <t>813.01 21 SA-RiAUC  س و آ</t>
  </si>
  <si>
    <t>b10128943</t>
  </si>
  <si>
    <t>فرقان باطل / فاطمة عبد الله.</t>
  </si>
  <si>
    <t>813.03 ع ف ف SA-RiAUC 21</t>
  </si>
  <si>
    <t>b10129418</t>
  </si>
  <si>
    <t>حارس الشانزليزيه / جوز ؛ ترجمة دينا محمد معوض.</t>
  </si>
  <si>
    <t>843 21 SA-RiAUC  ج و ح</t>
  </si>
  <si>
    <t>b10128955</t>
  </si>
  <si>
    <t>أشباح الظلام : رواية / سليم السوطاني.</t>
  </si>
  <si>
    <t>813.03 س س أ SA-RiAUC 21</t>
  </si>
  <si>
    <t>b10129406</t>
  </si>
  <si>
    <t>رعايا القمر : رواية / حسين سعيد الذوابي.</t>
  </si>
  <si>
    <t>813.03 ذ ح ر SA-RiAUC 21</t>
  </si>
  <si>
    <t>b1012939x</t>
  </si>
  <si>
    <t>شهقة سعادة / ريما الشمري.</t>
  </si>
  <si>
    <t>813.03 ش ر ش SA-RiAUC 21</t>
  </si>
  <si>
    <t>b10129388</t>
  </si>
  <si>
    <t>سارق الجماجم / إبراهيم شحبي.</t>
  </si>
  <si>
    <t>813.03 21 SA-RiAUC ش إ س</t>
  </si>
  <si>
    <t>b10128967</t>
  </si>
  <si>
    <t>سفر البنيان / جمال الغيطاني.</t>
  </si>
  <si>
    <t>813.03 غ ج س SA-RiAUC 21</t>
  </si>
  <si>
    <t>b10129376</t>
  </si>
  <si>
    <t>غرفة 304 : كيف اختبأت من أبي العزيز 35 عاما / عمرو عزت.</t>
  </si>
  <si>
    <t>813.03 ع ع غ SA-RiAUC 21</t>
  </si>
  <si>
    <t>b10129352</t>
  </si>
  <si>
    <t>روفان : حفيدة القمر الأسود / هديل موسى الشبيلي.</t>
  </si>
  <si>
    <t>813.03 ش هـ ر SA-RiAUC 21</t>
  </si>
  <si>
    <t>b10129364</t>
  </si>
  <si>
    <t>شاهبندر / سومية الألفي.</t>
  </si>
  <si>
    <t>813.03 أ س ش SA-RiAUC 21</t>
  </si>
  <si>
    <t>b10129340</t>
  </si>
  <si>
    <t>الحياة فوق الضباب : رواية / إحسان عبد القدوس.</t>
  </si>
  <si>
    <t>813.03 21 SA-RiAUC  ع إ ح</t>
  </si>
  <si>
    <t>b10128864</t>
  </si>
  <si>
    <t>يغوث / أحمد بكر.</t>
  </si>
  <si>
    <t>813.03 ب أ ي SA-RiAUC 21;"0"</t>
  </si>
  <si>
    <t>b10129339</t>
  </si>
  <si>
    <t>هدنة مع الموت : عن أشياء ليست للنسيان : رواية / غادة العبدلي.</t>
  </si>
  <si>
    <t>813.03 ع غ هـ SA-RiAUC 21</t>
  </si>
  <si>
    <t>b10129327</t>
  </si>
  <si>
    <t>العواصف / جبران خليل جبران ؛ تحقيق وتعليق عبد العزيز نبوي ؛ تقديم صلاح فضل.</t>
  </si>
  <si>
    <t>813.03 ج ج ع SA-RiAUC 21</t>
  </si>
  <si>
    <t>b10129315</t>
  </si>
  <si>
    <t>ليس هناك ما يبهج : قصص / عبده خال.</t>
  </si>
  <si>
    <t>813.01 خ ع ل SA-RiAUC 21</t>
  </si>
  <si>
    <t>b10129303</t>
  </si>
  <si>
    <t>قيد إجباري : رواية / إيمان حمدان رمضان..</t>
  </si>
  <si>
    <t>813.03 ر إ ق SA-RiAUC 21</t>
  </si>
  <si>
    <t>b10129297</t>
  </si>
  <si>
    <t>خدعة الفلامنجو : رواية / نهلة كرم.</t>
  </si>
  <si>
    <t>813.03 21 SA-RiAUC  ك ن خ</t>
  </si>
  <si>
    <t>b10128852</t>
  </si>
  <si>
    <t>الخفافيش وما خفي كان أعظم / تأليف إسماعيل محمد.</t>
  </si>
  <si>
    <t>813.083 م إ خ SA-RiAUC 21</t>
  </si>
  <si>
    <t>b10129285</t>
  </si>
  <si>
    <t>ستة أشباح وأنثى : رواية / تأليف مي الحجار.</t>
  </si>
  <si>
    <t>813.03 ح م س SA-RiAUC 21</t>
  </si>
  <si>
    <t>b10129261</t>
  </si>
  <si>
    <t>دكتورة هناء : رواية / ريم بسيوني.</t>
  </si>
  <si>
    <t>813.03 ب ر د SA-RiAUC 21</t>
  </si>
  <si>
    <t>b1012925x</t>
  </si>
  <si>
    <t>جحيم الشر : رواية / إسماعيل محمد.</t>
  </si>
  <si>
    <t>813.08738 م إ ج SA-RiAUC 21</t>
  </si>
  <si>
    <t>b10129248</t>
  </si>
  <si>
    <t>عازفة على أوتار القلب : رواية / حمدي عمارة.</t>
  </si>
  <si>
    <t>813.03 21 SA-RiAUC  ع ح ع</t>
  </si>
  <si>
    <t>b10128840</t>
  </si>
  <si>
    <t>أنشودة الحنين : رواية / نعيم صبري.</t>
  </si>
  <si>
    <t>b10129236</t>
  </si>
  <si>
    <t>ورثة آل الشيخ : رواية / أحمد القرملاوي.</t>
  </si>
  <si>
    <t>813.03 ق أ و SA-RiAUC 21</t>
  </si>
  <si>
    <t>b10129224</t>
  </si>
  <si>
    <t>أنين الذكريات : رواية / إبتسام عرفي.</t>
  </si>
  <si>
    <t>813.03 21 SA-RiAUC  ع إ أ</t>
  </si>
  <si>
    <t>b10128839</t>
  </si>
  <si>
    <t>لافا / إيهاب عبد الواحد.</t>
  </si>
  <si>
    <t>813.03 ع إ ل SA-RiAUC 21</t>
  </si>
  <si>
    <t>b10129212</t>
  </si>
  <si>
    <t>أحببتك بقلبين / منيرة مهدي العنزي.</t>
  </si>
  <si>
    <t>813.03 ع م أ SA-RiAUC 21</t>
  </si>
  <si>
    <t>b10129200</t>
  </si>
  <si>
    <t>Tumaini. Arabic;"توماييني : رواية من كينيا / كلارا موماني ؛ ترجمها عن السواحيلية محمد يسري محمد."</t>
  </si>
  <si>
    <t>896.39461 21 SA-RiAUC  م ك م</t>
  </si>
  <si>
    <t>b10128827</t>
  </si>
  <si>
    <t>لالوبا : مجموعة قصصية / داليا الغريب.</t>
  </si>
  <si>
    <t>813.01 21 SA-RiAUC  غ د ل</t>
  </si>
  <si>
    <t>b10128815</t>
  </si>
  <si>
    <t>رحلة الصعود والهبوط : رواية / سعيد سالم.</t>
  </si>
  <si>
    <t>b10128803</t>
  </si>
  <si>
    <t>بعد أن يسدل الستار : رواية / عمرو عافية.</t>
  </si>
  <si>
    <t>813.03 ع ع ب SA-RiAUC 21</t>
  </si>
  <si>
    <t>b10129194</t>
  </si>
  <si>
    <t>أمتنا اثنتين وأحييتنا إثنتين / كمال حسين الشهابي.</t>
  </si>
  <si>
    <t>813.03 ش ك أ 21 SA-RiAUC</t>
  </si>
  <si>
    <t>b10128797</t>
  </si>
  <si>
    <t>رسائل إلى هيلجا : رواية من أيسلندا / بيريجيسفين بيريسون ؛ ترجمة نهى مصطفى.</t>
  </si>
  <si>
    <t>839.69015 ب ب ر SA-RiAUC 21</t>
  </si>
  <si>
    <t>b10129182</t>
  </si>
  <si>
    <t>كيف يرسم الفيل ؟ / محمد إبراهيم محمد.</t>
  </si>
  <si>
    <t>813.03 م م ك SA-RiAUC 21</t>
  </si>
  <si>
    <t>b10129170</t>
  </si>
  <si>
    <t>سكوربيوس / شهد قربان.</t>
  </si>
  <si>
    <t>813.03 ق ش س SA-RiAUC 21</t>
  </si>
  <si>
    <t>b10129169</t>
  </si>
  <si>
    <t>الشمندر / خالد الخميسي.</t>
  </si>
  <si>
    <t>813.03 خ خ ش SA-RiAUC 21</t>
  </si>
  <si>
    <t>b10129157</t>
  </si>
  <si>
    <t>ابتسم لأكون أقوى / شيرين سامي.</t>
  </si>
  <si>
    <t>813.03 س ش ا SA-RiAUC 21</t>
  </si>
  <si>
    <t>b10129145</t>
  </si>
  <si>
    <t>حافي في شوارع الثمانينات / عبد العزيز صالح الغميز ؛ الغلاف تصميم إيمان الشهري.</t>
  </si>
  <si>
    <t>813.03 غ ع ح 21 SA-RiAUC;"1"</t>
  </si>
  <si>
    <t>b10079865</t>
  </si>
  <si>
    <t>انتقام روح : رواية / مديحة ممدوح عارف.</t>
  </si>
  <si>
    <t>813.03 ع م ا SA-RiAUC 21</t>
  </si>
  <si>
    <t>b10129133</t>
  </si>
  <si>
    <t>جزيرة آران : رواية / عبد الله بوموزة.</t>
  </si>
  <si>
    <t>813.03 ب ع ج SA-RiAUC 21</t>
  </si>
  <si>
    <t>b10129121</t>
  </si>
  <si>
    <t>كفن الظلمات : رواية / سليم السوطاني.</t>
  </si>
  <si>
    <t>813.03 س س ك SA-RiAUC 21</t>
  </si>
  <si>
    <t>b1012911x</t>
  </si>
  <si>
    <t>مرحبا يا صغيرة / مرام الغامدي.</t>
  </si>
  <si>
    <t>813.03 غ م م SA-RiAUC 21</t>
  </si>
  <si>
    <t>b10129108</t>
  </si>
  <si>
    <t>قصص وأساطير / عيد فهد.</t>
  </si>
  <si>
    <t>813.02 ف ع ق 21;"813.01 21 SA-RiAUC"</t>
  </si>
  <si>
    <t>b10128761</t>
  </si>
  <si>
    <t>أعوجاج غصن : رواية / بدرية عامر الحربي.</t>
  </si>
  <si>
    <t>813.03 21 SA-RiAUC  ح ب أ</t>
  </si>
  <si>
    <t>b1012875x</t>
  </si>
  <si>
    <t>غدق : رواية / محمد سلمان كامل.</t>
  </si>
  <si>
    <t>813.03 ك م غ SA-RiAUC 21</t>
  </si>
  <si>
    <t>b10129091</t>
  </si>
  <si>
    <t>عزيزي المستبد : رواية / زينب عفيفي.</t>
  </si>
  <si>
    <t>813.03 ع ز ع SA-RiAUC 21</t>
  </si>
  <si>
    <t>b1012908x</t>
  </si>
  <si>
    <t>يا أنا ... يا أنا / سارة مطر.</t>
  </si>
  <si>
    <t>813.01 21 SA-RiAUC  م س ي</t>
  </si>
  <si>
    <t>b10128748</t>
  </si>
  <si>
    <t>يكفي أننا معا : رواية / عزت القمحاوي.</t>
  </si>
  <si>
    <t>813.03 ق ع ي SA-RiAUC 21</t>
  </si>
  <si>
    <t>b10129078</t>
  </si>
  <si>
    <t>الصمت لغتي : رواية من إريتريا / سليمان الدنيا ؛ ترجمة عبد الرحمن النجار.</t>
  </si>
  <si>
    <t>896 دس ص SA-RiAUC 21</t>
  </si>
  <si>
    <t>b10129066</t>
  </si>
  <si>
    <t>خيط رفيع يفصل الواقع عن الخيال : الرحلة المستحيلة : رواية خيالية / سلوى أحمد الغامدي.</t>
  </si>
  <si>
    <t>813.08766 غ س خ 21 SA-RiAUC;"1"</t>
  </si>
  <si>
    <t>b10079828</t>
  </si>
  <si>
    <t>النبي / جبران خليل جبران ؛ ترجمة أنطونيوس بشير.</t>
  </si>
  <si>
    <t>808.81 ج ج ن SA-RiAUC 21</t>
  </si>
  <si>
    <t>b10129054</t>
  </si>
  <si>
    <t>جندي الحرس : مذكرات شبه شخصية / راضي العنزي.</t>
  </si>
  <si>
    <t>813.03 ع ر ج  SA-RiAUC 21</t>
  </si>
  <si>
    <t>b10129042</t>
  </si>
  <si>
    <t>قبل النهاية / إرنستو ساباتو ؛ ترجمة حسني مليطات.</t>
  </si>
  <si>
    <t>868 س أ ق SA-RiAUC 21</t>
  </si>
  <si>
    <t>b10129030</t>
  </si>
  <si>
    <t>تغريبة آدم :  رواية / أكرم حوباني.</t>
  </si>
  <si>
    <t>813.03 ح أ ت SA-RiAUC 21</t>
  </si>
  <si>
    <t>b10129029</t>
  </si>
  <si>
    <t>يوما ما سنقول لبعضنا كل شيء : رواية من ألمانيا / دانييلا كرين ؛ ترجمة رضوى إمام.</t>
  </si>
  <si>
    <t>833 ك د ي SA-RiAUC 21</t>
  </si>
  <si>
    <t>b10129017</t>
  </si>
  <si>
    <t>التعساء : رواية من بلجيكا / ديمتري فيرهولست ؛ ترجمة ريم داوود.</t>
  </si>
  <si>
    <t>848.993 ف د ت SA-RiAUC 21</t>
  </si>
  <si>
    <t>b10129005</t>
  </si>
  <si>
    <t>من قتل مريم الصافي ؟ / محمد المنسي قنديل.</t>
  </si>
  <si>
    <t>813.01 ق م م SA-RiAUC 21</t>
  </si>
  <si>
    <t>b10128992</t>
  </si>
  <si>
    <t>حديقة الكلاب / صوفي أوكسانين ؛ ترجمة ريم داود.</t>
  </si>
  <si>
    <t>894.5413 أ ص ح SA-RiAUC 21</t>
  </si>
  <si>
    <t>b10128980</t>
  </si>
  <si>
    <t>سمراء / سلوى مقبل.</t>
  </si>
  <si>
    <t>813.03 21 SA-RiAUC  م س س</t>
  </si>
  <si>
    <t>b10130159</t>
  </si>
  <si>
    <t>خمسون رسالة للنسيان / رهام اليماني.</t>
  </si>
  <si>
    <t>813.03 21 SA-RiAUC  ي ر خ</t>
  </si>
  <si>
    <t>b10130147</t>
  </si>
  <si>
    <t>Baş : roman. Arabic;"الرأس : رواية / الكاتب الأذربيجاني إلتشين أفندييف ؛ ترجمة وتقديم د. أحمد سامي العايدي."</t>
  </si>
  <si>
    <t>894.361 أ إ ر SA-RiAUC 21</t>
  </si>
  <si>
    <t>b10128979</t>
  </si>
  <si>
    <t>المكاري : رواية : مستوحاه من أحداث حقيقية / محمد قباري.</t>
  </si>
  <si>
    <t>813.083 21 SA-RiAUC  ق م م</t>
  </si>
  <si>
    <t>b10130135</t>
  </si>
  <si>
    <t>نساء تحس رجال ماتحس / تأليف عمر عبد الواحد أبو بكر راجخان.</t>
  </si>
  <si>
    <t>813.3 21 SA-RiAUC ر ع ن</t>
  </si>
  <si>
    <t>b10130123</t>
  </si>
  <si>
    <t>صراع الملكات / الروائي أسامة المسلم.</t>
  </si>
  <si>
    <t>813.03 21 SA-RiAUC  م أ ص</t>
  </si>
  <si>
    <t>b10130111</t>
  </si>
  <si>
    <t>نسينا أننا أحباب / سعود آل علي.</t>
  </si>
  <si>
    <t>813.01 21 SA-RiAUC  آ س ن</t>
  </si>
  <si>
    <t>b1013010x</t>
  </si>
  <si>
    <t>صمت عال / عائشة محمد.</t>
  </si>
  <si>
    <t>813.03 21 SA-RiAUC  م ع ص</t>
  </si>
  <si>
    <t>b10130093</t>
  </si>
  <si>
    <t>مدينة المجانين : سر المخترع المجنون / هاشم العطاس.</t>
  </si>
  <si>
    <t>813.03 21 SA-RiAUC   ع هـ م</t>
  </si>
  <si>
    <t>b10130081</t>
  </si>
  <si>
    <t>صيدلية الشعب / راكان الناصر.</t>
  </si>
  <si>
    <t>813.03 21 SA-RiAUC  ر ن ص</t>
  </si>
  <si>
    <t>b1013007x</t>
  </si>
  <si>
    <t>No palce like earth. Arabic;"التحدي الأخير‏"</t>
  </si>
  <si>
    <t>823 ت ح أ SA-RiAUC 21</t>
  </si>
  <si>
    <t>b10131929</t>
  </si>
  <si>
    <t>وحوش الظلام‏</t>
  </si>
  <si>
    <t>823 و ح ظ SA-RiAUC 21</t>
  </si>
  <si>
    <t>b10131917</t>
  </si>
  <si>
    <t>قطار الأشباح‏</t>
  </si>
  <si>
    <t>823 ق ط أ SA-RiAUC 21</t>
  </si>
  <si>
    <t>b10131905</t>
  </si>
  <si>
    <t>بين المخبز والمكتبة : رواية / رزان خالد.</t>
  </si>
  <si>
    <t>813.03 خ ر ب 21 SA-RiSUC;"1"</t>
  </si>
  <si>
    <t>b10080259</t>
  </si>
  <si>
    <t>ظلال الخوف</t>
  </si>
  <si>
    <t>823 ظ ل خ SA-RiAUC 21</t>
  </si>
  <si>
    <t>b10131899</t>
  </si>
  <si>
    <t>غدي وروان / فاطمة شرف الدين، سمر محفوظ براج.</t>
  </si>
  <si>
    <t>813.02 ش ف غ SA-RiAUC 21</t>
  </si>
  <si>
    <t>b10131875</t>
  </si>
  <si>
    <t>النار / تأليف إنجي ساج ؛ رسوم مارك زوج ؛ ترجمة شيرين محمد حيدر.</t>
  </si>
  <si>
    <t>823 س إ ن SA-RiAUC 21</t>
  </si>
  <si>
    <t>b10131863</t>
  </si>
  <si>
    <t>Darke. Arabic;"الظلام / تأليف إنجي ساج ؛ رسوم مارك زوج ؛ ترجمة داليا لويس نصيف، عواطف علاء الدين عمر ؛ مراجعة إدارة النشر والترجمة بدار نهضة مصر للنشر."</t>
  </si>
  <si>
    <t>823 س إ ظ SA-RiAUC 21</t>
  </si>
  <si>
    <t>b10131851</t>
  </si>
  <si>
    <t>هاري بوتر وجماعة العنقاء / تأليف ج. ك. رولينج ؛ إشراف عام داليا محمد إبراهيم.</t>
  </si>
  <si>
    <t>823 ر ج هـ SA-RiAUC 21</t>
  </si>
  <si>
    <t>b1013184x</t>
  </si>
  <si>
    <t>Harry Potter and the half-blood prince. Arabic;"هاري بوتر والأمير الهجين / تأليف ج. ك. رولينج ؛ ترجمة عبد الوهاب علوب ؛ مراجعة سحر جبر محمود ؛ إشراف عام داليا محمد إبراهيم."</t>
  </si>
  <si>
    <t>b10131838</t>
  </si>
  <si>
    <t>Harry Potter and the deathly hallows. Arabic;"هاري بوتر ومقدسات الموت / تأليف ج. ك. رولينج ؛ ترجمة سحر جبر محمود ؛ إشراف عام داليا محمد إبراهيم."</t>
  </si>
  <si>
    <t>b10131826</t>
  </si>
  <si>
    <t>Harry Potter and the prisoner of Azkaban. Arabic;"هاري بوتر وسجين أزكابان / تأليف ج. ك. رولينج ؛ ترجمة حسن أبو طالب حسن ؛ مراجعة ياسر شعبان ؛ إشراف عام داليا محمد إبراهيم."</t>
  </si>
  <si>
    <t>b10131814</t>
  </si>
  <si>
    <t>Harry Potter and the chamber of secrets. Arabic;"هاري بوتر وحجرة الأسرار / تأليف ج. ك. رولينج ؛ ترجمة رجاء عبد الله ؛ إشراف عام داليا محمد إبراهيم."</t>
  </si>
  <si>
    <t>b10131802</t>
  </si>
  <si>
    <t>Harry Potter and the goblet of fire. Arabic;"هاري بوتر وكأس النار / تأليف ج. ك. رولينج ؛ ترجمة أحمد حسن محمد ؛ إشراف عام داليا محمد إبراهيم."</t>
  </si>
  <si>
    <t>b10131796</t>
  </si>
  <si>
    <t>المحاسبة المالية في شركات الأشخاص / دكتور عبد الناصر عبد اللطيف محمد.</t>
  </si>
  <si>
    <t>657.91 م ع م SA-RiAUC 21</t>
  </si>
  <si>
    <t>b10131784</t>
  </si>
  <si>
    <t>شهد القلعة / إبراهيم عبد المجيد.</t>
  </si>
  <si>
    <t>813.03 21 SA-RiAUC  ع إ ش</t>
  </si>
  <si>
    <t>b10132740</t>
  </si>
  <si>
    <t>أساسيات نظم مساندة القرار / تأليف د. هندة علي العابدي، د. هاجرة إبراهيم بوقرة.</t>
  </si>
  <si>
    <t>658.403 ع هـ أ SA-RiAUC 21</t>
  </si>
  <si>
    <t>b10131772</t>
  </si>
  <si>
    <t>أصول المراجعة الخارجية وخدمات التأكيد / إعداد د. شريف محمد عبد الحميد الشيخ.</t>
  </si>
  <si>
    <t>657.45 ع ش أ SA-RiAUC 21</t>
  </si>
  <si>
    <t>b10131760</t>
  </si>
  <si>
    <t>نظم المعلومات الإدارية : المفاهيم، الأنواع والتطبيقات = Management information systems concepts, types and applications / معز عباس لطيفي.</t>
  </si>
  <si>
    <t>658.4038011 ل م ن SA-RiAUC 21</t>
  </si>
  <si>
    <t>b10131759</t>
  </si>
  <si>
    <t>مقدمة في مهارات الحاسب  = An introduction of computer skills / تأليف عبد الله الفزي، طلال نور.</t>
  </si>
  <si>
    <t>004.071 ف ع م SA-RiAUC 21</t>
  </si>
  <si>
    <t>b10131747</t>
  </si>
  <si>
    <t>الضغوط النفسية  واستراتيجيات مواجهتها / سمية عيسى مزغيش.</t>
  </si>
  <si>
    <t>155.9042 م س ض SA-RiAUC 21</t>
  </si>
  <si>
    <t>b10131735</t>
  </si>
  <si>
    <t>أخلاقيات المهنة ونماذج تطبيقية / الدكتور محمد الصالح.</t>
  </si>
  <si>
    <t>174 ص م أ SA-RiAUC 21</t>
  </si>
  <si>
    <t>b10131723</t>
  </si>
  <si>
    <t>متسلقو الجبال : ‪ حكايات من استطاعوا أن يصلوا إلى القمة / ‪ لويس كونساليز سارمينتو ؛ ترجمة د. نهى الحاج.‪</t>
  </si>
  <si>
    <t>21 796.522  ك ل م‪;"0"</t>
  </si>
  <si>
    <t>b10079269</t>
  </si>
  <si>
    <t>فاعلية برنامج إرشادي (معرفي-سلوكي) مقترح في تنمية بعض المتغيرات الواقية من الضغوط لدى طلبة الجامعة : دراسة نظرية تطبيقية" / تأليف أ. د. نادية بعيبن، د. حدة يوسفي."</t>
  </si>
  <si>
    <t>378.198019 ب ن ف SA-RiAUC 21</t>
  </si>
  <si>
    <t>b10131711</t>
  </si>
  <si>
    <t>قصص من أيرلندا : مجموعة قصصية من أيرلندا / مجموعة مؤلفين Sara Baume [و9 آخرون] ؛ ترجمة يارا كمال [و4 آخرون]</t>
  </si>
  <si>
    <t>828.9915 21 SA-RiAUC  ب س ق</t>
  </si>
  <si>
    <t>b10132739</t>
  </si>
  <si>
    <t>فن تنسيق المائدة = The art of table decoration / ندى الدفتري الشعيبي.</t>
  </si>
  <si>
    <t>21 642.8  ش ن ف</t>
  </si>
  <si>
    <t>b10079415</t>
  </si>
  <si>
    <t>نبتة الرصيف / وجدان حسين، وئام حسين.</t>
  </si>
  <si>
    <t>813.03 21 SA-RiAUC  ح و ن;"810.99531 SA-RiAUC 21"</t>
  </si>
  <si>
    <t>b10132727</t>
  </si>
  <si>
    <t>التصميم الجرافيكي / تأليف د. سالي أسامة شحاتة.</t>
  </si>
  <si>
    <t>741.6 ش س ت SA-RiAUC 21</t>
  </si>
  <si>
    <t>b10131693</t>
  </si>
  <si>
    <t>أصول التشريع الجنائي الإسلامي / محمد بن المدني بوساق.</t>
  </si>
  <si>
    <t>255 ب م أ SA-RiAUC 21</t>
  </si>
  <si>
    <t>b10131681</t>
  </si>
  <si>
    <t>آفة السفك / مرام علي طارقي.</t>
  </si>
  <si>
    <t>b10133276</t>
  </si>
  <si>
    <t>Animal farm. Arabic;"مزرعة الحيوان / تأليف جورج أورويل ؛ ترجمة عادل محمد ؛ [مراجعة طه عبد الرؤوف سعد]"</t>
  </si>
  <si>
    <t>823 21 SA-RiAUC  أ ج م</t>
  </si>
  <si>
    <t>b10132715</t>
  </si>
  <si>
    <t>المحاسبة الإدارية المتقدمة = Advanced managerial accounting / أحمد يوسف آدم إسماعيل.</t>
  </si>
  <si>
    <t>658.1511 إ أ م SA-RiAUC 21</t>
  </si>
  <si>
    <t>b1013167x</t>
  </si>
  <si>
    <t>Ich nannte ihn Krawatte. Arabic;"سميته كرافتة : رواية من النمسا / ميلينا ميتشيكو فلاشر ؛ ترجمها عن الألمانية أحمد صلاح."</t>
  </si>
  <si>
    <t>b10133252</t>
  </si>
  <si>
    <t>أنا قبل كل شيء : رواية / الجوهرة الرمال.</t>
  </si>
  <si>
    <t>21 813.039531 ر ا أ;"813.03 21 SA-RiAUC"</t>
  </si>
  <si>
    <t>b10132703</t>
  </si>
  <si>
    <t>التقييم والتشخيص في اضطراب التوحد : دليل الممارسة العلمية الجادة لمعلمي التربية الخاصة : برامج تأهيلية تدريبية مقترحة / محمد كمال أبو الفتوح عمر.</t>
  </si>
  <si>
    <t>616.890083 ع م ت SA-RiAUC 21</t>
  </si>
  <si>
    <t>b10131668</t>
  </si>
  <si>
    <t>كلاريسا ... وضحايا صمت الفتاة البكماء / هند غانم النوبي.</t>
  </si>
  <si>
    <t>813.03 ن هـ ك SA-RiAUC 21</t>
  </si>
  <si>
    <t>b10133306</t>
  </si>
  <si>
    <t>رحلة مهووس مع أنثي جسور / رواية / نورا الرميح.</t>
  </si>
  <si>
    <t>b10133987</t>
  </si>
  <si>
    <t>قبعة إدواردو : مجموعة قصصية / كوثر يوسف.</t>
  </si>
  <si>
    <t>b10133999</t>
  </si>
  <si>
    <t>الأرواح المتمردة / تأليف جبران خليل جبران.</t>
  </si>
  <si>
    <t>813.01 ج ج أ SA-RiAUC 21</t>
  </si>
  <si>
    <t>b10133318</t>
  </si>
  <si>
    <t>Gulliver's travels. Arabic;"رحلات جليفر  / جوناثان سويفت."</t>
  </si>
  <si>
    <t>823 س ج ر SA-RiAUC 21</t>
  </si>
  <si>
    <t>b1013332x</t>
  </si>
  <si>
    <t>وجل / سمر حمد الحماد.</t>
  </si>
  <si>
    <t>813.03 ح س و SA-RiAUC 21</t>
  </si>
  <si>
    <t>b10133331</t>
  </si>
  <si>
    <t>عندما نبض / محمد هوساوي.</t>
  </si>
  <si>
    <t>813.03 هـ م ع SA-RiAUC 21</t>
  </si>
  <si>
    <t>b10133343</t>
  </si>
  <si>
    <t>الضياع والمنقذ : الحب الوطن / رقية عبد الرزاق.</t>
  </si>
  <si>
    <t>813.03 ع ر ض SA-RiAUC 21</t>
  </si>
  <si>
    <t>b10133355</t>
  </si>
  <si>
    <t>مخالب اليمامة : رواية / نصر الله الملا.</t>
  </si>
  <si>
    <t>813.03 م ن م SA-RiAUC 21</t>
  </si>
  <si>
    <t>b10133367</t>
  </si>
  <si>
    <t>رسالة إبليس الأخيرة / علي ناصف.</t>
  </si>
  <si>
    <t>813.03 ن ع ر SA-RiAUC 21</t>
  </si>
  <si>
    <t>b10133379</t>
  </si>
  <si>
    <t>De greppel. Arabic;"عمدة أمستردام : رواية من هولندا / هيرمان كوخ ؛ ترجمها محمد عثمان خليفة ؛ تحرير سارة نجيب."</t>
  </si>
  <si>
    <t>839.317 ك هـ ع SA-RiAUC 21</t>
  </si>
  <si>
    <t>b10133380</t>
  </si>
  <si>
    <t>سماء من سكر : على شفا غيمة : رواية / جمانة السيهاتي.</t>
  </si>
  <si>
    <t>b10134013</t>
  </si>
  <si>
    <t>الفلاح ماري والسيد بروخارتشين  والتمساح  / تأليف ميخائيلو فيودور دوستويفسكي ؛ ترجمة حسين سنبلي.</t>
  </si>
  <si>
    <t>891.73 د ف ف SA-RiAUC 21</t>
  </si>
  <si>
    <t>b10133392</t>
  </si>
  <si>
    <t>حب وجمر / فائقة بوهزاع.</t>
  </si>
  <si>
    <t>813.03 ب ف ح SA-RiAUC 21</t>
  </si>
  <si>
    <t>b10133409</t>
  </si>
  <si>
    <t>سمو الأميرة : الغرفة السرية والسحر الازرق / وافي القديحي.</t>
  </si>
  <si>
    <t>b10134025</t>
  </si>
  <si>
    <t>الساحر : المجموعة القصصية الكاملة / رضا الحسيني.</t>
  </si>
  <si>
    <t>813.03 ح ر س SA-RiAUC 21</t>
  </si>
  <si>
    <t>b10133410</t>
  </si>
  <si>
    <t>ألم يك نطفة / لؤي عابد.</t>
  </si>
  <si>
    <t>813.03 ع ل أ SA-RiAUC 21</t>
  </si>
  <si>
    <t>b10133422</t>
  </si>
  <si>
    <t>لا مكان : قصص / د. يوسف عز الدين عيسى.</t>
  </si>
  <si>
    <t>813.01 ع ي ل SA-RiAUC 21</t>
  </si>
  <si>
    <t>b10133434</t>
  </si>
  <si>
    <t>Зона затопления. Arabic;"في انتظار الطوفان : رواية من روسيا / رومان سينتشين ؛ ترجمتها عن الروسية رنا سيد."</t>
  </si>
  <si>
    <t>891.7 س ر ا SA-RiAUC 21</t>
  </si>
  <si>
    <t>b10133446</t>
  </si>
  <si>
    <t>أصول البحث التاريخي ومنهجه / تأليف د. مرفت علي عمر إبراهيم.</t>
  </si>
  <si>
    <t>907.2 إ م أ SA-RiAUC 21</t>
  </si>
  <si>
    <t>b10133458</t>
  </si>
  <si>
    <t>لقطات من الذاكرة / زينب الشخص.</t>
  </si>
  <si>
    <t>813.03 ش ز ل SA-RiAUC 21</t>
  </si>
  <si>
    <t>b1013346x</t>
  </si>
  <si>
    <t>تاريخ الجزيرة العربية القديم وحاضرها / كمال أحمد الصالحي.</t>
  </si>
  <si>
    <t>953.001 ص ك ت SA-RiAUC 21</t>
  </si>
  <si>
    <t>b10133471</t>
  </si>
  <si>
    <t>اضطرابات التخاطب واللغة والكلام : التشخيص والتدخلات العلاجية / الأستاذ الدكتور عبد الفتاح رجب مطر.</t>
  </si>
  <si>
    <t>616.855 م ع ا SA-RiAUC 21</t>
  </si>
  <si>
    <t>b10133483</t>
  </si>
  <si>
    <t>بطبط كوميكس</t>
  </si>
  <si>
    <t>813.02 ك و ب;"0"</t>
  </si>
  <si>
    <t>b10134098</t>
  </si>
  <si>
    <t>جريمة في سفينة السلاحف : رواية / ليان سليمان.</t>
  </si>
  <si>
    <t>813.03 س ل ج SA-RiAUC 21</t>
  </si>
  <si>
    <t>b10133495</t>
  </si>
  <si>
    <t>تدريس العلوم للجيل القادم / تأليف الأستاذ الدكتور مندور عبد السلام فتح الله.</t>
  </si>
  <si>
    <t>507.1 ف م ت SA-RiAUC 21</t>
  </si>
  <si>
    <t>b10133501</t>
  </si>
  <si>
    <t>أساسيات علم النبات العام / د. علي محمد الطيب.</t>
  </si>
  <si>
    <t>580 ط ع أ SA-RiAUC 21</t>
  </si>
  <si>
    <t>b10133513</t>
  </si>
  <si>
    <t>دهب وعبقرينو كوميكس</t>
  </si>
  <si>
    <t>813.02 ك ود;"0"</t>
  </si>
  <si>
    <t>b10134104</t>
  </si>
  <si>
    <t>أشكال سطح الأرض الجيمورفولوجية / تأليف الدكتور عبد الفتاح صديق عبد اللاه.</t>
  </si>
  <si>
    <t>551.41 ع ع أ SA-RiAUC 21</t>
  </si>
  <si>
    <t>b10133525</t>
  </si>
  <si>
    <t>49 نظرية يجب أن تعرفها / حمد بن فهد.</t>
  </si>
  <si>
    <t>658.4092 س ح ت SA-RiAUC 21</t>
  </si>
  <si>
    <t>b10133537</t>
  </si>
  <si>
    <t>بيلا دونا : رواية / بيان عبد الله حمدي.</t>
  </si>
  <si>
    <t>813.03 ح ب ب SA-RiAUC 21</t>
  </si>
  <si>
    <t>b10133549</t>
  </si>
  <si>
    <t>غصن أخضر / هند عابد</t>
  </si>
  <si>
    <t>819.9531  ع هـ غ SA-RiAUC 21</t>
  </si>
  <si>
    <t>b10133550</t>
  </si>
  <si>
    <t>نقطة : قصة قصيرة / ديما الفريدي.</t>
  </si>
  <si>
    <t>813.01 ف د ن SA-RiAUC 21</t>
  </si>
  <si>
    <t>b10133562</t>
  </si>
  <si>
    <t>جغرافية المياه / تأليف د. صفاء صبح صبابحة.</t>
  </si>
  <si>
    <t>333.91009 ص ص ج SA-RiAUC 21</t>
  </si>
  <si>
    <t>b10133574</t>
  </si>
  <si>
    <t>طرق البحث الجغرافي / الدكتورة صفاء صبح صبابحة.</t>
  </si>
  <si>
    <t>910.72 ص ص ط SA-RiAUC 21</t>
  </si>
  <si>
    <t>b10133586</t>
  </si>
  <si>
    <t>هذه الدار عز في ذراه : شعر / هديل عيسى الحميد.</t>
  </si>
  <si>
    <t>811.9531 ح هـ هـ SA-RiAUC 21</t>
  </si>
  <si>
    <t>b10133598</t>
  </si>
  <si>
    <t>إليك أشواقي : نصوص أدبية أشواق الحامد.</t>
  </si>
  <si>
    <t>819.9531 ح أ إ SA-RiAUC 21</t>
  </si>
  <si>
    <t>b10133604</t>
  </si>
  <si>
    <t>غرق في نغمة عالية : مختارات شعرية / ناجي حرابة.</t>
  </si>
  <si>
    <t>811.9531 ح ن غ SA-RiAUC 21</t>
  </si>
  <si>
    <t>b10134773</t>
  </si>
  <si>
    <t>ياملهمتي : مجموعة قصصية / للكاتب د. إسلام محمد أحمد أبو فرحة.</t>
  </si>
  <si>
    <t>b10134037</t>
  </si>
  <si>
    <t>انتشار الإسلام في آسيا / تأليف د. زيد محمد خضر، د. عمر صالح العمري.</t>
  </si>
  <si>
    <t>210.95 خ ز ا SA-RiAUC 21</t>
  </si>
  <si>
    <t>b10133616</t>
  </si>
  <si>
    <t>الملثم : رواية / خالد الشاذلي.</t>
  </si>
  <si>
    <t>813.08738 21 SA-RiAUC</t>
  </si>
  <si>
    <t>b10134049</t>
  </si>
  <si>
    <t>انتشار الإسلام في إفريقيا / تأليف د. زيد محمد خضر، د. عمر صالح العمري.</t>
  </si>
  <si>
    <t>210.96 خ ز ا SA-RiAUC 21</t>
  </si>
  <si>
    <t>b10133628</t>
  </si>
  <si>
    <t>زمرة إزميل : رواية / نهى رابح.</t>
  </si>
  <si>
    <t>b10134062</t>
  </si>
  <si>
    <t>أحاديث مجهولة : نصوص / أحمد حسين فلمبان.</t>
  </si>
  <si>
    <t>819.9531 ف أ أ SA-RiAUC 21</t>
  </si>
  <si>
    <t>b1013363x</t>
  </si>
  <si>
    <t>العائدة / سلام أحمد إدريسو.</t>
  </si>
  <si>
    <t>b10134074</t>
  </si>
  <si>
    <t>اللقاء المحتم : أستروموفيا / تأليف مصطفى طه مصطفى.</t>
  </si>
  <si>
    <t>b10134086</t>
  </si>
  <si>
    <t>لنرى الضياء / عائشة قاري.</t>
  </si>
  <si>
    <t>819.9531 ق ع ن SA-RiAUC 21</t>
  </si>
  <si>
    <t>b10133641</t>
  </si>
  <si>
    <t>مجموعة قصص شيوه مو / شيوه مو.</t>
  </si>
  <si>
    <t>895.1 21 SA-RiAUC;"0"</t>
  </si>
  <si>
    <t>b10133975</t>
  </si>
  <si>
    <t>الأمير مصطفى : مسرحية في ثلاثة مقاطع / ندى الدفتري الشعيبي.</t>
  </si>
  <si>
    <t>812 ش ن أ SA-RiAUC 21</t>
  </si>
  <si>
    <t>b10133653</t>
  </si>
  <si>
    <t>عقول مخطوفة / ناصر بن سعيد.</t>
  </si>
  <si>
    <t>b10133963</t>
  </si>
  <si>
    <t>ليلة الميلاد وقصص أخري جي دو موباسان ؛ ترجمة بسمة مصطفي.</t>
  </si>
  <si>
    <t>b10133951</t>
  </si>
  <si>
    <t>الرعاية التمريضية في بعض التخصصات الصحية / تأليف خالد مخلد المطيري، زليخة عصمت عطار ؛ إشراف إبراهيم محمد الناصر.</t>
  </si>
  <si>
    <t>610.73 م خ ر SA-RiAUC 21</t>
  </si>
  <si>
    <t>b10133665</t>
  </si>
  <si>
    <t>اكتشاف سر سفينة بحر الصين الجنوبي : نانهاي 1 : كيريكو يستكشف أسرار بحر الصين الجنوبي : الغرق أسطورة حزن مأسوية مؤثرة / شياتسي.</t>
  </si>
  <si>
    <t>895.15 ش ي ا 21 SA-RiAUC;"1"</t>
  </si>
  <si>
    <t>b10079932</t>
  </si>
  <si>
    <t>مليكا : رحلة مع الجن / رفيق أبو الحسن.</t>
  </si>
  <si>
    <t>b10134608</t>
  </si>
  <si>
    <t>تحت وطأة آدم / آلاء الشيخ علي.</t>
  </si>
  <si>
    <t>b1013394x</t>
  </si>
  <si>
    <t>دراسة الجدوى الاقتصادية وتقييم المشروعات = Economic fcasibility study and project evaluation / د. عبد الرحيم الحسن محمد عثمان، د. إيمان حسونة حسن، أ. تغريد إبراهيم ضرار.</t>
  </si>
  <si>
    <t>658.4012 ع ع د SA-RiAUC 21</t>
  </si>
  <si>
    <t>b10133677</t>
  </si>
  <si>
    <t>ورد / الجوهرة الرمال.</t>
  </si>
  <si>
    <t>b10134591</t>
  </si>
  <si>
    <t>قراءات مختارة في إدارة الأعمال باللغة الإنجليزية : محلق تمارين = Selected readings in busuness administration in english translated / معز عباس لطيفي.</t>
  </si>
  <si>
    <t>658 ل م ق SA-RiAUC 21</t>
  </si>
  <si>
    <t>b10133689</t>
  </si>
  <si>
    <t>المؤرخ / كندة جمبي.</t>
  </si>
  <si>
    <t>b10133938</t>
  </si>
  <si>
    <t>المارد يلتهم ضفائري : (رواية) / الكاتب رامي الشمراني.</t>
  </si>
  <si>
    <t>b1013458x</t>
  </si>
  <si>
    <t>ثقل العالم : رواية من الأدب النمساوي / بيتر هاندكه ؛ ترجمة هبة شريف.</t>
  </si>
  <si>
    <t>b10133926</t>
  </si>
  <si>
    <t>شيرلي وجميلة تنقذان عطلتهما الصيفية / جيليان جورز.</t>
  </si>
  <si>
    <t>808.83 21 ج ج ش</t>
  </si>
  <si>
    <t>b10085002</t>
  </si>
  <si>
    <t>Veba geceleri. Arabic;"ليالى الوباء : رواية / أورهان باموق ؛ ترجمة جهاد الأماسي."</t>
  </si>
  <si>
    <t>b10134578</t>
  </si>
  <si>
    <t>ملك الغربان : قصص قصيرة من المجر / تأليف شاندور يازبريني ؛ ترجمة جوزفين عاطف.</t>
  </si>
  <si>
    <t>894.511 21 SA-RiAUC</t>
  </si>
  <si>
    <t>b10133914</t>
  </si>
  <si>
    <t>‏عشرة أسابيع بجوار النهر : ‏رواية / ‏عبد الله الوصالي.</t>
  </si>
  <si>
    <t>b10134566</t>
  </si>
  <si>
    <t>حكاوي نهال / نهال محسن.</t>
  </si>
  <si>
    <t>813.01  SA-RiAUC 21</t>
  </si>
  <si>
    <t>b10133902</t>
  </si>
  <si>
    <t>حورية رمادية (رواية) / اسراء نبيل.</t>
  </si>
  <si>
    <t>813.03 21 SA-RiAUC;"0"</t>
  </si>
  <si>
    <t>b10133896</t>
  </si>
  <si>
    <t>الحب في الثمانينات : رواية / إيفو ؛ ترجمة فؤاد حسن.</t>
  </si>
  <si>
    <t>b10134554</t>
  </si>
  <si>
    <t>يوم انطفأ المصباح / أحمد مرعي.</t>
  </si>
  <si>
    <t>b10133884</t>
  </si>
  <si>
    <t>هزارو زهرة اللوتس : رواية / سارة خالد القحطاني.</t>
  </si>
  <si>
    <t>b10133860</t>
  </si>
  <si>
    <t>Selfie mit Sheikh : Erzählungen. Arabic;"سيلفي مع الشيخ / كريستوف بيترز ؛ ترجمها عن الألمانية د. رضوى إمام [و7 آخرون] ؛ إشراف ومراجعة د. علا عادل."</t>
  </si>
  <si>
    <t>b10133859</t>
  </si>
  <si>
    <t>فنار / خالد الجريوي.</t>
  </si>
  <si>
    <t>b10133847</t>
  </si>
  <si>
    <t>English prepositions in use / GeorgeTakla.</t>
  </si>
  <si>
    <t>425 TGE 21</t>
  </si>
  <si>
    <t>b10134797</t>
  </si>
  <si>
    <t>نار المرخ / عواض العصيمي.</t>
  </si>
  <si>
    <t>b10134542</t>
  </si>
  <si>
    <t>فخ التواقين / آية الكندي.</t>
  </si>
  <si>
    <t>b10134530</t>
  </si>
  <si>
    <t>عازف الكمان / أسامة غريب.</t>
  </si>
  <si>
    <t>b10134815</t>
  </si>
  <si>
    <t>Word search = الكتاب العملاق والممتع للبحث عن الكلمات لقضاء ساعات في حل الألغاز الممتعة والمسلية</t>
  </si>
  <si>
    <t>423.1 WOS 21</t>
  </si>
  <si>
    <t>b10134803</t>
  </si>
  <si>
    <t>ذات الجدائل : رواية / عبد الكريم الشمري.</t>
  </si>
  <si>
    <t>b10133823</t>
  </si>
  <si>
    <t>أوراق يحيي درويش / رواية / أحمد عبد المجيد السملاوي.</t>
  </si>
  <si>
    <t>b10133811</t>
  </si>
  <si>
    <t>احتياج خاص : رواية / عمار علي حسن.</t>
  </si>
  <si>
    <t>b1013380x</t>
  </si>
  <si>
    <t>first of augusts ending / Reema Alnafisah.&lt;s</t>
  </si>
  <si>
    <t>810.9 NRF 21</t>
  </si>
  <si>
    <t>b10134827</t>
  </si>
  <si>
    <t>قصة فشل / سرد وحكاية أحمد حسين فلمبان ابتسامة قلم.</t>
  </si>
  <si>
    <t>b10133793</t>
  </si>
  <si>
    <t>شغف : رواية / ميرنا محمود.</t>
  </si>
  <si>
    <t>b1013377x</t>
  </si>
  <si>
    <t>اذهب حيث يقودك قلبك / سوزانا تامارو ؛ ترجمة أماني فوزي حبشي.</t>
  </si>
  <si>
    <t>b10133781</t>
  </si>
  <si>
    <t>الغراب : رواية / بسمة رضوان.</t>
  </si>
  <si>
    <t>b10133768</t>
  </si>
  <si>
    <t>جنفاجو عوالم خفية / رواية / مني عودة الحويطي.</t>
  </si>
  <si>
    <t>b10133756</t>
  </si>
  <si>
    <t>Tími nornarinnar. Arabic;"جريمة الساحر : رواية من أيسلندا / آرني ثوراينسون ؛ ترجمة هند عادل."</t>
  </si>
  <si>
    <t>839.69015 21 SA-RiAUC</t>
  </si>
  <si>
    <t>b10133744</t>
  </si>
  <si>
    <t>الموت والبطريق : رواية من الأدب الأوكراني / أندري كوركوف ؛ ترجمة محمد عثمان خليفة.</t>
  </si>
  <si>
    <t>b10133732</t>
  </si>
  <si>
    <t>صديق قديم جدا / إبراهيم أصلان.</t>
  </si>
  <si>
    <t>b10133720</t>
  </si>
  <si>
    <t>القطة : مجموعة قصصية / أسماء عجلان.</t>
  </si>
  <si>
    <t>b10133719</t>
  </si>
  <si>
    <t>الطائرة الورقية : رواية / جود سلمى المطيري.</t>
  </si>
  <si>
    <t>b10133707</t>
  </si>
  <si>
    <t>ملكة الغرانيق / أسامة المسلم.</t>
  </si>
  <si>
    <t>813.08766 21 SA-RiAUC</t>
  </si>
  <si>
    <t>b10133690</t>
  </si>
  <si>
    <t>سيرة ملح : رواية / جمال سلات.</t>
  </si>
  <si>
    <t>813.03 س ج س 21 SA-RiAUC;"1"</t>
  </si>
  <si>
    <t>b10079907</t>
  </si>
  <si>
    <t>آنا بروفنش : رواية / قمر حاج حمد.</t>
  </si>
  <si>
    <t>813.03 ح ق آ 21 SA-RiAUC</t>
  </si>
  <si>
    <t>b1007952x</t>
  </si>
  <si>
    <t>1000 architectural details : a selection of the world's most interesting building elements / Àlex Sánchez Vidiella, Julio Fajardo Herrero, Sergi Costa Duran.</t>
  </si>
  <si>
    <t>724.7 22VAO</t>
  </si>
  <si>
    <t>b1013492x</t>
  </si>
  <si>
    <t>Tomorrow will be a good day / Tom Moore.</t>
  </si>
  <si>
    <t>923.5 MTT 21;"0"</t>
  </si>
  <si>
    <t>b10134931</t>
  </si>
  <si>
    <t>Behind the mask : my autobiography / Tyson Fury.</t>
  </si>
  <si>
    <t>927.96334 FTB 21</t>
  </si>
  <si>
    <t>b10134943</t>
  </si>
  <si>
    <t>Window treatments with style : fresh ideas and techniques for upstyling your windows / Hannah Stanton.</t>
  </si>
  <si>
    <t>645.32 SHW 21</t>
  </si>
  <si>
    <t>b10134955</t>
  </si>
  <si>
    <t>All the light we cannot see : a novel / Anthony Doerr.</t>
  </si>
  <si>
    <t>813.6 23 DAA</t>
  </si>
  <si>
    <t>b10085464</t>
  </si>
  <si>
    <t>Taste : my life through food / Stanley Tucci.</t>
  </si>
  <si>
    <t>641.5092 TST 21</t>
  </si>
  <si>
    <t>b10135042</t>
  </si>
  <si>
    <t>Fly on the wall : how one girl saw everything / E. Lockhart.</t>
  </si>
  <si>
    <t>813.6 LEF 21</t>
  </si>
  <si>
    <t>b10135054</t>
  </si>
  <si>
    <t>The summer I turned pretty / Jenny Han.</t>
  </si>
  <si>
    <t>813.6 HJS 22</t>
  </si>
  <si>
    <t>b10135066</t>
  </si>
  <si>
    <t>Stars and galaxies / James Buckley, DK Publishing</t>
  </si>
  <si>
    <t>523.8 BJS</t>
  </si>
  <si>
    <t>b1013508x</t>
  </si>
  <si>
    <t>How to be bad / E. Lockhart , Sarah Mlynowski, Lauren Myracle.</t>
  </si>
  <si>
    <t>813.6 LEH 21</t>
  </si>
  <si>
    <t>b10135091</t>
  </si>
  <si>
    <t>Dinosaurs discovered / by Dean R. Lomax.</t>
  </si>
  <si>
    <t>567.923 LDD</t>
  </si>
  <si>
    <t>b10135078</t>
  </si>
  <si>
    <t>The remains of the day / Kazuo Ishiguro.</t>
  </si>
  <si>
    <t>823.914 IKR 21</t>
  </si>
  <si>
    <t>b10135108</t>
  </si>
  <si>
    <t>Again again / E. Lockhart.</t>
  </si>
  <si>
    <t>813.6 LEA 21</t>
  </si>
  <si>
    <t>b1013511x</t>
  </si>
  <si>
    <t>The little big things : a young man's belief that every day can be a good day / Henry Fraser.</t>
  </si>
  <si>
    <t>920.0087 FHL 21</t>
  </si>
  <si>
    <t>b10135121</t>
  </si>
  <si>
    <t>An abundance of Katherines / John Green.</t>
  </si>
  <si>
    <t>813.6 GJA 21</t>
  </si>
  <si>
    <t>b10135133</t>
  </si>
  <si>
    <t>عقل وعاطفة / جين أوستن.</t>
  </si>
  <si>
    <t>823 أ ج ع SA-RiAUC 21</t>
  </si>
  <si>
    <t>b10057456</t>
  </si>
  <si>
    <t>بساتين البصرة : رواية / منصورة عز الدين.</t>
  </si>
  <si>
    <t>b10134529</t>
  </si>
  <si>
    <t>بيت الحرير / علاء خالد.</t>
  </si>
  <si>
    <t>b10134517</t>
  </si>
  <si>
    <t>Kraft : Roman. Arabic;"كرافت : رواية من سويسرا / يوناس لوشر ؛ ترجمها عن الألمانية د.معتز المغاوري."</t>
  </si>
  <si>
    <t>b10134505</t>
  </si>
  <si>
    <t>العيش بين مخرزين / رمضان العنزي.</t>
  </si>
  <si>
    <t>b10134499</t>
  </si>
  <si>
    <t>غرفة المسافرين / عزت القمحاوي.</t>
  </si>
  <si>
    <t>b10134487</t>
  </si>
  <si>
    <t>لم ملاكي ؟ / فوز محمد القرني.</t>
  </si>
  <si>
    <t>b10134475</t>
  </si>
  <si>
    <t>زيارة أخيرة لأم كلثوم : رواية / علي عطا.</t>
  </si>
  <si>
    <t>b10134463</t>
  </si>
  <si>
    <t>من ذاق عرف : رواية / شيرين سامي.</t>
  </si>
  <si>
    <t>b10134451</t>
  </si>
  <si>
    <t>صعيدية في أثينا / تأليف عائشة السعدي.</t>
  </si>
  <si>
    <t>b1013444x</t>
  </si>
  <si>
    <t>وكان شقيا / عبد الكريم النملة.</t>
  </si>
  <si>
    <t>b10134438</t>
  </si>
  <si>
    <t>قلوب لا تعرف الخوف / رفيق أبو الحسن.</t>
  </si>
  <si>
    <t>b10134426</t>
  </si>
  <si>
    <t>Miss marple's final cases. Arabic;"القضايا الأخيرة للأنسة ماربل / أغاثا كريستي ؛ ترجمة محمود الخطيب ؛ تحرير رمزي رامز حسون."</t>
  </si>
  <si>
    <t>ق كري 20;"823 21 SA-RiAUC"</t>
  </si>
  <si>
    <t>b10134414</t>
  </si>
  <si>
    <t>عصابة الأربعة / [آرثر كونان دويل]</t>
  </si>
  <si>
    <t>b10134402</t>
  </si>
  <si>
    <t>أهداني حبا : رواية / زينب عفيفي شاكر.</t>
  </si>
  <si>
    <t>b10134396</t>
  </si>
  <si>
    <t>أيام عشق : رواية / شريف مليكة.</t>
  </si>
  <si>
    <t>b10134384</t>
  </si>
  <si>
    <t>ليس في هذه البلدة لصوص وقصص أخرى / جابريل جارسيا ماركيز.</t>
  </si>
  <si>
    <t>b10134372</t>
  </si>
  <si>
    <t>نيزك في جالفايش : رواية من الأدب البرتغالي / جوزيه لويس بايشوتو ؛ ترجمة جمال خليفة.</t>
  </si>
  <si>
    <t>869.5 21 SA-RiAUC</t>
  </si>
  <si>
    <t>b10134360</t>
  </si>
  <si>
    <t>التابوت النبيل : رواية / عبد الله بن بخيت.</t>
  </si>
  <si>
    <t>b10134359</t>
  </si>
  <si>
    <t>بلاد الطاخ طاخ : قصص / إنعام كجه جي.</t>
  </si>
  <si>
    <t>b10134347</t>
  </si>
  <si>
    <t>أخت روحي : قصص قصيرة / عمار علي حسن.</t>
  </si>
  <si>
    <t>813.01 SA-RiAUC</t>
  </si>
  <si>
    <t>b10134335</t>
  </si>
  <si>
    <t>حياة رجل ميت : رواية / أحمد صابر.</t>
  </si>
  <si>
    <t>b10134323</t>
  </si>
  <si>
    <t>قميص تكويه امرأتان / أحمد الدريني.</t>
  </si>
  <si>
    <t>b1013430x</t>
  </si>
  <si>
    <t>مساكن الأمريكان : رواية / هبة خميس.</t>
  </si>
  <si>
    <t>b10134293</t>
  </si>
  <si>
    <t>تنمية المشروعات الاجتماعية / أحمد سعيد مراد الخشاب.</t>
  </si>
  <si>
    <t>338.64 21 SA-RiAUC</t>
  </si>
  <si>
    <t>b10073516</t>
  </si>
  <si>
    <t>سيدة الدجاج / أحمد فاروق الهجين.</t>
  </si>
  <si>
    <t>b10134281</t>
  </si>
  <si>
    <t>جمهورية القهوة / هيفاء عبد الله الفيصل.</t>
  </si>
  <si>
    <t>b10134268</t>
  </si>
  <si>
    <t>My first ABC / Martina Hogan.</t>
  </si>
  <si>
    <t>372.6‏ HMM;"0"</t>
  </si>
  <si>
    <t>b10135145</t>
  </si>
  <si>
    <t>الكون الموازي / روان المولد.</t>
  </si>
  <si>
    <t>b10134244</t>
  </si>
  <si>
    <t>My first animals / Martina Hogan.</t>
  </si>
  <si>
    <t>372.6‏ HMM</t>
  </si>
  <si>
    <t>b10135169</t>
  </si>
  <si>
    <t>حياة مثقوبة / أحمد ولد إسلم.</t>
  </si>
  <si>
    <t>b10134232</t>
  </si>
  <si>
    <t>إخضاع الكلب : رواية / أحمد الفخراني.</t>
  </si>
  <si>
    <t>b10134220</t>
  </si>
  <si>
    <t>The goldfinch / Donna Tartt.</t>
  </si>
  <si>
    <t>813.54 23 TDG;"0"</t>
  </si>
  <si>
    <t>b10085312</t>
  </si>
  <si>
    <t>The story of a shipwrecked sailor. Arabic;"حكاية بحار غريق / جابرييل جارسيا ماركيز ؛ ترجمة بسمة مصطفى."</t>
  </si>
  <si>
    <t>b10134219</t>
  </si>
  <si>
    <t>أدباي / الشيخ نوح.</t>
  </si>
  <si>
    <t>b10134207</t>
  </si>
  <si>
    <t>الجثة الحية / طلال عواجي.</t>
  </si>
  <si>
    <t>b10134190</t>
  </si>
  <si>
    <t>My first Colours / Martina Hogan.</t>
  </si>
  <si>
    <t>b10135170</t>
  </si>
  <si>
    <t>The hate u give / Angie Thomas.</t>
  </si>
  <si>
    <t>320.56 TAH 21</t>
  </si>
  <si>
    <t>b10135194</t>
  </si>
  <si>
    <t>Shapes / Shapes</t>
  </si>
  <si>
    <t>372.6‏ GBS</t>
  </si>
  <si>
    <t>b10135200</t>
  </si>
  <si>
    <t>Animals / Grange Books</t>
  </si>
  <si>
    <t>372.6‏ GBA</t>
  </si>
  <si>
    <t>b10135212</t>
  </si>
  <si>
    <t>Every breath / Nicholas Sparks.</t>
  </si>
  <si>
    <t>813.54 SNE 21</t>
  </si>
  <si>
    <t>b10135224</t>
  </si>
  <si>
    <t>Colours / Grange Books</t>
  </si>
  <si>
    <t>372.6‏ GBC</t>
  </si>
  <si>
    <t>b10135236</t>
  </si>
  <si>
    <t>اخترته حبيبا ومات بعيدا : رواية / ورد حسين.</t>
  </si>
  <si>
    <t>b10134189</t>
  </si>
  <si>
    <t>مدائن اللهفة : رواية / نادية النجار.</t>
  </si>
  <si>
    <t>b10134177</t>
  </si>
  <si>
    <t>Numbers / Grange Books</t>
  </si>
  <si>
    <t>372.6‏ GBN</t>
  </si>
  <si>
    <t>b10135248</t>
  </si>
  <si>
    <t>الدرويش / صلاح الدين دميرتاش ؛ ترجمة بيشوي صبري نسيم.</t>
  </si>
  <si>
    <t>b10134165</t>
  </si>
  <si>
    <t>منتحر سابقا / فاطمة علي.</t>
  </si>
  <si>
    <t>b10134153</t>
  </si>
  <si>
    <t>الثامن عشر من نوفمبر / باولز بانكوفسكسيش ؛ ترجمة تسبيح عادل عبد السميع.</t>
  </si>
  <si>
    <t>891.934 21 SA-RiAUC</t>
  </si>
  <si>
    <t>b10134141</t>
  </si>
  <si>
    <t>القاتل المقتول / يوسف شكري قستي.</t>
  </si>
  <si>
    <t>b1013413x</t>
  </si>
  <si>
    <t>Jiheishō no boku ga tobihaneru riyū. English;"The reason I jump : the inner voice of a thirteen-year-old boy with autism / Naoki Higashida ; translated by KA Yoshida and David Mitchell."</t>
  </si>
  <si>
    <t>618.9285882 HNR 21</t>
  </si>
  <si>
    <t>b1013525x</t>
  </si>
  <si>
    <t>عرائس المروج / جبران خليل جبران ؛ تقديم د. صلاح فضل ؛ تحقيق وتعليق د. عبد العزيز نبوي.</t>
  </si>
  <si>
    <t>811.09 21 SA-RiAUC</t>
  </si>
  <si>
    <t>b10134128</t>
  </si>
  <si>
    <t>My first French word book = Mon premier livre de mots en français</t>
  </si>
  <si>
    <t>443.21 MYF 21</t>
  </si>
  <si>
    <t>b1013539x</t>
  </si>
  <si>
    <t>Sinan :  architect of Süleyman the Magnificent and the Ottoman golden age / John Freely, Augusto Romano Burelli.</t>
  </si>
  <si>
    <t>923.78 FJS 21</t>
  </si>
  <si>
    <t>b10135418</t>
  </si>
  <si>
    <t>My Little Book of Adventure Stories / Lisa Regan</t>
  </si>
  <si>
    <t>813.02‏ RLM</t>
  </si>
  <si>
    <t>b10135406</t>
  </si>
  <si>
    <t>experiments in high voltage engineering / abdulrahman ali al­arainy, abderrahmane beroual, nazar hussain malik.</t>
  </si>
  <si>
    <t>621.31 AAE 21;"0"</t>
  </si>
  <si>
    <t>b10135431</t>
  </si>
  <si>
    <t>pilgrimage to mecca / lady evelyn cobbold ; with notes by professor ahmad s. turkishtani ; biographical introduction by william facey and miranda taylor.</t>
  </si>
  <si>
    <t>915.38 CEP 21;"0"</t>
  </si>
  <si>
    <t>b10135443</t>
  </si>
  <si>
    <t>My little book of animal stories / Brown Watson</t>
  </si>
  <si>
    <t>813.02‏ BWM</t>
  </si>
  <si>
    <t>b10135455</t>
  </si>
  <si>
    <t>The role of black africans in islamic civilization / Rasheed Al-Khayoun ; translated by Malcolm Wiliams.</t>
  </si>
  <si>
    <t>305.8036091761 KRR 21;"0"</t>
  </si>
  <si>
    <t>b10135479</t>
  </si>
  <si>
    <t>My little book of stories for boys / Brown Watson</t>
  </si>
  <si>
    <t>b10135467</t>
  </si>
  <si>
    <t>photographies anciennes de la mecque et de medine, 1880­1947 :  exposition organisee par l§institut du monde arabe ; en collaboration avec la bibliotheque du roi abdulaziz, arabie­saoudite =صور فوتوغرافية قديمة من مكة المكرمة والمدينة المنورة 1947-1880 (1297-1366)</t>
  </si>
  <si>
    <t>953.8 PHA 21;"0"</t>
  </si>
  <si>
    <t>b10135492</t>
  </si>
  <si>
    <t>Baby Animals / Bonnier Books</t>
  </si>
  <si>
    <t>813.02‏ BBB</t>
  </si>
  <si>
    <t>b10135480</t>
  </si>
  <si>
    <t>Baby Unicorn / Bonnier Books</t>
  </si>
  <si>
    <t>b10135509</t>
  </si>
  <si>
    <t>Enzymes / Cara Florance</t>
  </si>
  <si>
    <t>813.02‏ FCE</t>
  </si>
  <si>
    <t>b10135522</t>
  </si>
  <si>
    <t>Farm friends / Urdu Bazaar.</t>
  </si>
  <si>
    <t>813.02 BUF</t>
  </si>
  <si>
    <t>b10135534</t>
  </si>
  <si>
    <t>Mega bites : Code breakers : riveting reads for curious kids / by Simon Adams ; consultant Peter Chrisp.</t>
  </si>
  <si>
    <t>652.809 ASM 21</t>
  </si>
  <si>
    <t>b10135546</t>
  </si>
  <si>
    <t>Who was Alexander Graham Bell? / by Bonnie Bader ; illustrated by David Groff.</t>
  </si>
  <si>
    <t>926 BBW 21;"0"</t>
  </si>
  <si>
    <t>b10135571</t>
  </si>
  <si>
    <t>100 Animal Words / Hayley Dearlove.</t>
  </si>
  <si>
    <t>372.6 DHA‏</t>
  </si>
  <si>
    <t>b1013556x</t>
  </si>
  <si>
    <t>Where is our solar system? / by Stephanie Sabol ; illustrated by Ted Hammond.</t>
  </si>
  <si>
    <t>523.2 23bSSW</t>
  </si>
  <si>
    <t>b10135595</t>
  </si>
  <si>
    <t>Human body / author: Dr. Bipasha Choudhury.</t>
  </si>
  <si>
    <t>612 23CBH</t>
  </si>
  <si>
    <t>b10135613</t>
  </si>
  <si>
    <t>Deserts / Nicola Davies.</t>
  </si>
  <si>
    <t>910.02154 22DND</t>
  </si>
  <si>
    <t>b10135649</t>
  </si>
  <si>
    <t>STEM lab : 25 super-cool projects : build, invent, create, discover / Jack Challoner.</t>
  </si>
  <si>
    <t>507.8 23bCJS</t>
  </si>
  <si>
    <t>b10135650</t>
  </si>
  <si>
    <t>Visual guide to math / Karen Wilding.</t>
  </si>
  <si>
    <t>372.6 WKV‏</t>
  </si>
  <si>
    <t>b10135686</t>
  </si>
  <si>
    <t>Childrens encyclopedia of science / Giles Sparrow.</t>
  </si>
  <si>
    <t>500.3 SGC</t>
  </si>
  <si>
    <t>b10135704</t>
  </si>
  <si>
    <t>Fruit and Vegetables /  Dreamland.</t>
  </si>
  <si>
    <t>372.6 DRF‏</t>
  </si>
  <si>
    <t>b10135716</t>
  </si>
  <si>
    <t>The kingfisher book of Soccer skills : from warmup to final whistle : the essential guide / Clive Gifford.</t>
  </si>
  <si>
    <t>796.334 22GCK</t>
  </si>
  <si>
    <t>b10135728</t>
  </si>
  <si>
    <t>Childrens encyclopedia of Birds / Claudia Martin.</t>
  </si>
  <si>
    <t>598.03 MCC 21</t>
  </si>
  <si>
    <t>b10135741</t>
  </si>
  <si>
    <t>Childrens encyclopedia of technology / Anita Loughrey, Alex Woolf.</t>
  </si>
  <si>
    <t>603 LAC 21</t>
  </si>
  <si>
    <t>b10135765</t>
  </si>
  <si>
    <t>One fish, two fish, red fish, blue fish / Seuss.</t>
  </si>
  <si>
    <t>813.02 SEO‏</t>
  </si>
  <si>
    <t>b1013573x</t>
  </si>
  <si>
    <t>Childrens encyclopedia of predators / Alex Woolf, Claire Philip.</t>
  </si>
  <si>
    <t>599.703 WAC 21</t>
  </si>
  <si>
    <t>b10135789</t>
  </si>
  <si>
    <t>The Precious Pearls / Darussalam Research Center.</t>
  </si>
  <si>
    <t>239.9 DRP;"0"</t>
  </si>
  <si>
    <t>b10135790</t>
  </si>
  <si>
    <t>The Unchallengeable Miracles of the Quran /  Yusuf Al-Hajj Ahmad</t>
  </si>
  <si>
    <t>229.9 AYU;"0"</t>
  </si>
  <si>
    <t>b10135819</t>
  </si>
  <si>
    <t>Space : knowledge encyclopedia</t>
  </si>
  <si>
    <t>520.3 SPK 21</t>
  </si>
  <si>
    <t>b10135807</t>
  </si>
  <si>
    <t>My Creatorn / Zahoor Ali Shaikh</t>
  </si>
  <si>
    <t>240 SZM;"0"</t>
  </si>
  <si>
    <t>b10135820</t>
  </si>
  <si>
    <t>Miscellaneous questions and answers on islam/  Ibrahim M. Kunna</t>
  </si>
  <si>
    <t>211 KIM;"1"</t>
  </si>
  <si>
    <t>b10135832</t>
  </si>
  <si>
    <t>Questions and answers on the mothers of believers /  Shahid Zafar QASMI</t>
  </si>
  <si>
    <t>239.7 QSQ;"1"</t>
  </si>
  <si>
    <t>b10135844</t>
  </si>
  <si>
    <t>Animals : knowledge encyclopedia</t>
  </si>
  <si>
    <t>520.3 ANK 21</t>
  </si>
  <si>
    <t>b10135868</t>
  </si>
  <si>
    <t>Miscellaneous questions &amp; answers for the Muslim women /  Ibrahim M. Kunna</t>
  </si>
  <si>
    <t>219.1 KIM;"1"</t>
  </si>
  <si>
    <t>b10135856</t>
  </si>
  <si>
    <t>Questions &amp; answers on the rightly-guided caliphs / Shakīl. Aḥmad.</t>
  </si>
  <si>
    <t>239.9 ASQ;"1"</t>
  </si>
  <si>
    <t>b1013587x</t>
  </si>
  <si>
    <t>Tawheed for Kids / yaser urfan ahmed.</t>
  </si>
  <si>
    <t>240 AUT 21</t>
  </si>
  <si>
    <t>b10135881</t>
  </si>
  <si>
    <t>Mu'awiyah ibn Abi Sufyan : the first Calif of Banu Umayyah / Maulvi Abdul Aziz.</t>
  </si>
  <si>
    <t>239.9 AMM 21</t>
  </si>
  <si>
    <t>b10126752</t>
  </si>
  <si>
    <t>Ali ibn Abi Taalib : the last of the four rightly-guided Caliphs / :ʻAbdul ʻAzīz</t>
  </si>
  <si>
    <t>b10126168</t>
  </si>
  <si>
    <t>Tell me about the prophet Musa / Saniyasnian Khan.</t>
  </si>
  <si>
    <t>229.5 KST 21;"0"</t>
  </si>
  <si>
    <t>b1013590x</t>
  </si>
  <si>
    <t>Abu Bakr as-Siddiq  : the first of the four rightly-guided caliphs / Maulvi Abdul Aziz.</t>
  </si>
  <si>
    <t>239.9 AMA 21</t>
  </si>
  <si>
    <t>b10127215</t>
  </si>
  <si>
    <t>Uthman ibn Affan may Allah be pleased with him  : the third of the four rightly-guided caliphs / Maulvi Abdul Aziz.</t>
  </si>
  <si>
    <t>239.9 AMU 21</t>
  </si>
  <si>
    <t>b10127227</t>
  </si>
  <si>
    <t>Coding / James Floyd Kelly.</t>
  </si>
  <si>
    <t>005.133 KJC 21;"London : penguin random house</t>
  </si>
  <si>
    <t>02020100019940</t>
  </si>
  <si>
    <t>Salman AL-Farisi / Abdul Basit Ahmad.</t>
  </si>
  <si>
    <t>239.9 A A S 21</t>
  </si>
  <si>
    <t>b10135923</t>
  </si>
  <si>
    <t>وظائف بطوطية كيوميس</t>
  </si>
  <si>
    <t>813.02 ك ي ب;"0"</t>
  </si>
  <si>
    <t>b10135947</t>
  </si>
  <si>
    <t>The earth / Miles Kelly ; contributors Camilla de la Bedoyere, Steve Parker, John Farndon.</t>
  </si>
  <si>
    <t>523.1 MIE 21</t>
  </si>
  <si>
    <t>b10135935</t>
  </si>
  <si>
    <t>Shark : Riveting reads for curious kids / written by Miranda MacQuitty ; consultant Kim Dennis Bryan.</t>
  </si>
  <si>
    <t>597.3 22MMS</t>
  </si>
  <si>
    <t>b10135959</t>
  </si>
  <si>
    <t>Who was Jane Austen? / by Sarah Fabiny ; illustrated by Jerry Hoare.</t>
  </si>
  <si>
    <t>823.7 23FSW</t>
  </si>
  <si>
    <t>b10135972</t>
  </si>
  <si>
    <t>The story of Muhammad in Makkah/ Abu Zahir</t>
  </si>
  <si>
    <t>239.9 ZAT 21</t>
  </si>
  <si>
    <t>b10135960</t>
  </si>
  <si>
    <t>Shining stars :  among the prophet's companions /  Abdul Basit Ahmad, Muhammad Ayub Sipra</t>
  </si>
  <si>
    <t>239.9 AAS</t>
  </si>
  <si>
    <t>b10135984</t>
  </si>
  <si>
    <t>Children's illustrated thesaurus / [US Senior editor, Margaret Parrish, US Editor, Jenny Siklos].</t>
  </si>
  <si>
    <t>423.12 23bCHI</t>
  </si>
  <si>
    <t>b10136009</t>
  </si>
  <si>
    <t>The Muslim Parent's / Teacher's Manual (for the beginning years 1-5) / Maulvi Abdul Aziz</t>
  </si>
  <si>
    <t>306.874 AMM;"306.874 AMM"</t>
  </si>
  <si>
    <t>b10136010</t>
  </si>
  <si>
    <t>History of al-Madinah al Munawarah / compiled by a group of scholars under the supervision of Safiur Rahman Mubarakpuri ; translated by Nasiruddin al-Khattab.</t>
  </si>
  <si>
    <t>953 MSH 21</t>
  </si>
  <si>
    <t>b10126697</t>
  </si>
  <si>
    <t>239.9 AAU 21</t>
  </si>
  <si>
    <t>Did you know? Human body / Emily Dodd.</t>
  </si>
  <si>
    <t>611 21 DED</t>
  </si>
  <si>
    <t>b10136022</t>
  </si>
  <si>
    <t>The spirit of the Chinese people : the classic introduction to Chinese culture = Zhongguo ren de jing shen / Gu Hongming ; preface by Jinli He.</t>
  </si>
  <si>
    <t>951 GHS 21</t>
  </si>
  <si>
    <t>b10136034</t>
  </si>
  <si>
    <t>Ramadan an opportunity to connect with your Lord  / Muhammad bin Abd-Rahman Al-Arifi; edited by Abu Taymiyyah Shafiq Siddiq; translated by Darussalam Research Department.</t>
  </si>
  <si>
    <t>252.3 AMR 21</t>
  </si>
  <si>
    <t>b1012732x</t>
  </si>
  <si>
    <t>The science book / contributors, John Farndon [and four others].</t>
  </si>
  <si>
    <t>500 23bFJS</t>
  </si>
  <si>
    <t>b10136058</t>
  </si>
  <si>
    <t>880-01 Zhonghua shang xia wu qian nian = Zhong Hua shang xia wu qian nian / [zhu bian Feng Guochao].</t>
  </si>
  <si>
    <t>953 ZHH 21</t>
  </si>
  <si>
    <t>b10136083</t>
  </si>
  <si>
    <t>Historyof Makkah /   prepared by a group of scholars under the supervision of Safiur Rahman Mubarakpuri ; translated by Nasiruddin al-Khattab.</t>
  </si>
  <si>
    <t>b10126703</t>
  </si>
  <si>
    <t>The best book of martial arts / Lauren Robertson.</t>
  </si>
  <si>
    <t>796.8 21bRLB</t>
  </si>
  <si>
    <t>b10136095</t>
  </si>
  <si>
    <t>Uthman bin Affan / Abdul Basit Ahmad.</t>
  </si>
  <si>
    <t>b10136101</t>
  </si>
  <si>
    <t>Our prophet Muhammad / Qadi Muhammad Sulaiman Mansurpuri, Pervez Aslam khan Burki, Abdul Rahman Abdullah.</t>
  </si>
  <si>
    <t>239 MNR 21</t>
  </si>
  <si>
    <t>b10127410</t>
  </si>
  <si>
    <t>Kindness to Parents  /Abdul MalikAl-Qasim, Jalal Abualrub.</t>
  </si>
  <si>
    <t>219.2 QAK 21</t>
  </si>
  <si>
    <t>b10126971</t>
  </si>
  <si>
    <t>The spectacular journey into space</t>
  </si>
  <si>
    <t>520 SPJ 21</t>
  </si>
  <si>
    <t>b10136125</t>
  </si>
  <si>
    <t>Hu guang shan se /  Zhou da xin zhu, Daxin Zhou</t>
  </si>
  <si>
    <t>895.152 DZH</t>
  </si>
  <si>
    <t>b10136113</t>
  </si>
  <si>
    <t>Al-Qaa'idah Al-Qur'aaniyyah, An Introduction to Tajweed/ Qari Muhammad Idrees Asim.</t>
  </si>
  <si>
    <t>228 AQA 21</t>
  </si>
  <si>
    <t>b10126867</t>
  </si>
  <si>
    <t>Golden Supplications / Abdul Malik Mujahid.</t>
  </si>
  <si>
    <t>212.93 MAG221</t>
  </si>
  <si>
    <t>b10126259</t>
  </si>
  <si>
    <t>Abu Bakr As Siddeeg/ Abdul Basit Ahmad.</t>
  </si>
  <si>
    <t>239.9 AAA 21</t>
  </si>
  <si>
    <t>b10136137</t>
  </si>
  <si>
    <t>Legal English for beginners =  اللغة الانجليزية القانونية للمبتدئين / Mogahed Abu Al-Fadl.</t>
  </si>
  <si>
    <t>340.032 FML 21</t>
  </si>
  <si>
    <t>b10136150</t>
  </si>
  <si>
    <t>880-01 Li hun zhi nan / Su Tong deng zhu.</t>
  </si>
  <si>
    <t>895.15 STL 21</t>
  </si>
  <si>
    <t>b10136149</t>
  </si>
  <si>
    <t>A thousand family poems / Zhang yong mei bian, Yongmei Zhang.</t>
  </si>
  <si>
    <t>895.152 BZT 21</t>
  </si>
  <si>
    <t>b10136162</t>
  </si>
  <si>
    <t>200 Golden Hadiths From The Messenger of Allah/ Abdul Malik Mujah</t>
  </si>
  <si>
    <t>237.3 MAG 21</t>
  </si>
  <si>
    <t>b10136186</t>
  </si>
  <si>
    <t>Polar bear cotton shoes / Bei Dong deng Zhu, Dong Bei.</t>
  </si>
  <si>
    <t>895.1 ZBP 21</t>
  </si>
  <si>
    <t>b10136198</t>
  </si>
  <si>
    <t>قميص من نار / خالدة أديب ؛ ترجمة منال بوسبال.</t>
  </si>
  <si>
    <t>894.35 أ خ ق 21</t>
  </si>
  <si>
    <t>b10128207</t>
  </si>
  <si>
    <t>الحرية المالية :  كيف تجمع ثروة وتحافظ عليها /  راينر زيتلمان ؛ ترجمه إلى العربية ابتسام الخضراء.</t>
  </si>
  <si>
    <t>650.12 ز ر ح 21;"2"</t>
  </si>
  <si>
    <t>b10041801</t>
  </si>
  <si>
    <t>Abdullah bin Umar :  the jurist /  Abdul Basit Ahmad.</t>
  </si>
  <si>
    <t>239.9 AAA221</t>
  </si>
  <si>
    <t>b10136216</t>
  </si>
  <si>
    <t>الغريم / تأليف إيان ريد ؛ ترجمة أسامة إسبر.</t>
  </si>
  <si>
    <t>b10135388</t>
  </si>
  <si>
    <t>Bilal bin Rabah : the Mu'adhdhin /  Abdul Basit Ahmad</t>
  </si>
  <si>
    <t>239.9 AAB221</t>
  </si>
  <si>
    <t>b10136228</t>
  </si>
  <si>
    <t>The great Gatsby / Francis Scott Fitzgerald.</t>
  </si>
  <si>
    <t>823 FFG 21</t>
  </si>
  <si>
    <t>b1013623x</t>
  </si>
  <si>
    <t>تدريس القراءة والكتابة للصفين  الرابع والخامس في مجتمع تعلم مهني فعال / تأليف كاثي تتشمان غلاس؛ تحرير مارك أونوشك ؛ جين سبيلر.</t>
  </si>
  <si>
    <t>372.6 غ ك ت 21</t>
  </si>
  <si>
    <t>b10128141</t>
  </si>
  <si>
    <t>Silent Moments :  The Description of Before and After Death /  Abdul-Malik Al-Qasim.</t>
  </si>
  <si>
    <t>243 QAS 221</t>
  </si>
  <si>
    <t>b10136241</t>
  </si>
  <si>
    <t>خرافة الإنسان الكامل : متلازمة العافية / تأليف كارل سيذ ستروم ، أنذرية سبايرس  ؛ ترجمة عبد المنعم محجوب، انس محجوب.</t>
  </si>
  <si>
    <t>128 س ك خ 21</t>
  </si>
  <si>
    <t>b10135662</t>
  </si>
  <si>
    <t>Romance of Sui and Tang dynasties \  (qing) chu ren huo zhu, gong xun gai bian, Renhuo Chu, Xun Gong.</t>
  </si>
  <si>
    <t>895.1 ZQR 21</t>
  </si>
  <si>
    <t>b10136265</t>
  </si>
  <si>
    <t>Etiquette of eating and Drinking / Darussalam Research Center.</t>
  </si>
  <si>
    <t>212.3  DRE 221</t>
  </si>
  <si>
    <t>b10136253</t>
  </si>
  <si>
    <t>Overcoming the basic grammar of the chinese Proficiency test.</t>
  </si>
  <si>
    <t>495.1824 OVB 21</t>
  </si>
  <si>
    <t>b10136277</t>
  </si>
  <si>
    <t>ويدوم المستقبل طويلا/ لويس ألتوسير ؛ ترجمة إياد عيسي.</t>
  </si>
  <si>
    <t>21 194;"194 21 SA-RiAUC"</t>
  </si>
  <si>
    <t>b10135340</t>
  </si>
  <si>
    <t>How to Achieve Happiness / Shaikh Ibnus-Saadi.</t>
  </si>
  <si>
    <t>213   SNH  221</t>
  </si>
  <si>
    <t>b10136307</t>
  </si>
  <si>
    <t>التضليل الكلامي / دراسة تحيلية / فيليب بروتون ؛ ترجمة علي يوسف أسعد.</t>
  </si>
  <si>
    <t>320.014  ب ف ت SA-RiAUC 21</t>
  </si>
  <si>
    <t>b10135285</t>
  </si>
  <si>
    <t>Heroic legend of the Yang's family / Gong xun gai bian, Xun Gong.</t>
  </si>
  <si>
    <t>895.1 BGH 21</t>
  </si>
  <si>
    <t>b10136319</t>
  </si>
  <si>
    <t>Chang hen ge / Wang Anyi zhu, Anyi Wang.</t>
  </si>
  <si>
    <t>895.113 ZWC 21</t>
  </si>
  <si>
    <t>b10136290</t>
  </si>
  <si>
    <t>The cafe /  Lao she zhu, ying ruo cheng yi, she Lao, ruo cheng Ying</t>
  </si>
  <si>
    <t>895.1 ZLC 21;"0"</t>
  </si>
  <si>
    <t>b10136332</t>
  </si>
  <si>
    <t>Zai bie kang qiao / Xu zhi mo zhu, Zhimo Xu.</t>
  </si>
  <si>
    <t>390.951 ZXZ 21;"0"</t>
  </si>
  <si>
    <t>b10136344</t>
  </si>
  <si>
    <t>The Merits of Islam /  Abdur-Rahman Ibn Nasir bin  As-Saadi.</t>
  </si>
  <si>
    <t>210   SNM  221</t>
  </si>
  <si>
    <t>b10136320</t>
  </si>
  <si>
    <t>Artificial intelligence in practice : how 50 successful companies used artificial intelligence to solve problems. Arabic;"تطبيقات الذكاء الاصطناعي : كيف استخدمت 50 شركة ناجحة الذكاء الاصطناعي والتعلم الآلي لحل المشكلات ؟ / برنارد مار، مات وارد ؛ نقله إلى العربية د. عائشة يكن حداد."</t>
  </si>
  <si>
    <t>658.4030285 م ب ت 21</t>
  </si>
  <si>
    <t>b10135261</t>
  </si>
  <si>
    <t>Dream of red palaces / Cao Xueqin, Gao E yuan zhu</t>
  </si>
  <si>
    <t>895.1 XCD 21</t>
  </si>
  <si>
    <t>b10136368</t>
  </si>
  <si>
    <t>Ren sheng hai hai/  Mai Jia zhu, Jia Mai</t>
  </si>
  <si>
    <t>345.51 ZMR 21;"0"</t>
  </si>
  <si>
    <t>b10136356</t>
  </si>
  <si>
    <t>الإسلام والسببية والحرية من العصر الوسيط حتي العصر الحديث / أوزغور كوجا ؛ ترجمة إياس حسن، أحمد أحمد.</t>
  </si>
  <si>
    <t>189.1 ك أ إ 21</t>
  </si>
  <si>
    <t>b10135273</t>
  </si>
  <si>
    <t>Road to Good Friendship / Abdul Malik Al-Qasim.</t>
  </si>
  <si>
    <t>212   QAR  221</t>
  </si>
  <si>
    <t>b1013637x</t>
  </si>
  <si>
    <t>Shui hu zhuan/  Shi Nai'an yuan zhu ; Xue Xianrong zhu bian ; Guan Dalong gai bian.</t>
  </si>
  <si>
    <t>895.134 ZSS 21;"0"</t>
  </si>
  <si>
    <t>b10136393</t>
  </si>
  <si>
    <t>Three kingdoms / Luo Guanzhong yuan zhu, Xue Xianrong zhu bian</t>
  </si>
  <si>
    <t>895.1 ZGT 21</t>
  </si>
  <si>
    <t>b10136381</t>
  </si>
  <si>
    <t>كيف يحدث التعلم : سبعة مبادئ وستة استراتيجيات للتعلم الفعال مستندة الي علم التعلم / جون المارود ، دوغلاس فيشر، نانسي فراي ؛ ترجمة دار الكتاب التربوي.</t>
  </si>
  <si>
    <t>370.1523 م ج ك 21</t>
  </si>
  <si>
    <t>b10128116</t>
  </si>
  <si>
    <t>Our Children and Memorization of the Quraan / Darussalam Research Division.</t>
  </si>
  <si>
    <t>212   DRO  221</t>
  </si>
  <si>
    <t>b1013640x</t>
  </si>
  <si>
    <t>لعبة المكانة / ول ستور ؛ ترجمة هناء خليف غني.</t>
  </si>
  <si>
    <t>305  س ول 21</t>
  </si>
  <si>
    <t>b10128177</t>
  </si>
  <si>
    <t>Short biography of the Prophet and ten companions :  who were given the tidings of paradise /  Al-Hafiz Abdul-Ghani Al-Maqdisi</t>
  </si>
  <si>
    <t>212   MHS  221</t>
  </si>
  <si>
    <t>b10136411</t>
  </si>
  <si>
    <t>Red boat /  Huang Yazhou zhu, Yazhou Huang</t>
  </si>
  <si>
    <t>895.1 ZHR 21;"0"</t>
  </si>
  <si>
    <t>b10136423</t>
  </si>
  <si>
    <t>Wives and concubines / Su Tong zhu, Tong Su</t>
  </si>
  <si>
    <t>895.1 ZSW 21;"0"</t>
  </si>
  <si>
    <t>b10136435</t>
  </si>
  <si>
    <t>أعباء التواصل كيف تستعمر البيانات الحياة البشرية وتستحوذ عليها لصالح الراسمالية / نيك كولدري، بوليسيس ماهيس ؛ نقلة الي العربية عهود أحمد باوزير ؛ مراجعة درويش نايف عبد الهادي.</t>
  </si>
  <si>
    <t>303.4833 ك ن أ 21;"0"</t>
  </si>
  <si>
    <t>b10041643</t>
  </si>
  <si>
    <t>عائلتي وأعدء آخرون : الحياة والسفر في المناطق النائية في كرواتيا / ماري نوفاكوفيتش ؛ ترجمة مباشر محمد.</t>
  </si>
  <si>
    <t>891.826 ن م ع</t>
  </si>
  <si>
    <t>b10128244</t>
  </si>
  <si>
    <t>كل شيء حزين زائف : قصة حقيقية / دانيال  نايري؛ ؛ [ترجمة] محمد موسي.</t>
  </si>
  <si>
    <t>823 ن د ك 21</t>
  </si>
  <si>
    <t>b10128256</t>
  </si>
  <si>
    <t>The First Human Murder / Nayeem Ahmed Baloch.</t>
  </si>
  <si>
    <t>229.5   BNF  221</t>
  </si>
  <si>
    <t>b10136460</t>
  </si>
  <si>
    <t>رضة الولادة وأهميتها بالنسبة الي التحليل النفسي / أوتو رانك؛ ترجمة ثائر ديب؛ مهيار ديب.</t>
  </si>
  <si>
    <t>150.195 21 SA-RiAUC</t>
  </si>
  <si>
    <t>b10135315</t>
  </si>
  <si>
    <t>Ali bin Abi Talib /  Abdul Basit Ahmad</t>
  </si>
  <si>
    <t>b10136472</t>
  </si>
  <si>
    <t>الحكمة الترجيدية في حسن توظيف نيتشه / ميشال أونفراي ؛ ترجمة جلال بدلة.</t>
  </si>
  <si>
    <t>111 أ م ح 21</t>
  </si>
  <si>
    <t>b10135698</t>
  </si>
  <si>
    <t>The Dust Has Settled / Alai zhu Alai.</t>
  </si>
  <si>
    <t>895.1 AAD 21</t>
  </si>
  <si>
    <t>b10136496</t>
  </si>
  <si>
    <t>أنظر الي البيت أيها الملاك / توماس وولف ؛ ترجمة مهدي سليمان.</t>
  </si>
  <si>
    <t>823 21;"0"</t>
  </si>
  <si>
    <t>b10135376</t>
  </si>
  <si>
    <t>الفتاة ذات الصوت العالي/ تأليف آبي داري ؛ ترجمة بثية الإبراهيم.</t>
  </si>
  <si>
    <t>b10136502</t>
  </si>
  <si>
    <t>Midnight / Mao Dun zhu, Dun Mao</t>
  </si>
  <si>
    <t>895.1 ZMM 21</t>
  </si>
  <si>
    <t>b10136514</t>
  </si>
  <si>
    <t>من سقراط الي فوكو : الفلاسفة علي محك التجربة / جان فرانسوا دورتيية ؛ ترجمة محمد أحمد طجو.</t>
  </si>
  <si>
    <t>109 د ج س 21</t>
  </si>
  <si>
    <t>b1012813x</t>
  </si>
  <si>
    <t>ستان لي كيف غيرت مارفل العالم /  أدريان ماكيندر ؛ ترجمة عبد الرحمن فتحي.</t>
  </si>
  <si>
    <t>741.5973092 21 SA-RiAUC</t>
  </si>
  <si>
    <t>b10136526</t>
  </si>
  <si>
    <t>Xu Sanguan sells blood / Yu Hua zhu, Hua Yu.</t>
  </si>
  <si>
    <t>895.1 ZYX 21</t>
  </si>
  <si>
    <t>b10136538</t>
  </si>
  <si>
    <t>صعود الأمم وانحدارها : النمو الاقتصادي التضخم والجمود الاجتماعي / مانكور أولسون ؛ ترجمة متيم الضايع.</t>
  </si>
  <si>
    <t>332.042 أ م ص 21</t>
  </si>
  <si>
    <t>b10128189</t>
  </si>
  <si>
    <t>HHhH : Himmlers Hirn heißt Heydrich. Arabic.;"سفاح براغ : (عقل هيملر يدعى هايدريتش) / لوران بيني ؛ ترجمة إكرام صغيري."</t>
  </si>
  <si>
    <t>b1013654x</t>
  </si>
  <si>
    <t>سلالة الحمير / تأليف بولينا جيريبتسوفا ؛ ترجمة محمود إبراهيم الحسن.</t>
  </si>
  <si>
    <t>891.73 ج ب س 21</t>
  </si>
  <si>
    <t>b10128165</t>
  </si>
  <si>
    <t>لا شئ نحسد العالم عليه = There is nothing to envy the world about  / باربرا ديميك ؛ ترجمة محمد نجيب.</t>
  </si>
  <si>
    <t>320.532095193 د ب ل 21;"0"</t>
  </si>
  <si>
    <t>b10136551</t>
  </si>
  <si>
    <t>هداية الفن / روني جيرار ؛ ترجمة المصطفي صباني.</t>
  </si>
  <si>
    <t>194 ج ر هـ 21 SA-RiAUC</t>
  </si>
  <si>
    <t>b10135297</t>
  </si>
  <si>
    <t>التاريخ العجيب للقلب :‏  رحلة في الثقافة والعلم /‏  فنسنت امفيغيريدو ؛ ترجمة مدي شريقي</t>
  </si>
  <si>
    <t>612.17 ف ف ت</t>
  </si>
  <si>
    <t>b10135637</t>
  </si>
  <si>
    <t>Explain the words / dong han Xu shen zhu,Yang jian feng bian, Xushen, Jianfeng Yang.</t>
  </si>
  <si>
    <t>495.1824 ZDE 21</t>
  </si>
  <si>
    <t>b10136563</t>
  </si>
  <si>
    <t>0فتيات حزينات /‏   لانغ ليف ؛ ترجمة إميرة الوصيف.</t>
  </si>
  <si>
    <t>823 ل ل ف 21</t>
  </si>
  <si>
    <t>b10135583</t>
  </si>
  <si>
    <t>النظرية الاجتماعية : الصراع، والتماسك، والاجماع /  جوناثان جوسيف ؛ ترجمة نجيب بوعادل.</t>
  </si>
  <si>
    <t>301.01 ج ج ن 21</t>
  </si>
  <si>
    <t>b10135601</t>
  </si>
  <si>
    <t>ثريا في غيبوبة /  إسماعيل فصيح ؛ ترجمة محمد علاء الدين منصور</t>
  </si>
  <si>
    <t>891.55 ف إ ث;"891.55 ف إ ث"</t>
  </si>
  <si>
    <t>b10135558</t>
  </si>
  <si>
    <t>Letter to my daughter. Arabic;"الغناء والتارجح والاحتفال كما لو انها عشية عيد الميلاد / سير ة ذاتية  روائية / مايا أنجلو ؛ ترجمة أميرة الوصيف؛ تحرير إياد عبد الرحمن."</t>
  </si>
  <si>
    <t>828 21 SA-RiAUC</t>
  </si>
  <si>
    <t>b10135364</t>
  </si>
  <si>
    <t>Engels. Arabic;"ماركس / تأليف تيريل كارفر ؛ ترجمة هاشم هلال."</t>
  </si>
  <si>
    <t>921.3 21 SA-RiAUC</t>
  </si>
  <si>
    <t>b10135339</t>
  </si>
  <si>
    <t>The era of the beautiful daughter-in-law /  Wang Liping zhu, Liping Wang</t>
  </si>
  <si>
    <t>895.1 ZWI 21</t>
  </si>
  <si>
    <t>b10136587</t>
  </si>
  <si>
    <t>من حرب إلي أخري : من حرب 1940 الي حرب أوكرانيا / إدغار موران ؛ ترجمة علي يوسف أسعد.</t>
  </si>
  <si>
    <t>355.0272 21 SA-RiAUC</t>
  </si>
  <si>
    <t>b10135303</t>
  </si>
  <si>
    <t>غرباء علي بابنا / تأليف زيغمونت باومان ؛ ترجمة نجيب الحصادي.</t>
  </si>
  <si>
    <t>301 21 SA-RiAUC</t>
  </si>
  <si>
    <t>b10135327</t>
  </si>
  <si>
    <t>خيط فضي رفيع / بولينا جيريبتسوفا ؛ ترجمة محمود إبراهيم الحسن.</t>
  </si>
  <si>
    <t>891.713 ج ب خ 21</t>
  </si>
  <si>
    <t>b10128219</t>
  </si>
  <si>
    <t>التفكير الشامل : الإنسان وكونة / تأليف إدجار موران ؛ ترجمة المنتصر الحملي.</t>
  </si>
  <si>
    <t>190 م إ ت 21</t>
  </si>
  <si>
    <t>b10128190</t>
  </si>
  <si>
    <t>الحياة الحقة / فرانسوا جوليان ؛ ترجمة عبد المجيد النوسي.</t>
  </si>
  <si>
    <t>177.3 ج ف ح 21</t>
  </si>
  <si>
    <t>b10135674</t>
  </si>
  <si>
    <t>هيا لنحرك الجبال / آسيا عماروفا؛ ترجمة محمود إبراهيم الحسن.</t>
  </si>
  <si>
    <t>839.828 ع آ هـ 21‏</t>
  </si>
  <si>
    <t>b10128232</t>
  </si>
  <si>
    <t>السرد فخ / لوي ماران؛ ترجمة المصطفي صباني.</t>
  </si>
  <si>
    <t>841.009 م ل س 21</t>
  </si>
  <si>
    <t>b10128153</t>
  </si>
  <si>
    <t>The Wandering Earth / Cinxin LIU. Joel Martinsen.</t>
  </si>
  <si>
    <t>895.1 LC 21</t>
  </si>
  <si>
    <t>b10136599</t>
  </si>
  <si>
    <t>How spies think : ten lessons in intelligence. Arabic;"كيف يفكر الجواسيس : عشرة دروس استخبارية / ديفد أومند ؛ ترجمه عن الإنجليزية مؤيد العليوي ؛ حرر الترجمة وراجعها مهند أحمد السهو."</t>
  </si>
  <si>
    <t>327.12 أ د ك 21 SA-RiAUC</t>
  </si>
  <si>
    <t>b10128128</t>
  </si>
  <si>
    <t>La plus que vive. Arabic;"المحلقون / تأليف إيتيان كيرن ؛ ترجمة صلاح بن عياد."</t>
  </si>
  <si>
    <t>b10135352</t>
  </si>
  <si>
    <t>Help yourself in reading Quran : (arabic-english) / Quari Abdul Salam.</t>
  </si>
  <si>
    <t>229.2 AQH 21</t>
  </si>
  <si>
    <t>b10136642</t>
  </si>
  <si>
    <t>Golden Supplications For Children/ Abdul Malik.</t>
  </si>
  <si>
    <t>b10136721</t>
  </si>
  <si>
    <t>Idiom story / Zhang fang bian, Fang Zhang.</t>
  </si>
  <si>
    <t>895.1 BZI 21</t>
  </si>
  <si>
    <t>b10136733</t>
  </si>
  <si>
    <t>The Story of Mango/ Tarig Riaz</t>
  </si>
  <si>
    <t>813.02 RTS221</t>
  </si>
  <si>
    <t>b10136745</t>
  </si>
  <si>
    <t>Rental time kids /  Yang hong ying zhu, hong ying Yang.</t>
  </si>
  <si>
    <t>895.1 ZYR 21;"0"</t>
  </si>
  <si>
    <t>b10136708</t>
  </si>
  <si>
    <t>fairy tale on the beach \ Jin bo zhu, Bo Jin.</t>
  </si>
  <si>
    <t>895.1 ZJF 21</t>
  </si>
  <si>
    <t>b1013668x</t>
  </si>
  <si>
    <t>scarecrow / Ye sheng tao zhu, Lian dong xing bian, Shengtao Ye, Dongxing Lian.</t>
  </si>
  <si>
    <t>895.152 ZYS 21</t>
  </si>
  <si>
    <t>b10136630</t>
  </si>
  <si>
    <t>Meow Meoow expo</t>
  </si>
  <si>
    <t>895.1 MEM 21</t>
  </si>
  <si>
    <t>b1013671x</t>
  </si>
  <si>
    <t>Sunlight / Jin bo zhu, Bo Jin.</t>
  </si>
  <si>
    <t>895.1 ZJS 21</t>
  </si>
  <si>
    <t>b10136691</t>
  </si>
  <si>
    <t>Raindrops / Jin bo zhu, Bo Jin.</t>
  </si>
  <si>
    <t>895.1 ZJR 21</t>
  </si>
  <si>
    <t>b10136678</t>
  </si>
  <si>
    <t>Tree and magpie / Jin bo zhu, Bo Jin.</t>
  </si>
  <si>
    <t>895.152 ZJT 21</t>
  </si>
  <si>
    <t>b10136666</t>
  </si>
  <si>
    <t>The General History of China for Children /</t>
  </si>
  <si>
    <t>951 LC 21</t>
  </si>
  <si>
    <t>b10136769</t>
  </si>
  <si>
    <t>A day in the life of a Muslim child/ Abdul Malik Mujahid.</t>
  </si>
  <si>
    <t>212 MAA 21</t>
  </si>
  <si>
    <t>b10136757</t>
  </si>
  <si>
    <t>اثنان / تأليف إيرين نيمروفسكي ؛ ترجمة بهاء إيعالي..</t>
  </si>
  <si>
    <t>843 ن إ ا;"2"</t>
  </si>
  <si>
    <t>b10136770</t>
  </si>
  <si>
    <t>Three Character Classic / zhu bian Liu Jingyu, bian zhe Liu Yan, Jingyu Liu.</t>
  </si>
  <si>
    <t>895.152 JZT 21</t>
  </si>
  <si>
    <t>b10136629</t>
  </si>
  <si>
    <t>brain teasers / Feng Huijuan.</t>
  </si>
  <si>
    <t>028.534 HFB 21</t>
  </si>
  <si>
    <t>b10136617</t>
  </si>
  <si>
    <t>The Classic of Mountains and Seas for Children. 5, Birds / Zhang Jiajie, Zhang Zihang.</t>
  </si>
  <si>
    <t>550 LC 21</t>
  </si>
  <si>
    <t>b10136654</t>
  </si>
  <si>
    <t>Elephant Eats by Night / Bai Bing.</t>
  </si>
  <si>
    <t>895.152 BBE 21</t>
  </si>
  <si>
    <t>b10136605</t>
  </si>
  <si>
    <t>سمعت أنك تطلي المنازل قصة فرانك شيران ولغز اختفاء جيمي هوفا.../ تشارلز براندت ؛ ترجمة أحمد الزبيدي.</t>
  </si>
  <si>
    <t>364.1060973 ب ل س 21 SA-RiAUC</t>
  </si>
  <si>
    <t>b10136782</t>
  </si>
  <si>
    <t>365 Night Story / Lian Dongxing zhu bian, Dongxing Lian.</t>
  </si>
  <si>
    <t>895.152 BLN 21</t>
  </si>
  <si>
    <t>b10136794</t>
  </si>
  <si>
    <t>ثانوي العدالة : سلسلة امبراطورية رادش / آن ليكي؛ ترجمة بسمة الخولي.</t>
  </si>
  <si>
    <t>823 ل آ ث 21</t>
  </si>
  <si>
    <t>b10136800</t>
  </si>
  <si>
    <t>Islamic studies series-Suitable for 3to6 years/ Maulvi Abdul Aziz</t>
  </si>
  <si>
    <t>214 AMI221</t>
  </si>
  <si>
    <t>b10136824</t>
  </si>
  <si>
    <t>Islamic Studies KG1 / By Maulvi AbdulAziz.</t>
  </si>
  <si>
    <t>210 AMI 21</t>
  </si>
  <si>
    <t>b10136836</t>
  </si>
  <si>
    <t>The Classic of Mountains and Seas for Children. 5, Birds / Sun Qiping.</t>
  </si>
  <si>
    <t>495 LC 21</t>
  </si>
  <si>
    <t>b1013685x</t>
  </si>
  <si>
    <t>لماذا نفكر ؟ : اللعب الفلسفي من سن الثالثة حتي سن الحادية عشرة / سارة ستانلي؛ ترجمة نورة آل طالب.</t>
  </si>
  <si>
    <t>101 ‏س س ل  21</t>
  </si>
  <si>
    <t>b10136848</t>
  </si>
  <si>
    <t>20 Hadith for Kids/ Maulvi Abdul Aziz</t>
  </si>
  <si>
    <t>214.30523 AMH221</t>
  </si>
  <si>
    <t>b10136861</t>
  </si>
  <si>
    <t>Fourteen days / Saudi writers ; translated by Melanie Magidow, Dalia Ebeid.</t>
  </si>
  <si>
    <t>813.01 FOD 21;"1"</t>
  </si>
  <si>
    <t>b10136873</t>
  </si>
  <si>
    <t>2030 Saudi vision economic power and less oil dependence / Bandar Shabab Alshmilan ; translator Maha AlArifi.</t>
  </si>
  <si>
    <t>338.9009531011 SBS 21;"1"</t>
  </si>
  <si>
    <t>b10136897</t>
  </si>
  <si>
    <t>The Nighe of Decree/ Shazia Nazlee.</t>
  </si>
  <si>
    <t>252.39NSN AMH221</t>
  </si>
  <si>
    <t>b10136885</t>
  </si>
  <si>
    <t>الوعد : رواية / ديمون غالغوت ؛ ترجمة  عبد الوهاب أبوزيد.</t>
  </si>
  <si>
    <t>896.3 غ د و</t>
  </si>
  <si>
    <t>b10136903</t>
  </si>
  <si>
    <t>Taoshupu</t>
  </si>
  <si>
    <t>495.1824 TAO 21</t>
  </si>
  <si>
    <t>b10136915</t>
  </si>
  <si>
    <t>النساء  اللواتي يصنعن رواياتنا / غرانت مارتن أوفرتون ؛ ترجمة حسام الدين خضور.</t>
  </si>
  <si>
    <t>823 أ غ ن 21</t>
  </si>
  <si>
    <t>b10136927</t>
  </si>
  <si>
    <t>The Gift of Jumuah/ Shazia Nazlee.</t>
  </si>
  <si>
    <t>213NST AMH221</t>
  </si>
  <si>
    <t>b10136940</t>
  </si>
  <si>
    <t>Bomin's rare Four Books and Five Classics for children / Liang Yanfang.</t>
  </si>
  <si>
    <t>495 YLB 21</t>
  </si>
  <si>
    <t>b10136939</t>
  </si>
  <si>
    <t>Tales from Saudi Arabia : A collection of short stories 2020  / Saudi writers ; translated by Melanie Magidow, Dalia Yossef, Michael Joseph, Jennifer Case.</t>
  </si>
  <si>
    <t>813.01 TAS 21;"1"</t>
  </si>
  <si>
    <t>b10136952</t>
  </si>
  <si>
    <t>The Gift of Ramadan. / Shazia Nazlee.</t>
  </si>
  <si>
    <t>252.3NST AMH221</t>
  </si>
  <si>
    <t>b10136964</t>
  </si>
  <si>
    <t>Tales from Saudi Arabia : A collection of short stories 2019  / Saudi writers ; translated by Melanie Magidow, Kay Heikknen, Michael Joseph, Nada Sneige fuleihan.</t>
  </si>
  <si>
    <t>b10136976</t>
  </si>
  <si>
    <t>Tales from Saudi Arabia : A collection of short stories 2018  / Saudi writers ; translated by Maha Alfaleh.</t>
  </si>
  <si>
    <t>b1013699x</t>
  </si>
  <si>
    <t>Tales from Saudi Arabia : A collection of short stories 2021  / Saudi writers.</t>
  </si>
  <si>
    <t>b10137002</t>
  </si>
  <si>
    <t>القول المأثور من كونفوشيوس الي تويتر / أندرو هيو ؛ ترجمة حمادة أحمد علي.</t>
  </si>
  <si>
    <t>818.5402 هـ أ ق 21</t>
  </si>
  <si>
    <t>b10136988</t>
  </si>
  <si>
    <t>الرأسمالية والرغبة : التكلفة النفسية لأسواق الحرة / تود ماكفوان ؛ ترجمة خالد حافظي.</t>
  </si>
  <si>
    <t>330.122019 م ت ر 21</t>
  </si>
  <si>
    <t>b10137014</t>
  </si>
  <si>
    <t>The first grade first volume reading pinyin and writing new words and words /‏</t>
  </si>
  <si>
    <t>495 fig 21</t>
  </si>
  <si>
    <t>b10137038</t>
  </si>
  <si>
    <t>The Gift of My Mother/ Shazia Nazlee.</t>
  </si>
  <si>
    <t>212.5NST 221</t>
  </si>
  <si>
    <t>b10137051</t>
  </si>
  <si>
    <t>Saudi village : A collection of short stories 2018 / Saudi writers ; translated Hamad Alshammari.</t>
  </si>
  <si>
    <t>813.01 SAv 21;"1"</t>
  </si>
  <si>
    <t>b10137026</t>
  </si>
  <si>
    <t>The GIFT OF EID / Shazia Nazlee.</t>
  </si>
  <si>
    <t>813.02NST 221</t>
  </si>
  <si>
    <t>b10137063</t>
  </si>
  <si>
    <t>The GIFT OF FRIENDSHIP/ Shazia Nazlee.</t>
  </si>
  <si>
    <t>b10137087</t>
  </si>
  <si>
    <t>Abu Lahab and his Wife Arwah/ Shazia Nazlee.</t>
  </si>
  <si>
    <t>813.02 NSA  21</t>
  </si>
  <si>
    <t>b10137099</t>
  </si>
  <si>
    <t>Odyssey,Homer</t>
  </si>
  <si>
    <t>883 HOO 21</t>
  </si>
  <si>
    <t>b10137105</t>
  </si>
  <si>
    <t>Dracula  / Bram Stoker .</t>
  </si>
  <si>
    <t>823.8 SBD 21</t>
  </si>
  <si>
    <t>b10137117</t>
  </si>
  <si>
    <t>The Surahs to Seek Refuge/ Shazia Nazlee.</t>
  </si>
  <si>
    <t>227.6NST 221</t>
  </si>
  <si>
    <t>b10137142</t>
  </si>
  <si>
    <t>Backable : the surprising truth behind what makes people take a chance on you / Suneel Gupta, with Carlye Adler.</t>
  </si>
  <si>
    <t>650.1‏   GSB   21</t>
  </si>
  <si>
    <t>b10137129</t>
  </si>
  <si>
    <t>The law of success :  in sixteen lessons / Napoleon Hill.</t>
  </si>
  <si>
    <t>158 HNL 21</t>
  </si>
  <si>
    <t>b10137130</t>
  </si>
  <si>
    <t>The richest man in Babylon...  / George S. Clason.</t>
  </si>
  <si>
    <t>174.4 CGR 21</t>
  </si>
  <si>
    <t>b10137166</t>
  </si>
  <si>
    <t>Emma. Jane Austen.</t>
  </si>
  <si>
    <t>823   AJE   21</t>
  </si>
  <si>
    <t>b10137154</t>
  </si>
  <si>
    <t>Collins Italian dictionary / [editors, Gabriella Bacchelli ... et al.].</t>
  </si>
  <si>
    <t>453.03 COL 21</t>
  </si>
  <si>
    <t>b1013718x</t>
  </si>
  <si>
    <t>Why I'm no longer talking to white people about race / Reni Eddo-Lodge.</t>
  </si>
  <si>
    <t>305.8‏   ERW</t>
  </si>
  <si>
    <t>b10137178</t>
  </si>
  <si>
    <t>Islamic Studies Grade K2/ Maulvi Abdul Aziz.</t>
  </si>
  <si>
    <t>212.07NST 221</t>
  </si>
  <si>
    <t>b10137208</t>
  </si>
  <si>
    <t>First words. French / art by Andy Mansfield and Sebastien Iwohn.</t>
  </si>
  <si>
    <t>448.2421 FIW 21</t>
  </si>
  <si>
    <t>b10137191</t>
  </si>
  <si>
    <t>Islamic Studies Grade K3/ Maulvi Abdul Aziz.</t>
  </si>
  <si>
    <t>b10137221</t>
  </si>
  <si>
    <t>The little book of economics / [Niall Kishtainy, consultant editor ; George Abbot, John Farndon, Frank Kennedy, James Meadway, Christopher Wallace, Marcus Weeks, contributors].</t>
  </si>
  <si>
    <t>330 LIB 21</t>
  </si>
  <si>
    <t>b10137233</t>
  </si>
  <si>
    <t>The cult of We : wework, Adam Neumann, and the great startup delusion, / Eliot Brown and Maureen Farrell.</t>
  </si>
  <si>
    <t>333.33875 BEC 21</t>
  </si>
  <si>
    <t>b10137270</t>
  </si>
  <si>
    <t>The book of five rings / Musashi Miyamoto, Victor Harrisi.</t>
  </si>
  <si>
    <t>355.547‏   MMB   21;"0"</t>
  </si>
  <si>
    <t>b1013721x</t>
  </si>
  <si>
    <t>Growth IQ : get smarter about building your company's future / Tiffani Bova.</t>
  </si>
  <si>
    <t>658.406 BTG  223;"0"</t>
  </si>
  <si>
    <t>b10137257</t>
  </si>
  <si>
    <t>Scener ur hjärtat. English;"Our house is on fire : scenes of a family and a planet in crisis / Greta Thunberg</t>
  </si>
  <si>
    <t xml:space="preserve"> Svante Thunberg</t>
  </si>
  <si>
    <t xml:space="preserve"> and Beata Ernman."</t>
  </si>
  <si>
    <t>You can! /  Don.M. Green.</t>
  </si>
  <si>
    <t>158  GDY 21</t>
  </si>
  <si>
    <t>b10137294</t>
  </si>
  <si>
    <t>Arabian nights. Selections. English.;"Tales from the Arabian nights / translated by Andrew Lang ; illustrations by Edmund Dulac and others ; afterword by Pete Hamill."</t>
  </si>
  <si>
    <t>398.22‏   ANT</t>
  </si>
  <si>
    <t>b10137300</t>
  </si>
  <si>
    <t>Einstein : his life and universe / Walter Isaacson.</t>
  </si>
  <si>
    <t>925.3 IWE 21</t>
  </si>
  <si>
    <t>b10137312</t>
  </si>
  <si>
    <t>Tolstoy Selected stories / Leo Tolstoy.</t>
  </si>
  <si>
    <t>891.733   TLT</t>
  </si>
  <si>
    <t>b10137324</t>
  </si>
  <si>
    <t>Raise your game : high-performance secrets from the best of the best / Alan Stein Jr. with Jon Sternfeld ; foreword by Jay Bilas.</t>
  </si>
  <si>
    <t>650.1 SAR 21</t>
  </si>
  <si>
    <t>b10137336</t>
  </si>
  <si>
    <t>Who was Albert Einstein? / by Jess M. Brallier ; illustrated by Robert Andrew Parker.</t>
  </si>
  <si>
    <t>925.3 BJW 21</t>
  </si>
  <si>
    <t>b10137348</t>
  </si>
  <si>
    <t>How to enjoy your life and your job / Dale Carnegie.</t>
  </si>
  <si>
    <t>158.1 CDH 21</t>
  </si>
  <si>
    <t>b1013735x</t>
  </si>
  <si>
    <t>Who was Charles Dickens? / by Pam Pollack and Meg Belviso ; illustrated by Mark Edward Geyer.</t>
  </si>
  <si>
    <t>928   PPW   21</t>
  </si>
  <si>
    <t>b10137361</t>
  </si>
  <si>
    <t>How not to diet : the groundbreaking science of healthy, permanent weight loss / Michael Greger, M.D., FACLM.</t>
  </si>
  <si>
    <t>613.25GMH  223;"0"</t>
  </si>
  <si>
    <t>b10137373</t>
  </si>
  <si>
    <t>Crime and punishment ‏Feodor Dostoevsky ; translation by Constance Garnett.</t>
  </si>
  <si>
    <t>891.7 DFC 21</t>
  </si>
  <si>
    <t>b10137385</t>
  </si>
  <si>
    <t>Alice in Wonderland [by] Lewis Carroll.</t>
  </si>
  <si>
    <t>822.914   CLA   21</t>
  </si>
  <si>
    <t>b10137397</t>
  </si>
  <si>
    <t>People we meet on vacation / Emily Henry.</t>
  </si>
  <si>
    <t>813.54  HEP 23</t>
  </si>
  <si>
    <t>b10137403</t>
  </si>
  <si>
    <t>Brave new world revisited / Aldous Huxley.</t>
  </si>
  <si>
    <t>823.912   HAB</t>
  </si>
  <si>
    <t>b10137415</t>
  </si>
  <si>
    <t>Great expectations / Charles Dickens.</t>
  </si>
  <si>
    <t>823.8   DCG   21</t>
  </si>
  <si>
    <t>b10137427</t>
  </si>
  <si>
    <t>Islamic studiesGrade2/ Maulvi Abdul Aziz.</t>
  </si>
  <si>
    <t>213AMI AMH221</t>
  </si>
  <si>
    <t>b10137440</t>
  </si>
  <si>
    <t>More than we can tell / by Brigid Kemmerer.</t>
  </si>
  <si>
    <t>823.8   KBM   21</t>
  </si>
  <si>
    <t>b10137439</t>
  </si>
  <si>
    <t>Three men in a boat / Jerome K. Jerome.</t>
  </si>
  <si>
    <t>823.912 JJT</t>
  </si>
  <si>
    <t>b10137452</t>
  </si>
  <si>
    <t>Wuthering Heights / Emily Brontë.</t>
  </si>
  <si>
    <t>823.8 BEW 21</t>
  </si>
  <si>
    <t>b10137464</t>
  </si>
  <si>
    <t>Who was Thomas Alva Edison? / by Margaret Frith ; illustrated by John O'Brien.</t>
  </si>
  <si>
    <t>926.21 FMW 21</t>
  </si>
  <si>
    <t>b10137476</t>
  </si>
  <si>
    <t>Who was Marie Curie? / by Megan Stine ; illustrated by Ted Hammond.</t>
  </si>
  <si>
    <t>925 SMW 21</t>
  </si>
  <si>
    <t>b1013749x</t>
  </si>
  <si>
    <t>The 48 laws of power / Robert Greene.</t>
  </si>
  <si>
    <t>303.3   GRF   21</t>
  </si>
  <si>
    <t>b10137488</t>
  </si>
  <si>
    <t>pressure cooking every day : 80 modern recipes for stovetop pressure cooking / DeniseSmart.</t>
  </si>
  <si>
    <t>641.5092 SDP 21</t>
  </si>
  <si>
    <t>b10137506</t>
  </si>
  <si>
    <t>What was the Titanic? / by Stephanie Sabol ; illustrated by Gregory Copeland.</t>
  </si>
  <si>
    <t>910.91634 23SSW</t>
  </si>
  <si>
    <t>b1013752x</t>
  </si>
  <si>
    <t>Before you start up : how to prepare to make your startup dream a reality / Pankaj Goyal .</t>
  </si>
  <si>
    <t>658.049 GPB 21</t>
  </si>
  <si>
    <t>b10137518</t>
  </si>
  <si>
    <t>What was the plague? /   by Roberta Edwards ; illustrated by Dede Putra.</t>
  </si>
  <si>
    <t>823ERW 221</t>
  </si>
  <si>
    <t>b10137543</t>
  </si>
  <si>
    <t>Where Is Mount Everest? / by Nico Medina ; illustrated by John Hinderliter.</t>
  </si>
  <si>
    <t>954.96 MNW 21</t>
  </si>
  <si>
    <t>b10137555</t>
  </si>
  <si>
    <t>How to win friends and influence people / Dale Carnegie ; editorial consultant, Dorothy Carnegie, editorial assistance, Arthur R. Pell.</t>
  </si>
  <si>
    <t>158.1‏   CDH   21</t>
  </si>
  <si>
    <t>b10137531</t>
  </si>
  <si>
    <t>Who is Pele? / by James Buckley Jr. ; illustrated by Andrew Thomson.</t>
  </si>
  <si>
    <t>925 BJW 21</t>
  </si>
  <si>
    <t>b10137567</t>
  </si>
  <si>
    <t>Who was Steve Jobs? / by Pam Pollack and Meg Belviso.</t>
  </si>
  <si>
    <t>925 PPW 21</t>
  </si>
  <si>
    <t>b10137580</t>
  </si>
  <si>
    <t>Who is Michael Jordan? /   by Kirsten Anderson ; illustrated by Dede Putra.</t>
  </si>
  <si>
    <t>927.96323   AKM   21</t>
  </si>
  <si>
    <t>b10137609</t>
  </si>
  <si>
    <t>Who were the Wright Brothers? / by James Buckley Jr. ; illustrated by Tim Foley.</t>
  </si>
  <si>
    <t>926.291 BJW 21</t>
  </si>
  <si>
    <t>b10137592</t>
  </si>
  <si>
    <t>The adventures of tom sawyer/ Twain, Mark</t>
  </si>
  <si>
    <t>813.4   TMA   21</t>
  </si>
  <si>
    <t>b10137579</t>
  </si>
  <si>
    <t>The next fifty things that made the modern economy / Tim Harford.</t>
  </si>
  <si>
    <t>338.064 HTN 21</t>
  </si>
  <si>
    <t>b10137610</t>
  </si>
  <si>
    <t>Who was Nikola Tesla? / by Jim Gigliotti ; illustrated by John Hinderliter.</t>
  </si>
  <si>
    <t>926.21 GBW 21</t>
  </si>
  <si>
    <t>b10137622</t>
  </si>
  <si>
    <t>Sell it like Serhant : how to sell more, earn more, and become the ultimate sales machine / Ryan Serhant.</t>
  </si>
  <si>
    <t>658.84 SRS 21</t>
  </si>
  <si>
    <t>b10137646</t>
  </si>
  <si>
    <t>Yoga for men : build strength, improve performance, increase flexibility / Dean Pohlman.</t>
  </si>
  <si>
    <t>613.7046 PDY 21</t>
  </si>
  <si>
    <t>b10137658</t>
  </si>
  <si>
    <t>Where are the Great Pyramids? /   by Dorothy and Thomas Hoobler ; illustrated by Jerry Hoare.</t>
  </si>
  <si>
    <t>932HDW 2 23</t>
  </si>
  <si>
    <t>b10137634</t>
  </si>
  <si>
    <t>Who is Malala Yousafzai? / by Dinah Brown ; illustrated by Andrew Thomson.</t>
  </si>
  <si>
    <t>920.72‏   BDW   21</t>
  </si>
  <si>
    <t>b1013766x</t>
  </si>
  <si>
    <t>Selected poems of William Butler Yeats / selected by M. L. Rosenthal.</t>
  </si>
  <si>
    <t>821.912 YWS</t>
  </si>
  <si>
    <t>b10137671</t>
  </si>
  <si>
    <t>Japanese picture dictionary : learn 1,500 Japanese words and phrases / Timothy G Stout.</t>
  </si>
  <si>
    <t>495.6 STJ 21</t>
  </si>
  <si>
    <t>b10137683</t>
  </si>
  <si>
    <t>Fish! : a proven way to boost morale and improve results / Stephen C. Lundin, PhD, Harry Paul, and John Christensen ; foreword by Ken Blanchard, Ph. D.</t>
  </si>
  <si>
    <t>658.314 LSF 21</t>
  </si>
  <si>
    <t>b10137695</t>
  </si>
  <si>
    <t>Who was Henry Ford? /   by Michael Burgan ; illustrated by Ted Hammond.</t>
  </si>
  <si>
    <t>HD9710.U5   B84 2014;"926.29222BMW 2 21"</t>
  </si>
  <si>
    <t>b10137737</t>
  </si>
  <si>
    <t>The secrets to great charcoal grilling on the Weber : more than 60 recipes to get delicious results from your grill every time / Bill Gillespie, bestselling author of Secrets to Smoking on the Weber Smokey Mountain Cooker and Other Smokers and the Smoking Bacon &amp; Hog Cookbook, with Tim O'Keefe.</t>
  </si>
  <si>
    <t>641.5 GBS 21</t>
  </si>
  <si>
    <t>b10137701</t>
  </si>
  <si>
    <t>20-minute Italian : your traditional favorites, faster, easier and with a modern twist / Andrea Soranidis, founder of the Petite Cook.</t>
  </si>
  <si>
    <t>641.5092 SAT 21‏</t>
  </si>
  <si>
    <t>b10137750</t>
  </si>
  <si>
    <t>War doctor : surgery on the front line / David Nott ; afterword by Eleanor Nott.</t>
  </si>
  <si>
    <t>617.9 NDW 21;"0"</t>
  </si>
  <si>
    <t>b10137749</t>
  </si>
  <si>
    <t>The science of getting rich / Wallace D. Wattles.</t>
  </si>
  <si>
    <t>650.12  WWS 21</t>
  </si>
  <si>
    <t>b10137774</t>
  </si>
  <si>
    <t>The salt path / Raynor Winn.</t>
  </si>
  <si>
    <t>305.5692092    WRS   21</t>
  </si>
  <si>
    <t>b10137713</t>
  </si>
  <si>
    <t>Who was Walt Disney? /   by Whitney Stewart ; illustrated by Nancy Harrison.</t>
  </si>
  <si>
    <t>NC1766.U52   D565 2009;"‏927.9143 SWW  23"</t>
  </si>
  <si>
    <t>b10137762</t>
  </si>
  <si>
    <t>Elon Musk / Walter Isaacson</t>
  </si>
  <si>
    <t>338.092 IWE 21;"0"</t>
  </si>
  <si>
    <t>b10137798</t>
  </si>
  <si>
    <t>How to raise your own salary!</t>
  </si>
  <si>
    <t>177‏   HNH   21</t>
  </si>
  <si>
    <t>b10137786</t>
  </si>
  <si>
    <t>Jane Eyre (Charlotte Brontë) / Charlotte Brontë.</t>
  </si>
  <si>
    <t>823.8 BCJ 21</t>
  </si>
  <si>
    <t>b10137804</t>
  </si>
  <si>
    <t>Recipes from a Moroccan kitchen : tastes, techniques, national dishes/   byGhillie Başan</t>
  </si>
  <si>
    <t>641.50964BGW 2 23</t>
  </si>
  <si>
    <t>b1013783x</t>
  </si>
  <si>
    <t>English poetry / Mohamed Azab.</t>
  </si>
  <si>
    <t>821 AME 21;"1"</t>
  </si>
  <si>
    <t>b10137841</t>
  </si>
  <si>
    <t>Finding Chika : a little girl, an earthquake, and the making of a family / Mitch Albom.</t>
  </si>
  <si>
    <t>362.778009 AMF 21</t>
  </si>
  <si>
    <t>b10137828</t>
  </si>
  <si>
    <t>100 selected poems /  William Wordsworth.</t>
  </si>
  <si>
    <t>811.52   WWO</t>
  </si>
  <si>
    <t>b10137816</t>
  </si>
  <si>
    <t>Atomic habits : tiny changes, remarkable results : an easy &amp; proven way to build good habits &amp; break bad ones / James Clear.</t>
  </si>
  <si>
    <t>155.24 CJA 21</t>
  </si>
  <si>
    <t>b10137865</t>
  </si>
  <si>
    <t>Who Was Nelson Mandela? /   By Pam Pollack and Meg Belviso ; Illustrated by Stephen Marchesi.</t>
  </si>
  <si>
    <t>DT1974   .P65 2014;"923.1 PPW 23"</t>
  </si>
  <si>
    <t>b10137889</t>
  </si>
  <si>
    <t>The prison doctor : women inside : stories from my time inside Britain's biggest women's prison / Dr. Amanda Brown with Georgina Rodgers.</t>
  </si>
  <si>
    <t>365.667092   BAP   21</t>
  </si>
  <si>
    <t>b10137877</t>
  </si>
  <si>
    <t>To sleep in a sea of stars / Christopher Paolini.</t>
  </si>
  <si>
    <t>813.6 PCT 21</t>
  </si>
  <si>
    <t>b10137890</t>
  </si>
  <si>
    <t>Who is J.K. Rowling? /   by Pamela Pollack and Meg Belviso ; illustrated by Stephen Marchesi.</t>
  </si>
  <si>
    <t>PR6068.O93   Z827 2012;"928.2PPW 2 23"</t>
  </si>
  <si>
    <t>b10137919</t>
  </si>
  <si>
    <t>The Iliad and the Odyssey / Homer, Tom Griffith, George Chapman.</t>
  </si>
  <si>
    <t>883.01 HOL 21</t>
  </si>
  <si>
    <t>b10137920</t>
  </si>
  <si>
    <t>Meditations, Book 1-6. English.;"Meditations / Marcus Aurelius ; translated by George Long."</t>
  </si>
  <si>
    <t>188 MAM 21</t>
  </si>
  <si>
    <t>b10137932</t>
  </si>
  <si>
    <t>Who was Charlie Chaplin? /   by Patricia Brennan Demuth ; illustrated by Gregory Copeland.</t>
  </si>
  <si>
    <t>927.92DPW  2 21</t>
  </si>
  <si>
    <t>b10137944</t>
  </si>
  <si>
    <t>Poems.;"The poetry of Edgar Allan Poe."</t>
  </si>
  <si>
    <t>811.4 PEP 23</t>
  </si>
  <si>
    <t>b10137956</t>
  </si>
  <si>
    <t>Around the world in 80 days .‏</t>
  </si>
  <si>
    <t>843 ARW 21</t>
  </si>
  <si>
    <t>b10137968</t>
  </si>
  <si>
    <t>The greatest comdies of shakespear / William Shakespeare.</t>
  </si>
  <si>
    <t>‏823 SWG 21</t>
  </si>
  <si>
    <t>b1013797x</t>
  </si>
  <si>
    <t>The scarlet letter / Nathaniel Hawthorne ; edited with an introduction and notes by Brian Harding.</t>
  </si>
  <si>
    <t>813.3 HNS 21</t>
  </si>
  <si>
    <t>b10137981</t>
  </si>
  <si>
    <t>All-American Muslim girl / Nadine Jolie Courtney.</t>
  </si>
  <si>
    <t>813.6 CNA 21</t>
  </si>
  <si>
    <t>b10137993</t>
  </si>
  <si>
    <t>Book lovers / Emily Henry.</t>
  </si>
  <si>
    <t>813.6 HEB 23</t>
  </si>
  <si>
    <t>b10138031</t>
  </si>
  <si>
    <t>Beauty and the beast / Jeanne-marie.</t>
  </si>
  <si>
    <t>‏813.6‏ BEB MJB 21;"0"</t>
  </si>
  <si>
    <t>b1013802x</t>
  </si>
  <si>
    <t>Poems.;"The poetry of Oscar Wilde / Oscar Wilde."</t>
  </si>
  <si>
    <t>811.4 WOP 23</t>
  </si>
  <si>
    <t>b10138043</t>
  </si>
  <si>
    <t>Who was Christopher Columbus? /   by Bonnie Bader ; illustrated by Nancy Harrison.</t>
  </si>
  <si>
    <t>923.9   BBC   21</t>
  </si>
  <si>
    <t>b10138067</t>
  </si>
  <si>
    <t>War and peace [by] Leo Tolstoy.</t>
  </si>
  <si>
    <t>891.73   TLW</t>
  </si>
  <si>
    <t>b10138018</t>
  </si>
  <si>
    <t>Macbeth / William Shakespeare.</t>
  </si>
  <si>
    <t>823 SWM 21</t>
  </si>
  <si>
    <t>b10138055</t>
  </si>
  <si>
    <t>Through the looking-glass / Lewis Carroll.</t>
  </si>
  <si>
    <t>‏823.8 CLT 21</t>
  </si>
  <si>
    <t>b10138079</t>
  </si>
  <si>
    <t>Principe. English;"The prince / Niccolò Machiavelli ; [translated by N.H. Thomson]."</t>
  </si>
  <si>
    <t>320.1 20bMNP</t>
  </si>
  <si>
    <t>b10138092</t>
  </si>
  <si>
    <t>The twins of Auschwitz : the inspiring true story of a young girl surviving Mengele's hell  Eva Mozes Kor, Lisa Rojany-Buccieri .</t>
  </si>
  <si>
    <t>823   KET   21</t>
  </si>
  <si>
    <t>b10138080</t>
  </si>
  <si>
    <t>The time machine / by H.G. Wells.</t>
  </si>
  <si>
    <t>823.912  WHT 21</t>
  </si>
  <si>
    <t>b10138109</t>
  </si>
  <si>
    <t>Pony / R.J. Palacio.</t>
  </si>
  <si>
    <t>823 PRP 21</t>
  </si>
  <si>
    <t>b10138122</t>
  </si>
  <si>
    <t>Heidi / Johanna Spyri .</t>
  </si>
  <si>
    <t>813.6 SJH 21</t>
  </si>
  <si>
    <t>b10138134</t>
  </si>
  <si>
    <t>Your pregnancy week by week / Glade B. Curtis, M.D., M.P.H., OB/GYN and Judith Schuler, M.S.</t>
  </si>
  <si>
    <t>618.2‏   CGY   21</t>
  </si>
  <si>
    <t>b10138110</t>
  </si>
  <si>
    <t>The memoirs of Sherlock Holmes / [by] Sir Arthur Conan Doyle.</t>
  </si>
  <si>
    <t>823.912 DAM 21</t>
  </si>
  <si>
    <t>b10138146</t>
  </si>
  <si>
    <t>Krew elfów. English;"Blood of elves / Andrzej Sapkowski ; translated by Danusia Stok."</t>
  </si>
  <si>
    <t>891.8538‏   SAB   21</t>
  </si>
  <si>
    <t>b1013816x</t>
  </si>
  <si>
    <t>Comte de Monte-Cristo. English;"The Count of Monte-Cristo / by Alexandre Dumas ; with an introduction by André Maurois &amp; illustrations by Lynd Ward."</t>
  </si>
  <si>
    <t>843.76 DAC 21</t>
  </si>
  <si>
    <t>b10138171</t>
  </si>
  <si>
    <t>A vow so bold and deadly / Brigid Kemmerer.</t>
  </si>
  <si>
    <t>823 KBV 21</t>
  </si>
  <si>
    <t>b10138158</t>
  </si>
  <si>
    <t>Oliver Twist / Charles Dickens.</t>
  </si>
  <si>
    <t>823.8 DCO 21</t>
  </si>
  <si>
    <t>b10138201</t>
  </si>
  <si>
    <t>Tales from Shakespeare / by Charles &amp; Mary Lamb ; with 76 ill. by W. Paget.</t>
  </si>
  <si>
    <t>823.7 LCT 21</t>
  </si>
  <si>
    <t>b10138195</t>
  </si>
  <si>
    <t>Just work : get sh*t done, fast &amp; fair / Kim Scott.</t>
  </si>
  <si>
    <t>658.3008 23bSKJ</t>
  </si>
  <si>
    <t>b10138213</t>
  </si>
  <si>
    <t>Mansfield Park / Jane Austen.</t>
  </si>
  <si>
    <t>823.7 AJM 21</t>
  </si>
  <si>
    <t>b10138225</t>
  </si>
  <si>
    <t>Trick mirror : reflections on self-delusion / Jia Tolentino.</t>
  </si>
  <si>
    <t>973.93 23bTJT</t>
  </si>
  <si>
    <t>b10138237</t>
  </si>
  <si>
    <t>Novels. Selections;"The adventures of Tom Sawyer / [by] Mark Twain."</t>
  </si>
  <si>
    <t>813.4 TMA 21</t>
  </si>
  <si>
    <t>b10138249</t>
  </si>
  <si>
    <t>Czas pogardy. English;"The time of contempt / Andrzej Sapkowski ; translated by David French."</t>
  </si>
  <si>
    <t>891.8538   SAW   21</t>
  </si>
  <si>
    <t>b10138183</t>
  </si>
  <si>
    <t>Twenty thousand leagues under the sea / Jules Verne.</t>
  </si>
  <si>
    <t>843 VJT 21</t>
  </si>
  <si>
    <t>b10138262</t>
  </si>
  <si>
    <t>10% happier : how I tamed the voice in my head, reduced stress without losing my edge, and found self-help that actually works : a true story / Dan Harris.</t>
  </si>
  <si>
    <t>155.9 HDT 21</t>
  </si>
  <si>
    <t>b10138286</t>
  </si>
  <si>
    <t>Chrzest ognia. English;"Baptism of fire / Andrzej Sapkowski ; translated by David French."</t>
  </si>
  <si>
    <t>891.8538   SAB   21</t>
  </si>
  <si>
    <t>b10138274</t>
  </si>
  <si>
    <t>Wieża Jaskółki. English;"The Tower of the Swallow / Andrzej Sapkowski ; translated by David French."</t>
  </si>
  <si>
    <t>891.8538‏   SAT   21</t>
  </si>
  <si>
    <t>b10138298</t>
  </si>
  <si>
    <t>Sense and sensibility / Jane Austen.</t>
  </si>
  <si>
    <t>823.7 AJS 21</t>
  </si>
  <si>
    <t>b10138316</t>
  </si>
  <si>
    <t>Dukkehjem. English;"A doll's house : play in three acts / by Henrik Ibsen."</t>
  </si>
  <si>
    <t>839.8266 IHD 21</t>
  </si>
  <si>
    <t>b10138328</t>
  </si>
  <si>
    <t>Robinson Crusoe / Daniel Defoe.</t>
  </si>
  <si>
    <t>823.5 DDR 21</t>
  </si>
  <si>
    <t>b1013833x</t>
  </si>
  <si>
    <t>Who was Gandhi?/   by Dana Meachen Rau ; illustrated by Jerry Hoare.</t>
  </si>
  <si>
    <t>DS135.N6   F73126 2007;"‏927.9143RDW 2 23"</t>
  </si>
  <si>
    <t>b10138353</t>
  </si>
  <si>
    <t>Wieża Jaskółki. English;"The lady of the lake / Andrzej Sapkowski ; translated by David French."</t>
  </si>
  <si>
    <t>891.8538‏   SAL   21</t>
  </si>
  <si>
    <t>b10138341</t>
  </si>
  <si>
    <t>The richest man in Babylon / George S. Clason.</t>
  </si>
  <si>
    <t>174.4 CGR 23</t>
  </si>
  <si>
    <t>b10138389</t>
  </si>
  <si>
    <t>Dragon Pearl / Yoon Ha Lee.</t>
  </si>
  <si>
    <t>813.6 LYD 21</t>
  </si>
  <si>
    <t>b10138365</t>
  </si>
  <si>
    <t>Wieża Jaskółki. English;"The last wish / Andrzej Sapkowski ; translated by David French."</t>
  </si>
  <si>
    <t>b10138377</t>
  </si>
  <si>
    <t>Hard times / Charles Dickens.</t>
  </si>
  <si>
    <t>823.8 DCH 21</t>
  </si>
  <si>
    <t>b10138390</t>
  </si>
  <si>
    <t>Sword of Destiny / Andrzej Sapkowski ; translated by David French.</t>
  </si>
  <si>
    <t>891.8538‏   SAS   21</t>
  </si>
  <si>
    <t>b10138407</t>
  </si>
  <si>
    <t>The Fire Keeper / by J.C. Cervantes.</t>
  </si>
  <si>
    <t>813.6 CJF 21</t>
  </si>
  <si>
    <t>b10138419</t>
  </si>
  <si>
    <t>What's my cat thinking? : understand your cat to give them a happy life / Dr. Jo Lewis ; [illustrations, Mark Scheibmayr].</t>
  </si>
  <si>
    <t>158.1 LJW 21</t>
  </si>
  <si>
    <t>b10138444</t>
  </si>
  <si>
    <t>Season of Storms / Andrzej Sapkowski ; translated by David French.</t>
  </si>
  <si>
    <t>b10138432</t>
  </si>
  <si>
    <t>Training secrets of the worlds greatest footballers / James Witts.</t>
  </si>
  <si>
    <t>796.334 WJT 21;"0"</t>
  </si>
  <si>
    <t>b10138481</t>
  </si>
  <si>
    <t>Alice's adventures in Wonderland ; and, Through the looking-glass / by Lewis Carroll .</t>
  </si>
  <si>
    <t>‏823 CLA 21</t>
  </si>
  <si>
    <t>b1013847x</t>
  </si>
  <si>
    <t>The keto high fiber diet : more than 60 high-fiber recipes for the essential low-carb high-fat diet / THOMAS KURSCHEID.</t>
  </si>
  <si>
    <t>613.26   KTK   21</t>
  </si>
  <si>
    <t>b10138493</t>
  </si>
  <si>
    <t>first words Japanese</t>
  </si>
  <si>
    <t>495.6321 Fiw 21</t>
  </si>
  <si>
    <t>b1013850x</t>
  </si>
  <si>
    <t>Wild about fierce creatures/   by Camilla De la Bédoyère , Steve Parker , Barbara Taylor .</t>
  </si>
  <si>
    <t>591BCW 2 23</t>
  </si>
  <si>
    <t>b10138511</t>
  </si>
  <si>
    <t>Beginning colored pencil : tips and techniques for learning to draw in colored pencil / Eileen Sorg.</t>
  </si>
  <si>
    <t>741.24 23bSEB</t>
  </si>
  <si>
    <t>b10138535</t>
  </si>
  <si>
    <t>Rich dad's conspiracy of the rich : the 8 new rules of money / Robert T. Kiyosaki.</t>
  </si>
  <si>
    <t>332.024   KRR   21</t>
  </si>
  <si>
    <t>b10138523</t>
  </si>
  <si>
    <t>The gardening in miniature prop shop : handmade accessories for your tiny living world / Janit Calvo ; with photographs by Kate Baldwin.</t>
  </si>
  <si>
    <t>635.9 23bCJG</t>
  </si>
  <si>
    <t>b10138559</t>
  </si>
  <si>
    <t>Romeo and Juliet;"Romeo &amp; Juliet / William Shakespeare."</t>
  </si>
  <si>
    <t>822.33‏   SWR   21</t>
  </si>
  <si>
    <t>b10138547</t>
  </si>
  <si>
    <t>Working with wood : build your tool kit, learn the skills and create stylish objects for your home / Tom Trimmins.</t>
  </si>
  <si>
    <t>684.08 23bTTW</t>
  </si>
  <si>
    <t>b10138560</t>
  </si>
  <si>
    <t>The secret puppy / by Holly Webb ; illustrated by Sophy Williams.</t>
  </si>
  <si>
    <t>833   WHS   21</t>
  </si>
  <si>
    <t>b10138572</t>
  </si>
  <si>
    <t>A tale of two cities / Charles Dickens .</t>
  </si>
  <si>
    <t>812.54 DCA 21</t>
  </si>
  <si>
    <t>b10138584</t>
  </si>
  <si>
    <t>King Arthur and his knights of the Round Table / Howard Pyle.</t>
  </si>
  <si>
    <t>823.914 PHK</t>
  </si>
  <si>
    <t>b10138602</t>
  </si>
  <si>
    <t>The story puppy / by Holly Webb ; illustrated by Sophy Williams.</t>
  </si>
  <si>
    <t>b10138596</t>
  </si>
  <si>
    <t>The world at night / Babak Tafreshi.</t>
  </si>
  <si>
    <t>770 TBW 21;"0"</t>
  </si>
  <si>
    <t>b10138614</t>
  </si>
  <si>
    <t>Ginger the Stray Kitten / by Holly Webb ; illustrated by Sophy Williams.</t>
  </si>
  <si>
    <t>833   WHG   21</t>
  </si>
  <si>
    <t>b10138626</t>
  </si>
  <si>
    <t>David Copperfield / Charles Dickens.</t>
  </si>
  <si>
    <t>823.8 DCD 21</t>
  </si>
  <si>
    <t>b10138638</t>
  </si>
  <si>
    <t>Daddy-Long-Legs / Jean Webster.</t>
  </si>
  <si>
    <t>823.8 WJD 21</t>
  </si>
  <si>
    <t>b10138651</t>
  </si>
  <si>
    <t>Petit prince. English;"The little prince / written and drawn by Antoine de Saint-Exupéry ; translated by Irene testot Ferry."</t>
  </si>
  <si>
    <t>843.912 SEL 22</t>
  </si>
  <si>
    <t>b10138663</t>
  </si>
  <si>
    <t>Lord of the flies : a novel / by William Golding ; [introduction by Stephen King].</t>
  </si>
  <si>
    <t>823.914‏   GWL   21</t>
  </si>
  <si>
    <t>b1013864x</t>
  </si>
  <si>
    <t>King Solomon's mines / H. Rider Haggard.</t>
  </si>
  <si>
    <t>823.8 HHK 21;"0"</t>
  </si>
  <si>
    <t>b10138687</t>
  </si>
  <si>
    <t>Alice's adventures in Wonderland;"Alice in Wonderland ; &amp; Through the looking glass / by Lewis Carroll ; illustrated by Kathy Mitchell."</t>
  </si>
  <si>
    <t>823   CLA   21</t>
  </si>
  <si>
    <t>b10138675</t>
  </si>
  <si>
    <t>FIVE-MINUTE STORIES FOR 4 YEAR OLDS</t>
  </si>
  <si>
    <t>823.3 FIM 23</t>
  </si>
  <si>
    <t>b10138699</t>
  </si>
  <si>
    <t>The story of Doctor Dolittle / Hugh Lofting.</t>
  </si>
  <si>
    <t>823.92 LHS 21</t>
  </si>
  <si>
    <t>b10138705</t>
  </si>
  <si>
    <t>3-step slow cooker cookbook : delicious, hassle-free homemade meals / Drew Maresco, editor-in-chief of Bestrecipes Magazine.</t>
  </si>
  <si>
    <t>641.5884‏   MDS   21</t>
  </si>
  <si>
    <t>b10138717</t>
  </si>
  <si>
    <t>Chords for kids : made easy : comprehensive sound links / Jake Jackson.</t>
  </si>
  <si>
    <t>780.712 22bJJC</t>
  </si>
  <si>
    <t>b10138754</t>
  </si>
  <si>
    <t>Pride and prejudice / Jane Austen.</t>
  </si>
  <si>
    <t>823.7 AJP 21</t>
  </si>
  <si>
    <t>b10138766</t>
  </si>
  <si>
    <t>Weather or not / by Sarah Mlynowski, Lauren Myracle and Emily Jenkins.</t>
  </si>
  <si>
    <t>823 MSW 21</t>
  </si>
  <si>
    <t>b10138778</t>
  </si>
  <si>
    <t>Alfie all alone / Holly Webb, illustrated by Sophy Williams.</t>
  </si>
  <si>
    <t>823.3 WHA 23</t>
  </si>
  <si>
    <t>b1013878x</t>
  </si>
  <si>
    <t>The secret kitten / Holly Webb ; illustrated by Sophy Williams</t>
  </si>
  <si>
    <t>823.3 WHS 23</t>
  </si>
  <si>
    <t>b10138791</t>
  </si>
  <si>
    <t>Climate change / author, John Woodward.</t>
  </si>
  <si>
    <t>363.73874  WJC   21</t>
  </si>
  <si>
    <t>b10138729</t>
  </si>
  <si>
    <t>Dinosaur / author, David Lambert.</t>
  </si>
  <si>
    <t>567.9‏   LDD   21</t>
  </si>
  <si>
    <t>b10138808</t>
  </si>
  <si>
    <t>Alone in the night / Holly Webb ; illustrated by Sophy Williams</t>
  </si>
  <si>
    <t>b10138821</t>
  </si>
  <si>
    <t>The Swiss family Robinson / Johann Wyss.</t>
  </si>
  <si>
    <t>833.6 WJS 21</t>
  </si>
  <si>
    <t>b1013881x</t>
  </si>
  <si>
    <t>Paper crafts : a maker's guide : 220+ photographs and illustrations / design by  Hyperkit ; illustrations by Eleanor Crow.</t>
  </si>
  <si>
    <t>745.54‏   PAC   21</t>
  </si>
  <si>
    <t>b10138833</t>
  </si>
  <si>
    <t>Over In The Meadow</t>
  </si>
  <si>
    <t>823.3 OVM 21</t>
  </si>
  <si>
    <t>b10138845</t>
  </si>
  <si>
    <t>My first seasons : let's learn about the year! / written by Clare Lloyd, Robin Moul.</t>
  </si>
  <si>
    <t>508.2‏   LCM   21</t>
  </si>
  <si>
    <t>b10138869</t>
  </si>
  <si>
    <t>Petit prince. English;"The little prince / written and drawn by Antoine de Saint-Exupéry."</t>
  </si>
  <si>
    <t>b10138870</t>
  </si>
  <si>
    <t>Pollyanna / Eleanor H. Porter.</t>
  </si>
  <si>
    <t>813.4 PEP 21</t>
  </si>
  <si>
    <t>b10138857</t>
  </si>
  <si>
    <t>Timmy in Trouble/ by Holly Webb ; illustrated by Sophy Williams.</t>
  </si>
  <si>
    <t>823.3 WHT 23</t>
  </si>
  <si>
    <t>b10138894</t>
  </si>
  <si>
    <t>Who was Martin Luther King, Jr.? / by Bonnie Bader ; illustrated by Elizabeth Wolf.</t>
  </si>
  <si>
    <t>923.2   BBM   21</t>
  </si>
  <si>
    <t>b10138882</t>
  </si>
  <si>
    <t>Who was Queen Victoria? / by Jim Gigliotti ; illustrated by Max Hergenrother.</t>
  </si>
  <si>
    <t>923.1   GJQ   21</t>
  </si>
  <si>
    <t>b10138900</t>
  </si>
  <si>
    <t>Who was Princess Diana? / by Ellen Labrecque ; illustrated by Jerry Hoare.</t>
  </si>
  <si>
    <t>923.2   LEP   21</t>
  </si>
  <si>
    <t>b10138912</t>
  </si>
  <si>
    <t>Who is David Beckham? / by Ellen Labrecque ; Illustrated by John Hinderliter.</t>
  </si>
  <si>
    <t>927.96334   LED   21</t>
  </si>
  <si>
    <t>b10138924</t>
  </si>
  <si>
    <t>L’Age califes bien-guides : al khulafa ar-rachidun : Omar ibn al-Khattab ... / Adbul-Aziz Maulvi.R</t>
  </si>
  <si>
    <t>239.9 21bMAA</t>
  </si>
  <si>
    <t>b10138936</t>
  </si>
  <si>
    <t>Bulūgh al-marām = Bulug al-Marâm : el alcance de lo deseado de las evidencias de la legislación = بلوغ المرام من أدلة الأحكام / Aḥmad ibn ʻAlī Ibn Ḥajar al-ʻAsqalānī, Escrito por Muḥammad ibn Ismāʻīl Ṣanʻānī.</t>
  </si>
  <si>
    <t>237.3 AAB 21</t>
  </si>
  <si>
    <t>b10138948</t>
  </si>
  <si>
    <t>What is climate change? / by Gail Herman ; illustrated by John Hinderliter.</t>
  </si>
  <si>
    <t>363.73874 HGW 21</t>
  </si>
  <si>
    <t>b10138961</t>
  </si>
  <si>
    <t>Who was Genghis Khan? / by Nico Medina ; illustrated by Andrew Thomson.</t>
  </si>
  <si>
    <t>923.1   MNG   21</t>
  </si>
  <si>
    <t>b1013895x</t>
  </si>
  <si>
    <t>Des Discours de valeur D’Al haram / Abdulrahman ibn Abdul aziz As-sudais.</t>
  </si>
  <si>
    <t>213 SRG 21</t>
  </si>
  <si>
    <t>b10138985</t>
  </si>
  <si>
    <t>The pearl / John Steinbeck.</t>
  </si>
  <si>
    <t>813.52 SJP 21</t>
  </si>
  <si>
    <t>b10138997</t>
  </si>
  <si>
    <t>Traduccion-comentario del noble coran = تفسير معاني القرآن الكريم باللغة الإسبانية : مقتبس من تفسير الطبري والقرطبي وابن كثير</t>
  </si>
  <si>
    <t>227.3 TRC 21</t>
  </si>
  <si>
    <t>b1013900x</t>
  </si>
  <si>
    <t>Who is Neil Armstrong? / by Roberta Edwards ; illustrated by Stephen Marchesi.</t>
  </si>
  <si>
    <t>925.2   ERN   21</t>
  </si>
  <si>
    <t>b10138973</t>
  </si>
  <si>
    <t>A midsummer-night's dream / by William Shakespeare ;chris Mcnab.</t>
  </si>
  <si>
    <t>822.33 SWA 21</t>
  </si>
  <si>
    <t>b10139011</t>
  </si>
  <si>
    <t>Who was Isaac Newton? / by Janet B. Pascal ; illustrated by Tim Foley.</t>
  </si>
  <si>
    <t>925.3   PJI   21</t>
  </si>
  <si>
    <t>b10139035</t>
  </si>
  <si>
    <t>Resume d’explication des piliers de l'islam = مختصر شرح أركان الإسلام / Traduit par Mohamed Al-Ameen ben Ibrahim.</t>
  </si>
  <si>
    <t>252 REE 21</t>
  </si>
  <si>
    <t>b10139023</t>
  </si>
  <si>
    <t>What Was the Great Depression? / by Janet B. Pascal ; illustrated by Dede Putra.</t>
  </si>
  <si>
    <t>973.91 23</t>
  </si>
  <si>
    <t>b10139059</t>
  </si>
  <si>
    <t>le quatrieme calife de l'islam : Ali Ibn Talib / Abdul Basit Ahmad.</t>
  </si>
  <si>
    <t>239.9 21bAAQ</t>
  </si>
  <si>
    <t>b10139072</t>
  </si>
  <si>
    <t>Where is the Great Wall? / by Patricia Brennan Demuth ; illustrated by Jerry Hoare.</t>
  </si>
  <si>
    <t>951   DPG   21</t>
  </si>
  <si>
    <t>b10139060</t>
  </si>
  <si>
    <t>Hamlet / William Shakespeare</t>
  </si>
  <si>
    <t>822.33 SWH 21;"0"</t>
  </si>
  <si>
    <t>b10139047</t>
  </si>
  <si>
    <t>Kitab At-tawhid :  monothéisme /  Muhammad bin Abdul Wahhab.</t>
  </si>
  <si>
    <t>240  AMK 21</t>
  </si>
  <si>
    <t>b10139084</t>
  </si>
  <si>
    <t>Where is the Eiffel Tower? / by Dina Anastasio ; illustrated by Tim Foley.</t>
  </si>
  <si>
    <t>725.970944361‏   ADE   21</t>
  </si>
  <si>
    <t>b10139096</t>
  </si>
  <si>
    <t>The lonely pony / byPaula Harrison, Olivia Chin Mueller.</t>
  </si>
  <si>
    <t>823.3 HPL221</t>
  </si>
  <si>
    <t>b10139102</t>
  </si>
  <si>
    <t>Sammy the shy kitten / by Holly Webb ; illustrated by Sophy Williams.</t>
  </si>
  <si>
    <t>823.3 WHS 21</t>
  </si>
  <si>
    <t>b10139126</t>
  </si>
  <si>
    <t>What was the age of the dinosaurs? / by Megan Stine ; illustrated by Gregory Copeland.</t>
  </si>
  <si>
    <t>567.9‏   SMA   21</t>
  </si>
  <si>
    <t>b10139138</t>
  </si>
  <si>
    <t>The cuddly seal / byPaula Harrison, Olivia Chin Mueller.</t>
  </si>
  <si>
    <t>823.3 HPC 21</t>
  </si>
  <si>
    <t>b1013914x</t>
  </si>
  <si>
    <t>The Runaway rabbit/ byPaula Harrison, Olivia Chin Mueller.</t>
  </si>
  <si>
    <t>823.3 HPR 21</t>
  </si>
  <si>
    <t>b10139151</t>
  </si>
  <si>
    <t>La fin du monde : les signes mineurs et grands de l'heure, avec images, cartes et explications /  Muhammad bin Abdul Rahman Al-Arifi.</t>
  </si>
  <si>
    <t>243 AMF 21</t>
  </si>
  <si>
    <t>b10139163</t>
  </si>
  <si>
    <t>Who was Anne Frank? /   by Ann Abramson ; illustrated by Nancy Harrison.</t>
  </si>
  <si>
    <t>DS135.N6   F73126 2007;"928.1   AAA   21"</t>
  </si>
  <si>
    <t>b10137853</t>
  </si>
  <si>
    <t>Récits édifiants du Noble Coran =  قصص من القرآن الكريم / Ismail bin Omar Ibn Kathir ; Traduit par Rachid Maach.</t>
  </si>
  <si>
    <t>229.5 KIR 21</t>
  </si>
  <si>
    <t>b10139187</t>
  </si>
  <si>
    <t>The saddest kitten / by Holly Webb ; illustrated by Sophy Williams.</t>
  </si>
  <si>
    <t>b10139175</t>
  </si>
  <si>
    <t>River rescue/ byHolly Webb.</t>
  </si>
  <si>
    <t>823.3 WHR 21</t>
  </si>
  <si>
    <t>b10139205</t>
  </si>
  <si>
    <t>Quarante hadiths sur l'éducation des enfants / Abou Abdallah Adel bin Abdallah Al Hamdan Ghamdi</t>
  </si>
  <si>
    <t>212.5 GAQ 21</t>
  </si>
  <si>
    <t>b10139199</t>
  </si>
  <si>
    <t>Who is Jackie Chan? / by Jody Jensen Shaffer ; illustrated by Gregory Copeland.</t>
  </si>
  <si>
    <t>927.92   SJJ   21</t>
  </si>
  <si>
    <t>b10139217</t>
  </si>
  <si>
    <t>Aimons nos parents : histoires de nos devoirs et de nos obligations / Abdul Malik Mujahid.</t>
  </si>
  <si>
    <t>212.5 MAA 21</t>
  </si>
  <si>
    <t>b10139230</t>
  </si>
  <si>
    <t>Ripe figs : recipes and stories from Turkey, Greece, and Cyprus / Yasmin Khan ; photography by Matt Russell.</t>
  </si>
  <si>
    <t>641.5956‏   KYR   21</t>
  </si>
  <si>
    <t>b10139229</t>
  </si>
  <si>
    <t>Precieuses histoires sur Omar Ibn Al-Khattab / Abdul Malik Mujahid.</t>
  </si>
  <si>
    <t>239.9 MAP 21</t>
  </si>
  <si>
    <t>b10139242</t>
  </si>
  <si>
    <t>Precieuses histoires sur Abu Bakr as-Siddîq / Abdul Malik Mujahid.</t>
  </si>
  <si>
    <t>b10139254</t>
  </si>
  <si>
    <t>Quand la couleur est définie : La biographie du prophete / Safi Rahman Al-Mubarakfuri.</t>
  </si>
  <si>
    <t>239.9 MSQ 21</t>
  </si>
  <si>
    <t>b1013928x</t>
  </si>
  <si>
    <t>Decadent fruit desserts : fresh and inspiring treats to excite your senses / Jackie Bruchez, creator of The Seaside Baker.</t>
  </si>
  <si>
    <t>641.86‏   BJD   21</t>
  </si>
  <si>
    <t>b10139278</t>
  </si>
  <si>
    <t>عمر وزيارة المريض/ جوهرةحمزة عطية.</t>
  </si>
  <si>
    <t>813.02 ع ج ع 21</t>
  </si>
  <si>
    <t>b10139291</t>
  </si>
  <si>
    <t>El néctar sellado : La biografia de noble profeta Muhammad / Safi ur Rahman Al-Mubarakfuri.</t>
  </si>
  <si>
    <t>239.9 MSN 21</t>
  </si>
  <si>
    <t>b10139308</t>
  </si>
  <si>
    <t>Cast iron skillet dump cakes : 75 sweet &amp; scrumptious easy-to-make recipes / Dominique DeVito.</t>
  </si>
  <si>
    <t>641.77 DDC 21</t>
  </si>
  <si>
    <t>b10139321</t>
  </si>
  <si>
    <t>The gluten-free Instant Pot cookbook : 100 fast to fix and nourishing recipes for all kinds of electric pressure cookers / Jane Bonacci &amp; Sara De Leeuw.</t>
  </si>
  <si>
    <t>641.5639311‏   BJG   21</t>
  </si>
  <si>
    <t>b1013931x</t>
  </si>
  <si>
    <t>Keto in an instant : more than 80 recipes for quick &amp; delicious keto meals using your pressure cooker / Jen Fisch.</t>
  </si>
  <si>
    <t>641.56383‏   FJK   21</t>
  </si>
  <si>
    <t>b10139333</t>
  </si>
  <si>
    <t>Wild about awesome facts.</t>
  </si>
  <si>
    <t>573.99833  WIA 21</t>
  </si>
  <si>
    <t>b10139345</t>
  </si>
  <si>
    <t>عمر وآداب الاستئذان/ جوهرةحمزة عطية.</t>
  </si>
  <si>
    <t>b10139357</t>
  </si>
  <si>
    <t>L’Age califes bien-guides : al khulafa ar-rachidun : Ali ibn Abi Talib... / Abdul-Aziz Maulvi.</t>
  </si>
  <si>
    <t>b10139370</t>
  </si>
  <si>
    <t>Little women / Louisa May Alcott.</t>
  </si>
  <si>
    <t>813.4‏   ALL   21</t>
  </si>
  <si>
    <t>b10139382</t>
  </si>
  <si>
    <t>L’Age califes bien-guides : al khulafa ar-rachidun :  Uthman ibn Affan... / Abdul-Aziz Maulvi.</t>
  </si>
  <si>
    <t>b10139394</t>
  </si>
  <si>
    <t>Who is Muhammad Ali? / byJames Buckley Jr. ; illustrated by Stephen Marchesi.</t>
  </si>
  <si>
    <t>927.9683 BJW 21</t>
  </si>
  <si>
    <t>b10139369</t>
  </si>
  <si>
    <t>عمر والرفق بالحيوان/ جوهرةحمزة عطية.</t>
  </si>
  <si>
    <t>b10139412</t>
  </si>
  <si>
    <t>le premier des quatre califes bien-guidés : Abu Bakr as-Siddiq / Abdul Aziz Maulvi.</t>
  </si>
  <si>
    <t>b10139400</t>
  </si>
  <si>
    <t>عمر والامانة/ جوهرةحمزة عطية.</t>
  </si>
  <si>
    <t>b10139424</t>
  </si>
  <si>
    <t>عمر والصدق/ جوهرةحمزة عطية.</t>
  </si>
  <si>
    <t>b10139448</t>
  </si>
  <si>
    <t>عمر وإفشاء السلام/ جوهرةحمزة عطية.</t>
  </si>
  <si>
    <t>b1013945x</t>
  </si>
  <si>
    <t>Morceaux choisis de la vide l’elu / Abd Al Aziz ibn Ibrahim Al-Oumari.</t>
  </si>
  <si>
    <t>239 OAM 21</t>
  </si>
  <si>
    <t>b10139436</t>
  </si>
  <si>
    <t>Abu Bakr As Siddiq / Abdul Basit Ahmad.</t>
  </si>
  <si>
    <t>b10139461</t>
  </si>
  <si>
    <t>The premonition : a pandemic story / Michael Lewis.</t>
  </si>
  <si>
    <t>614.592414‏   LMP   21</t>
  </si>
  <si>
    <t>b10139473</t>
  </si>
  <si>
    <t>Le deuxieme calife de l’Islam Omar Ibn Al-Khattab / Abdul Basit Ahmad.</t>
  </si>
  <si>
    <t>239.9 AAD 21</t>
  </si>
  <si>
    <t>b10139485</t>
  </si>
  <si>
    <t>Who was William Shakespeare? / by Celeste Davidson Mannis ; Illustrated by John O'Brien.</t>
  </si>
  <si>
    <t>928.2 MCW 21</t>
  </si>
  <si>
    <t>b10139497</t>
  </si>
  <si>
    <t>Who was Leonardo da Vinci? / by Roberta Edwards ; illustrated by True Kelley.</t>
  </si>
  <si>
    <t>927.4 ERW 21</t>
  </si>
  <si>
    <t>b10139527</t>
  </si>
  <si>
    <t>Who was Abraham Lincoln? / by Janet B. Pascal ; illustrated by John O'Brien.</t>
  </si>
  <si>
    <t>973.9092 PJW 21</t>
  </si>
  <si>
    <t>b10139539</t>
  </si>
  <si>
    <t>Le troisieme calife de l’Islam Uthman bin Affan / Abdul Basit Ahmad.</t>
  </si>
  <si>
    <t>239.9 AAT 21</t>
  </si>
  <si>
    <t>b10139540</t>
  </si>
  <si>
    <t>Who is Queen Elizabeth II? / by Megan Stine ; illustrated by Laurie A. Conley.</t>
  </si>
  <si>
    <t>941.085092 SMQ 21</t>
  </si>
  <si>
    <t>b10139552</t>
  </si>
  <si>
    <t>Collins German dictionary / [editors, Veronika Schnorr ... et al.].</t>
  </si>
  <si>
    <t>433.21‏   COG   21</t>
  </si>
  <si>
    <t>b10139515</t>
  </si>
  <si>
    <t>Where is Hollywood? / by Dina Anastasio ; illustrated by Tim Foley.</t>
  </si>
  <si>
    <t>925 ADW 21</t>
  </si>
  <si>
    <t>b10139588</t>
  </si>
  <si>
    <t>al-ʻAqīdah al-Wāsitịyah :  mudhakkirah ʻalá al-ʻAqīdahh al-wāsiṭīyah = العقيدة الواسطية / Aḥmad ibn ʻAbd al-Ḥalīm Ibn Taymīyah ; expliquer Muḥammad Ṣāliḥ ʻUthaymīn.</t>
  </si>
  <si>
    <t>240 TAA 21;"0"</t>
  </si>
  <si>
    <t>b10139606</t>
  </si>
  <si>
    <t>Who was Alexander the Great? / by Kathryn Waterfield and Robin Waterfield ; illustrated by Andrew Thomson.</t>
  </si>
  <si>
    <t>938.07092 WKW 21</t>
  </si>
  <si>
    <t>b10139618</t>
  </si>
  <si>
    <t>Le jardin des vertueux / Yahya bin Sharaf Al-Nawawi.</t>
  </si>
  <si>
    <t>237.3 NYJ 21;"1"</t>
  </si>
  <si>
    <t>b1013962x</t>
  </si>
  <si>
    <t>le sens des vertstes des versets du saint Qour’an = تفسير معاني القرآن الكريم باللغة الفرنسية / Abdou Daouda Bourima.</t>
  </si>
  <si>
    <t>227.3 BAS 21‏;"0"</t>
  </si>
  <si>
    <t>b10139631</t>
  </si>
  <si>
    <t>My prayer book/ Abdul Malik Mujahid</t>
  </si>
  <si>
    <t>252.2MAM 221</t>
  </si>
  <si>
    <t>b10139643</t>
  </si>
  <si>
    <t>Ar-Raheeq Al-Makhtoum : (Le nectar cacheté) :  la biographie du Prophète = الرحيق المختوم / Ṣafī al-Raḥmān Al-Mubārakfawrī.</t>
  </si>
  <si>
    <t>239 MSR 21;"1"</t>
  </si>
  <si>
    <t>b10139679</t>
  </si>
  <si>
    <t>Five-Minute Stories for 3 Year Olds .</t>
  </si>
  <si>
    <t>823.3 FIS 21</t>
  </si>
  <si>
    <t>b10139655</t>
  </si>
  <si>
    <t>My wudûʼ book / Abdul Malik Mujahid My wudûʼ book</t>
  </si>
  <si>
    <t>b10139680</t>
  </si>
  <si>
    <t>Reptiles / by Steffi Cavell-Clarke.</t>
  </si>
  <si>
    <t>597.9‏   CSR   21</t>
  </si>
  <si>
    <t>b10139667</t>
  </si>
  <si>
    <t>My wudûʼ book/ Abdul Malik Mujahid  My Du'̂a book :</t>
  </si>
  <si>
    <t>237.3MAM 221</t>
  </si>
  <si>
    <t>b10139709</t>
  </si>
  <si>
    <t>Fish / by Steffi Cavell-Clarke.</t>
  </si>
  <si>
    <t>597‏   CSF   21</t>
  </si>
  <si>
    <t>b10139692</t>
  </si>
  <si>
    <t>Birds / by Charlie Ogden.</t>
  </si>
  <si>
    <t>598‏   OCB   21</t>
  </si>
  <si>
    <t>b10139710</t>
  </si>
  <si>
    <t>Mammals Birds / by Charlie Ogden.</t>
  </si>
  <si>
    <t>599‏   OCM   21</t>
  </si>
  <si>
    <t>b10139722</t>
  </si>
  <si>
    <t>Islamic album : galleries of the two holy mosques = ألبوم إسلامي : صور منوعة من الحرمين الشريفين</t>
  </si>
  <si>
    <t>953.121 ISA 21;"0"</t>
  </si>
  <si>
    <t>b10139734</t>
  </si>
  <si>
    <t>The merits of islam = الدرة المختصرة في محاسن الدين الإسلامي / Abdur-rahman ibn Nasir Bin Sa’adi ; translated by Sidheeque M.A. Veliankodi.</t>
  </si>
  <si>
    <t>210 SAM 21;"0"</t>
  </si>
  <si>
    <t>b10139746</t>
  </si>
  <si>
    <t>My tawheed book / Abu Zahir</t>
  </si>
  <si>
    <t>240ABM 221</t>
  </si>
  <si>
    <t>b1013976x</t>
  </si>
  <si>
    <t>Provisions for the hereafter (abridged) = مختصر زاد المعاد / Immam Ibn Qayyim Al-Jawziyyah ; summarized by Muḥammad Ibn Abd al-Wahhab.</t>
  </si>
  <si>
    <t>239 JIP 21;"0"</t>
  </si>
  <si>
    <t>b10139771</t>
  </si>
  <si>
    <t>حسن النية/ إبراهيم بن محمد شيخ مغفوري</t>
  </si>
  <si>
    <t>813.02 م إ ح 21</t>
  </si>
  <si>
    <t>b10139783</t>
  </si>
  <si>
    <t>Baby's first lullabies.</t>
  </si>
  <si>
    <t>823.3 BAF 21</t>
  </si>
  <si>
    <t>b10139795</t>
  </si>
  <si>
    <t>قاموس الألفاظ الإسلامية :  عربي-إنجليزي : إنجليزي-عربي =  a dictionary of islamic terms : arabic-english : english-arabic / تأليف ديب الخضراوي.</t>
  </si>
  <si>
    <t>210.3 خ د ق 21;"1"</t>
  </si>
  <si>
    <t>b10139801</t>
  </si>
  <si>
    <t>Money :  know more, make more, give more /  Rob Moore</t>
  </si>
  <si>
    <t>332.024‏   MRM   21</t>
  </si>
  <si>
    <t>b10139758</t>
  </si>
  <si>
    <t>The brothers of Auschwitz /  Malkah Adler</t>
  </si>
  <si>
    <t>823.83   AMB  1</t>
  </si>
  <si>
    <t>b10139813</t>
  </si>
  <si>
    <t>business secrets the experts tell all / Martin Manser.</t>
  </si>
  <si>
    <t>658.452 MMB 21</t>
  </si>
  <si>
    <t>b10139849</t>
  </si>
  <si>
    <t>The future we choose : surviving the climate crisis / Christiana Figueres and Tom Rivett-Carnac.</t>
  </si>
  <si>
    <t>363.73874‏   FCF   21</t>
  </si>
  <si>
    <t>b10139825</t>
  </si>
  <si>
    <t>business secrets the experts tell all / Rus Slater.</t>
  </si>
  <si>
    <t>658.452 SRB 21</t>
  </si>
  <si>
    <t>b10139850</t>
  </si>
  <si>
    <t>business secrets the experts tell all / David Brown.</t>
  </si>
  <si>
    <t>658.452 BDB 21</t>
  </si>
  <si>
    <t>b10139862</t>
  </si>
  <si>
    <t>business secrets the experts tell all / Carolyn Boyes.</t>
  </si>
  <si>
    <t>658.452 BCB 21</t>
  </si>
  <si>
    <t>b10139898</t>
  </si>
  <si>
    <t>المرأة المثالية : المرأة المثالية في القرآن /  مجدي فتحي السيد ؛ ترجمة أبو محمد محمد أجمل.</t>
  </si>
  <si>
    <t>210.4 س م م 21;"1"</t>
  </si>
  <si>
    <t>b10139886</t>
  </si>
  <si>
    <t>What is the Holy Qurʼan &amp; how to recite it ? : as it was revealed upon the Prophet Muhammad / Ahmad Saeed.</t>
  </si>
  <si>
    <t>228   SAW   21</t>
  </si>
  <si>
    <t>b10139874</t>
  </si>
  <si>
    <t>business secrets the experts tell all / Stuart Warner.</t>
  </si>
  <si>
    <t>658.452 WSB 21</t>
  </si>
  <si>
    <t>b10139928</t>
  </si>
  <si>
    <t>Raḥmah lil-ʻālamīn English;"A mercy to the universe / author Sa'eed ibn 'Ali bin Wahf al-Qahtânî ; translator Faisal bin Muhammad Shafeeq."</t>
  </si>
  <si>
    <t>239   QSR   21</t>
  </si>
  <si>
    <t>b10139904</t>
  </si>
  <si>
    <t>business secrets the experts tell all / Michael Heath.</t>
  </si>
  <si>
    <t>658.452 HMB 21</t>
  </si>
  <si>
    <t>b1013993x</t>
  </si>
  <si>
    <t>business secrets the experts tell all / Matthew Batchelor.</t>
  </si>
  <si>
    <t>658.452 BMB 21</t>
  </si>
  <si>
    <t>b10139965</t>
  </si>
  <si>
    <t>سيدنا  عمر فاروق كي زندكي كي سنهري واقعات : قصص  ذهبية من حياة سيدنا عمر الفاروق عمر رضي الله عنه / عبد المالك مجاهد.</t>
  </si>
  <si>
    <t>239.9 م ع س 21</t>
  </si>
  <si>
    <t>b10139941</t>
  </si>
  <si>
    <t>Human Body : Stomach &amp; digestive system/ Wonder House</t>
  </si>
  <si>
    <t>612.3 H W H 21</t>
  </si>
  <si>
    <t>b10139989</t>
  </si>
  <si>
    <t>business secrets the experts tell all / Nick Constable.</t>
  </si>
  <si>
    <t>658.452 CNB 21</t>
  </si>
  <si>
    <t>b10139977</t>
  </si>
  <si>
    <t>Dictionary of Islamic words &amp; expressions : Romanized Arabic-English / Maḥmūd Ismāʻīl Ṣāliḥ.</t>
  </si>
  <si>
    <t>210.3   SMD   21</t>
  </si>
  <si>
    <t>b10139990</t>
  </si>
  <si>
    <t>If it bleeds : new fiction / Stephen King.</t>
  </si>
  <si>
    <t>813.54 KSI 21</t>
  </si>
  <si>
    <t>b10140001</t>
  </si>
  <si>
    <t>Human Body :  Immune system &amp; common diseases/ Wonder House</t>
  </si>
  <si>
    <t>616.079 H W H 21</t>
  </si>
  <si>
    <t>b10140025</t>
  </si>
  <si>
    <t>Muḥammad ṣallá Allāh ʻalayhi wa-sallam lil-qaryah al-ʻālamīyah. English;"Muhammad for the global village : an absorbing story and a modern reading into the life and teachings of the Prophet of Islam / Muhammad al-Haashimi al-Haamidi ; translated by Nasiruddin al-Khattab ; edited by Huda Khattab."</t>
  </si>
  <si>
    <t>239   HMM   21</t>
  </si>
  <si>
    <t>b10140013</t>
  </si>
  <si>
    <t>business secrets the experts tell all / Peter Spalton.</t>
  </si>
  <si>
    <t>658.452 SPB 21</t>
  </si>
  <si>
    <t>b10140050</t>
  </si>
  <si>
    <t>880-01 Prophet ṣallá Allāh ʻalayhi wa-sallam Muhammad as a teacher with a non evaluative comparison of Jesus ʻalayhi al-salām as a teacher = Muḥammad ṣallá Allāh ʻalayhi wa-sallam ka-muʻallim bi-al-lughah al-Injilīzīyah / Dr. S. Dawood Shah.</t>
  </si>
  <si>
    <t>239   SDP  21</t>
  </si>
  <si>
    <t>b10140037</t>
  </si>
  <si>
    <t>Bjornstad. English;"Beartown : a novel / Fredrik Backman ; translated by Neil Smith."</t>
  </si>
  <si>
    <t>839.738 BFB 21</t>
  </si>
  <si>
    <t>b10140062</t>
  </si>
  <si>
    <t>Human Body : Heart &amp; circulatory system / Wonder House</t>
  </si>
  <si>
    <t>612.17 H W H 21</t>
  </si>
  <si>
    <t>b10140086</t>
  </si>
  <si>
    <t>880-02 Zayd ibn Thābit. English;"The biography of Imaam Zaid ibn Thaabit : (may Allaah be pleased with him) / by Salahuddin ʻAli Abdul Mawjood ; translated by Abdul-Raafi Adewale Imaam."</t>
  </si>
  <si>
    <t>239.9   ASB   21</t>
  </si>
  <si>
    <t>b10140074</t>
  </si>
  <si>
    <t>The book of manners / compiled by, Fuʾâd ibn ʻAbdul-ʻAzeez Ash-Shulhoob ; translated by, Faisal Shafiq.</t>
  </si>
  <si>
    <t>213   SFB   21</t>
  </si>
  <si>
    <t>b10140116</t>
  </si>
  <si>
    <t>سيدنا عثمان بن عفان كي زندكي كي سنهري واقعات = قصص ذهبية مختارة من سيرة عثمان بن عفان رضي الله عنه / عبد المالك مجاهد.</t>
  </si>
  <si>
    <t>b10140128</t>
  </si>
  <si>
    <t>Human Body : Brain &amp; nervous system/ Wonder House</t>
  </si>
  <si>
    <t>611.8 H W H 21</t>
  </si>
  <si>
    <t>b1014013x</t>
  </si>
  <si>
    <t>غزوة تبوك / عبد المالك مجاهد.</t>
  </si>
  <si>
    <t>239.4 م ع غ 21;"1"</t>
  </si>
  <si>
    <t>b10140153</t>
  </si>
  <si>
    <t>Their little secret / Mark Billingham.</t>
  </si>
  <si>
    <t>823.92 BMT 21</t>
  </si>
  <si>
    <t>b10140141</t>
  </si>
  <si>
    <t>Human Body : Lungs &amp; respiratory system/ Wonder House</t>
  </si>
  <si>
    <t>616.2 H W H 21</t>
  </si>
  <si>
    <t>b10140177</t>
  </si>
  <si>
    <t>Islamic Verdicts Fatwa Sirat e Mustaqeem /   Mahmood Ahmed Mrpuri.</t>
  </si>
  <si>
    <t>250   MMI   21</t>
  </si>
  <si>
    <t>b10140165</t>
  </si>
  <si>
    <t>Hangman / Daniel Cole.</t>
  </si>
  <si>
    <t>823.92 CDH 21</t>
  </si>
  <si>
    <t>b10140207</t>
  </si>
  <si>
    <t>سيدنا  أبو بكر صديق رضي الله كي زندكي كي سنهري واقعات : قصص  ذهبية من حياة سيدنا أبو بكر الصديق عمر رضي الله عنه / عبد المالك مجاهد.</t>
  </si>
  <si>
    <t>b10140190</t>
  </si>
  <si>
    <t>Human Body : Skeletal &amp; muscular system/ Wonder House</t>
  </si>
  <si>
    <t>611.73 H W H 21</t>
  </si>
  <si>
    <t>b10140219</t>
  </si>
  <si>
    <t>American dirt / Jeanine Cummins.</t>
  </si>
  <si>
    <t>813.6 CJA 21</t>
  </si>
  <si>
    <t>b10140220</t>
  </si>
  <si>
    <t>سيدنا  علي بن أبي طالب رضي الله عنه كي زندكي كي سنهري واقعات : قصص  ذهبية من سيرة علي بن أبي طالب رضي الله عنه / عبد المالك مجاهد.</t>
  </si>
  <si>
    <t>b10140232</t>
  </si>
  <si>
    <t>The Paris library : a novel / Janet Skeslien Charles.</t>
  </si>
  <si>
    <t>813.6 SCP 21</t>
  </si>
  <si>
    <t>b10140244</t>
  </si>
  <si>
    <t>Short stories. Selections. English;"The dangers of smoking in bed : stories / Mariana Enriquez ; translated by Megan McDowell."</t>
  </si>
  <si>
    <t>863.64 EMD 21</t>
  </si>
  <si>
    <t>b10140256</t>
  </si>
  <si>
    <t>60 سنهري أحاديث : بياري بجول كي ليي / عبد المالك مجاهد.</t>
  </si>
  <si>
    <t>237.3 م ع س 21;"1"</t>
  </si>
  <si>
    <t>b1014027x</t>
  </si>
  <si>
    <t>Description of Paradise in the glorious Qurʼan / Abd al-Ḥalīm ibn Muḥammad Naṣṣār.</t>
  </si>
  <si>
    <t>243   NAD   21</t>
  </si>
  <si>
    <t>b10140268</t>
  </si>
  <si>
    <t>سنهري أذكار : نونهالول كي ليي / .عبد المالك مجاهد</t>
  </si>
  <si>
    <t>b10140281</t>
  </si>
  <si>
    <t>Endgame/ Daniel Cole.</t>
  </si>
  <si>
    <t>823.92 CDE 21</t>
  </si>
  <si>
    <t>b10140293</t>
  </si>
  <si>
    <t>First animal encyclopedia/ Ishani Nandi(Editor) ,shpra jain. (editor) shtarupa chaudhuri(Editor) .</t>
  </si>
  <si>
    <t>028.534FIA 21</t>
  </si>
  <si>
    <t>b10140311</t>
  </si>
  <si>
    <t>The biography of Imâm az-Zuhri / Salaahud-Deen ibn ʻAlee Ibn ʻAbdul-Maujood.</t>
  </si>
  <si>
    <t>922.1   MSZ   21</t>
  </si>
  <si>
    <t>b1014030x</t>
  </si>
  <si>
    <t>The silent patient   patient partner</t>
  </si>
  <si>
    <t>823.92 MAS 21</t>
  </si>
  <si>
    <t>b10140323</t>
  </si>
  <si>
    <t>Gone girl / Gillian Flynn.</t>
  </si>
  <si>
    <t>813.6 FGG 21;"0"</t>
  </si>
  <si>
    <t>b10140335</t>
  </si>
  <si>
    <t>Ragdoll / Daniel Cole.</t>
  </si>
  <si>
    <t>823.92 CDR 21</t>
  </si>
  <si>
    <t>b10140359</t>
  </si>
  <si>
    <t>علامة أمت : سيدنا عبد الله بن عباس رضي الله عنهما / عبدالمالك مجاهد.</t>
  </si>
  <si>
    <t>239.9 م ع ع 21</t>
  </si>
  <si>
    <t>b10140347</t>
  </si>
  <si>
    <t>Because of you/ Dawn French.</t>
  </si>
  <si>
    <t>823.92 FDB 21</t>
  </si>
  <si>
    <t>b10140372</t>
  </si>
  <si>
    <t>اورا ندهيري جهت كيي / نعيم أحمد بلوج.</t>
  </si>
  <si>
    <t>229.5 ب ن ا 21</t>
  </si>
  <si>
    <t>b10140384</t>
  </si>
  <si>
    <t>Islamic Etiquette :   a part from the Minhaj-ul-Muslim /  Abu Bakr Al-Jazairi, Jamaal al-Din M. Zarabozo.</t>
  </si>
  <si>
    <t>212   JAI   21</t>
  </si>
  <si>
    <t>b10140360</t>
  </si>
  <si>
    <t>The book of lost names / Kristin Harmel.</t>
  </si>
  <si>
    <t>028.5 HKB 21</t>
  </si>
  <si>
    <t>b10140396</t>
  </si>
  <si>
    <t>Admiring silence  / Abdulrazak Gurnah.</t>
  </si>
  <si>
    <t>823.914 GAA 21</t>
  </si>
  <si>
    <t>b10140426</t>
  </si>
  <si>
    <t>Celeste Elemental /  Layan Th.</t>
  </si>
  <si>
    <t>‏813.02 HSR 21</t>
  </si>
  <si>
    <t>b10140438</t>
  </si>
  <si>
    <t>The classic Jane Austen collection / Jane Austen.</t>
  </si>
  <si>
    <t>823.7 AJC 21</t>
  </si>
  <si>
    <t>b10140402</t>
  </si>
  <si>
    <t>The last gift / Abdulrazak Gurnah.</t>
  </si>
  <si>
    <t>823.914 GAL 21</t>
  </si>
  <si>
    <t>b1014044x</t>
  </si>
  <si>
    <t>English Language Teaching :   Principles and Practic /   Ghaida Ali Alzahrani.</t>
  </si>
  <si>
    <t>‏428.241 ZGE 21</t>
  </si>
  <si>
    <t>b10140463</t>
  </si>
  <si>
    <t>First Science Encyclopedia/ Dutta Suneha(Editor), Verma Nehol(editor), chaudhuri shtarupa (Editor) .</t>
  </si>
  <si>
    <t>028.534FIS 21</t>
  </si>
  <si>
    <t>b10140475</t>
  </si>
  <si>
    <t>The girls who disappeared/ Claire Douglas.</t>
  </si>
  <si>
    <t>823.92 DCG 21</t>
  </si>
  <si>
    <t>b10140451</t>
  </si>
  <si>
    <t>Pillars of success in the Management of health sector /  Noha Ahmed Mohamed Diab.</t>
  </si>
  <si>
    <t>‏658  DNP  21</t>
  </si>
  <si>
    <t>b10140487</t>
  </si>
  <si>
    <t>The searcher / Tana French.</t>
  </si>
  <si>
    <t>823.92 FTS 21</t>
  </si>
  <si>
    <t>b10140499</t>
  </si>
  <si>
    <t>Robin Hood</t>
  </si>
  <si>
    <t>398.22 ROH 21</t>
  </si>
  <si>
    <t>b10140505</t>
  </si>
  <si>
    <t>Trois mousquetaires. English;"The three musketeers / Alexandre Dumas."</t>
  </si>
  <si>
    <t>843.7 DAT 22</t>
  </si>
  <si>
    <t>b10140529</t>
  </si>
  <si>
    <t>Girls like us / Cristina Alger.</t>
  </si>
  <si>
    <t>813.6 ACG 21</t>
  </si>
  <si>
    <t>b10140530</t>
  </si>
  <si>
    <t>First space encyclopedia/ Ishani Nandi(Editor) ,Debangona Bonerjee (editor) Verrna,Nehal(Editor) .</t>
  </si>
  <si>
    <t>b10140566</t>
  </si>
  <si>
    <t>Simplified Electrical Engineering :   Selcted Topics for Non-Major Courses /   Mohamed Ahmed Azab.</t>
  </si>
  <si>
    <t>‏621.303  AMS  21</t>
  </si>
  <si>
    <t>b10140542</t>
  </si>
  <si>
    <t>Peter Pan / J.M. Barrie.</t>
  </si>
  <si>
    <t>822.92 BJP 23</t>
  </si>
  <si>
    <t>b10140554</t>
  </si>
  <si>
    <t>Fifty-fifty  : Eddie Flynn novel/ Steve Cavanagh.</t>
  </si>
  <si>
    <t>823.92 CSF 21</t>
  </si>
  <si>
    <t>b10140578</t>
  </si>
  <si>
    <t>Strategic Alignment in portfolio program and project management :   Saudi Arabia vision 2030 /   Waleed Akhtar M Sultan, Amir Mohamed Abou Elnga.</t>
  </si>
  <si>
    <t>‏658  SWS  21</t>
  </si>
  <si>
    <t>b1014058x</t>
  </si>
  <si>
    <t>The lantern men : a Dr. Ruth Galloway mystery / Elly Griffiths.</t>
  </si>
  <si>
    <t>823.92 GEL 21</t>
  </si>
  <si>
    <t>b10140591</t>
  </si>
  <si>
    <t>A curse for true love /   Stephanie Garber.</t>
  </si>
  <si>
    <t>813.01GSA 21</t>
  </si>
  <si>
    <t>b10140608</t>
  </si>
  <si>
    <t>The fifth column / Andrew Gross.</t>
  </si>
  <si>
    <t>813.6 GAF 21</t>
  </si>
  <si>
    <t>b1014061x</t>
  </si>
  <si>
    <t>Vingt mille lieues sous les mers. English;"20000 thousand leagues under the sea / Jules Verne."</t>
  </si>
  <si>
    <t>843.8 VJT 22</t>
  </si>
  <si>
    <t>b10140633</t>
  </si>
  <si>
    <t>A proposed Training Program Based on the Communicative  :   Approach to Develop Listening skills of English Language Teachers/   Ahmad Ali Falah Alzhrani.</t>
  </si>
  <si>
    <t>‏428.241  ZAA  21</t>
  </si>
  <si>
    <t>b10140621</t>
  </si>
  <si>
    <t>The call of the wild / Jack London.</t>
  </si>
  <si>
    <t>813.52 21bLJC</t>
  </si>
  <si>
    <t>b10140645</t>
  </si>
  <si>
    <t>Leadershift :   the 11 essential changes every leader must embrace /   John C. Maxwell.</t>
  </si>
  <si>
    <t>HD57.7;"658.4092MJL 2 23"</t>
  </si>
  <si>
    <t>b10140657</t>
  </si>
  <si>
    <t>Wedding at the Beach Hut / Veronica Henry.</t>
  </si>
  <si>
    <t>823.7 HVW 21</t>
  </si>
  <si>
    <t>b10140669</t>
  </si>
  <si>
    <t>Treasure island / by Robert Louis Stevenson.</t>
  </si>
  <si>
    <t>822.92 23bSRT</t>
  </si>
  <si>
    <t>b10140682</t>
  </si>
  <si>
    <t>Husband material : a novel / Emily Belden.</t>
  </si>
  <si>
    <t>813.6 BEH 21</t>
  </si>
  <si>
    <t>b10140694</t>
  </si>
  <si>
    <t>Liebes kind. English;"Dear child / Romy Hausmann ; translated from the German by Jamie Bulloch."</t>
  </si>
  <si>
    <t>833.92 HRD 21</t>
  </si>
  <si>
    <t>b10140700</t>
  </si>
  <si>
    <t>How to sell a haunted house / Grady Hendrix</t>
  </si>
  <si>
    <t>823HGH 21</t>
  </si>
  <si>
    <t>b10140712</t>
  </si>
  <si>
    <t>The emotional eating : in marsha norman’s night mother / Noura Abdulaziz Al-ELEIQ.</t>
  </si>
  <si>
    <t>616.8526 ENE 21</t>
  </si>
  <si>
    <t>b10140724</t>
  </si>
  <si>
    <t>The love child/ Rachel Hore.</t>
  </si>
  <si>
    <t>833.92 HRl221</t>
  </si>
  <si>
    <t>b10140736</t>
  </si>
  <si>
    <t>The Bones  :   Introdction to Osteology Clinical Notes/   Khaleel Alyahya.</t>
  </si>
  <si>
    <t>‏616.7  AKB  21</t>
  </si>
  <si>
    <t>b10140670</t>
  </si>
  <si>
    <t>The call of the wild / Jack London (Author), Helen Cann (Illustrator).</t>
  </si>
  <si>
    <t>813.52 LCC 21</t>
  </si>
  <si>
    <t>b10140773</t>
  </si>
  <si>
    <t>Play-Based Program for Children wiht Disability /   Mutawally Shuaa, Budor Saigh.</t>
  </si>
  <si>
    <t>‏362.4072  MSP  21</t>
  </si>
  <si>
    <t>b10140748</t>
  </si>
  <si>
    <t>The mythic reindeer / Ahmed Al-Yahya.</t>
  </si>
  <si>
    <t>813.03 YAM 21</t>
  </si>
  <si>
    <t>b10140761</t>
  </si>
  <si>
    <t>Life is a Challenge / Ricardo Zeinddine.</t>
  </si>
  <si>
    <t>813.03 ZRL 21</t>
  </si>
  <si>
    <t>b10140797</t>
  </si>
  <si>
    <t>Another kind of crime /   Alaa Abulaziz Alhamad.</t>
  </si>
  <si>
    <t>‏813.01  HAA  21</t>
  </si>
  <si>
    <t>b10140785</t>
  </si>
  <si>
    <t>Dictionnaire français-anglais, anglais-français = French-English, English-French dictionary/ Larousse (Firm) (Editor)</t>
  </si>
  <si>
    <t>403DIF 21</t>
  </si>
  <si>
    <t>b10140827</t>
  </si>
  <si>
    <t>Mindful beads  : 20 inspiring ideas for stringing and personalizing your own mala and prayer beads, plus their meanings Mindful beads : 20 inspiring ideas for stringing and personalizing your own mala and prayer beads, plus their meanings / Alice Peck.</t>
  </si>
  <si>
    <t>745.582 PAM 21</t>
  </si>
  <si>
    <t>b10140803</t>
  </si>
  <si>
    <t>Words for you / Eman Alofi.</t>
  </si>
  <si>
    <t>LC020000085668;"158.1 OEW 21"</t>
  </si>
  <si>
    <t>b10140839</t>
  </si>
  <si>
    <t>Prayer for beginners : Salah الصلاة / compiled by Darussalam research division.</t>
  </si>
  <si>
    <t>252.2 PRB 21</t>
  </si>
  <si>
    <t>b10140840</t>
  </si>
  <si>
    <t>Light and Thoughts /  Farhan Hassan AlShammari.</t>
  </si>
  <si>
    <t>330  SFL  21</t>
  </si>
  <si>
    <t>b10140815</t>
  </si>
  <si>
    <t>The total gun manual / David E. Petzal, Phil Bourjaily.</t>
  </si>
  <si>
    <t>355.42 PDT 21</t>
  </si>
  <si>
    <t>b10140852</t>
  </si>
  <si>
    <t>Anesthesia :   Devices and Tools /  Ahmad Halawani.</t>
  </si>
  <si>
    <t>574  HAA  21</t>
  </si>
  <si>
    <t>b10140864</t>
  </si>
  <si>
    <t>Religious fundamentals that every muslim should knoe about = الواجبات المتحتمات المعرفة على كل مسلم ومسلمة / Muhammad bin Sulaiman At-Tamimi ; translated by Masud-ul-Hasan.</t>
  </si>
  <si>
    <t>210.2 TMR 21;"1"</t>
  </si>
  <si>
    <t>b10140888</t>
  </si>
  <si>
    <t>Ahmed abilities /  Khuloud.</t>
  </si>
  <si>
    <t>813.02  KHA  21</t>
  </si>
  <si>
    <t>b10140876</t>
  </si>
  <si>
    <t>How to pray according to the sunnah of prophet Muhammad = كيفية صلاة النبي صلى الله عليه وسلم / Abdul Aziz bin Abdullah Bin Baz.</t>
  </si>
  <si>
    <t>252.2 BAH 21;"0"</t>
  </si>
  <si>
    <t>b1014089x</t>
  </si>
  <si>
    <t>The many daughters of Afong Moy/ Jamie Ford</t>
  </si>
  <si>
    <t>823 FJM JW 21</t>
  </si>
  <si>
    <t>b10140918</t>
  </si>
  <si>
    <t>The boy from the woods / Harlan Coben.</t>
  </si>
  <si>
    <t>813.54 CHB 21</t>
  </si>
  <si>
    <t>b10140906</t>
  </si>
  <si>
    <t>The path to the sea / Liz Fenwick</t>
  </si>
  <si>
    <t>813.54 FLP 21</t>
  </si>
  <si>
    <t>b10140931</t>
  </si>
  <si>
    <t>Into the fire/ Gregg Hurwitz.</t>
  </si>
  <si>
    <t>823HGI JW 21</t>
  </si>
  <si>
    <t>b10140943</t>
  </si>
  <si>
    <t>500 sensational salads :   the ultimate collection of recipes for every season, from appetizers and side dishes to impressive main course salads, all shown in more than  Julia Canning.</t>
  </si>
  <si>
    <t>641.83‏   CJF   21</t>
  </si>
  <si>
    <t>b1014092x</t>
  </si>
  <si>
    <t>the muslim creed / Suhaib Hasan.</t>
  </si>
  <si>
    <t>240 HSM 21</t>
  </si>
  <si>
    <t>b10140955</t>
  </si>
  <si>
    <t>Why do we pray? / Suhaib Hasan.</t>
  </si>
  <si>
    <t>252.2  HSW 21</t>
  </si>
  <si>
    <t>b10140979</t>
  </si>
  <si>
    <t>Billy Summers : a novel / Stephen King.</t>
  </si>
  <si>
    <t>813.54 KSB 21</t>
  </si>
  <si>
    <t>b10140980</t>
  </si>
  <si>
    <t>Clean eating kitchen /  Sara Lewis.</t>
  </si>
  <si>
    <t>641.56383‏   LSC   21</t>
  </si>
  <si>
    <t>b10140967</t>
  </si>
  <si>
    <t>The many shades of shirk / Fadlur Rahman Kalim Kasmiri ; translated by khola hasan.</t>
  </si>
  <si>
    <t>240 KFM 21</t>
  </si>
  <si>
    <t>b10141005</t>
  </si>
  <si>
    <t>The story of Porsche  : a tribute to the legendary manufacturer / Luke Smith.</t>
  </si>
  <si>
    <t>629.2222 SLS 21</t>
  </si>
  <si>
    <t>b10141017</t>
  </si>
  <si>
    <t>Paper Home : Beautifully Unique Origami Projects  Esther Thorpe.</t>
  </si>
  <si>
    <t>745.54‏   TEP   21</t>
  </si>
  <si>
    <t>b10140992</t>
  </si>
  <si>
    <t>Selected supplications for the day &amp; the night / compiled by Darussalam research division.</t>
  </si>
  <si>
    <t>237.3 SES 21</t>
  </si>
  <si>
    <t>b10141042</t>
  </si>
  <si>
    <t>The ultimate startup book  : find your big idea, write your business plan, master sales and marketing / Kevin Duncan.</t>
  </si>
  <si>
    <t>658.8 23DKU 21</t>
  </si>
  <si>
    <t>b10141030</t>
  </si>
  <si>
    <t>Myths of social media : dispel the misconceptions and master social media / Michelle Carvill, Ian MacRae.</t>
  </si>
  <si>
    <t>658.872 CMM 21</t>
  </si>
  <si>
    <t>b10141054</t>
  </si>
  <si>
    <t>The easy way to sleep : how to free yourself from sleepless nights/ :Allen Carr (Author), John Dicey (Author)</t>
  </si>
  <si>
    <t>612CAE JW 21</t>
  </si>
  <si>
    <t>b10141066</t>
  </si>
  <si>
    <t>Myths of Management : dispel the misconceptions and become an influential manager / Stefan Stern, Cary Cooper.</t>
  </si>
  <si>
    <t>658 SSM 21;"0"</t>
  </si>
  <si>
    <t>b10141078</t>
  </si>
  <si>
    <t>purify your wealth by paying zakat correctly / Syed Ahmed.</t>
  </si>
  <si>
    <t>252.4 ASP 21</t>
  </si>
  <si>
    <t>b10141091</t>
  </si>
  <si>
    <t>Collins English dictionary</t>
  </si>
  <si>
    <t>423.1COE JW 21</t>
  </si>
  <si>
    <t>b10141212</t>
  </si>
  <si>
    <t>An introduction to the science of Hadith / Suhaib Hasan.</t>
  </si>
  <si>
    <t>230 HSI 21</t>
  </si>
  <si>
    <t>b10141200</t>
  </si>
  <si>
    <t>How to achive happinesshow to achive happiness = الوسائل المفيدة للحياة السعيدة /  Abdul Rahman bin Nasir Al-Saadi ; translated by Jalal Abualrub.</t>
  </si>
  <si>
    <t>213 SAH 21</t>
  </si>
  <si>
    <t>b10141248</t>
  </si>
  <si>
    <t>The Way of the Samurai  Inazo Nitobe.</t>
  </si>
  <si>
    <t>952‏   NIW   21;"0"</t>
  </si>
  <si>
    <t>b1014125x</t>
  </si>
  <si>
    <t>Lying &amp; envying =  الكذب والحسد/ Abdul-Malik Al-Qasim,translated by Sami Ayoub, Vivian Taylor Ayoub,editied by Abdul Rahman Abdullah.</t>
  </si>
  <si>
    <t>212.3 QAL 21;"1"</t>
  </si>
  <si>
    <t>b10141261</t>
  </si>
  <si>
    <t>An anonymous girl/ Greer Hendricks, Sarah Pekkanen</t>
  </si>
  <si>
    <t>823HGA JW 21</t>
  </si>
  <si>
    <t>b10141285</t>
  </si>
  <si>
    <t>The fourth caliph of Islam : Ali Ibn Talib / Abdul Basit Ahmad ; editied by Abu Taymiyyah Shafiq Siddiq.</t>
  </si>
  <si>
    <t>239.9 21bAAF</t>
  </si>
  <si>
    <t>b10141297</t>
  </si>
  <si>
    <t>Doctor sleep / Stephen King</t>
  </si>
  <si>
    <t>823KSD   21</t>
  </si>
  <si>
    <t>b10141303</t>
  </si>
  <si>
    <t>The  Art of War  Sun Tzu.</t>
  </si>
  <si>
    <t>355.02‏   TSA   21;"0"</t>
  </si>
  <si>
    <t>b10141273</t>
  </si>
  <si>
    <t>Gwendy's magic feather/ Richard Chizmar ,Stephen King</t>
  </si>
  <si>
    <t>823CRG   21</t>
  </si>
  <si>
    <t>b10141339</t>
  </si>
  <si>
    <t>Exponential :   order and chaos in an age of accelerating technology / Azeem Azhar.</t>
  </si>
  <si>
    <t>658.4038‏   AAE   21;"0"</t>
  </si>
  <si>
    <t>b10141315</t>
  </si>
  <si>
    <t>The story of Ibrahim / Abu Zahir.</t>
  </si>
  <si>
    <t>229.5 ZAS 21</t>
  </si>
  <si>
    <t>b10141352</t>
  </si>
  <si>
    <t>Earth friends :   Green garden / by Holly Webb.</t>
  </si>
  <si>
    <t>823.02 WHE 21</t>
  </si>
  <si>
    <t>b10141364</t>
  </si>
  <si>
    <t>The Last House onThe stree/ Diane Chamberlain.</t>
  </si>
  <si>
    <t>823CDL   21</t>
  </si>
  <si>
    <t>b10141376</t>
  </si>
  <si>
    <t>Hafsah ! / Umm An-nu’man.</t>
  </si>
  <si>
    <t>813.02 UMH 21;"1"</t>
  </si>
  <si>
    <t>b10141388</t>
  </si>
  <si>
    <t>Hudhayfa learns about Allah / Umm An-nu’man.</t>
  </si>
  <si>
    <t>813.02 UMH 21</t>
  </si>
  <si>
    <t>b1014139x</t>
  </si>
  <si>
    <t>The night of decree/ Shazia Nazlee.</t>
  </si>
  <si>
    <t>252.39 NSN 21</t>
  </si>
  <si>
    <t>b10141406</t>
  </si>
  <si>
    <t>Lisey's story/ Stephen King</t>
  </si>
  <si>
    <t>823KSL   21</t>
  </si>
  <si>
    <t>b10141418</t>
  </si>
  <si>
    <t>The Stranger / Harlan Coben.</t>
  </si>
  <si>
    <t>813.54‏   CHS   21</t>
  </si>
  <si>
    <t>b1014142x</t>
  </si>
  <si>
    <t>The love songs of W.E.B. Du Bois : a novel / Honorée Fanonne Jeffers.</t>
  </si>
  <si>
    <t>813.54‏   JHL   21</t>
  </si>
  <si>
    <t>b10141431</t>
  </si>
  <si>
    <t>Behind her eyes / Sarah Pinborough.</t>
  </si>
  <si>
    <t>823.92‏   PSB   21</t>
  </si>
  <si>
    <t>b10141455</t>
  </si>
  <si>
    <t>The english alphabet / Maulvi Abdul Aziz.</t>
  </si>
  <si>
    <t>028.534 AME 21;"1"</t>
  </si>
  <si>
    <t>b10141467</t>
  </si>
  <si>
    <t>The river murders / James Patterson &amp; James O. Born.</t>
  </si>
  <si>
    <t>813.54‏   PJR   21</t>
  </si>
  <si>
    <t>b10141479</t>
  </si>
  <si>
    <t>House of Correction/ Nicci French</t>
  </si>
  <si>
    <t>823FNH   21</t>
  </si>
  <si>
    <t>b10141492</t>
  </si>
  <si>
    <t>The night watchman : a novel / Louise Erdrich.</t>
  </si>
  <si>
    <t>813.54   LEN   21 ‏</t>
  </si>
  <si>
    <t>b10141480</t>
  </si>
  <si>
    <t>Confident UX : the essential skills for user experience design / Adrian Bilan.</t>
  </si>
  <si>
    <t>005.437 BAC 21</t>
  </si>
  <si>
    <t>b10141509</t>
  </si>
  <si>
    <t>The story of the mulberry / Tariq Riaz.</t>
  </si>
  <si>
    <t>808.83 RTS 21;"1"</t>
  </si>
  <si>
    <t>b10141522</t>
  </si>
  <si>
    <t>Amnesty/  Aravind Adiga .</t>
  </si>
  <si>
    <t>891AAA   21</t>
  </si>
  <si>
    <t>b10141534</t>
  </si>
  <si>
    <t>You'll never see me again/ Lesley Pearse.</t>
  </si>
  <si>
    <t>823.8 PLY 21;"0"</t>
  </si>
  <si>
    <t>b10141510</t>
  </si>
  <si>
    <t>The Football feud / Shazia Nazlee.</t>
  </si>
  <si>
    <t>808.83 NSF 21;"1"</t>
  </si>
  <si>
    <t>b10141558</t>
  </si>
  <si>
    <t>Mad about you / Mhairi McFarlane.</t>
  </si>
  <si>
    <t>813.54 MMM 21;"0"</t>
  </si>
  <si>
    <t>b10141546</t>
  </si>
  <si>
    <t>Helt vanlig familj. English;"A nearly normal family / M.T. Edvardsson ; translated by Rachel Willson-Broyles."</t>
  </si>
  <si>
    <t>839.738 EMA 21</t>
  </si>
  <si>
    <t>b10141571</t>
  </si>
  <si>
    <t>Fellside / M.R. Carey.</t>
  </si>
  <si>
    <t>823.92 CMF 21</t>
  </si>
  <si>
    <t>b10141601</t>
  </si>
  <si>
    <t>Loathe to love you / Ali Hazelwood.</t>
  </si>
  <si>
    <t>813.6 HAL 21</t>
  </si>
  <si>
    <t>b10141613</t>
  </si>
  <si>
    <t>The librarian of Auschwitz/  Antonio Iturbe</t>
  </si>
  <si>
    <t>823IAL   21</t>
  </si>
  <si>
    <t>b10141625</t>
  </si>
  <si>
    <t>Acood gils guida to murder / Holly Jackson.</t>
  </si>
  <si>
    <t>823.92 JHC 23</t>
  </si>
  <si>
    <t>b10141583</t>
  </si>
  <si>
    <t>Sophia princess among beasts / James Patterson ; with Emily Raymond.</t>
  </si>
  <si>
    <t>823.7 PJS 21</t>
  </si>
  <si>
    <t>b10141637</t>
  </si>
  <si>
    <t>Gravel heart / Abdulrazak Gurnah.</t>
  </si>
  <si>
    <t>823.914   RGG   21</t>
  </si>
  <si>
    <t>b10141595</t>
  </si>
  <si>
    <t>Short stories. Selections;"Exhalation / Ted Chiang."</t>
  </si>
  <si>
    <t>813.6 CTE 21</t>
  </si>
  <si>
    <t>b10141650</t>
  </si>
  <si>
    <t>The lion's tale / by Laura Buller.</t>
  </si>
  <si>
    <t>599.757 BLL 23</t>
  </si>
  <si>
    <t>b10141662</t>
  </si>
  <si>
    <t>Akin : a novel / Emma Donoghue.</t>
  </si>
  <si>
    <t>823.914‏   DEA   21</t>
  </si>
  <si>
    <t>b10141649</t>
  </si>
  <si>
    <t>Snakes slither and hiss / written by Fiona Lock.</t>
  </si>
  <si>
    <t>597.96 LFS 23</t>
  </si>
  <si>
    <t>b10141686</t>
  </si>
  <si>
    <t>Call of the penguins/ Hazel Prior.</t>
  </si>
  <si>
    <t>823.92 PHC 21</t>
  </si>
  <si>
    <t>b10141704</t>
  </si>
  <si>
    <t>The green mile / Stephen King.</t>
  </si>
  <si>
    <t>813.54‏   KSG   21</t>
  </si>
  <si>
    <t>b10141698</t>
  </si>
  <si>
    <t>Now you see her/ Heidi Perks</t>
  </si>
  <si>
    <t>823 PHN   21</t>
  </si>
  <si>
    <t>b10141741</t>
  </si>
  <si>
    <t>The 20th victim / James Patterson and Maxine Paetro.</t>
  </si>
  <si>
    <t>813.54 PJT 21</t>
  </si>
  <si>
    <t>b10141716</t>
  </si>
  <si>
    <t>IT / Stephen King.</t>
  </si>
  <si>
    <t>813.54‏   KSI   21</t>
  </si>
  <si>
    <t>b1014173x</t>
  </si>
  <si>
    <t>Eleanor Oliphant is completely fine / Gail Honeyman.</t>
  </si>
  <si>
    <t>823.92‏   HGE   21</t>
  </si>
  <si>
    <t>b10141753</t>
  </si>
  <si>
    <t>The secret garden / Frances Hodgson Burnett.</t>
  </si>
  <si>
    <t>823.3 BFS 23</t>
  </si>
  <si>
    <t>b10141765</t>
  </si>
  <si>
    <t>Found / Erin Kinsley.</t>
  </si>
  <si>
    <t>823.92‏   KEF   21</t>
  </si>
  <si>
    <t>b10141777</t>
  </si>
  <si>
    <t>The institute/  Stephen King</t>
  </si>
  <si>
    <t>823 KSI   21</t>
  </si>
  <si>
    <t>b10141807</t>
  </si>
  <si>
    <t>No mercy / byMartina Cole.</t>
  </si>
  <si>
    <t>812.54 CMN 21</t>
  </si>
  <si>
    <t>b10141789</t>
  </si>
  <si>
    <t>Roos hemliga liv. English;"The secret life of Mr Roos / Håkan Nesser ; translated from the Swedish by Sarah Death."</t>
  </si>
  <si>
    <t>839.738‏   NHS   21</t>
  </si>
  <si>
    <t>b10141820</t>
  </si>
  <si>
    <t>The other black girl : a novel / Zakiya Dalila Harris.</t>
  </si>
  <si>
    <t>813.6 HZO 21</t>
  </si>
  <si>
    <t>b10141832</t>
  </si>
  <si>
    <t>Krokodillevogteren. English;"The tenant / Katrine Engberg ; translated by Tara Chace."</t>
  </si>
  <si>
    <t>839.8138‏   EKT   21</t>
  </si>
  <si>
    <t>b10141844</t>
  </si>
  <si>
    <t>End game/ Anna Smith</t>
  </si>
  <si>
    <t>813.54 SAE 21</t>
  </si>
  <si>
    <t>b10141856</t>
  </si>
  <si>
    <t>Black Beauty / by Anna Sewell.</t>
  </si>
  <si>
    <t>823 SAB 21</t>
  </si>
  <si>
    <t>b10141868</t>
  </si>
  <si>
    <t>Away with the penguins / Hazel Prior (Author)</t>
  </si>
  <si>
    <t>823 PHA   21</t>
  </si>
  <si>
    <t>b10141893</t>
  </si>
  <si>
    <t>Mitorineko. English;"The goodbye cat / Hiro Arikawa ; translated from the Japanese by Philip Gabriel."</t>
  </si>
  <si>
    <t>895.636 AHG 21</t>
  </si>
  <si>
    <t>b10141881</t>
  </si>
  <si>
    <t>Maybe one day : a novel / Debbie Johnson.</t>
  </si>
  <si>
    <t>823.92‏   JDM   21</t>
  </si>
  <si>
    <t>b1014187x</t>
  </si>
  <si>
    <t>Imaginary friend / Steven Chbosky.</t>
  </si>
  <si>
    <t>813.54 CSI 21</t>
  </si>
  <si>
    <t>b10141911</t>
  </si>
  <si>
    <t>You're the one that I want / Giovanna Fletcher.</t>
  </si>
  <si>
    <t>823.92‏   FGY   21</t>
  </si>
  <si>
    <t>b1014190x</t>
  </si>
  <si>
    <t>Dottie/ Abdulrazak Gurnah.</t>
  </si>
  <si>
    <t>823 GAD   21</t>
  </si>
  <si>
    <t>b10141947</t>
  </si>
  <si>
    <t>The summer house / James Patterson and Brendan DuBois.</t>
  </si>
  <si>
    <t>813.54 PJS 21</t>
  </si>
  <si>
    <t>b10141935</t>
  </si>
  <si>
    <t>The authenticity project / Clare Pooley.</t>
  </si>
  <si>
    <t>823.92‏   PCA   21</t>
  </si>
  <si>
    <t>b10141923</t>
  </si>
  <si>
    <t>Daddy's Girls/ Danielle Steel.</t>
  </si>
  <si>
    <t>823 SDD   21</t>
  </si>
  <si>
    <t>b10141972</t>
  </si>
  <si>
    <t>Couple at No. 9;"The couple at Number 9 : a novel / Claire Douglas."</t>
  </si>
  <si>
    <t>813.54 DCC 21</t>
  </si>
  <si>
    <t>b10141959</t>
  </si>
  <si>
    <t>Myths of work : dispel the misconceptions and succeed in the world of work / Ian MacRae.</t>
  </si>
  <si>
    <t>658‏   MIM   21</t>
  </si>
  <si>
    <t>b10141960</t>
  </si>
  <si>
    <t>Myths of branding : dispel the misconceptions and become a brand expert / Simon Bailey and Andy Milligan.</t>
  </si>
  <si>
    <t>658.827‏   BSM   21</t>
  </si>
  <si>
    <t>b10141996</t>
  </si>
  <si>
    <t>Battle against the black order</t>
  </si>
  <si>
    <t>813.6 BAA 21</t>
  </si>
  <si>
    <t>b10142009</t>
  </si>
  <si>
    <t>Myths of leadership : dispel the misconceptions and become an inspirational leader / Jo Owen.</t>
  </si>
  <si>
    <t>658.4092‏   OJM   21</t>
  </si>
  <si>
    <t>b10142010</t>
  </si>
  <si>
    <t>The museum of desire/  Jonathan Kellerman</t>
  </si>
  <si>
    <t>823 KJM    21</t>
  </si>
  <si>
    <t>b10142046</t>
  </si>
  <si>
    <t>Put your dream to the test : 10 questions that will help you see it and seize it / John C. Maxwell.</t>
  </si>
  <si>
    <t>650.1‏   MJP   21</t>
  </si>
  <si>
    <t>b10142022</t>
  </si>
  <si>
    <t>The jungle book</t>
  </si>
  <si>
    <t>813.6 JUB 21‏</t>
  </si>
  <si>
    <t>b10142034</t>
  </si>
  <si>
    <t>Beauty and the beast : sweet surprises</t>
  </si>
  <si>
    <t>813.6 BEB 21‏</t>
  </si>
  <si>
    <t>b10142058</t>
  </si>
  <si>
    <t>The mermaid of Black Conch/ Monique Roffey (Author)</t>
  </si>
  <si>
    <t>823 RMM   21</t>
  </si>
  <si>
    <t>b10142095</t>
  </si>
  <si>
    <t>Tangled</t>
  </si>
  <si>
    <t>823 TAN 21</t>
  </si>
  <si>
    <t>b10142071</t>
  </si>
  <si>
    <t>Confident coding : learn how to code and master the essentials.</t>
  </si>
  <si>
    <t>005.13   PRC   21</t>
  </si>
  <si>
    <t>b10142083</t>
  </si>
  <si>
    <t>Confident cyber security : the essential insights and how to protect from threats / Jessica Barker.</t>
  </si>
  <si>
    <t>005.8023‏   BJC   21</t>
  </si>
  <si>
    <t>b1014206x</t>
  </si>
  <si>
    <t>Decision making and problem solving : break through barriers and banish uncertainty at work / John Adair.</t>
  </si>
  <si>
    <t>658.403 23bAJD</t>
  </si>
  <si>
    <t>b10142101</t>
  </si>
  <si>
    <t>Texas outlaw / James Patterson &amp; Andrew Bourelle.</t>
  </si>
  <si>
    <t>813.6 PJT 21</t>
  </si>
  <si>
    <t>b10142113</t>
  </si>
  <si>
    <t>Three perfect liars / Heidi Perks.</t>
  </si>
  <si>
    <t>823.92 PHT 21</t>
  </si>
  <si>
    <t>b10142137</t>
  </si>
  <si>
    <t>The North water : a novel / Ian McGuire.</t>
  </si>
  <si>
    <t>813.54 MLN 21</t>
  </si>
  <si>
    <t>b10142149</t>
  </si>
  <si>
    <t>How to manage projects : essential project management skills to deliver on-time, on-budget results / Paul J. Fielding.</t>
  </si>
  <si>
    <t>658.404 FPH 23</t>
  </si>
  <si>
    <t>b10142150</t>
  </si>
  <si>
    <t>An Almost Perfect Holiday / Lucy Diamond.</t>
  </si>
  <si>
    <t>821.8 DLA 21</t>
  </si>
  <si>
    <t>b10142162</t>
  </si>
  <si>
    <t>Allen Carr's easy way to quit emotional eating / Allen Carr.</t>
  </si>
  <si>
    <t>152.4 CAA 21</t>
  </si>
  <si>
    <t>b10142174</t>
  </si>
  <si>
    <t>Only you / Kate Eberlen. Only you Only you</t>
  </si>
  <si>
    <t>823.92 EKO 21</t>
  </si>
  <si>
    <t>b10142186</t>
  </si>
  <si>
    <t>The house on the lake / Nuala Ellwood.</t>
  </si>
  <si>
    <t>b10142198</t>
  </si>
  <si>
    <t>Many rivers to cross / Peter Robinson.</t>
  </si>
  <si>
    <t>823.914 RPM</t>
  </si>
  <si>
    <t>b10142204</t>
  </si>
  <si>
    <t>Elementary  : the periodic table explained / James M. Russell</t>
  </si>
  <si>
    <t>540 RJE 21</t>
  </si>
  <si>
    <t>b10142216</t>
  </si>
  <si>
    <t>Genesis / Robin Cook.</t>
  </si>
  <si>
    <t>823.914 CRG 21</t>
  </si>
  <si>
    <t>b10142228</t>
  </si>
  <si>
    <t>2030 : how today's biggest trends will collide and reshape the future of everything / Mauro F. Guillén.</t>
  </si>
  <si>
    <t>330.9 GMT 21</t>
  </si>
  <si>
    <t>b1014223x</t>
  </si>
  <si>
    <t>The ultimate MBA book : get the edge in business ; master strategy, marketing, and finance ; enjoy a business school education in a book / Alan Finn , Roger Mason , Eric Davies.</t>
  </si>
  <si>
    <t>658.05 FAU 21</t>
  </si>
  <si>
    <t>b10142241</t>
  </si>
  <si>
    <t>The last thing he told me : a novel/ Laura Dave (Author), Rebecca Lowman (Narrator)</t>
  </si>
  <si>
    <t>813.6 DLL 21</t>
  </si>
  <si>
    <t>b10142125</t>
  </si>
  <si>
    <t>AIQ  : how artificial intelligence works and how we can harness its power for a better world / Nicholas G. Polson (Author), James Scott (Author).</t>
  </si>
  <si>
    <t>006.3 PNA 21</t>
  </si>
  <si>
    <t>b10142265</t>
  </si>
  <si>
    <t>The porpoise / by Mark Haddon.</t>
  </si>
  <si>
    <t>823.914 HMP 21</t>
  </si>
  <si>
    <t>b10142277</t>
  </si>
  <si>
    <t>Westwind / Ian Rankin.</t>
  </si>
  <si>
    <t>823.92 RIW 21</t>
  </si>
  <si>
    <t>b10142289</t>
  </si>
  <si>
    <t>Suspects / Lesley Pearse.</t>
  </si>
  <si>
    <t>813.54 PLS 21</t>
  </si>
  <si>
    <t>b10142290</t>
  </si>
  <si>
    <t>Malorie / Josh Malerman.</t>
  </si>
  <si>
    <t>813.6 MJM 21</t>
  </si>
  <si>
    <t>b10142307</t>
  </si>
  <si>
    <t>Liar / Lesley Pearse.</t>
  </si>
  <si>
    <t>813.54 PLL 21</t>
  </si>
  <si>
    <t>b10142319</t>
  </si>
  <si>
    <t>Your guide to miscarriage &amp; pregnancy loss : hope and healing when you're no longer expecting / Kate White, M.D.</t>
  </si>
  <si>
    <t>618.392 WKY 21</t>
  </si>
  <si>
    <t>b10142320</t>
  </si>
  <si>
    <t>Science fiction and and fantasy short stories  / Andrew Erikson.</t>
  </si>
  <si>
    <t>813.01 EAS 21</t>
  </si>
  <si>
    <t>b10142332</t>
  </si>
  <si>
    <t>Three sisters / Heather Morris.</t>
  </si>
  <si>
    <t>823.92 MHT 21</t>
  </si>
  <si>
    <t>b10142344</t>
  </si>
  <si>
    <t>Fake : fake money, fake teachers, fake assets : how lies are making the poor and middle class poorer / Robert Kiyosaki, author of the international bestseller Rich dad poor dad.</t>
  </si>
  <si>
    <t>332 KRF 21</t>
  </si>
  <si>
    <t>b10142356</t>
  </si>
  <si>
    <t>Chemistry  : from the periodic table to nanotechnology / Anne Rooney.</t>
  </si>
  <si>
    <t>540‏  RAC 21</t>
  </si>
  <si>
    <t>b10142368</t>
  </si>
  <si>
    <t>Go tell the bees that I am gone / Diana Gabaldon.</t>
  </si>
  <si>
    <t>813.54 GDG 21;"0"</t>
  </si>
  <si>
    <t>b1014237x</t>
  </si>
  <si>
    <t>Pediatric Otorhinolaryngology / Sami Alkindy.</t>
  </si>
  <si>
    <t>617.51 KS P 21</t>
  </si>
  <si>
    <t>b10142381</t>
  </si>
  <si>
    <t>How to manage people : fast, effective management skills that really get results / Michael Armstrong.</t>
  </si>
  <si>
    <t>658.3 AMH 21;"Print version: Armstrong</t>
  </si>
  <si>
    <t xml:space="preserve"> 1928- author. How to manage people Fourth Edition. New York : Kogan Page Ltd</t>
  </si>
  <si>
    <t>Dealing with difficult people : fast, effective strategies for handling problem people / Roy Lilley.</t>
  </si>
  <si>
    <t>650.13 LRD 21</t>
  </si>
  <si>
    <t>b1014240x</t>
  </si>
  <si>
    <t>Successful time management : how to be organized, productive and get things done / Patrick Forsyth.</t>
  </si>
  <si>
    <t>650.11 FPS 21</t>
  </si>
  <si>
    <t>b10142423</t>
  </si>
  <si>
    <t>How to write a business plan : win backing and support for your ideas and ventures / Brian Finch.</t>
  </si>
  <si>
    <t>658.4012 FBH 21</t>
  </si>
  <si>
    <t>b10142435</t>
  </si>
  <si>
    <t>Potty Super Team / Wednesday Jones (Author), Anita Schmidt (Illustrator).</t>
  </si>
  <si>
    <t>823.3 JWP 23</t>
  </si>
  <si>
    <t>b10142447</t>
  </si>
  <si>
    <t>Dino Stories.</t>
  </si>
  <si>
    <t>823.3 D‏IS 21</t>
  </si>
  <si>
    <t>b10142459</t>
  </si>
  <si>
    <t>How to catch a mermaid / Adam Wallace &amp; Andy Elkerton.</t>
  </si>
  <si>
    <t>823.3 WAH 21</t>
  </si>
  <si>
    <t>b10142460</t>
  </si>
  <si>
    <t>How to catch a dinosaur / from the New York times Bestselling Author and Illustrator, Adam Wallace &amp; Andy Elkerton.</t>
  </si>
  <si>
    <t>b10142472</t>
  </si>
  <si>
    <t>Aladdin/ Disney Enterprises.</t>
  </si>
  <si>
    <t>823.3 DIA 21</t>
  </si>
  <si>
    <t>b10142484</t>
  </si>
  <si>
    <t>Dumbo / script adaptation, Alesandro Ferrari ; layout, Manny Mederos ; paints, Angela Capolupo, Luigi Aimé, and Giulia Priori ; lettering, Lito milano S.r.l.</t>
  </si>
  <si>
    <t>823.3 FAD 21</t>
  </si>
  <si>
    <t>b10142496</t>
  </si>
  <si>
    <t>My Jungle Story by / Brown Watson</t>
  </si>
  <si>
    <t>823.3 WBM 23</t>
  </si>
  <si>
    <t>b10142502</t>
  </si>
  <si>
    <t>My little book of animal stories/ Brown Watson My little book of animal stories</t>
  </si>
  <si>
    <t>b10142514</t>
  </si>
  <si>
    <t>The teddy bears' picnic</t>
  </si>
  <si>
    <t>811.54 TEB 21</t>
  </si>
  <si>
    <t>b10142526</t>
  </si>
  <si>
    <t>Now I Can Read Adventure Stories / Lisa Regan (Author), Angelika Scudamore (Illustrator)</t>
  </si>
  <si>
    <t>813.54 RLN 21</t>
  </si>
  <si>
    <t>b10142538</t>
  </si>
  <si>
    <t>The medical checkup book : understand the tests you need to keep your body and mind healthy / contributors, Jess Baker, Mike Blanchard, Dr. Michelle Booth, Dr. Claudia Brown, Dr. Nicola Renton, Kate Crouch, Katie John, Dr. Dina Kaufman, Dr. Mark Roussot, Dr. Erlina Saeed [and 3 others].</t>
  </si>
  <si>
    <t>616.075 MEC 21</t>
  </si>
  <si>
    <t>b1014254x</t>
  </si>
  <si>
    <t>Mayo Clinic on osteoporosis : keep your bones strong and reduce your risk of fractures / medical editor Ann E. Kearns, M.D., Ph.D.</t>
  </si>
  <si>
    <t>616.71 MAC 21</t>
  </si>
  <si>
    <t>b10142551</t>
  </si>
  <si>
    <t>How things work : the inner life of everyday machines / Theodore Gray ; photographs by Nick Mann.</t>
  </si>
  <si>
    <t>621.8 GTH 21</t>
  </si>
  <si>
    <t>b10142563</t>
  </si>
  <si>
    <t>First aid Handbook  : a practical sourcebook for all the family's emergency first-aid needs/  PippaKeech.</t>
  </si>
  <si>
    <t>616.0252   GTH 21</t>
  </si>
  <si>
    <t>b10142575</t>
  </si>
  <si>
    <t>Merriam-Webster's first dictionary / with illustrations by Ruth Heller.</t>
  </si>
  <si>
    <t>423 MEW 21</t>
  </si>
  <si>
    <t>b10142587</t>
  </si>
  <si>
    <t>Children's encyclopedia of rocks and fossils / Claudia Martin .</t>
  </si>
  <si>
    <t>552 GCC 21</t>
  </si>
  <si>
    <t>b10142599</t>
  </si>
  <si>
    <t>The complete guide to freshwater fishing.</t>
  </si>
  <si>
    <t>799.11 COG 21</t>
  </si>
  <si>
    <t>b10142617</t>
  </si>
  <si>
    <t>Vespa / Valerio Boni, Stefano Cordara.</t>
  </si>
  <si>
    <t>629.2275 BVV 21</t>
  </si>
  <si>
    <t>b10142629</t>
  </si>
  <si>
    <t>Ecology for beginners / Andy Cook Lan Prentice.</t>
  </si>
  <si>
    <t>304.2 PAE 21</t>
  </si>
  <si>
    <t>b10142630</t>
  </si>
  <si>
    <t>100 things to know about space / written by Alex Frith, Alice James, &amp; Jerome Martin ; illustrated by Federico Mariani &amp; Shaw Nielsen.</t>
  </si>
  <si>
    <t>520 FAO 21</t>
  </si>
  <si>
    <t>b10142642</t>
  </si>
  <si>
    <t>Psychology for Beginners/  Lara Bryan, Rose Hall, Eddie Reynolds.</t>
  </si>
  <si>
    <t>150 BLP 21  BLP 21</t>
  </si>
  <si>
    <t>b10142654</t>
  </si>
  <si>
    <t>Philosophy for beginners / Nick Radford.</t>
  </si>
  <si>
    <t>109 RNP 21</t>
  </si>
  <si>
    <t>b10142666</t>
  </si>
  <si>
    <t>Physics for beginners / Rachel Firth (Author), Minna Lacey (Author), Darran Stobbart (Author), Primo Ramón (Illustrator), Daisy Shearer (Consultant), Jamie Ball.</t>
  </si>
  <si>
    <t>530.078 PHB 21</t>
  </si>
  <si>
    <t>b10142678</t>
  </si>
  <si>
    <t>Money for Beginners/ Matthew Oldham, Eddie Reyon, Marco Bonatti.</t>
  </si>
  <si>
    <t>332.4 OMM 21</t>
  </si>
  <si>
    <t>b1014268x</t>
  </si>
  <si>
    <t>Mathematics for beginners/ Sarah Hull , Tom Mumbray, Paul Boston, Samuel Gorham  Audrey Curnock.</t>
  </si>
  <si>
    <t>513 MAB 21</t>
  </si>
  <si>
    <t>b10142691</t>
  </si>
  <si>
    <t>Three hundred stories from around the world.</t>
  </si>
  <si>
    <t>823.3 THH 21</t>
  </si>
  <si>
    <t>b10142708</t>
  </si>
  <si>
    <t>Two minutes moral and bedtime stories / Hilary Roper.</t>
  </si>
  <si>
    <t>823.3 R HT 21</t>
  </si>
  <si>
    <t>b1014271x</t>
  </si>
  <si>
    <t>Gallant / V.E. Schwab.</t>
  </si>
  <si>
    <t>823.8 SVG 21</t>
  </si>
  <si>
    <t>b10142721</t>
  </si>
  <si>
    <t>Imagine me / Tahereh Mafi.</t>
  </si>
  <si>
    <t>813.6 MTI 21</t>
  </si>
  <si>
    <t>b10142733</t>
  </si>
  <si>
    <t>Of women and salt / Gabriela Garcia.</t>
  </si>
  <si>
    <t>813.6 GGO 21</t>
  </si>
  <si>
    <t>b10142745</t>
  </si>
  <si>
    <t>The forgotten foundations of fundraising : practical advice and contrarian wisdom for nonprofit leaders / Jeremy Beer and Jeff Cain.</t>
  </si>
  <si>
    <t>658.15224 BJF 21</t>
  </si>
  <si>
    <t>b10142757</t>
  </si>
  <si>
    <t>Build it : the rebel playbook for world-class employee engagement / Glenn Elliott and Debra Corey.</t>
  </si>
  <si>
    <t>658.312 EGB 21‏</t>
  </si>
  <si>
    <t>b10142769</t>
  </si>
  <si>
    <t>The employee experience : how to attract talent, retain top performers, and drive results / Tracy Maylett, EdD, and Matthew Wride, JD.</t>
  </si>
  <si>
    <t>658.314 MTE 21</t>
  </si>
  <si>
    <t>b10142770</t>
  </si>
  <si>
    <t>Punching the air / written by Ibi Zoboi ; with Yusef Salaam ; illustrations by Omar T. Pasha.</t>
  </si>
  <si>
    <t>813.6 ZIP 21</t>
  </si>
  <si>
    <t>b10142782</t>
  </si>
  <si>
    <t>Happiness / Aminatta Forna.</t>
  </si>
  <si>
    <t>823.92 FAH 21;"0"</t>
  </si>
  <si>
    <t>b10142794</t>
  </si>
  <si>
    <t>Remarkables / Margaret Peterson Haddix.</t>
  </si>
  <si>
    <t>813.6 HMR 21</t>
  </si>
  <si>
    <t>b10142800</t>
  </si>
  <si>
    <t>The tokens : 11 lessons to help build the foundation of success and find your path to greatness / Dr. Greg S. Reid and Jeff Levitan.</t>
  </si>
  <si>
    <t>158.1 LJT 21</t>
  </si>
  <si>
    <t>b10142812</t>
  </si>
  <si>
    <t>Glory : a novel / NoViolet Bulawayo.</t>
  </si>
  <si>
    <t>823.92 BNG 21</t>
  </si>
  <si>
    <t>b10142824</t>
  </si>
  <si>
    <t>This vicious grace / Emily Thiede.</t>
  </si>
  <si>
    <t>813.54 TET 21</t>
  </si>
  <si>
    <t>b10142836</t>
  </si>
  <si>
    <t>Ayurveda : an ancient system of holistic health to bring balance and wellness to your life / Sonja Shah-Williams ; illustrated by Weitong Mai.</t>
  </si>
  <si>
    <t>615.538 SSA 21</t>
  </si>
  <si>
    <t>b10142848</t>
  </si>
  <si>
    <t>Angelika Frankenstein makes her match : a novel / Sally Thorne.</t>
  </si>
  <si>
    <t>813.6 TSA 21</t>
  </si>
  <si>
    <t>b1014285x</t>
  </si>
  <si>
    <t>A novel obsession / a novel Caitlin Barasch.</t>
  </si>
  <si>
    <t>813.6 BCA 21</t>
  </si>
  <si>
    <t>b10142861</t>
  </si>
  <si>
    <t>The book of accidents : a novel / Chuck Wendig.</t>
  </si>
  <si>
    <t>813.6 WCB 21</t>
  </si>
  <si>
    <t>b10142873</t>
  </si>
  <si>
    <t>Account-based marketing : how to target and engage the companies that will grow your revenue / Chris Golec, Peter Isaacson, Jessica Fewless.</t>
  </si>
  <si>
    <t>658.804 GCA 21</t>
  </si>
  <si>
    <t>b10142885</t>
  </si>
  <si>
    <t>Strong towns : a bottom-up revolution to rebuild American prosperity / Charles Marohn.</t>
  </si>
  <si>
    <t>307.760973 MCS 21</t>
  </si>
  <si>
    <t>b10142897</t>
  </si>
  <si>
    <t>Leverage leadership 2.0 : a practical guide to building exceptional schools / by Paul Bambrick-Santoyo.</t>
  </si>
  <si>
    <t>371.2 BPL 21</t>
  </si>
  <si>
    <t>b10142903</t>
  </si>
  <si>
    <t>Affiliate marketing / by Ted Sudol and Paul Mladjenovic, CFP.</t>
  </si>
  <si>
    <t>658.872 STA 21</t>
  </si>
  <si>
    <t>b10142927</t>
  </si>
  <si>
    <t>Executive recruiting / by David E. Perry and Mark J. Haluska ; foreword by Timothy Keiningham, PhD.</t>
  </si>
  <si>
    <t>658.407111 PDE 21</t>
  </si>
  <si>
    <t>b10142939</t>
  </si>
  <si>
    <t>Social media marketing / by Shiv Singh and Stephanie Diamond.</t>
  </si>
  <si>
    <t>658.872 SSS 21</t>
  </si>
  <si>
    <t>b10142940</t>
  </si>
  <si>
    <t>Geometry : 1001 practice problems for dummies / Allen Ma, Amber Kuang.</t>
  </si>
  <si>
    <t>516.0076 MAG 21</t>
  </si>
  <si>
    <t>b10142952</t>
  </si>
  <si>
    <t>Social security / by Jonathan Peterson.</t>
  </si>
  <si>
    <t>368.4300973 PJS 21</t>
  </si>
  <si>
    <t>b10142964</t>
  </si>
  <si>
    <t>Chromebook For Dummies 3rd Edition Paper / Peter H Gregory.</t>
  </si>
  <si>
    <t>005.43 GPC 21</t>
  </si>
  <si>
    <t>b10142976</t>
  </si>
  <si>
    <t>Zoom / by Phil Simon.</t>
  </si>
  <si>
    <t>004.6 SPZ 21</t>
  </si>
  <si>
    <t>b10142988</t>
  </si>
  <si>
    <t>Android for dummies, 2nd edition / &lt;br&gt; Dan Gookin.</t>
  </si>
  <si>
    <t>004.165 GDA 21</t>
  </si>
  <si>
    <t>b1014299x</t>
  </si>
  <si>
    <t>Photoshop Elements 2019 for dummies / by Barbara Obermeier and Ted Padova.</t>
  </si>
  <si>
    <t>006.686 OBP 21</t>
  </si>
  <si>
    <t>b10143002</t>
  </si>
  <si>
    <t>Success as a financial advisor for dummies / by Ivan Illan.</t>
  </si>
  <si>
    <t>332.0240023 IIS 21</t>
  </si>
  <si>
    <t>b10143014</t>
  </si>
  <si>
    <t>Imac for dummies / by Mark L Chambers.</t>
  </si>
  <si>
    <t>004.165 CMI 21</t>
  </si>
  <si>
    <t>b10143026</t>
  </si>
  <si>
    <t>Functional programming for dummies / by John Paul Mueller.</t>
  </si>
  <si>
    <t>005.13 MJF 21</t>
  </si>
  <si>
    <t>b10143038</t>
  </si>
  <si>
    <t>Retirement planning for dummies / Matthew Krantz.</t>
  </si>
  <si>
    <t>332.024 KMR 21</t>
  </si>
  <si>
    <t>b1014304x</t>
  </si>
  <si>
    <t>Cloud computing for dummies / &lt;br&gt; Judith S Hurwitz.</t>
  </si>
  <si>
    <t>004.36 HJC 21</t>
  </si>
  <si>
    <t>b10143051</t>
  </si>
  <si>
    <t>Philosopher of the heart : the restless life of Søren Kierkegaard / Clare Carlisle.</t>
  </si>
  <si>
    <t>198.9 CCP 21</t>
  </si>
  <si>
    <t>b10143063</t>
  </si>
  <si>
    <t>The promise / Damon Galgut.</t>
  </si>
  <si>
    <t>823.914 GDP 21</t>
  </si>
  <si>
    <t>b10143075</t>
  </si>
  <si>
    <t>Sorrow and bliss / Meg Mason.</t>
  </si>
  <si>
    <t>823.92 MMS 21</t>
  </si>
  <si>
    <t>b10143087</t>
  </si>
  <si>
    <t>سر العناق /  جيكر خورشيد ؛ رسوم وإخراج لارا الجنون.</t>
  </si>
  <si>
    <t>813.02    خ ج س   21;"0"</t>
  </si>
  <si>
    <t>b10143099</t>
  </si>
  <si>
    <t>املأ دلوا : دليل السعادة اليومية للأطفال الصغار / كارول ماكلاود، كاثرين مارتن ؛ رسوم ديفيد ميسينج.</t>
  </si>
  <si>
    <t>028.534   م ك أ   21</t>
  </si>
  <si>
    <t>b10143105</t>
  </si>
  <si>
    <t>أنا مهتمة بالأرض /  سمر طاهر ؛ رسوم بسنت داود.</t>
  </si>
  <si>
    <t>813.02    ط س أ    21</t>
  </si>
  <si>
    <t>b10143117</t>
  </si>
  <si>
    <t>أنا مهتمة بالسماء /  سمر طاهر ؛ رسوم بسنت داود.</t>
  </si>
  <si>
    <t>b10143129</t>
  </si>
  <si>
    <t>Immortality : a love story / Dana Schwartz.</t>
  </si>
  <si>
    <t>813.6 SDI 21</t>
  </si>
  <si>
    <t>b10143130</t>
  </si>
  <si>
    <t>Teaching race : how to help students unmask and challenge racism / By Stephen D. Brookfield and Associates.</t>
  </si>
  <si>
    <t>370.117 BST 21</t>
  </si>
  <si>
    <t>b10143142</t>
  </si>
  <si>
    <t>شمس وقمر / تأليف سماح أبو بكر عزت ؛ رسوم هيام صفوت.</t>
  </si>
  <si>
    <t>813.02‏   ع س ش   21</t>
  </si>
  <si>
    <t>b10143178</t>
  </si>
  <si>
    <t>Claudia and mean Janine : a graphic novel / by Raina Telgemeier ; with color by Braden Lamb.</t>
  </si>
  <si>
    <t>813.02 TRC 21;"0"</t>
  </si>
  <si>
    <t>b10143166</t>
  </si>
  <si>
    <t>أحب الطبيعة /  مجموعة مؤلفين ؛ رسومات جانغ وي شن ؛ ترجمة ياسمين ناصر ؛ مراجعة سالي رمضان.</t>
  </si>
  <si>
    <t>895.152‏   أ ح ط   21</t>
  </si>
  <si>
    <t>b1014318x</t>
  </si>
  <si>
    <t>غزوات أحد / حازم عفيفي ؛ تصميم عبدالله خلف.</t>
  </si>
  <si>
    <t>926.1  ع ح غ   21</t>
  </si>
  <si>
    <t>b10143191</t>
  </si>
  <si>
    <t>Beneath a scarlet sky : a novel / Mark Sullivan.</t>
  </si>
  <si>
    <t>813.54 SMB 21</t>
  </si>
  <si>
    <t>b10143208</t>
  </si>
  <si>
    <t>غزوات بدر الكبرى / حازم عفيفي ؛ تصميم عبدالله خلف.</t>
  </si>
  <si>
    <t>b1014321x</t>
  </si>
  <si>
    <t>غزوات الخندق / حازم عفيفي ؛ تصميم عبدالله خلف.</t>
  </si>
  <si>
    <t>813.02   ع ح غ   21</t>
  </si>
  <si>
    <t>b10143233</t>
  </si>
  <si>
    <t>A Cuban girl's guide to tea and tomorrow / Laura Taylor Namey.</t>
  </si>
  <si>
    <t>813.6 NLA 21</t>
  </si>
  <si>
    <t>b10143221</t>
  </si>
  <si>
    <t>Sea of Tranquility / Emily St. John Mandel.</t>
  </si>
  <si>
    <t>813.6 MES 21</t>
  </si>
  <si>
    <t>b10143245</t>
  </si>
  <si>
    <t>كل شيء عن التنوع والاختلاف / فليسيتي بروكس ؛ رسومات مار فريرو ؛ تصميم فرانكي آلان ؛ استشاري التعددية دكتور شاندريكا ديفاراكواندا ؛ ترجمة رحاب بسام.</t>
  </si>
  <si>
    <t>028.534‏   ب ف ك   21</t>
  </si>
  <si>
    <t>b10143257</t>
  </si>
  <si>
    <t>Shrines of gaiety : a novel / Kate Atkinson.</t>
  </si>
  <si>
    <t>823.914 AKS 21</t>
  </si>
  <si>
    <t>b10143269</t>
  </si>
  <si>
    <t>House of hunger / Alexis Henderson.</t>
  </si>
  <si>
    <t>813.6 HAH 21</t>
  </si>
  <si>
    <t>b10143270</t>
  </si>
  <si>
    <t>The merchant of Venice,  / William Shakespeare, Editor W. Moelwyn Merchant</t>
  </si>
  <si>
    <t>822.33 MEV 21</t>
  </si>
  <si>
    <t>b10143282</t>
  </si>
  <si>
    <t>Mistborn : the final empire / Brandon Sanderson.</t>
  </si>
  <si>
    <t>813.6 SBM 21</t>
  </si>
  <si>
    <t>b10143294</t>
  </si>
  <si>
    <t>The night shift / Alex Finlay.</t>
  </si>
  <si>
    <t>813.6 FAN 21</t>
  </si>
  <si>
    <t>b10143300</t>
  </si>
  <si>
    <t>Sooley / John Grisham.</t>
  </si>
  <si>
    <t>813.54 GJS 21</t>
  </si>
  <si>
    <t>b10143312</t>
  </si>
  <si>
    <t>Too Good to be True / Carola Lovering.</t>
  </si>
  <si>
    <t>813.6 LCC 21</t>
  </si>
  <si>
    <t>b10143324</t>
  </si>
  <si>
    <t>Bilingual visual dictionary / [translation and editing by Christine Arthur].</t>
  </si>
  <si>
    <t>469.321 BIV 21</t>
  </si>
  <si>
    <t>b10143336</t>
  </si>
  <si>
    <t>bilingual visual dictionary.;"Japanese English visual bilingual dictionary."</t>
  </si>
  <si>
    <t>495.6321 BIV 21</t>
  </si>
  <si>
    <t>b10143348</t>
  </si>
  <si>
    <t>Art is the highest form of hope &amp; other quotes by artists / [research and project editor: Sara Bader].</t>
  </si>
  <si>
    <t>700.2 ARI 21</t>
  </si>
  <si>
    <t>b1014335x</t>
  </si>
  <si>
    <t>This woven kingdom / Tahereh Mafi.</t>
  </si>
  <si>
    <t>823.8 MTT 21</t>
  </si>
  <si>
    <t>b10143361</t>
  </si>
  <si>
    <t>Without merit : a novel / Colleen Hoover.h</t>
  </si>
  <si>
    <t>813.6 HCW 21</t>
  </si>
  <si>
    <t>b10143373</t>
  </si>
  <si>
    <t>The Ex Hex: A Novel : a novel / Erin Sterling.</t>
  </si>
  <si>
    <t>813.6 SEE 21</t>
  </si>
  <si>
    <t>b10143385</t>
  </si>
  <si>
    <t>Linguistics : why it matters / Geoffrey K. Pullum.</t>
  </si>
  <si>
    <t>410 PGL 21</t>
  </si>
  <si>
    <t>b10143397</t>
  </si>
  <si>
    <t>Joan is okay : a novel / Weike Wang.</t>
  </si>
  <si>
    <t>813.6 WWJ 21</t>
  </si>
  <si>
    <t>b10143403</t>
  </si>
  <si>
    <t>In defence of history / Richard J. Evans.</t>
  </si>
  <si>
    <t>920.042 ERI 21</t>
  </si>
  <si>
    <t>b10143415</t>
  </si>
  <si>
    <t>Unsettled ground / Claire Fuller.</t>
  </si>
  <si>
    <t>823.92 FCU 21</t>
  </si>
  <si>
    <t>b10143427</t>
  </si>
  <si>
    <t>Decolonizing geography : an introduction / Sarah A. Radcliffe.</t>
  </si>
  <si>
    <t>305.8 RSD 21</t>
  </si>
  <si>
    <t>b10143440</t>
  </si>
  <si>
    <t>The song of Achilles / Madeline Miller.</t>
  </si>
  <si>
    <t>813.6 MMS 21</t>
  </si>
  <si>
    <t>b10143452</t>
  </si>
  <si>
    <t>Hour of the witch / Chris Bohjalian.</t>
  </si>
  <si>
    <t>813.54 BCH 21</t>
  </si>
  <si>
    <t>b10143476</t>
  </si>
  <si>
    <t>Tassels / Carolyn Schulz.</t>
  </si>
  <si>
    <t>746.9 SCT 21</t>
  </si>
  <si>
    <t>b10143488</t>
  </si>
  <si>
    <t>Ukraine : What Went Wrong and How to Fix It / Anders Aslund.</t>
  </si>
  <si>
    <t>947.7086 AAu 21</t>
  </si>
  <si>
    <t>b1014349x</t>
  </si>
  <si>
    <t>Great jobs for everyone 50 +, updated edition : finding work that keeps you happy and healthy-- and pays the bills / Kerry Hannon.</t>
  </si>
  <si>
    <t>331.702084 HKG 21</t>
  </si>
  <si>
    <t>b10143506</t>
  </si>
  <si>
    <t>Adaptive sensory environments : an introduction / Maria Lorena Lehman.</t>
  </si>
  <si>
    <t>720.47 LMA 21</t>
  </si>
  <si>
    <t>b10143518</t>
  </si>
  <si>
    <t>Shadows of Self : a Mistborn novel / Brandon Sanderson.</t>
  </si>
  <si>
    <t>813.6 23 SBS;"0"</t>
  </si>
  <si>
    <t>b1014352x</t>
  </si>
  <si>
    <t>The hero of ages / Brandon Sanderson.</t>
  </si>
  <si>
    <t>813.6 22 SBH</t>
  </si>
  <si>
    <t>b10143531</t>
  </si>
  <si>
    <t>15 minute Spanish : learn in just 12 weeks / Ana Bremon.</t>
  </si>
  <si>
    <t>468.3421 23 BAF</t>
  </si>
  <si>
    <t>b10143543</t>
  </si>
  <si>
    <t>Leadership in action  : lessons for the real world from a real leader / John Cantwell.</t>
  </si>
  <si>
    <t>658.4092 CJL 21</t>
  </si>
  <si>
    <t>b10143555</t>
  </si>
  <si>
    <t>Race and digital media : an introduction / Lori Kido Lopez.</t>
  </si>
  <si>
    <t>302.2310973‏  LLR</t>
  </si>
  <si>
    <t>b10143592</t>
  </si>
  <si>
    <t>Mobile interface theory : embodied space and locative media / Jason Farman.</t>
  </si>
  <si>
    <t>004 FJM 23</t>
  </si>
  <si>
    <t>b10143609</t>
  </si>
  <si>
    <t>Media and events in history / Espen Ytreberg.</t>
  </si>
  <si>
    <t>302.23‏  YEM 23</t>
  </si>
  <si>
    <t>b10143610</t>
  </si>
  <si>
    <t>How cities learn : tracing bus rapid transit in South Africa / Astrid Wood.</t>
  </si>
  <si>
    <t>388.413220968 WAH / 223</t>
  </si>
  <si>
    <t>b10143622</t>
  </si>
  <si>
    <t>Sankofa : a novel / Chibundu Onuzo.</t>
  </si>
  <si>
    <t>823.92 OCS/ 223</t>
  </si>
  <si>
    <t>b10143634</t>
  </si>
  <si>
    <t>Black American History For Dummies / Ronda Racha Penrice.</t>
  </si>
  <si>
    <t>973.0496073 PRB/223</t>
  </si>
  <si>
    <t>b10143646</t>
  </si>
  <si>
    <t>Keto desserts for dummies / Rami Abrams, Viktoriya Abrams.</t>
  </si>
  <si>
    <t>641.5 ARK/223</t>
  </si>
  <si>
    <t>b10143658</t>
  </si>
  <si>
    <t>Instagram For Dummies, 2nd Edition / Jenn Herman.</t>
  </si>
  <si>
    <t>302.30285 HJI 21</t>
  </si>
  <si>
    <t>b1014366x</t>
  </si>
  <si>
    <t>Linux / Richard Blum.</t>
  </si>
  <si>
    <t>005.4/469 BRL/223</t>
  </si>
  <si>
    <t>b10143671</t>
  </si>
  <si>
    <t>Golf science : OPTIMUM PERFORMANCE FROM TEE TO GREEN / Mark F.Smith.</t>
  </si>
  <si>
    <t>796.352015 SMG/223</t>
  </si>
  <si>
    <t>b10143683</t>
  </si>
  <si>
    <t>Amazing résumés;"How to write a brilliant CV / Jim Bright</t>
  </si>
  <si>
    <t xml:space="preserve"> Joanne Earl and David Winter."</t>
  </si>
  <si>
    <t>01020100022915</t>
  </si>
  <si>
    <t>Leadership in organizations /‏GaryYukl;William L.Gardner.</t>
  </si>
  <si>
    <t>658.4092 YGL/223</t>
  </si>
  <si>
    <t>b10143701</t>
  </si>
  <si>
    <t>Agile project management for dummies 3e / &lt;br&gt; Mark C Layton, Steven J Ostermiller.</t>
  </si>
  <si>
    <t>005.1 LMA/223</t>
  </si>
  <si>
    <t>b10143713</t>
  </si>
  <si>
    <t>Undisruptable A Mindset of Permanent Reinvention for Individuals, Organisations / Aidan McCullen.</t>
  </si>
  <si>
    <t>658.406 MAU 21</t>
  </si>
  <si>
    <t>b10143725</t>
  </si>
  <si>
    <t>Daring to compete  featuring insights from winners of the EY entrepreneur of the year : accelerate your business to market leadership with EY's 7 Drivers of Growth  / Diane Foreman, Bryan Pearce, Geoffrey Godding.</t>
  </si>
  <si>
    <t>338.04 FDD 21</t>
  </si>
  <si>
    <t>b10143737</t>
  </si>
  <si>
    <t>Paper bead jewelry : step-by-step instructions for 40+ designs / Keiko Sakamoto.</t>
  </si>
  <si>
    <t>745.594 SKP/223</t>
  </si>
  <si>
    <t>b10143749</t>
  </si>
  <si>
    <t>Scottish art / Murdo Macdonald.</t>
  </si>
  <si>
    <t>709.411 MMS 21</t>
  </si>
  <si>
    <t>b10143750</t>
  </si>
  <si>
    <t>Making felt hats : a beginner's guide to creating 6 stunning styles for all occasions / Bobbi Heath.</t>
  </si>
  <si>
    <t>646.5 HBM/223</t>
  </si>
  <si>
    <t>b10143762</t>
  </si>
  <si>
    <t>Instant motivation : the surprising truth behind what really drives top performance / Chantal Burns.</t>
  </si>
  <si>
    <t>153.8 BCI 21</t>
  </si>
  <si>
    <t>b10143774</t>
  </si>
  <si>
    <t>Blood like Magic / Liselle Sambury.</t>
  </si>
  <si>
    <t>813.6‏  SLB 223</t>
  </si>
  <si>
    <t>b10143828</t>
  </si>
  <si>
    <t>Work psychology : understanding human behaviour in the workplace / Ray Randall [and 14 others].</t>
  </si>
  <si>
    <t>158.7 RRW/223</t>
  </si>
  <si>
    <t>b10143816</t>
  </si>
  <si>
    <t>Road to success : putting the principles of think and grow rich into action in your life / Napoleon Hill.</t>
  </si>
  <si>
    <t>650.1 HNR 23</t>
  </si>
  <si>
    <t>b1014383x</t>
  </si>
  <si>
    <t>Accounting and finance : an introduction / Eddie McLaney and Peter Atrill.</t>
  </si>
  <si>
    <t>657 MEA</t>
  </si>
  <si>
    <t>b10143841</t>
  </si>
  <si>
    <t>What strange paradise / Omar El Akkad.</t>
  </si>
  <si>
    <t>813.6 AOW 21</t>
  </si>
  <si>
    <t>b10143853</t>
  </si>
  <si>
    <t>Self Reiki : tune in to your life force to achieve harmony and balance / Jasmin Harsono.</t>
  </si>
  <si>
    <t>615.852 HJS 23</t>
  </si>
  <si>
    <t>b10143865</t>
  </si>
  <si>
    <t>Financial and management accounting / Pauline Weetman, Professor of Accounting, University of Edinburgh.</t>
  </si>
  <si>
    <t>657 WPF/223</t>
  </si>
  <si>
    <t>b10143877</t>
  </si>
  <si>
    <t>Ignite me / Tahereh Mafi.</t>
  </si>
  <si>
    <t>b10143907</t>
  </si>
  <si>
    <t>The awakening / Nora Roberts.</t>
  </si>
  <si>
    <t>813.54 RNA 21</t>
  </si>
  <si>
    <t>b10143919</t>
  </si>
  <si>
    <t>Duty of care : an executive's guide for corporate boards in the digital era / Alizabeth Calder.</t>
  </si>
  <si>
    <t>658.4/22 CAD /223</t>
  </si>
  <si>
    <t>b10143920</t>
  </si>
  <si>
    <t>Shakespeare and the reason; a study of the tragedies and the problem plays.</t>
  </si>
  <si>
    <t>822.33 HTS 21</t>
  </si>
  <si>
    <t>b10143932</t>
  </si>
  <si>
    <t>Beasts of a little land : a novel / Juhea Kim.</t>
  </si>
  <si>
    <t>813.6 KJB 21</t>
  </si>
  <si>
    <t>b10143944</t>
  </si>
  <si>
    <t>Fable / Adrienne Young.</t>
  </si>
  <si>
    <t>813.6 YAF 21</t>
  </si>
  <si>
    <t>b1014397x</t>
  </si>
  <si>
    <t>Direct selling success : from amway to zombies / Randy Gage.</t>
  </si>
  <si>
    <t>658.872 GRD /223</t>
  </si>
  <si>
    <t>b10143968</t>
  </si>
  <si>
    <t>Those who are loved/ Victoria Hislop.</t>
  </si>
  <si>
    <t>823.92 HVT 21</t>
  </si>
  <si>
    <t>b10143993</t>
  </si>
  <si>
    <t>King of the road : true tales from a legendary ice road trucker / Alex Debogorski.</t>
  </si>
  <si>
    <t>388.324092 DAK /223</t>
  </si>
  <si>
    <t>b10143981</t>
  </si>
  <si>
    <t>Bollywood For Dummies / Anum Hussain, Maaz Ali, Ahmed Khan.</t>
  </si>
  <si>
    <t>791.43 HAB /223</t>
  </si>
  <si>
    <t>b10144006</t>
  </si>
  <si>
    <t>Thirteen doorways, wolves behind them all / Laura Ruby.</t>
  </si>
  <si>
    <t>813.4 RLT 23</t>
  </si>
  <si>
    <t>b10144018</t>
  </si>
  <si>
    <t>Comparative international accounting / Christopher Nobes.</t>
  </si>
  <si>
    <t>657 NCC /223</t>
  </si>
  <si>
    <t>b1014402x</t>
  </si>
  <si>
    <t>Dark tides / Philippa Gregory.</t>
  </si>
  <si>
    <t>823.914 GPD 23</t>
  </si>
  <si>
    <t>b10144031</t>
  </si>
  <si>
    <t>Pieces of me : a novel / Kate McLaughlin.</t>
  </si>
  <si>
    <t>823.8 MKP 23 P</t>
  </si>
  <si>
    <t>b10144043</t>
  </si>
  <si>
    <t>Oxford primary thesaurus / chief editor, Susan Rennie.</t>
  </si>
  <si>
    <t>423.12 RSO /223</t>
  </si>
  <si>
    <t>b10144055</t>
  </si>
  <si>
    <t>ISIS : the state of terror / Jessica Stern and J.M. Berger.</t>
  </si>
  <si>
    <t>363.32 SJI 21</t>
  </si>
  <si>
    <t>b10144067</t>
  </si>
  <si>
    <t>Knock out networking for financial advisors and other sales producers : more prospects, more referrals, more business / Michael Goldberg.</t>
  </si>
  <si>
    <t>332.10688 GMK 21</t>
  </si>
  <si>
    <t>b10144079</t>
  </si>
  <si>
    <t>Heart of the sun warrior / Sue Lynn Tan.</t>
  </si>
  <si>
    <t>823.92 TSH 21</t>
  </si>
  <si>
    <t>b10144092</t>
  </si>
  <si>
    <t>The invisible life of Addie LaRue / V.E. Schwab.</t>
  </si>
  <si>
    <t>813.6 SVI /223</t>
  </si>
  <si>
    <t>b10144080</t>
  </si>
  <si>
    <t>Sales badassery : kick ass, take names, crush the competition. / Frank J. Rumbauskas, Jr.</t>
  </si>
  <si>
    <t>381 RFS 21</t>
  </si>
  <si>
    <t>b10144109</t>
  </si>
  <si>
    <t>Shakespeare's dramatic structures / Anthony Brennan.</t>
  </si>
  <si>
    <t>822.33 BAS /223</t>
  </si>
  <si>
    <t>b10144110</t>
  </si>
  <si>
    <t>How to build a motorcycle a nut-and-bolt guide to customizing your bike / Gary Inman (Author), Adi Gilbert (Illustrator).</t>
  </si>
  <si>
    <t>629.253 IGH 21</t>
  </si>
  <si>
    <t>b10144122</t>
  </si>
  <si>
    <t>Post sound design : the art and craft of audio post production for the moving image / John Avarese.</t>
  </si>
  <si>
    <t>621.38932 AJP 23</t>
  </si>
  <si>
    <t>b10144146</t>
  </si>
  <si>
    <t>Winning the talent shift‏ : three steps to unleashing the new high performance workplace / Berta Aldrich.</t>
  </si>
  <si>
    <t>650 ABW 21</t>
  </si>
  <si>
    <t>b10144158</t>
  </si>
  <si>
    <t>Great escapes : real tales of harrowing getaways/ Judy Dodge Cummings.</t>
  </si>
  <si>
    <t>917.8604 CJG /223</t>
  </si>
  <si>
    <t>b10144134</t>
  </si>
  <si>
    <t>The unicorn quest / Kamilla Benko.</t>
  </si>
  <si>
    <t>813.6 BKU 21</t>
  </si>
  <si>
    <t>b1014416x</t>
  </si>
  <si>
    <t>Transcendent kingdom / Yaa Gyasi.</t>
  </si>
  <si>
    <t>813.6 GYT 23</t>
  </si>
  <si>
    <t>b10144171</t>
  </si>
  <si>
    <t>Ichininsho Tansu. English;"The first person singular : stories / Haruki Murakami ; translated from the Japanese by Philip Gabriel."</t>
  </si>
  <si>
    <t>895.635 MHF 21</t>
  </si>
  <si>
    <t>b10144183</t>
  </si>
  <si>
    <t>Silent World French</t>
  </si>
  <si>
    <t/>
  </si>
  <si>
    <t>b10028407</t>
  </si>
  <si>
    <t>The new business of consulting : the basics and beyond / Elaine Biech.</t>
  </si>
  <si>
    <t>658.46 BEN /223</t>
  </si>
  <si>
    <t>b10144195</t>
  </si>
  <si>
    <t>Bilingual visual dictionary</t>
  </si>
  <si>
    <t>433.21 BIV 23</t>
  </si>
  <si>
    <t>b10144213</t>
  </si>
  <si>
    <t>A new introduction to Islam / Daniel W. Brown.</t>
  </si>
  <si>
    <t>297 BDA /222</t>
  </si>
  <si>
    <t>b10144225</t>
  </si>
  <si>
    <t>IPhone for dummies updated for iPhone 12 and IOS 14 / Edward C Baig, Bob LeVitus.</t>
  </si>
  <si>
    <t>004.167 BEI /223</t>
  </si>
  <si>
    <t>b10144249</t>
  </si>
  <si>
    <t>Visual bilingual dictionary</t>
  </si>
  <si>
    <t>448.2421 VIB 21</t>
  </si>
  <si>
    <t>b10144237</t>
  </si>
  <si>
    <t>Thank you for listening : a novel / Julia Whelan.</t>
  </si>
  <si>
    <t>823 WJT 223</t>
  </si>
  <si>
    <t>b10144250</t>
  </si>
  <si>
    <t>The little secrets /Jennifer Hillier.</t>
  </si>
  <si>
    <t>818.5407 HJL /223</t>
  </si>
  <si>
    <t>b10144262</t>
  </si>
  <si>
    <t>The judge's list / John Grisham.</t>
  </si>
  <si>
    <t>813.54 GJJ 23</t>
  </si>
  <si>
    <t>b10144286</t>
  </si>
  <si>
    <t>Stillness is the key / Ryan Holiday.</t>
  </si>
  <si>
    <t>128.4 H R S 23;"0"</t>
  </si>
  <si>
    <t>b10082669</t>
  </si>
  <si>
    <t>Cold the night, fast the wolves : a novel / Meg Long.</t>
  </si>
  <si>
    <t>823 LMC /223</t>
  </si>
  <si>
    <t>b10144298</t>
  </si>
  <si>
    <t>The mercies : a novel / Kiran Millwood Hargrave.</t>
  </si>
  <si>
    <t>823.92 HKM 23</t>
  </si>
  <si>
    <t>b10144316</t>
  </si>
  <si>
    <t>If you could see the sun / Ann Liang.</t>
  </si>
  <si>
    <t>‏820 LAI /223</t>
  </si>
  <si>
    <t>b10144328</t>
  </si>
  <si>
    <t>The god is not willing : the first tale of witness / Steven Erikson.</t>
  </si>
  <si>
    <t>813.6 ESG 23</t>
  </si>
  <si>
    <t>b1014433x</t>
  </si>
  <si>
    <t>Essays. Selections;"In this Arab time : the pursuit of deliverance / Fouad Ajami."</t>
  </si>
  <si>
    <t>909.0974927 AFI /223</t>
  </si>
  <si>
    <t>b10144341</t>
  </si>
  <si>
    <t>The secret bridesmaid / Katy Birchall.</t>
  </si>
  <si>
    <t>823.92 BKS 21</t>
  </si>
  <si>
    <t>b10144353</t>
  </si>
  <si>
    <t>Lord Kilmuir : a vignette / Neil Duxbury.</t>
  </si>
  <si>
    <t>941.084 DNL /223</t>
  </si>
  <si>
    <t>b10144365</t>
  </si>
  <si>
    <t>The magic strings of Frankie Presto / Mitch Albom.</t>
  </si>
  <si>
    <t>813.6 AMM 23</t>
  </si>
  <si>
    <t>b10144377</t>
  </si>
  <si>
    <t>The stranding/ Kate Sawyer.</t>
  </si>
  <si>
    <t>823.92 SKS 21</t>
  </si>
  <si>
    <t>b10144389</t>
  </si>
  <si>
    <t>Wrong place wrong time : a novel / Gillian McAllister.</t>
  </si>
  <si>
    <t>823.92 MGW /223</t>
  </si>
  <si>
    <t>b10144390</t>
  </si>
  <si>
    <t>The happiness equation : want nothing + do anything = have everything / Neil Pasricha.</t>
  </si>
  <si>
    <t>158 PNH 23</t>
  </si>
  <si>
    <t>b10144407</t>
  </si>
  <si>
    <t>Moon witch spider king / Marlon James.</t>
  </si>
  <si>
    <t>813.6 JMM /223</t>
  </si>
  <si>
    <t>b10144419</t>
  </si>
  <si>
    <t>The personal librarian / Marie Benedict and Victoria Christopher Murray.</t>
  </si>
  <si>
    <t>813.6 BMP /223</t>
  </si>
  <si>
    <t>b10144420</t>
  </si>
  <si>
    <t>They ask you answer : a revolutionary approach to inbound sales, content marketing, and today's digital consumer  / Marcus Sheridan ; foreword by Krista Kotrla.</t>
  </si>
  <si>
    <t>658.8 SMT /223</t>
  </si>
  <si>
    <t>b10144444</t>
  </si>
  <si>
    <t>880-02 Mawsūʻt al-muṣṭalaḥāt al-zirāʻīyah al-muṣawwarah = Pictorial encyclopedia of the agricultural terminology / al-Ustādh al-Duktūr ʻAbd al-Wahhāb ʻAbd al-Ḥāfiz, ustādh al-mīkrūbayūlūjiyā al-mutafarrigh, Kullīyat al-Zirāʻah, Jāmiʻat ʻAyn Shams, ʻuḍw al-Majmaʻ, al-Ustādh al-Duktūr Muḥammad ʻAlī Aḥmad, ustādh al-fiṭriyāt wa-amrāḍ al-nabāt al-mutafarrigh, Kullīyat al-Zirāʻah, Jāmiʻat ʻAyn Shams, khabīr bi-al-Majmaʻ.</t>
  </si>
  <si>
    <t>630.19175103 AAP 21</t>
  </si>
  <si>
    <t>b10144432</t>
  </si>
  <si>
    <t>School Buildings Rehabilitation : Indoor Environmental Quality and Enclosure Optimization / by Ricardo M.S.F. Almeida, Vasco Peixoto de Freitas, João M.P.Q. Delgado.</t>
  </si>
  <si>
    <t>658.26 ARS /223</t>
  </si>
  <si>
    <t>b10144456</t>
  </si>
  <si>
    <t>Lessons in chemistry : a novel / Bonnie Garmus.</t>
  </si>
  <si>
    <t>813.6 GBL /223</t>
  </si>
  <si>
    <t>b10144468</t>
  </si>
  <si>
    <t>Cilka's journey / Heather Morris.</t>
  </si>
  <si>
    <t>823.92 MHC /223</t>
  </si>
  <si>
    <t>b1014447x</t>
  </si>
  <si>
    <t>Oxford English thesaurus for schools.</t>
  </si>
  <si>
    <t>423.12 OXE /223</t>
  </si>
  <si>
    <t>b10144481</t>
  </si>
  <si>
    <t>These infinite threads / Tahereh Mafi.</t>
  </si>
  <si>
    <t>‏823 MTT /223</t>
  </si>
  <si>
    <t>b10144493</t>
  </si>
  <si>
    <t>Utas és holdvilág. English;"Journey by moonlight / Antal Szerb ; translated by Peter V. Czipott."</t>
  </si>
  <si>
    <t>894.511332 SAJ /223</t>
  </si>
  <si>
    <t>b1014450x</t>
  </si>
  <si>
    <t>Apples never fall / Liane Moriarty.</t>
  </si>
  <si>
    <t>823.92 MLA</t>
  </si>
  <si>
    <t>b10144511</t>
  </si>
  <si>
    <t>The last graduate : a novel / Naomi Novik.</t>
  </si>
  <si>
    <t>813.6 NNT /223</t>
  </si>
  <si>
    <t>b10144523</t>
  </si>
  <si>
    <t>The silent sisters / Robert Dugoni.</t>
  </si>
  <si>
    <t>813.6 DRS 23</t>
  </si>
  <si>
    <t>b10144535</t>
  </si>
  <si>
    <t>Where the forest meets the stars / Glendy Vanderah.</t>
  </si>
  <si>
    <t>813.6 VGW /223</t>
  </si>
  <si>
    <t>b10144547</t>
  </si>
  <si>
    <t>The chaos kind / Barry Eisler.</t>
  </si>
  <si>
    <t>813.54 EBC /223</t>
  </si>
  <si>
    <t>b10144559</t>
  </si>
  <si>
    <t>The little book of Investing like the pros : five steps for picking stocks / Joshua David Pearl and Joshua Neil Rosenbaum.</t>
  </si>
  <si>
    <t>332.6 PJL 21</t>
  </si>
  <si>
    <t>b10144560</t>
  </si>
  <si>
    <t>It only happens in the movies / by Holly Bourne.</t>
  </si>
  <si>
    <t>823.92 BHI 21</t>
  </si>
  <si>
    <t>b10144572</t>
  </si>
  <si>
    <t>Shatter me / Tahereh Mafi.</t>
  </si>
  <si>
    <t>820 MTS 21</t>
  </si>
  <si>
    <t>b10144584</t>
  </si>
  <si>
    <t>Theology and religion : why it matters / Graham Ward.</t>
  </si>
  <si>
    <t>200.7 WGT /23</t>
  </si>
  <si>
    <t>b10144602</t>
  </si>
  <si>
    <t>Ten thousand stitches / Olivia Atwater.</t>
  </si>
  <si>
    <t>813.6 AOT /23</t>
  </si>
  <si>
    <t>b10144614</t>
  </si>
  <si>
    <t>P.S. I still love you / Jenny Han.</t>
  </si>
  <si>
    <t>813.6 HJP 21</t>
  </si>
  <si>
    <t>b10144596</t>
  </si>
  <si>
    <t>Everything here is beautiful / Mira T. Lee.</t>
  </si>
  <si>
    <t>813/.6 LME /23</t>
  </si>
  <si>
    <t>b10144626</t>
  </si>
  <si>
    <t>Pandora : a novel in three parts / written by Susan Stokes-Chapman.</t>
  </si>
  <si>
    <t>823.92 SCP /23</t>
  </si>
  <si>
    <t>b1014464x</t>
  </si>
  <si>
    <t>15-minute Arabic : learn in just 12 weeks / Marion Sarhaan.</t>
  </si>
  <si>
    <t>492.7 SMF 21</t>
  </si>
  <si>
    <t>b10144638</t>
  </si>
  <si>
    <t>Little fires everywhere / Celeste Ng.</t>
  </si>
  <si>
    <t>813.6 NCL /23</t>
  </si>
  <si>
    <t>b10144651</t>
  </si>
  <si>
    <t>The Paris apartment : a novel / Lucy Foley.</t>
  </si>
  <si>
    <t>823.92 FLP 21</t>
  </si>
  <si>
    <t>b10144663</t>
  </si>
  <si>
    <t>Work sucks! : or do you? / Anshul Chaturvedi.</t>
  </si>
  <si>
    <t>650.1 CAW /23</t>
  </si>
  <si>
    <t>b10144675</t>
  </si>
  <si>
    <t>Songs in Ursa Major / Emma Brodie.</t>
  </si>
  <si>
    <t>813.6 BES /23</t>
  </si>
  <si>
    <t>b10144699</t>
  </si>
  <si>
    <t>Hook, line, and sinker : a novel / Tessa Bailey.</t>
  </si>
  <si>
    <t>813.6 BTH 21</t>
  </si>
  <si>
    <t>b10144687</t>
  </si>
  <si>
    <t>Amina's voice / Hena Khan.</t>
  </si>
  <si>
    <t>820 KHA /23</t>
  </si>
  <si>
    <t>b10144705</t>
  </si>
  <si>
    <t>Leadership studies and the desire for shared agreement : a narrative inquiry / Stan Amaladas.</t>
  </si>
  <si>
    <t>352.236 ASL 21</t>
  </si>
  <si>
    <t>b10144717</t>
  </si>
  <si>
    <t>Hon o mamorō to suru neko no hanashi. English;"The cat who saved books : a novel / Sosuke Natsukawa ; translated from the Japanese by Louise Heal Kawai."</t>
  </si>
  <si>
    <t>895.636 NSC /23</t>
  </si>
  <si>
    <t>b10144742</t>
  </si>
  <si>
    <t>first dinosaur encyclopedia / [written and edited by Caroline Bingham].</t>
  </si>
  <si>
    <t>567.903 BCF 21</t>
  </si>
  <si>
    <t>b10144730</t>
  </si>
  <si>
    <t>A fire endless : a novel / Rebecca Ross.</t>
  </si>
  <si>
    <t>813.6 RRA /223</t>
  </si>
  <si>
    <t>b10144754</t>
  </si>
  <si>
    <t>The witch's heart / Genevieve Gornichec.</t>
  </si>
  <si>
    <t>813.6 GGW /23</t>
  </si>
  <si>
    <t>b1014478x</t>
  </si>
  <si>
    <t>Kellogg on branding in a hyper-connected world / edited by Alice M. Tybout, Tim Calkins.</t>
  </si>
  <si>
    <t>658.827 KEB /23</t>
  </si>
  <si>
    <t>b1014481x</t>
  </si>
  <si>
    <t>Anger management / by Laura L. Smith, PhD.</t>
  </si>
  <si>
    <t>152.47 SLA 21</t>
  </si>
  <si>
    <t>b10144845</t>
  </si>
  <si>
    <t>Teaching adults : a practical guide for new teachers / Ralph G. Brockett.</t>
  </si>
  <si>
    <t>374 BRT /23</t>
  </si>
  <si>
    <t>b10144833</t>
  </si>
  <si>
    <t>The tobacco wives : a novel / Adele Myers.</t>
  </si>
  <si>
    <t>813.6 MAT /23</t>
  </si>
  <si>
    <t>b10144870</t>
  </si>
  <si>
    <t>Marketing For Dummies / Jeanette Maw McMurtry.</t>
  </si>
  <si>
    <t>658.802 MJM 21</t>
  </si>
  <si>
    <t>b10144882</t>
  </si>
  <si>
    <t>Anthropology for dummies / by Cameron M. Smith ; with Evan T. Davies.</t>
  </si>
  <si>
    <t>301 SCA 21</t>
  </si>
  <si>
    <t>b10144900</t>
  </si>
  <si>
    <t>The dictionary of lost words : a novel / Pip Williams.</t>
  </si>
  <si>
    <t>823.92 WPD /23</t>
  </si>
  <si>
    <t>b10144912</t>
  </si>
  <si>
    <t>The overnight guest / Heather Gudenkauf.</t>
  </si>
  <si>
    <t>813.6 GHO /23</t>
  </si>
  <si>
    <t>b10144924</t>
  </si>
  <si>
    <t>Investing in gold and silver for dummies / Paul Mladjenovic.</t>
  </si>
  <si>
    <t>332.644   MPI 21</t>
  </si>
  <si>
    <t>b10144948</t>
  </si>
  <si>
    <t>Magic steeped in poison. / by Judy I. Lin.</t>
  </si>
  <si>
    <t>820 LJA /23</t>
  </si>
  <si>
    <t>b1014495x</t>
  </si>
  <si>
    <t>Everything is f*cked : a book about hope / Mark Manson.</t>
  </si>
  <si>
    <t>152.4 MME /23</t>
  </si>
  <si>
    <t>b10144961</t>
  </si>
  <si>
    <t>Teaching your kids new math, K-5 / Kris Jamsa.</t>
  </si>
  <si>
    <t>372.7 JKT 21</t>
  </si>
  <si>
    <t>b10144973</t>
  </si>
  <si>
    <t>WordPress all-in-one for dummies / by Lisa Sabin-Wilson.</t>
  </si>
  <si>
    <t>006.752 SLW 21</t>
  </si>
  <si>
    <t>b1014500x</t>
  </si>
  <si>
    <t>Never / Ken Follett.</t>
  </si>
  <si>
    <t>823.914 FKN /23</t>
  </si>
  <si>
    <t>b10144997</t>
  </si>
  <si>
    <t>Financial accounting for dummies / Maire Loughran.</t>
  </si>
  <si>
    <t>657 LMF 21</t>
  </si>
  <si>
    <t>b10145047</t>
  </si>
  <si>
    <t>Nettle &amp; Bone / T. Kingfisher.</t>
  </si>
  <si>
    <t>813/.6 KTN /23</t>
  </si>
  <si>
    <t>b10145059</t>
  </si>
  <si>
    <t>Politics for dummies / by Ann DeLaney.</t>
  </si>
  <si>
    <t>322.40973 DAP 21</t>
  </si>
  <si>
    <t>b10145072</t>
  </si>
  <si>
    <t>Drive your plow over the bones of the dead / Olga Tokarczuk ; translated by Antonia Lloyd-Jones.</t>
  </si>
  <si>
    <t>891.8537 TOD 23</t>
  </si>
  <si>
    <t>b10145084</t>
  </si>
  <si>
    <t>Leave the world behind : a novel / Rumaan Alam.</t>
  </si>
  <si>
    <t>813.6 ARL /23</t>
  </si>
  <si>
    <t>b10145096</t>
  </si>
  <si>
    <t>Political science / Marcus A. Stadelmann</t>
  </si>
  <si>
    <t>320 SMP 21</t>
  </si>
  <si>
    <t>b10144857</t>
  </si>
  <si>
    <t>Amari and the night brothers / B. B. Alston ; illustrations by Godwin Akpan.</t>
  </si>
  <si>
    <t>823 ABA /23</t>
  </si>
  <si>
    <t>b10145102</t>
  </si>
  <si>
    <t>Business meeting &amp; event planning / by Susan Friedmann, CSP.</t>
  </si>
  <si>
    <t>658.456 FSB 21</t>
  </si>
  <si>
    <t>b10145114</t>
  </si>
  <si>
    <t>Authentic marketing : how to capture hearts and minds through the power of purpose / Larry Weber.</t>
  </si>
  <si>
    <t>658.8 WLA /23</t>
  </si>
  <si>
    <t>b10145126</t>
  </si>
  <si>
    <t>Running a restaurant / by Michael Garvey, Heather Dismore, and Andrew G. Dismore.</t>
  </si>
  <si>
    <t>647.95068 GMR 21</t>
  </si>
  <si>
    <t>b10145163</t>
  </si>
  <si>
    <t>What you do is who you are : how to create your business culture / Ben Horowitz.</t>
  </si>
  <si>
    <t>658.11 HBW /23</t>
  </si>
  <si>
    <t>b10145175</t>
  </si>
  <si>
    <t>Online learning for dummies / Susan Manning, Kevin E. Johnson.</t>
  </si>
  <si>
    <t>371.33 MSO 21</t>
  </si>
  <si>
    <t>b10145187</t>
  </si>
  <si>
    <t>Best self : be you, only better / Mike Bayer.</t>
  </si>
  <si>
    <t>158.1 BMB</t>
  </si>
  <si>
    <t>b10145199</t>
  </si>
  <si>
    <t>Chemistry all-in-one for dummies / Christopher Hren; John, moore, EdD; peter J. Mikulecky.</t>
  </si>
  <si>
    <t>540 HCC /23</t>
  </si>
  <si>
    <t>b10145205</t>
  </si>
  <si>
    <t>Machining for dummies / Kip Hanson.</t>
  </si>
  <si>
    <t>671.35 HKM 21</t>
  </si>
  <si>
    <t>b10145217</t>
  </si>
  <si>
    <t>The complete book of patchwork, quilting &amp; appliqué / Linda Seward.</t>
  </si>
  <si>
    <t>746.46 SLC /23</t>
  </si>
  <si>
    <t>b10145229</t>
  </si>
  <si>
    <t>The wife upstairs / Rachel Hawkins.</t>
  </si>
  <si>
    <t>813.6 HRW /223</t>
  </si>
  <si>
    <t>b10145254</t>
  </si>
  <si>
    <t>Gourmet express;"Ainsley's Caribbean kitchen / Ainsley Harriott"</t>
  </si>
  <si>
    <t>641.555 HAA 21</t>
  </si>
  <si>
    <t>b10145266</t>
  </si>
  <si>
    <t>Science of HIIT : high-intensity interval training : understand the anatomy and physiology to transform your body / Ingrid S Clay.</t>
  </si>
  <si>
    <t>613.71 CIS 21</t>
  </si>
  <si>
    <t>b10145278</t>
  </si>
  <si>
    <t>Superthinking  : upgrade your reasoning and make better decisions with mental models / Gabriel Weinberg.</t>
  </si>
  <si>
    <t>153.42 WGS 21</t>
  </si>
  <si>
    <t>b1014528x</t>
  </si>
  <si>
    <t>Low cost emergency water purification technologies / Chittaranjan Ray, Ph.D., P.E., Ravi Jain, Ph.D., P.E.</t>
  </si>
  <si>
    <t>628.162 RCL /23</t>
  </si>
  <si>
    <t>b10145291</t>
  </si>
  <si>
    <t>Hard choices / Hillary Rodham Clinton.</t>
  </si>
  <si>
    <t>328.73092 CHH 23‏</t>
  </si>
  <si>
    <t>b10145308</t>
  </si>
  <si>
    <t>Financial accounting : an international introduction / David Alexander and Christopher Nobes ; with an appendix on Double-entry Bookkeeping by Anne Ullathorne.</t>
  </si>
  <si>
    <t>657 ADF /23</t>
  </si>
  <si>
    <t>b1014531x</t>
  </si>
  <si>
    <t>Oxford student's dictionary : for learners using English to study other subjects / [edited by Alison Waters, assisted by Victoria Bull]</t>
  </si>
  <si>
    <t>423.1 OXS 23 YDXCP YDXCP BTCTA BAKER TXA</t>
  </si>
  <si>
    <t>b10145321</t>
  </si>
  <si>
    <t>Get strong for women : lift heavy, train hard, see results / Alex Silver-Fagan.</t>
  </si>
  <si>
    <t>613.713082 SAG /23</t>
  </si>
  <si>
    <t>b10145333</t>
  </si>
  <si>
    <t>Sustainability and financial risks : the impact of climate change, environmental degradation and social inequality on financial markets / Marco Migliorelli, Philippe Dessertine, editors.</t>
  </si>
  <si>
    <t>332.04 SUA 21</t>
  </si>
  <si>
    <t>b10145357</t>
  </si>
  <si>
    <t>Earth : a new perspective / Nicolas Cheetham.</t>
  </si>
  <si>
    <t>550.222 CNE /23</t>
  </si>
  <si>
    <t>b10145369</t>
  </si>
  <si>
    <t>Oxford children's dictionary / edited by Michael Murphy.</t>
  </si>
  <si>
    <t>423 OXC 223</t>
  </si>
  <si>
    <t>b10145370</t>
  </si>
  <si>
    <t>Microsoft excel 2019 : pivot table data crunching / Bill Jelen, Michael Alexander.</t>
  </si>
  <si>
    <t>005.54 JBM /23</t>
  </si>
  <si>
    <t>b10145382</t>
  </si>
  <si>
    <t>The siren of Sussex / Mimi Matthews.</t>
  </si>
  <si>
    <t>813.6 MMS 23</t>
  </si>
  <si>
    <t>b10145394</t>
  </si>
  <si>
    <t>Management consulting;"Business and management consulting / Louise Wickham</t>
  </si>
  <si>
    <t xml:space="preserve"> Jeremy Wilcock."</t>
  </si>
  <si>
    <t>01020100023073</t>
  </si>
  <si>
    <t>Two for joy / Zoe Sugg (Author), Amy McCulloch (Author).</t>
  </si>
  <si>
    <t>813.54 SZT 23</t>
  </si>
  <si>
    <t>b10145412</t>
  </si>
  <si>
    <t>A beginner's guide to devising theatre / Jess Thorpe and Tashi Gore.</t>
  </si>
  <si>
    <t>792.0232 TJA 23</t>
  </si>
  <si>
    <t>b10145448</t>
  </si>
  <si>
    <t>The ickabog / J.K. Rowling.</t>
  </si>
  <si>
    <t>823  RJI 21</t>
  </si>
  <si>
    <t>b10145424</t>
  </si>
  <si>
    <t>School libraries and student learning : a guide for school leaders / Rebecca J. Morris.</t>
  </si>
  <si>
    <t>025.1 MRS 23</t>
  </si>
  <si>
    <t>b1014545x</t>
  </si>
  <si>
    <t>Principles of managerial finance / Chad J. Zutter, University of Pittsburgh, Scott B. Smart, Indiana University.</t>
  </si>
  <si>
    <t>658.15 ZCP /23</t>
  </si>
  <si>
    <t>b10145461</t>
  </si>
  <si>
    <t>The street art manual / Bill Posters.</t>
  </si>
  <si>
    <t>709 PBS 23</t>
  </si>
  <si>
    <t>b10145473</t>
  </si>
  <si>
    <t>Frank Sinatra 100 / Charles Pignone ; forewords, Tony Bennett, Steve Wynn ; afterwords, Nancy Sinatra, Frank Sinatra Jr., Tina Sinatra.</t>
  </si>
  <si>
    <t>782.42164092 PCF /23</t>
  </si>
  <si>
    <t>b10145485</t>
  </si>
  <si>
    <t>Tiny homes : maximum style / Macarena Abascal Valdenebro.</t>
  </si>
  <si>
    <t>728.37 AMT /23</t>
  </si>
  <si>
    <t>b10145497</t>
  </si>
  <si>
    <t>Landscape architecture competition annual 8.</t>
  </si>
  <si>
    <t>712 LAA /23</t>
  </si>
  <si>
    <t>b10145503</t>
  </si>
  <si>
    <t>The bands of mourning : a Mistborn novel / Brandon Sanderson.</t>
  </si>
  <si>
    <t>813.6 SBB  23</t>
  </si>
  <si>
    <t>b10145515</t>
  </si>
  <si>
    <t>The humans / Matt Haig.</t>
  </si>
  <si>
    <t>823.92 HMH 23</t>
  </si>
  <si>
    <t>b10145527</t>
  </si>
  <si>
    <t>Lucy by the sea : a novel / Elizabeth Strout.</t>
  </si>
  <si>
    <t>813.54 SEL 21</t>
  </si>
  <si>
    <t>b10145540</t>
  </si>
  <si>
    <t>The good sister / Sally Hepworth.</t>
  </si>
  <si>
    <t>823.92 HSG /23</t>
  </si>
  <si>
    <t>b10145564</t>
  </si>
  <si>
    <t>Faux Fur Fun / Alistair Macdonald.</t>
  </si>
  <si>
    <t>646.437 MAF 23</t>
  </si>
  <si>
    <t>b10145588</t>
  </si>
  <si>
    <t>Iraq and the crimes of aggressive war : the legal cynicism of criminal militarism / John Hagan, Joshua Kaiser, Anna Hanson.</t>
  </si>
  <si>
    <t>341.69 HJI 23</t>
  </si>
  <si>
    <t>b1014559x</t>
  </si>
  <si>
    <t>The blood traitor / by Lynette Noni.</t>
  </si>
  <si>
    <t>823 NLB /23</t>
  </si>
  <si>
    <t>b10145606</t>
  </si>
  <si>
    <t>High performance boards : a practical guide to improving and energizing your governance / Didier Cossin.</t>
  </si>
  <si>
    <t>658.422 CDH 23</t>
  </si>
  <si>
    <t>b10145618</t>
  </si>
  <si>
    <t>Management accounting for decision makers / Peter Atrill and Edward McLaney.</t>
  </si>
  <si>
    <t>658.1511 APM /23</t>
  </si>
  <si>
    <t>b1014562x</t>
  </si>
  <si>
    <t>The secrets of Tomb 10A : Egypt 2000 BC / Rita Freed ... [et al.].</t>
  </si>
  <si>
    <t>932 FRS /23</t>
  </si>
  <si>
    <t>b10145631</t>
  </si>
  <si>
    <t>Cut &amp; dry  : a modern guide to sowing, growing and drying flowers / Carolyn Dunster.</t>
  </si>
  <si>
    <t>745.92 DCC 23</t>
  </si>
  <si>
    <t>b10145655</t>
  </si>
  <si>
    <t>The well of ascension / Brandon Sanderson.</t>
  </si>
  <si>
    <t>813.6 SBW 23</t>
  </si>
  <si>
    <t>b10145679</t>
  </si>
  <si>
    <t>The Black history book / contributors, contributors, Prof. Nemata Blyden (consulting editor), Paula Akpan, Mireille Harper, Keith Lockhart, Dr. Tyesha Maddox, Dr. Raphael Njoku, Luke Pepera, George Swainston, Robin Walker, Jamie J. Wilson, Prof. David Olusoga (foreword) ; illustrators, James Graham, Anthony Limerick.</t>
  </si>
  <si>
    <t>909.0496 BLH /23</t>
  </si>
  <si>
    <t>b10145667</t>
  </si>
  <si>
    <t>The appeal / Janice Hallett.</t>
  </si>
  <si>
    <t>823.92 HJA 23</t>
  </si>
  <si>
    <t>b10145680</t>
  </si>
  <si>
    <t>Atlas of European architecture / Markus Sebastian Braun, Chris van Uffelen (eds.).</t>
  </si>
  <si>
    <t>720.94 ATE /23</t>
  </si>
  <si>
    <t>b10145692</t>
  </si>
  <si>
    <t>The wren hunt / by Mary Watson.</t>
  </si>
  <si>
    <t>813.6 WMW 23</t>
  </si>
  <si>
    <t>b10145709</t>
  </si>
  <si>
    <t>Amelia Earhart / by Libby Romero ; illustrated by Charlotte Ager.</t>
  </si>
  <si>
    <t>629.13092 RLA 23</t>
  </si>
  <si>
    <t>b10145722</t>
  </si>
  <si>
    <t>From impossible to inevitable : how SaaS and other hyper-growth companies create predictable revenue / Aaron Ross and Jason Lemkin.</t>
  </si>
  <si>
    <t>658.81 RAF /23</t>
  </si>
  <si>
    <t>b10145710</t>
  </si>
  <si>
    <t>Oxford learner's German dictionary / editors, Valerie Grundy, Nicholas Rollin, Eva Vennebusch, Helen Warren, Sally Wehmeier.</t>
  </si>
  <si>
    <t>433.21 OXL 23</t>
  </si>
  <si>
    <t>b10145746</t>
  </si>
  <si>
    <t>Real estate titans : 7 key lessons from the world's top real estate investors / Erez Cohen.</t>
  </si>
  <si>
    <t>332.6324 CER /23</t>
  </si>
  <si>
    <t>b10145734</t>
  </si>
  <si>
    <t>LinkedIn profile optimization for dummies / by Donna Serdula.</t>
  </si>
  <si>
    <t>658.11 SDL 23</t>
  </si>
  <si>
    <t>b10145758</t>
  </si>
  <si>
    <t>Black leopard, red wolf / Marlon James.</t>
  </si>
  <si>
    <t>813.6 JMB /23</t>
  </si>
  <si>
    <t>b1014576x</t>
  </si>
  <si>
    <t>Love to sew : 60 stunning accessories to make for you and your home / text copyright, Saskia Abel, Debbie von Grabler-Crozier, Cecilia Hanselmann, Alistair Macdonald, Christa Rolf, Rachael Rowe, Claudia Schmidt, Debbie Shore ; photographs by Uwe Blick, Paul Bricknell, Uli Glasemann, Stacy Grant, Garie Hind, Debbie Patterson, Elke Reith, Karin Schlag, Birgit Völkner &amp; Atelier Lichtwechsel.</t>
  </si>
  <si>
    <t>646.2044 ASL 23</t>
  </si>
  <si>
    <t>b10145771</t>
  </si>
  <si>
    <t>Music at hand : instruments, bodies, and cognition / Jonathan De Souza.</t>
  </si>
  <si>
    <t>784.11 DJM /23</t>
  </si>
  <si>
    <t>b10145783</t>
  </si>
  <si>
    <t>Bulletproof problem solving : the one skill that changes everything / Charles Conn, Robert McLean.</t>
  </si>
  <si>
    <t>153.43 CCB /23</t>
  </si>
  <si>
    <t>b10145795</t>
  </si>
  <si>
    <t>Thinking through theatre and performance / edited by Maaike Bleeker, Adrian Kear, Joe Kelleher and Heike Roms.</t>
  </si>
  <si>
    <t>792 THT /23</t>
  </si>
  <si>
    <t>b10145801</t>
  </si>
  <si>
    <t>Hands on hacking / &lt;r&gt; Matthew Hickey, Jennifer Arcuri.</t>
  </si>
  <si>
    <t>005.8 HMH /23</t>
  </si>
  <si>
    <t>b10145813</t>
  </si>
  <si>
    <t>Dutch in 3 months : your essential guide to understanding and speaking Dutch / Jane Fenoulhet.</t>
  </si>
  <si>
    <t>439.3182 FJD 23</t>
  </si>
  <si>
    <t>b10145825</t>
  </si>
  <si>
    <t>The logic of law-making in Islam : women and prayer in the legal tradition / Behnam Sadeghi.</t>
  </si>
  <si>
    <t>297.382082 SBL 21</t>
  </si>
  <si>
    <t>b10145837</t>
  </si>
  <si>
    <t>The early Tudors : England,1485-1558 / David Rogerson, Samantha Ellsmore, David Hudson, .</t>
  </si>
  <si>
    <t>942.05 RDE /23</t>
  </si>
  <si>
    <t>b10145849</t>
  </si>
  <si>
    <t>Inside the human body / Carla Mooney ; illustrated by Tom Casteel.</t>
  </si>
  <si>
    <t>612 MCI /23</t>
  </si>
  <si>
    <t>b10145862</t>
  </si>
  <si>
    <t>Feel the fear / Lauren Child.</t>
  </si>
  <si>
    <t>813.54 CLF 23</t>
  </si>
  <si>
    <t>b10145850</t>
  </si>
  <si>
    <t>Advancing Innovation / Stroh, Patrick.</t>
  </si>
  <si>
    <t>338.9926 SPA 23</t>
  </si>
  <si>
    <t>b10145874</t>
  </si>
  <si>
    <t>Applied theatre : creative ageing / edited by Sheila McCormick.</t>
  </si>
  <si>
    <t>792.0846 APT 23</t>
  </si>
  <si>
    <t>b10145898</t>
  </si>
  <si>
    <t>The dog encyclopedia : the definitive visual guide/ Dorling Kindersley.</t>
  </si>
  <si>
    <t>636.7003 KDD /23</t>
  </si>
  <si>
    <t>b10145886</t>
  </si>
  <si>
    <t>Aztecs / [exhibition curators,  Eduardo Matos Moctezuma and Felipe Soĺis Olguín].</t>
  </si>
  <si>
    <t>972.018/0744212 AZT</t>
  </si>
  <si>
    <t>b10145916</t>
  </si>
  <si>
    <t>Inspirations / selected with an introduction by Paulo Coelho.</t>
  </si>
  <si>
    <t>808.803 INS 23</t>
  </si>
  <si>
    <t>b10145904</t>
  </si>
  <si>
    <t>Development / Garrett Nagle</t>
  </si>
  <si>
    <t>330 NGD 23</t>
  </si>
  <si>
    <t>b1014593x</t>
  </si>
  <si>
    <t>Discourse on leadership : a critical appraisal / Bert A. Spector.</t>
  </si>
  <si>
    <t>303.34 SBD /23</t>
  </si>
  <si>
    <t>b10145928</t>
  </si>
  <si>
    <t>Crocheted flowers to wear/ Anna Nikipirowicz.</t>
  </si>
  <si>
    <t>746.434 NAC 23</t>
  </si>
  <si>
    <t>b10145941</t>
  </si>
  <si>
    <t>Trust / Hernan Diaz.</t>
  </si>
  <si>
    <t>823.6 DHT /23</t>
  </si>
  <si>
    <t>b10145953</t>
  </si>
  <si>
    <t>The myth of capitalism : monopolies and the death of competition / Jonathan Tepper with Denise Hearn.</t>
  </si>
  <si>
    <t>330.973 TJM 23</t>
  </si>
  <si>
    <t>b10145965</t>
  </si>
  <si>
    <t>How to present [electronic resource] : the ultimate guide to presenting live and online / Michelle Bowden.</t>
  </si>
  <si>
    <t>658.452 BMH /23</t>
  </si>
  <si>
    <t>b10145977</t>
  </si>
  <si>
    <t>The customer success professional's handbook : how to thrive in one of the world's fastest growing careers-while driving growth for your company / Ashvin Vaidyanathan, Ruben Rabago.</t>
  </si>
  <si>
    <t>658.812 VAC 23</t>
  </si>
  <si>
    <t>b10145989</t>
  </si>
  <si>
    <t>Smart calling : eliminate the fear, failure, and rejection from cold calling / Art Sobczak.</t>
  </si>
  <si>
    <t>658.872 SAS 23</t>
  </si>
  <si>
    <t>b10145990</t>
  </si>
  <si>
    <t>The witch and the tsar / Olesya Salnikova Gilmore.</t>
  </si>
  <si>
    <t>823 GOW /23</t>
  </si>
  <si>
    <t>b10146003</t>
  </si>
  <si>
    <t>The sanatorium / Sarah Pearse.</t>
  </si>
  <si>
    <t>823.92 PSS 23</t>
  </si>
  <si>
    <t>b10146015</t>
  </si>
  <si>
    <t>State Correspondence in the Ancient World : From New Kingdom Egypt to the Roman Empire / edited by Karen Radner.</t>
  </si>
  <si>
    <t>939.4 STC /23</t>
  </si>
  <si>
    <t>b10146027</t>
  </si>
  <si>
    <t>Future forward : leadership lessons from Patrick J. McGovern, the visionary who circled the globe and built a technology media empire / Glenn Rifkin.</t>
  </si>
  <si>
    <t>658.4092 RGF 23</t>
  </si>
  <si>
    <t>b10146040</t>
  </si>
  <si>
    <t>IWork is love made visible : a collection of essays about the power of finding your purpose from the world's greatest thought leaders / Frances Hesselbein, Marshall Goldsmith, Sarah McArthur ; Foreword by Alan Mulally, Former CEO of Boeing and Ford.</t>
  </si>
  <si>
    <t>655.4092 WOI 21</t>
  </si>
  <si>
    <t>b1014609x</t>
  </si>
  <si>
    <t>Legendborn / Tracy Deonn.</t>
  </si>
  <si>
    <t>823.6 DTL /23</t>
  </si>
  <si>
    <t>b1014612x</t>
  </si>
  <si>
    <t>The witch haven / Sasha Peyton Smith.</t>
  </si>
  <si>
    <t>813.6 SSW 23</t>
  </si>
  <si>
    <t>b10146131</t>
  </si>
  <si>
    <t>Voice and speech for musical theatre : a practical guide and video / Chris Palmer.</t>
  </si>
  <si>
    <t>782.14143 PCV /23</t>
  </si>
  <si>
    <t>b10146143</t>
  </si>
  <si>
    <t>These twisted bonds / Lexi Ryan.</t>
  </si>
  <si>
    <t>813.6 RLT 23</t>
  </si>
  <si>
    <t>b10146155</t>
  </si>
  <si>
    <t>The year of the witching / Alexis Henderson.</t>
  </si>
  <si>
    <t>823.6 HAY /23;"0"</t>
  </si>
  <si>
    <t>b10146179</t>
  </si>
  <si>
    <t>Magnetic Stories : Connect with Customers and Engage Employees with Brand Storytelling / Gabrielle Dolan.</t>
  </si>
  <si>
    <t>658.827 DGM 23</t>
  </si>
  <si>
    <t>b10146210</t>
  </si>
  <si>
    <t>Clap when you land / Elizabeth Acevedo.</t>
  </si>
  <si>
    <t>813.54 AEC /23</t>
  </si>
  <si>
    <t>b10146209</t>
  </si>
  <si>
    <t>Notes on an execution : a novel / Danya Kukafka.</t>
  </si>
  <si>
    <t>813.6 KDN 23</t>
  </si>
  <si>
    <t>b10146222</t>
  </si>
  <si>
    <t>Integrated tactical planning : respond to change, increase competitiveness, and reduce costs / Rod Hozack, Stuart Harman, Todd Ferguson, Dawn Howarth.</t>
  </si>
  <si>
    <t>658.4012 HRI 23</t>
  </si>
  <si>
    <t>b10146234</t>
  </si>
  <si>
    <t>Radioactive : Marie &amp; Pierre Curie, a tale of love &amp; fallout / by Lauren Redniss.</t>
  </si>
  <si>
    <t>823 RLR /23</t>
  </si>
  <si>
    <t>b10146246</t>
  </si>
  <si>
    <t>Human anatomy / Elaine N. Marieb, Patricia M. Brady, Jon Mallatt.</t>
  </si>
  <si>
    <t>611 MEH 23</t>
  </si>
  <si>
    <t>b10146258</t>
  </si>
  <si>
    <t>The future leader : 9 skills and mindsets to succeed in the next decade / Jacob Morgan.</t>
  </si>
  <si>
    <t>658.4092 MJF 23</t>
  </si>
  <si>
    <t>b1014626x</t>
  </si>
  <si>
    <t>The Underhills : a Tooth Fairy story / Bob Graham.</t>
  </si>
  <si>
    <t>813.02 GBU /23</t>
  </si>
  <si>
    <t>b10146271</t>
  </si>
  <si>
    <t>Do you look like your dog? / Gerrard Gethings.</t>
  </si>
  <si>
    <t>636.7 GGD 23</t>
  </si>
  <si>
    <t>b10146283</t>
  </si>
  <si>
    <t>Musicals : the definitive illustrated story.</t>
  </si>
  <si>
    <t>782.1409 MUD /23</t>
  </si>
  <si>
    <t>b10146295</t>
  </si>
  <si>
    <t>Wonders of the world / written by Tom Jackson.</t>
  </si>
  <si>
    <t>001.94 JTW /23</t>
  </si>
  <si>
    <t>b10146301</t>
  </si>
  <si>
    <t>The unhoneymooners / Christina Lauren.</t>
  </si>
  <si>
    <t>813.6 LCU 23</t>
  </si>
  <si>
    <t>b10146313</t>
  </si>
  <si>
    <t>The smart cookie / written by Jory John ; illustrated by Pete Oswald.</t>
  </si>
  <si>
    <t>‏813.02 JJS /23</t>
  </si>
  <si>
    <t>b10146325</t>
  </si>
  <si>
    <t>An analysis of John A. Hobson's imperialism  : a study / Riley Quinn .</t>
  </si>
  <si>
    <t>325.21 LCU 23</t>
  </si>
  <si>
    <t>b10146337</t>
  </si>
  <si>
    <t>An analysis of Alexander Hamilton, James Madison and John Jay's The federalist papers / Jeremy Kleidosty (Author), Jason Xidias (Author)</t>
  </si>
  <si>
    <t>342.73042 KJA 23</t>
  </si>
  <si>
    <t>b10146349</t>
  </si>
  <si>
    <t>Claude Monet : he saw the world in a brilliant light / written by Amy Guglielmo ; illustrated by Ginnie Hsu.</t>
  </si>
  <si>
    <t>759.4 GAC /23</t>
  </si>
  <si>
    <t>b10146350</t>
  </si>
  <si>
    <t>Oxford first thesaurus / compiled by Andrew Delahunty.</t>
  </si>
  <si>
    <t>423.12 OXF /23</t>
  </si>
  <si>
    <t>b10146386</t>
  </si>
  <si>
    <t>A numerical primer for the chemical engineer / Edwin Zondervan.</t>
  </si>
  <si>
    <t>660 ZEA /23</t>
  </si>
  <si>
    <t>b10146398</t>
  </si>
  <si>
    <t>Perspectives on early Islamic mysticism : the world of al-Ḥakīm al-Tirmidhī and his contemporaries / Sara Sviri.</t>
  </si>
  <si>
    <t>297.4090214 SSP /23</t>
  </si>
  <si>
    <t>b10146404</t>
  </si>
  <si>
    <t>Explore simple machines! / Anita Yasuda ; illustrated by Bryan Stone.</t>
  </si>
  <si>
    <t>028.534 YAE /23;"0"</t>
  </si>
  <si>
    <t>b10146416</t>
  </si>
  <si>
    <t>Always and forever, Lara Jean / Jenny Han.</t>
  </si>
  <si>
    <t>‏ 813.54 HJA  21</t>
  </si>
  <si>
    <t>b10146428</t>
  </si>
  <si>
    <t>The motive : why so many leaders abdicate their most important responsibilities / Patrick Lencioni.</t>
  </si>
  <si>
    <t>658.4092 LPM /23</t>
  </si>
  <si>
    <t>b1014643x</t>
  </si>
  <si>
    <t>Marvel Black Panther Wakanda Atlas/ written by Evan Narcisse.</t>
  </si>
  <si>
    <t>813.54 NEM /23</t>
  </si>
  <si>
    <t>b10146441</t>
  </si>
  <si>
    <t>You wouldn't want to live without soap! / written by Alex Woolf ; illustrated by Mark Bergin ; series created by David Salariya.</t>
  </si>
  <si>
    <t>813.02 WAY /23</t>
  </si>
  <si>
    <t>b10146453</t>
  </si>
  <si>
    <t>Ramadan / written by Hannah Eliot ; illustrated by Rashin.</t>
  </si>
  <si>
    <t>813.02 EHR /23</t>
  </si>
  <si>
    <t>b10146465</t>
  </si>
  <si>
    <t>Diary of a wimpy kid : the meltdown / by Jeff Kinney.</t>
  </si>
  <si>
    <t>813.45 KJD /23</t>
  </si>
  <si>
    <t>b10146477</t>
  </si>
  <si>
    <t>Mary Anne saves the day / Ann M. Martin ; a graphic novel by Raina Telgemeier with color by Braden Lamb.</t>
  </si>
  <si>
    <t>813.02 MAM</t>
  </si>
  <si>
    <t>b10146489</t>
  </si>
  <si>
    <t>DIARY OF A WIMPY KID : wrecking ball Jeff Kinney.</t>
  </si>
  <si>
    <t>813.02 KJD /23</t>
  </si>
  <si>
    <t>b10146507</t>
  </si>
  <si>
    <t>Diary of a wimpy kid : double down / by Jeff Kinney.</t>
  </si>
  <si>
    <t>‏813.02 KJD /23</t>
  </si>
  <si>
    <t>b10146532</t>
  </si>
  <si>
    <t>The overdue life of Amy Byler / Kelly Harms.</t>
  </si>
  <si>
    <t>813.54 HKO /23</t>
  </si>
  <si>
    <t>b10146593</t>
  </si>
  <si>
    <t>An analysis of Chinua Achebe's  : an image of Africa racism in Conrad's heart of darkness / Clare Clarke (Author), Lindsay Scorgie-Porter .</t>
  </si>
  <si>
    <t>960.3 CCA 23</t>
  </si>
  <si>
    <t>b10146581</t>
  </si>
  <si>
    <t>Dragon world / Tamara Macfarlane ; illustrated by Alessandra Fusi.</t>
  </si>
  <si>
    <t>813.02 MTD /23</t>
  </si>
  <si>
    <t>b1014660x</t>
  </si>
  <si>
    <t>Religion and the decline of magic / Simon Young (Author), Helen Killick (Author)</t>
  </si>
  <si>
    <t>274.2 YSR 23</t>
  </si>
  <si>
    <t>b10146611</t>
  </si>
  <si>
    <t>Oxford children's thesaurus.</t>
  </si>
  <si>
    <t>423.12 OXC /23</t>
  </si>
  <si>
    <t>b10146623</t>
  </si>
  <si>
    <t>Science of Pilates : understand the anatomy and physiology to perfect your practice / Tracy Ward.</t>
  </si>
  <si>
    <t>613.7192 WTS /23</t>
  </si>
  <si>
    <t>b10146635</t>
  </si>
  <si>
    <t>Nations and nationalism / Dale Stahl.</t>
  </si>
  <si>
    <t>320.54 SDN 23</t>
  </si>
  <si>
    <t>b10146647</t>
  </si>
  <si>
    <t>Giraffes can't dance  / by Giles Andreae ; illustrated by Guy Parker-Rees.</t>
  </si>
  <si>
    <t>‏813.02 AGG /23</t>
  </si>
  <si>
    <t>b10146659</t>
  </si>
  <si>
    <t>The gift : the form and reason for exchange in archaic societies / Elizabeth Dixon Whitaker.</t>
  </si>
  <si>
    <t>394 WEG 23</t>
  </si>
  <si>
    <t>b10146660</t>
  </si>
  <si>
    <t>This is how we stay safe : for kids going to preschool.</t>
  </si>
  <si>
    <t>813.02 THH /23</t>
  </si>
  <si>
    <t>b10146672</t>
  </si>
  <si>
    <t>An analysis of Abraham Maslow's A theory of human motivation / Stoyan Stoyanov.</t>
  </si>
  <si>
    <t>155.2 SSA 23</t>
  </si>
  <si>
    <t>b10146684</t>
  </si>
  <si>
    <t>An analysis of Rachel Carson's  : silent spring / Nikki Springer.</t>
  </si>
  <si>
    <t>333.7 SNA 23</t>
  </si>
  <si>
    <t>b10146696</t>
  </si>
  <si>
    <t>History : why it matters / Lynn Hunt.</t>
  </si>
  <si>
    <t>901 HLH 23</t>
  </si>
  <si>
    <t>b10146738</t>
  </si>
  <si>
    <t>Inside a coral reef / Anna Milbourne (Author), Stephanie Fizer Coleman (Illustrator)</t>
  </si>
  <si>
    <t>028.534 MAI /23</t>
  </si>
  <si>
    <t>b10146726</t>
  </si>
  <si>
    <t>What are the chances? : probability, statistics, ratios, and proportions / Rob Colson.</t>
  </si>
  <si>
    <t>519.2 CRW /23</t>
  </si>
  <si>
    <t>b10146787</t>
  </si>
  <si>
    <t>The haunted woods / by Calliope Glass ; illustrated by Hollie Mengert.</t>
  </si>
  <si>
    <t>813.02 GCH /23</t>
  </si>
  <si>
    <t>b10146805</t>
  </si>
  <si>
    <t>The Baby-sitters Club. 2, The truth about Stacey / Ann M. Martin ; a graphic novel by Raina Telgemeier ; with color by Braden Lamb.</t>
  </si>
  <si>
    <t>813.02 TRB /23</t>
  </si>
  <si>
    <t>b10146829</t>
  </si>
  <si>
    <t>Greek myths : meet the heroes, gods, and monsters of ancient Greece / written by Jean Menzies ; illustrated by Katie Ponder.</t>
  </si>
  <si>
    <t>292.13 MJG 23</t>
  </si>
  <si>
    <t>b10146830</t>
  </si>
  <si>
    <t>Dragon Island / by Maggie, Freeman.</t>
  </si>
  <si>
    <t>813.02 FMD /23</t>
  </si>
  <si>
    <t>b10146854</t>
  </si>
  <si>
    <t>New office design / Ji-Hyun Choi, Eun-Ji Kim, Ga-Hyeon Song.</t>
  </si>
  <si>
    <t>725.23 CJN 23</t>
  </si>
  <si>
    <t>b10146866</t>
  </si>
  <si>
    <t>Around the table that grandad built / Melanie Heuiser Hill ; illustrated by Jaime Kim.</t>
  </si>
  <si>
    <t>813.02 HMA /23</t>
  </si>
  <si>
    <t>b10146908</t>
  </si>
  <si>
    <t>Diana : an amazing life  : the People cover stories 1981-1997 / Cutler Durkee.</t>
  </si>
  <si>
    <t>941.0850922 DCD 23</t>
  </si>
  <si>
    <t>b1014691x</t>
  </si>
  <si>
    <t>My book of fossils / Author: Dr. Dean Lomax.</t>
  </si>
  <si>
    <t>560 LDM 23</t>
  </si>
  <si>
    <t>b10146957</t>
  </si>
  <si>
    <t>Baby's very first mix &amp; match jobs Stella Baggott (Illustrator)</t>
  </si>
  <si>
    <t>028.534 BSB /23</t>
  </si>
  <si>
    <t>b10146945</t>
  </si>
  <si>
    <t>The cultural landscape  : an introduction to human geography/ James M. Rubenstein.</t>
  </si>
  <si>
    <t>301.2 RJC 23</t>
  </si>
  <si>
    <t>b10146969</t>
  </si>
  <si>
    <t>Staying alive  / John Townsend (Author).</t>
  </si>
  <si>
    <t>813.02 TJS /23</t>
  </si>
  <si>
    <t>b10146970</t>
  </si>
  <si>
    <t>Healthy vegan  : the cookbook/ Niko Rittenau (Author), Sebastian Copien (Author)</t>
  </si>
  <si>
    <t>641.5636 RNH 23</t>
  </si>
  <si>
    <t>b10146982</t>
  </si>
  <si>
    <t>Horngren's cost accounting : a managerial emphasis / Srikant M. Datar, Harvard University, Madhav V. Rajan, University of Chicago.</t>
  </si>
  <si>
    <t>658.1511 DSH 23‏</t>
  </si>
  <si>
    <t>b10147007</t>
  </si>
  <si>
    <t>Thomas the Tank Engine : a day at the football W. Awdry.</t>
  </si>
  <si>
    <t>028.534 AWT /23</t>
  </si>
  <si>
    <t>b10146994</t>
  </si>
  <si>
    <t>Interactive science / [program authors, Don Buckley [and others]]</t>
  </si>
  <si>
    <t>372.35 BDI 23</t>
  </si>
  <si>
    <t>b10147019</t>
  </si>
  <si>
    <t>Ali Baba and the forty thieves.</t>
  </si>
  <si>
    <t>813.02 ALB /23</t>
  </si>
  <si>
    <t>b10147020</t>
  </si>
  <si>
    <t>Bread making for dummies / by Wendy Jo Peterson.</t>
  </si>
  <si>
    <t>641.815 PWB 23</t>
  </si>
  <si>
    <t>b10147032</t>
  </si>
  <si>
    <t>Car, car, truck, jeep / by Katrina Charman ; illustrated by Nick Sharratt.</t>
  </si>
  <si>
    <t>028.534 CKC /23</t>
  </si>
  <si>
    <t>b10147044</t>
  </si>
  <si>
    <t>The psychology of money : timeless lessons on wealth, greed, and happiness / Morgan Housel.</t>
  </si>
  <si>
    <t>332.4019  HMP23</t>
  </si>
  <si>
    <t>b1014707x</t>
  </si>
  <si>
    <t>The casebook of Sherlock Holmes / Sir Arthur Conan Doyle.</t>
  </si>
  <si>
    <t>823.912 DAC 23</t>
  </si>
  <si>
    <t>b10147056</t>
  </si>
  <si>
    <t>How to go vegan : the why, the how, and everything you need to make going vegan easy / Veganuary ; author, Kate Schuler.</t>
  </si>
  <si>
    <t>641.5636 SKH /23</t>
  </si>
  <si>
    <t>b10147093</t>
  </si>
  <si>
    <t>All about Mia / Lisa Williamson.</t>
  </si>
  <si>
    <t>813.6 WLA 23</t>
  </si>
  <si>
    <t>b10147081</t>
  </si>
  <si>
    <t>Expecting better : why the conventional wisdom is wrong-- and what you really need to know / Emily Oster.</t>
  </si>
  <si>
    <t>618.2 OEE /23</t>
  </si>
  <si>
    <t>b1014710x</t>
  </si>
  <si>
    <t>Omoide ga kienai uchi ni. English;"Before your memory fades / Toshikazu Kawaguchi ; translated from the Japanese by Geoffrey Trousselot."</t>
  </si>
  <si>
    <t>823 KTB /23</t>
  </si>
  <si>
    <t>b10147111</t>
  </si>
  <si>
    <t>Meeste mensen deugen. English;"Humankind : A hopeful history / Rutger Bregman ; translated from the Dutch by Elizabeth Manton and Erica Moore."</t>
  </si>
  <si>
    <t>128 BRH</t>
  </si>
  <si>
    <t>b10147123</t>
  </si>
  <si>
    <t>Rapid mass engagement ; driving continuous improvement through employee culture creation / Frank Devine.</t>
  </si>
  <si>
    <t>658.4 DFR /23</t>
  </si>
  <si>
    <t>b10147135</t>
  </si>
  <si>
    <t>The gunpowder and glory girls/ Rosie Archer .</t>
  </si>
  <si>
    <t>813.54 ARG 23</t>
  </si>
  <si>
    <t>b10147147</t>
  </si>
  <si>
    <t>Probabilistic deep learning : with Python, Keras, and TensorFlow Probability / Oliver Dürr, Beate Sick ; with Elvis Murina.</t>
  </si>
  <si>
    <t>006.31 DOP /23</t>
  </si>
  <si>
    <t>b10147159</t>
  </si>
  <si>
    <t>Psychologie environnementale. English.;"100 key concepts in environmental psychology / edited by Dorothée Marchand</t>
  </si>
  <si>
    <t xml:space="preserve"> Enric Pol</t>
  </si>
  <si>
    <t>155.9 ONH  21</t>
  </si>
  <si>
    <t>Truly, wildly, deeply / Jenny McLachlan.</t>
  </si>
  <si>
    <t>813.6 MJT 23</t>
  </si>
  <si>
    <t>b10147184</t>
  </si>
  <si>
    <t>Things we left behind / Lucy Score.</t>
  </si>
  <si>
    <t>813.6 SLT 23</t>
  </si>
  <si>
    <t>b10147196</t>
  </si>
  <si>
    <t>Imagining sculpture : a short conjectural history / Stanley Abe.</t>
  </si>
  <si>
    <t>730.222 ASI /23</t>
  </si>
  <si>
    <t>b10147214</t>
  </si>
  <si>
    <t>10 minutes 38 seconds in this strange world / Elif Shafak.</t>
  </si>
  <si>
    <t>813.6 SET 23</t>
  </si>
  <si>
    <t>b10147226</t>
  </si>
  <si>
    <t>Omgiven av dåliga chefer. English;"Surrounded by bad bosses (and lazy employees) : how to stop struggling</t>
  </si>
  <si>
    <t xml:space="preserve"> start succeeding</t>
  </si>
  <si>
    <t>650.13 ETS 21</t>
  </si>
  <si>
    <t>Infrastructure as code, patterns and practices / Rosemary Wang.</t>
  </si>
  <si>
    <t>004.6 WRI /23</t>
  </si>
  <si>
    <t>b1014724x</t>
  </si>
  <si>
    <t>Mirror for humanity : a concise introduction to cultural anthropology / Conrad Phillip Kottak, University of Michigan.</t>
  </si>
  <si>
    <t>306 KCM /23</t>
  </si>
  <si>
    <t>b10147275</t>
  </si>
  <si>
    <t>On this day in history / Snow Dan.</t>
  </si>
  <si>
    <t>902.02 SDO 23</t>
  </si>
  <si>
    <t>b10147287</t>
  </si>
  <si>
    <t>Medieval empires and the culture of competition : literary duels at Islamic and Christian courts / Samuel England.</t>
  </si>
  <si>
    <t>909.07 ESM 23</t>
  </si>
  <si>
    <t>b10147299</t>
  </si>
  <si>
    <t>An introduction to television studies / Jonathan Bignell.</t>
  </si>
  <si>
    <t>791.45 BJA 23</t>
  </si>
  <si>
    <t>b10147305</t>
  </si>
  <si>
    <t>Better humans, better performance : driving leadership, teamwork, and culture with intentionality / Peter Rea, James Stoller, MD, MS, Alan Kolp.</t>
  </si>
  <si>
    <t>306.3 RPB /23</t>
  </si>
  <si>
    <t>b10147317</t>
  </si>
  <si>
    <t>Social welfare policy and social programs : a values perspective / Elizabeth A. Segal, Ph. D.</t>
  </si>
  <si>
    <t>362.973 SES /23</t>
  </si>
  <si>
    <t>b10147329</t>
  </si>
  <si>
    <t>The 5am Club  : own your morning, elevate your life / Robin Sharma.</t>
  </si>
  <si>
    <t>158.1 SRF 23</t>
  </si>
  <si>
    <t>b10147330</t>
  </si>
  <si>
    <t>The new One Minute Manager / Ken Blanchard, PhD, Spencer Johnson, MD.</t>
  </si>
  <si>
    <t>658 BKN /23</t>
  </si>
  <si>
    <t>b10147342</t>
  </si>
  <si>
    <t>Money strong : your guide to a life free of financial worries / Liz Davidson.</t>
  </si>
  <si>
    <t>332.024 DLM 23</t>
  </si>
  <si>
    <t>b10147354</t>
  </si>
  <si>
    <t>The zero transaction cost entrepreneur : powerful techniques to reduce friction and scale your business / Dermot Berkery.</t>
  </si>
  <si>
    <t>658.11 BDZ 23</t>
  </si>
  <si>
    <t>b10147366</t>
  </si>
  <si>
    <t>The cryptocurrency revolution : finance in the age of Bitcoin, blockchains and tokens / Rhian Lewis.</t>
  </si>
  <si>
    <t>332.4 LRC /23</t>
  </si>
  <si>
    <t>b1014738x</t>
  </si>
  <si>
    <t>Walk away to win : a playbook to combat workplace bullying / Megan Carle.</t>
  </si>
  <si>
    <t>658.38 CMW 23</t>
  </si>
  <si>
    <t>b10147391</t>
  </si>
  <si>
    <t>Food forensics : the hidden toxins lurking in your food and how you can avoid them for lifelong health / Mike Adams.</t>
  </si>
  <si>
    <t>613.2 AMF /23</t>
  </si>
  <si>
    <t>b10147408</t>
  </si>
  <si>
    <t>Programming Arduino : getting started with sketches / Simon Monk.</t>
  </si>
  <si>
    <t>629.895 MSP 23</t>
  </si>
  <si>
    <t>b10147421</t>
  </si>
  <si>
    <t>All about me! : my remarkable life in show business / Mel Brooks.</t>
  </si>
  <si>
    <t>792.702/8092 BMA /23</t>
  </si>
  <si>
    <t>b10147433</t>
  </si>
  <si>
    <t>Wort genügt! English;"The power of switchwords : 67 words to reprogram your life / Franziska Krattinger."</t>
  </si>
  <si>
    <t>158.1 KFP 23</t>
  </si>
  <si>
    <t>b10147445</t>
  </si>
  <si>
    <t>When you're ready, this is how you heal : a collection of essays / Brianna Wiest.</t>
  </si>
  <si>
    <t>158.1 WBW /23</t>
  </si>
  <si>
    <t>b10147457</t>
  </si>
  <si>
    <t>Stop, ask, explore : learn to navigate change in times of uncertainty / Joan P. Ball.</t>
  </si>
  <si>
    <t>658.11 BJS /23</t>
  </si>
  <si>
    <t>b10147469</t>
  </si>
  <si>
    <t>What happened to you? : conversations on trauma, resilience, and healing / Bruce D. Perry, M.D., Ph. D., Oprah Winfrey.</t>
  </si>
  <si>
    <t>616.8521 PBW 23</t>
  </si>
  <si>
    <t>b10147470</t>
  </si>
  <si>
    <t>Sketch book  : drawing &amp; rendering.</t>
  </si>
  <si>
    <t>720.97 SKB 23</t>
  </si>
  <si>
    <t>b10147482</t>
  </si>
  <si>
    <t>How to create compelling mixes / Craig Anderton.</t>
  </si>
  <si>
    <t>781.49 ACH /23</t>
  </si>
  <si>
    <t>b10147494</t>
  </si>
  <si>
    <t>A little life : a novel / Hanya Yanagihara.</t>
  </si>
  <si>
    <t>813.6 YHA 23</t>
  </si>
  <si>
    <t>b10147500</t>
  </si>
  <si>
    <t>Final offer / Lauren Asher.</t>
  </si>
  <si>
    <t>823.6 ALF /23</t>
  </si>
  <si>
    <t>b10147512</t>
  </si>
  <si>
    <t>Grokking streaming systems : real-time event processing / Josh Fischer, Ning Wang.</t>
  </si>
  <si>
    <t>006.7876 FJG 23</t>
  </si>
  <si>
    <t>b10147524</t>
  </si>
  <si>
    <t>A deeper learning companion for CLIL : putting pluriliteracies into practice / edited by Do Coyle, Oliver Meyer, Susanne Staschen-Dielmann.</t>
  </si>
  <si>
    <t>418.0071 ADL 23</t>
  </si>
  <si>
    <t>b10147548</t>
  </si>
  <si>
    <t>The book of lost friends : a novel / Lisa Wingate.</t>
  </si>
  <si>
    <t>823 WLB /23</t>
  </si>
  <si>
    <t>b10147561</t>
  </si>
  <si>
    <t>Clinical biochemistry / NANDA MAHESHWARI.</t>
  </si>
  <si>
    <t>612.015 MNC /23</t>
  </si>
  <si>
    <t>b10147603</t>
  </si>
  <si>
    <t>Making a masterpiece  : the stories behind iconic artworks / Debra N. Mancoff.</t>
  </si>
  <si>
    <t>709‏  MDM 23</t>
  </si>
  <si>
    <t>b10147615</t>
  </si>
  <si>
    <t>Flower philosophy  : seasonal projects to inspire &amp; restore/ Anna Potter (Author), India Hobson (Photographer).</t>
  </si>
  <si>
    <t>745.92 PAF 23</t>
  </si>
  <si>
    <t>b10147639</t>
  </si>
  <si>
    <t>A game of thrones / George R.R. Martin.</t>
  </si>
  <si>
    <t>823.54 MGA /23</t>
  </si>
  <si>
    <t>b10147627</t>
  </si>
  <si>
    <t>What to expect when you're expecting / by Heidi Murkoff and Sharon Mazel ; foreword by Charles J. Lockwood, MD, Professor of Obstetrics and Gynecology and Public Health, Dean, Morsani College of Medicine, University of South Florida.</t>
  </si>
  <si>
    <t>618.2 MHW /23</t>
  </si>
  <si>
    <t>b10147652</t>
  </si>
  <si>
    <t>Girl in pieces / Kathleen Glasgow.</t>
  </si>
  <si>
    <t>813.45 GKG /23</t>
  </si>
  <si>
    <t>b10147676</t>
  </si>
  <si>
    <t>Works. English. 2011;"The Naguib Mahfouz centennial library."</t>
  </si>
  <si>
    <t>928.1 MNN 23</t>
  </si>
  <si>
    <t>b10147640</t>
  </si>
  <si>
    <t>Antiquity imagined : the remarkable legacy of Egypt and the Ancient Near East / Robin Derricourt.</t>
  </si>
  <si>
    <t>932.933 DRA /23</t>
  </si>
  <si>
    <t>b1014769x</t>
  </si>
  <si>
    <t>Geheimnis des Kalligraphen. English;"The calligrapher's secret / Rafik Schami ; translated from German by Anthea Bell."</t>
  </si>
  <si>
    <t>833.92 SRG /23</t>
  </si>
  <si>
    <t>b10147706</t>
  </si>
  <si>
    <t>Things I learned on the 6.28 : a guide to daily reading / Stig Abell.</t>
  </si>
  <si>
    <t>809 AST /23</t>
  </si>
  <si>
    <t>b10147718</t>
  </si>
  <si>
    <t>Killing the mob / Bill O'Reilly and Martin Dugard.</t>
  </si>
  <si>
    <t>364.1060973 OBK 23</t>
  </si>
  <si>
    <t>b1014772x</t>
  </si>
  <si>
    <t>Treasured : how Tutankhamun shaped a century / Christina Riggs.</t>
  </si>
  <si>
    <t>932.014 RCT 23</t>
  </si>
  <si>
    <t>b10147731</t>
  </si>
  <si>
    <t>Leadership and management for education studies : introducing key concepts of theory and practice / edited by Catherine A. Simon &amp; Deborah Outhwaite.</t>
  </si>
  <si>
    <t>371.2 SCL /23</t>
  </si>
  <si>
    <t>b10147743</t>
  </si>
  <si>
    <t>The new Arab journalist : mission and identity in a time of turmoil / Lawrence Pintak.</t>
  </si>
  <si>
    <t>079.174927 PLN 23</t>
  </si>
  <si>
    <t>b10147755</t>
  </si>
  <si>
    <t>AP Psychology 2024/ Laura Lincoln Maitland ; Laura Shechell.</t>
  </si>
  <si>
    <t>150 MLA /23</t>
  </si>
  <si>
    <t>b10147767</t>
  </si>
  <si>
    <t>Introduction to graphics communications for engineers / Gary R. Bertoline.</t>
  </si>
  <si>
    <t>604.2 BGI /23</t>
  </si>
  <si>
    <t>b10147780</t>
  </si>
  <si>
    <t>Hell bent / Leigh Bardugo.</t>
  </si>
  <si>
    <t>813.6 BLH 23</t>
  </si>
  <si>
    <t>b10147792</t>
  </si>
  <si>
    <t>The 30 day MBA : your fast track guide to business success / Colin Barrow.</t>
  </si>
  <si>
    <t>658 BCT /23</t>
  </si>
  <si>
    <t>b10147809</t>
  </si>
  <si>
    <t>Merriam-Webster's intermediate dictionary.</t>
  </si>
  <si>
    <t>423 MEW 23</t>
  </si>
  <si>
    <t>b10147810</t>
  </si>
  <si>
    <t>The man who saw everything / Deborah Levy.</t>
  </si>
  <si>
    <t>823.914 LDM /23</t>
  </si>
  <si>
    <t>b10147822</t>
  </si>
  <si>
    <t>Modern patterns / [edited by Christina Hwang, Jack Weng].</t>
  </si>
  <si>
    <t>745.417 MOP 23</t>
  </si>
  <si>
    <t>b10147834</t>
  </si>
  <si>
    <t>Cairo to Constantinople;"Cities</t>
  </si>
  <si>
    <t xml:space="preserve"> citadels and sights of the Near East : Francis Bedford's nineteenth-century photographs of Egypt</t>
  </si>
  <si>
    <t xml:space="preserve"> and Constantinople / text by Sophie Gordon and Badr El Hage"</t>
  </si>
  <si>
    <t>Biomechanical basis of human movement / Joseph Hamill, PhD, Professor, Department of Kinesiology, University of Massachusetts at Amherst, Amherst, Massachusetts, Kathleen M. Knutzen, PhD, Professor, Department of Physical Education and Kinesiology, Dean, School of Social Sciences and Education, California State University, Bakersfield, California, Timothy R. Derrick, PhD, Professor, Department of Kinesiology, Iowa State University, Ames, Iowa.</t>
  </si>
  <si>
    <t>612.76 HJB 23</t>
  </si>
  <si>
    <t>b10147858</t>
  </si>
  <si>
    <t>The History of The british in Alexandria / carole escoffey, Geoffrey Adams, Mostafa El-Feki.</t>
  </si>
  <si>
    <t>962.100421 ECH 23</t>
  </si>
  <si>
    <t>b1014786x</t>
  </si>
  <si>
    <t>Human resource management / Sinha P.R.N, S.PShekhar, Indu Bala.</t>
  </si>
  <si>
    <t>658.3 SPH 23</t>
  </si>
  <si>
    <t>b10147871</t>
  </si>
  <si>
    <t>Epic content marketing : break through the clutter with a different story, get the most out of your content, and build a community in Web3 / Joe Pulizzi Brian Piper.</t>
  </si>
  <si>
    <t>658.8 PJE 23</t>
  </si>
  <si>
    <t>b10147883</t>
  </si>
  <si>
    <t>Reading Between The lines  : What your Handwriting Says About you / Emma Bache.</t>
  </si>
  <si>
    <t>155.282 BER 23</t>
  </si>
  <si>
    <t>b10147895</t>
  </si>
  <si>
    <t>Fourth wing / Rebecca Yarros.</t>
  </si>
  <si>
    <t>813.6 YRF 23</t>
  </si>
  <si>
    <t>b10147901</t>
  </si>
  <si>
    <t>Who travels sees more : artists, architects and archaeologists discover Egypt and the Near East / edited by Diane Fortenberry.</t>
  </si>
  <si>
    <t>956 WHT 23</t>
  </si>
  <si>
    <t>b10147913</t>
  </si>
  <si>
    <t>Wheater's pathology : a text, atlas and review of histopathology / Geraldine O'Dowd, BSc (Hons), MBChB (Hons), FRCPath, Consultant Diagnostic Pathologist, Lanarkshire NHS Board, Honorary Clinical Senior Lecturer, University of Glasgow, Glasgow, UK, Sarah Bell, BSc Med Sci(Hons), MBChB(Hons), DipFMS, FRCPath, Consultant Pathologist, Department of Pathology, Queen Elizabeth University Hospital, Glasgow, UK, Sylvia Wright, BSc (Hons), MBChB (Hons), FRCPath, DipFMS, PG Cert Mol Path, Consultant Pathologist, Department of Pathology, Queen Elizabeth University Hospital, Glasgow, UK.</t>
  </si>
  <si>
    <t>611.018 OGW 23</t>
  </si>
  <si>
    <t>b10147925</t>
  </si>
  <si>
    <t>Clinical Decision in Critical Care / Ahmed Mukhtar.</t>
  </si>
  <si>
    <t>617.96  MAC 23</t>
  </si>
  <si>
    <t>b10147937</t>
  </si>
  <si>
    <t>Ḳitsur toldot ha-enoshut. English.;"Sapiens : a brief history of humankind / Yuval Noah Harari."</t>
  </si>
  <si>
    <t>909 HYS 23</t>
  </si>
  <si>
    <t>b10147950</t>
  </si>
  <si>
    <t>Special educational needs and disability : the basics / Janice Wearmouth.</t>
  </si>
  <si>
    <t>371.90941 WJS 23</t>
  </si>
  <si>
    <t>b10147962</t>
  </si>
  <si>
    <t>HIV lecture notes / Heba mohammed abdella.</t>
  </si>
  <si>
    <t>616.979 AHA 23</t>
  </si>
  <si>
    <t>b10147974</t>
  </si>
  <si>
    <t>In Love With Me  : Wedding Stationery Design.</t>
  </si>
  <si>
    <t>709 INL 23</t>
  </si>
  <si>
    <t>b10147986</t>
  </si>
  <si>
    <t>Media of the masses : cassette culture in modern Egypt / Andrew Simon.</t>
  </si>
  <si>
    <t>621.389324 SAM 23</t>
  </si>
  <si>
    <t>b10147998</t>
  </si>
  <si>
    <t>Chicken &amp; other birds : from the perfect roast chicken to Asian-style duck breasts / Paul Gayler (Author), Kevin Summers.</t>
  </si>
  <si>
    <t>641.5092 GPC 21</t>
  </si>
  <si>
    <t>b10148000</t>
  </si>
  <si>
    <t>Strategic management and business policy : globalization, innovation, and sustainability / Thomas L. Wheelen, Formerly with University of Virginia, Trinity College, Dublin, Ireland, J. David Hunger, Formerly with Iowa State University, St. John's University, Alan N. Hoffman, Bentley University, Charles E. Bamford, University of Notre Dame.</t>
  </si>
  <si>
    <t>658.4012 WTS 23</t>
  </si>
  <si>
    <t>b10148012</t>
  </si>
  <si>
    <t>Essential Turkish cuisine / Engin Akin ; photography by Helen Cathcart.</t>
  </si>
  <si>
    <t>641.59561 AEE 23</t>
  </si>
  <si>
    <t>b10148024</t>
  </si>
  <si>
    <t>A-Z of flower portraits : an illustrated guide to painting 40 beautiful flowers in watercolour/ Billy Showell</t>
  </si>
  <si>
    <t>751.4224343 SBA 23</t>
  </si>
  <si>
    <t>b10148036</t>
  </si>
  <si>
    <t>Activity-based teaching in the art museum : movement, embodiment, emotion / Elliott Kai-Kee, Lissa Latina, and Lilit Sadoyan.</t>
  </si>
  <si>
    <t>708 KEA 23</t>
  </si>
  <si>
    <t>b10148048</t>
  </si>
  <si>
    <t>Advanced marathoning / Pete Pfitzinger, Scott Douglas.</t>
  </si>
  <si>
    <t>796.4252 PPA 23</t>
  </si>
  <si>
    <t>b1014805x</t>
  </si>
  <si>
    <t>Carve your clay : techniques to bring the pottery surface to life / Hilda Carr.</t>
  </si>
  <si>
    <t>738.15 CHC 23</t>
  </si>
  <si>
    <t>b10148061</t>
  </si>
  <si>
    <t>The art of soldering for jewelry makers : techniques and projects / Wing Mun Devenney.</t>
  </si>
  <si>
    <t>739.27 DWA 23</t>
  </si>
  <si>
    <t>b10148073</t>
  </si>
  <si>
    <t>Silver jewellery making / Machi de Waard &amp; Janet Richardson.</t>
  </si>
  <si>
    <t>739.27 WMS 23</t>
  </si>
  <si>
    <t>b10148085</t>
  </si>
  <si>
    <t>350+ crochet tips, techniques, and trade secrets / Jan Eaton.</t>
  </si>
  <si>
    <t>746.432 EJT 23</t>
  </si>
  <si>
    <t>b10148097</t>
  </si>
  <si>
    <t>A-Z of stumpwork.</t>
  </si>
  <si>
    <t>746.434 22</t>
  </si>
  <si>
    <t>b10148103</t>
  </si>
  <si>
    <t>Women with money : the judgment-free guide to creating the joyful, less stressed, purposeful (and, yes, rich) life you deserve / Jean Chatzky.</t>
  </si>
  <si>
    <t>332.0240082 CJW 23</t>
  </si>
  <si>
    <t>b10148127</t>
  </si>
  <si>
    <t>Make yourself clear : how to use a teaching mindset to listen, understand, explain everything, and be understood / Reshan Richards, Stephen J. Valentine.</t>
  </si>
  <si>
    <t>650.014 RRM 23</t>
  </si>
  <si>
    <t>b10148139</t>
  </si>
  <si>
    <t>Stay the course : the story of Vanguard and the index revolution / John C. Bogle.</t>
  </si>
  <si>
    <t>332.63270973 BJS 23</t>
  </si>
  <si>
    <t>b10148140</t>
  </si>
  <si>
    <t>Forever never / Lucy Score.</t>
  </si>
  <si>
    <t>813.6 SLF 23</t>
  </si>
  <si>
    <t>b10148164</t>
  </si>
  <si>
    <t>Things we never got over / Lucy Score.</t>
  </si>
  <si>
    <t>813.6 SLT 23;"0"</t>
  </si>
  <si>
    <t>b10148176</t>
  </si>
  <si>
    <t>Fire &amp; blood / George R.R. Martin ; [illustrations by Doug Wheatley].</t>
  </si>
  <si>
    <t>813.6 MGF 23</t>
  </si>
  <si>
    <t>b10148188</t>
  </si>
  <si>
    <t>The atlas six / Olivie Blake.</t>
  </si>
  <si>
    <t>813.6 BOA 23</t>
  </si>
  <si>
    <t>b1014819x</t>
  </si>
  <si>
    <t>Protecting what's mine  : a small town love story / Lucy Score.</t>
  </si>
  <si>
    <t>813.6 SLP 23</t>
  </si>
  <si>
    <t>b10148206</t>
  </si>
  <si>
    <t>Hisṭoryah shel ha-maḥar. English;"Homo Deus : A Brief History of Tomorrow / Yuval Noah Harari ; translated by the author."</t>
  </si>
  <si>
    <t>909.83 HYH 23</t>
  </si>
  <si>
    <t>b10148218</t>
  </si>
  <si>
    <t>Seashells of the Egyptian Red Sea  : the illustrated handbook / Mary Lyn Villaume.</t>
  </si>
  <si>
    <t>962 VMS 23</t>
  </si>
  <si>
    <t>b1014822x</t>
  </si>
  <si>
    <t>The American roommate experiment : a novel / Elena Armas.</t>
  </si>
  <si>
    <t>823.914 AEA 23</t>
  </si>
  <si>
    <t>b10148231</t>
  </si>
  <si>
    <t>Sleeping murder / Agatha Christie.</t>
  </si>
  <si>
    <t>823.912 CAS 23</t>
  </si>
  <si>
    <t>b10148243</t>
  </si>
  <si>
    <t>Anaesthesia Digest for Residents and Medical Students / Abdelfattah Abdelsattar, Aktham Adel Shoukry.</t>
  </si>
  <si>
    <t>617.966 AAA 23  CAS 23</t>
  </si>
  <si>
    <t>b10148255</t>
  </si>
  <si>
    <t>Never greener / Ruth Jones.</t>
  </si>
  <si>
    <t>813.6 JRN 23</t>
  </si>
  <si>
    <t>b10148267</t>
  </si>
  <si>
    <t>Heartless / Elsie Silver.</t>
  </si>
  <si>
    <t>813.6 SEH 23</t>
  </si>
  <si>
    <t>b10148279</t>
  </si>
  <si>
    <t>Too late : a novel / Colleen Hoover.</t>
  </si>
  <si>
    <t>813.6 HCT 23</t>
  </si>
  <si>
    <t>b10148292</t>
  </si>
  <si>
    <t>The Arabian horse of Egypt / Nasr Marei (Photographer), Cynthia Culbertson.</t>
  </si>
  <si>
    <t>636.112 MNA 23</t>
  </si>
  <si>
    <t>b10148309</t>
  </si>
  <si>
    <t>Financial management : theory and practice / Eugene F. Brigham, Michael C. Ehrhardt, Roland Fox.</t>
  </si>
  <si>
    <t>658.15 BEF 23</t>
  </si>
  <si>
    <t>b10148310</t>
  </si>
  <si>
    <t>Shrink  : The Diet For The Mind  : Retrain Your Brain &amp;Lose Weight For Good / Philippe Tahon.</t>
  </si>
  <si>
    <t>613.2  TPS 23</t>
  </si>
  <si>
    <t>b10148322</t>
  </si>
  <si>
    <t>Invisible girl : a novel / Lisa Jewell.</t>
  </si>
  <si>
    <t>823.914 JLI 23</t>
  </si>
  <si>
    <t>b10148346</t>
  </si>
  <si>
    <t>Reckless / Elsie Silver.</t>
  </si>
  <si>
    <t>813.6 SER 23</t>
  </si>
  <si>
    <t>b10148358</t>
  </si>
  <si>
    <t>Never never / Colleen Hoover (Author), Tarryn Fisher.</t>
  </si>
  <si>
    <t>813.6 HCN 23</t>
  </si>
  <si>
    <t>b1014836x</t>
  </si>
  <si>
    <t>Reputation management : the future of corporate communications and public relations / written and curated by Tony Langham FCIPR, MPRCA.</t>
  </si>
  <si>
    <t>659.2 LTR 23</t>
  </si>
  <si>
    <t>b10148371</t>
  </si>
  <si>
    <t>Construction grammar and its application to English / Martin Hilpert.</t>
  </si>
  <si>
    <t>425.01836 HMC 23</t>
  </si>
  <si>
    <t>b10148383</t>
  </si>
  <si>
    <t>John McConnell  : design / Robert McCrum.</t>
  </si>
  <si>
    <t>720 MRJ 23</t>
  </si>
  <si>
    <t>b10148395</t>
  </si>
  <si>
    <t>Cinéma-monde : decentred perspectives on global filmmaking in French / edited by Michael Gott and Thibaut Schilt</t>
  </si>
  <si>
    <t>791.430917541 CIM 23</t>
  </si>
  <si>
    <t>b10148401</t>
  </si>
  <si>
    <t>The concept of conversation : from Cicero's Sermo to the Grand Siècle's conversation / David Randall.</t>
  </si>
  <si>
    <t>177.2 RDC 23</t>
  </si>
  <si>
    <t>b10148413</t>
  </si>
  <si>
    <t>Literacy in action : challenges in the adult education system in India / by C. Krishna Mohan Rao.</t>
  </si>
  <si>
    <t>374.0124 RCL 23</t>
  </si>
  <si>
    <t>b10148425</t>
  </si>
  <si>
    <t>Textbook of Obstetrics and Gynaecology/ Amr Essam.</t>
  </si>
  <si>
    <t>618 EAT 23</t>
  </si>
  <si>
    <t>b10148437</t>
  </si>
  <si>
    <t>A liberated mind  : the essential guide to ACT  : transform your thinking &amp; find freedom from stress, anxiety, depression &amp; addiction / Steven C Hayes.</t>
  </si>
  <si>
    <t>158.1 HSA 23</t>
  </si>
  <si>
    <t>b10148449</t>
  </si>
  <si>
    <t>Suncatcher / Romesh Gunesekera.</t>
  </si>
  <si>
    <t>823.914 GRS 23</t>
  </si>
  <si>
    <t>b10148450</t>
  </si>
  <si>
    <t>Associated Press stylebook 2015 and briefing on media law / edited by David Minthorn, Sally Jacobsen, Paula Froke.</t>
  </si>
  <si>
    <t>07.02854 ASP 23</t>
  </si>
  <si>
    <t>b10148462</t>
  </si>
  <si>
    <t>Assessing deeper learning : developing, implementing, and scoring performance tasks / Douglas G. Wren with Christopher R. Gareis.</t>
  </si>
  <si>
    <t>371.207 WDA 23</t>
  </si>
  <si>
    <t>b10148474</t>
  </si>
  <si>
    <t>Tentmakers of Cairo, The Egypt's Medieval and Modern Applique Craft / Seif El Rashidi (Author), Sam Bowker.</t>
  </si>
  <si>
    <t>709.32  RST 23</t>
  </si>
  <si>
    <t>b10148486</t>
  </si>
  <si>
    <t>After The Nobel Prize (1989-1994)  : the Non-Fiction Writing of Naguib Mahfouz / Najīb Maḥfūẓ , R. Neil Hewison , Rasheed El-Enany</t>
  </si>
  <si>
    <t>810.9962 MNA 23</t>
  </si>
  <si>
    <t>b10148504</t>
  </si>
  <si>
    <t>The Worst Best Man / Lucy Score.</t>
  </si>
  <si>
    <t>813.6 SLW 23</t>
  </si>
  <si>
    <t>b10148516</t>
  </si>
  <si>
    <t>Confess : a novel / Colleen Hoover.</t>
  </si>
  <si>
    <t>813.6 HCC 23</t>
  </si>
  <si>
    <t>b1014853x</t>
  </si>
  <si>
    <t>Meet the Georgians : epic tales from Britain's wildest century / Robert Peal.</t>
  </si>
  <si>
    <t>941.07 PRM 23</t>
  </si>
  <si>
    <t>b10148541</t>
  </si>
  <si>
    <t>A field guide to the mammals of Egypt / Richard Hoath.</t>
  </si>
  <si>
    <t>599.0962 HRA 23</t>
  </si>
  <si>
    <t>b10148553</t>
  </si>
  <si>
    <t>One true loves : a novel / Taylor Jenkins Reid.</t>
  </si>
  <si>
    <t>813.6 RTO 23</t>
  </si>
  <si>
    <t>b10148565</t>
  </si>
  <si>
    <t>Acrylic paint pouring : 16 fluid painting projects &amp; creative techniques / Tanja Jung.</t>
  </si>
  <si>
    <t>751.426 23 JTA</t>
  </si>
  <si>
    <t>b10148589</t>
  </si>
  <si>
    <t>Advertising and promotion : an integrated marketing communications perspective / George E. Belch &amp; Michael A. Belch, both of San Diego State University.</t>
  </si>
  <si>
    <t>659.1 BGA /23</t>
  </si>
  <si>
    <t>b10148577</t>
  </si>
  <si>
    <t>A-Z of smocking</t>
  </si>
  <si>
    <t>746.44 AZS 21</t>
  </si>
  <si>
    <t>b10148619</t>
  </si>
  <si>
    <t>Natürlich Acryl. English;"Abstract acrylics : new approaches to painting nature using acrylics with mixed media / Waltraud Nawratil."</t>
  </si>
  <si>
    <t>751.426 23 NNA</t>
  </si>
  <si>
    <t>b10148620</t>
  </si>
  <si>
    <t>Regno e la gloria. English;"The kingdom and the glory : for a theological genealogy of economy and government / Giorgio Agamben ; translated by Lorenzo Chiesa (with Matteo Mandarini)."</t>
  </si>
  <si>
    <t>201.72‏   AGK   21</t>
  </si>
  <si>
    <t>b10148632</t>
  </si>
  <si>
    <t>Architecture's new strangeness : a 21st century cult of peculiarity / Kenneth M. Moffett, AIA.</t>
  </si>
  <si>
    <t>729 23 MKA</t>
  </si>
  <si>
    <t>b10148668</t>
  </si>
  <si>
    <t>This spells love : a novel / Kate Robb.</t>
  </si>
  <si>
    <t>813.6‏ RKT  2 23;"0"</t>
  </si>
  <si>
    <t>b10148656</t>
  </si>
  <si>
    <t>Teaching English language learners : a handbook for elementary teachers / Ann Morgan.</t>
  </si>
  <si>
    <t>372.652 MAT 23</t>
  </si>
  <si>
    <t>b10148693</t>
  </si>
  <si>
    <t>College algebra and trigonometry / Margaret L. Lial, John Hornsby, David I. Schneider ;with assistance of Callie J. Daniels.</t>
  </si>
  <si>
    <t>512 LMC /23</t>
  </si>
  <si>
    <t>b10148681</t>
  </si>
  <si>
    <t>Book of old ships and something of their evolution and romance;"The book of old ships : from Egyptian galleys to clipper ships / Henry B. Culver ; illustrated by Gordon Grant."</t>
  </si>
  <si>
    <t>387.21‏   CHB   21</t>
  </si>
  <si>
    <t>b10148711</t>
  </si>
  <si>
    <t>10 step watercolour : birds : paint 25 exquisitely detailed birds in 10 easy steps / eleanor longhurst.</t>
  </si>
  <si>
    <t>751.422 23 LES</t>
  </si>
  <si>
    <t>b10148723</t>
  </si>
  <si>
    <t>International economics : theory and policy / Paul R. Krugman, Maurice Obstfeld, Marc J. Melitz.</t>
  </si>
  <si>
    <t>337 KPI /23</t>
  </si>
  <si>
    <t>b10148735</t>
  </si>
  <si>
    <t>the practical encyclopedia of watercolour ... / Wendy Jelbert, Ian Sidaway.</t>
  </si>
  <si>
    <t>751.422 23 JWP</t>
  </si>
  <si>
    <t>b10148759</t>
  </si>
  <si>
    <t>Wide Sargasso Sea / Jean Rhys ; introduction by Edwidge Danticat.</t>
  </si>
  <si>
    <t>823.912‏   RJW   21</t>
  </si>
  <si>
    <t>b10148747</t>
  </si>
  <si>
    <t>Strength band training / Phil Page, Todd Ellenbecker.</t>
  </si>
  <si>
    <t>613.7149 23 PPS</t>
  </si>
  <si>
    <t>b10148772</t>
  </si>
  <si>
    <t>The body in the library/  Agatha Christie</t>
  </si>
  <si>
    <t>823.912CAB  21</t>
  </si>
  <si>
    <t>b10148760</t>
  </si>
  <si>
    <t>Clinical surgery / ‏M. Asif Chaudry, Shahnawaz Rasheed, James Kinross.</t>
  </si>
  <si>
    <t>617 CMC /23</t>
  </si>
  <si>
    <t>b10148784</t>
  </si>
  <si>
    <t>Lean in : women, work, and the will to lead / Sheryl Sandberg.</t>
  </si>
  <si>
    <t>658.4092082‏   SSL   21</t>
  </si>
  <si>
    <t>b10148796</t>
  </si>
  <si>
    <t>Drawing hands &amp; feet : a practical guide / Eddie Armer.</t>
  </si>
  <si>
    <t>743.49 23 AED</t>
  </si>
  <si>
    <t>b10148802</t>
  </si>
  <si>
    <t>A history of modern Germany, 1800 to the present / Martin Kitchen.</t>
  </si>
  <si>
    <t>943.087 KMA /23</t>
  </si>
  <si>
    <t>b10148826</t>
  </si>
  <si>
    <t>Beginner's guide to painting with oil pastels : projects, techniques, and inspiration to get you started / Tim Fisher.</t>
  </si>
  <si>
    <t>741.235 23 FTB</t>
  </si>
  <si>
    <t>b10148838</t>
  </si>
  <si>
    <t>5 ingredients : quick &amp; easy food / Jamie Oliver.</t>
  </si>
  <si>
    <t>641.512 OJF /23</t>
  </si>
  <si>
    <t>b1014884x</t>
  </si>
  <si>
    <t>Rooms of one's own : 50 places that made literary history / Adrian Mourby.</t>
  </si>
  <si>
    <t>809‏   MAR   21</t>
  </si>
  <si>
    <t>b10148851</t>
  </si>
  <si>
    <t>Sports for all : creating an inramural sports program for middle and high school students / Kristine Setting Clark.</t>
  </si>
  <si>
    <t>796.071 CKS 21</t>
  </si>
  <si>
    <t>b10148863</t>
  </si>
  <si>
    <t>Quick and easy knits : 100 little knitting projects to make.</t>
  </si>
  <si>
    <t>746.432 QUE /23</t>
  </si>
  <si>
    <t>b10148887</t>
  </si>
  <si>
    <t>Khmer. English.;"The Khmers : history and treasures of an ancient civilization / [texts</t>
  </si>
  <si>
    <t xml:space="preserve"> Stefano Vecchia."</t>
  </si>
  <si>
    <t>01020100024936</t>
  </si>
  <si>
    <t>Julekuler. English;"55 Christmas balls to knit : colorful festive ornaments</t>
  </si>
  <si>
    <t xml:space="preserve"> tree decorations</t>
  </si>
  <si>
    <t xml:space="preserve"> wreaths</t>
  </si>
  <si>
    <t>Morocco from the air / photographs by Yann Arthus Bertrand ; text by Anne Arthus Bertrand.</t>
  </si>
  <si>
    <t>916.400222BYM 2 23;"0"</t>
  </si>
  <si>
    <t>b10148899</t>
  </si>
  <si>
    <t>Statistics for engineers and scientists / William Navidi, Colorado School of Mines.</t>
  </si>
  <si>
    <t>519.5 NWS /23</t>
  </si>
  <si>
    <t>b10148930</t>
  </si>
  <si>
    <t>Eggs or anarchy : the remarkable story of the man tasked with the impossible : to feed a nation at war / William Sitwell.</t>
  </si>
  <si>
    <t>363.8094109044‏   SWE   21</t>
  </si>
  <si>
    <t>b10148929</t>
  </si>
  <si>
    <t>Skies, light &amp; Atmosphere in watercolour / David Bellamy’s.</t>
  </si>
  <si>
    <t>751.422 23 BDS</t>
  </si>
  <si>
    <t>b10148942</t>
  </si>
  <si>
    <t>The gentle sleep book  : a guide for calm babies, toddlers and pre-schoolers / Sarah Ockwell-Smith.</t>
  </si>
  <si>
    <t>649.1 SSG 23</t>
  </si>
  <si>
    <t>b10148954</t>
  </si>
  <si>
    <t>Ceramics masterclass : creative techniques of 100 great artists / Louisa Taylor.</t>
  </si>
  <si>
    <t>738 TLC /23</t>
  </si>
  <si>
    <t>b10148966</t>
  </si>
  <si>
    <t>The organic painter : learn to paint with tea, coffee, embroidery, flame, and more / Carne Griffiths.</t>
  </si>
  <si>
    <t>751.4 23 GCO</t>
  </si>
  <si>
    <t>b10148978</t>
  </si>
  <si>
    <t>Packaging illustrations / chief editor: Xia Jiajia.</t>
  </si>
  <si>
    <t>688.8 PAI / 23</t>
  </si>
  <si>
    <t>b10149004</t>
  </si>
  <si>
    <t>Powerless / Elsie Silver.</t>
  </si>
  <si>
    <t>813.6 SEP 23</t>
  </si>
  <si>
    <t>b1014898x</t>
  </si>
  <si>
    <t>The  family upstairs / Lisa Jewell.</t>
  </si>
  <si>
    <t>823.914   JLF   21</t>
  </si>
  <si>
    <t>b10148991</t>
  </si>
  <si>
    <t>The magic / Rhonda Byrne.</t>
  </si>
  <si>
    <t>158 BRM 23</t>
  </si>
  <si>
    <t>b10149016</t>
  </si>
  <si>
    <t>2019 interior design model library : Simple style home / Bin Ye, Meng Ye.</t>
  </si>
  <si>
    <t>747 YBI 21</t>
  </si>
  <si>
    <t>b1014903x</t>
  </si>
  <si>
    <t>2019 Interior design model library : Chinese style home / Bin Ye, Meng Ye.</t>
  </si>
  <si>
    <t>b10149065</t>
  </si>
  <si>
    <t>Closer to love : how to attract the right relationships and deepen your connections / Vex King.</t>
  </si>
  <si>
    <t>158.1 KVC 23</t>
  </si>
  <si>
    <t>b10149041</t>
  </si>
  <si>
    <t>Wood residence Zheng Qin (Book designer), Jia Song (Editor)</t>
  </si>
  <si>
    <t>715 WOR /23</t>
  </si>
  <si>
    <t>b10149028</t>
  </si>
  <si>
    <t>Turtles all the way down / John Green ; [edited by Julie Strauss-Gabel].</t>
  </si>
  <si>
    <t>813.6‏   GJT   21</t>
  </si>
  <si>
    <t>b10149053</t>
  </si>
  <si>
    <t>The inheritance of Orquídea Divina : a novel / Zoraida Córdova.</t>
  </si>
  <si>
    <t>813.6 CZI 23</t>
  </si>
  <si>
    <t>b10149090</t>
  </si>
  <si>
    <t>It's my type/ Shijian Lin (Editor), Shan ben tu shu (Editor, Publisher)</t>
  </si>
  <si>
    <t>700 ITM /23</t>
  </si>
  <si>
    <t>b10149120</t>
  </si>
  <si>
    <t>Before I met you / Lisa Jewell.</t>
  </si>
  <si>
    <t>823.914 23 JLB</t>
  </si>
  <si>
    <t>b10149132</t>
  </si>
  <si>
    <t>Miss Benson's beetle : a novel / Rachel Joyce.</t>
  </si>
  <si>
    <t>823.92 23bJRM</t>
  </si>
  <si>
    <t>b10149144</t>
  </si>
  <si>
    <t>Surrounded by narcissists, or, How to stop other people's egos ruining your life / Thomas Erikson.</t>
  </si>
  <si>
    <t>155.232 ETS 23</t>
  </si>
  <si>
    <t>b1014917x</t>
  </si>
  <si>
    <t>AP Psychology / Laura Lincoln Maitland, Sheckell Lura.</t>
  </si>
  <si>
    <t>b10149181</t>
  </si>
  <si>
    <t>Nothing more to tell / Karen M. McManus.</t>
  </si>
  <si>
    <t>823 MKN  23;"0";"0"</t>
  </si>
  <si>
    <t>b10149119</t>
  </si>
  <si>
    <t>The Power of Habit  : Why We Do What We Do, and How to Change / Charles Duhigg.</t>
  </si>
  <si>
    <t>158.1 DCP 23</t>
  </si>
  <si>
    <t>b1014920x</t>
  </si>
  <si>
    <t>The essential pregnancy &amp; birth guide</t>
  </si>
  <si>
    <t>612.63 ESP 21</t>
  </si>
  <si>
    <t>b10149211</t>
  </si>
  <si>
    <t>Sales essentials : the tools you need at every stage to close more deals and crush your quota / Rana Salman, MBA, PhD.</t>
  </si>
  <si>
    <t>381.106 23bSRS;"0"</t>
  </si>
  <si>
    <t>b10149223</t>
  </si>
  <si>
    <t>Punk 57 / Penelope Douglas.</t>
  </si>
  <si>
    <t>8136 DPP 23</t>
  </si>
  <si>
    <t>b10149247</t>
  </si>
  <si>
    <t>A Man som heter Ove. English;"A man called Ove : a novel / Fredrik Backman."</t>
  </si>
  <si>
    <t>839.738 23bBFM</t>
  </si>
  <si>
    <t>b10149235</t>
  </si>
  <si>
    <t>The subtle art of not giving a [bleep] : a counterintuitive approach to living a good life / Mark Manson.</t>
  </si>
  <si>
    <t>158.1 M M S 23;"0"</t>
  </si>
  <si>
    <t>b1008079x</t>
  </si>
  <si>
    <t>The nine types of leader : how the leaders of tomorrow can learn from the leaders of today / James Ashton.</t>
  </si>
  <si>
    <t>658.4092 23 AJN</t>
  </si>
  <si>
    <t>b10149259</t>
  </si>
  <si>
    <t>How words make things happen / David Bromwich.</t>
  </si>
  <si>
    <t>808.03 23bBDH</t>
  </si>
  <si>
    <t>b10149272</t>
  </si>
  <si>
    <t>Superstition : Nouvelles, selected stories / Anne Bourrel.</t>
  </si>
  <si>
    <t>813.6 BAS 23</t>
  </si>
  <si>
    <t>b10149260</t>
  </si>
  <si>
    <t>How to become a world-class manager : skills and insights for unleashing your leadership potential / Wayne Clarke.</t>
  </si>
  <si>
    <t>658 CWH 23</t>
  </si>
  <si>
    <t>b10149296</t>
  </si>
  <si>
    <t>Hamlet / edited by Ramses Awad.</t>
  </si>
  <si>
    <t>822.3 SWH 21</t>
  </si>
  <si>
    <t>b10149284</t>
  </si>
  <si>
    <t>Writing the Radio War : Literature, Politics and the BBC, 1939-1945 / Ian Whittington.</t>
  </si>
  <si>
    <t>810.8 WIW 23</t>
  </si>
  <si>
    <t>b10149302</t>
  </si>
  <si>
    <t>Being time : case studies in musical temporality / Richard Glover, Jennie Gottschalk, and Bryn Harrison.</t>
  </si>
  <si>
    <t>781.22 GRB 23</t>
  </si>
  <si>
    <t>b10149314</t>
  </si>
  <si>
    <t>Wizard of Oz;"The wonderful Wizard of Oz / L. Frank Baum."</t>
  </si>
  <si>
    <t>813.4 BLW 23</t>
  </si>
  <si>
    <t>b10149326</t>
  </si>
  <si>
    <t>Regional variation in written American English / Jack Grieve.</t>
  </si>
  <si>
    <t>427.973 GJR 23</t>
  </si>
  <si>
    <t>b1014934x</t>
  </si>
  <si>
    <t>Novels. Selections;"Burmese days / George Orwell."</t>
  </si>
  <si>
    <t>823.912 OGB 22</t>
  </si>
  <si>
    <t>b10149338</t>
  </si>
  <si>
    <t>The alchemist / Paulo Coelho ; translated by Alan R. Clarke.</t>
  </si>
  <si>
    <t>869.342 CPA 21</t>
  </si>
  <si>
    <t>b10149363</t>
  </si>
  <si>
    <t>A study in scarlet : A sherlock holmes adventure / Arthur Conan Doyle.</t>
  </si>
  <si>
    <t>823.912 DAS 21</t>
  </si>
  <si>
    <t>b10149387</t>
  </si>
  <si>
    <t>Jieng on the moon / edited by Carol Berger.</t>
  </si>
  <si>
    <t>823 JIM 21;"0"</t>
  </si>
  <si>
    <t>b10149405</t>
  </si>
  <si>
    <t>Ten arguments for deleting your social media accounts right now / Jaron Lanier.</t>
  </si>
  <si>
    <t>302.231 LJT 22</t>
  </si>
  <si>
    <t>b10149417</t>
  </si>
  <si>
    <t>Language learning motivation in a multilingual Chinese context / Mairin Hennebry-Leung and Xuesong (Andy) Gao.</t>
  </si>
  <si>
    <t>428.0071051 HML 23</t>
  </si>
  <si>
    <t>b10149399</t>
  </si>
  <si>
    <t>Frida Kahlo / Teresa Grenamann.</t>
  </si>
  <si>
    <t>759.972 GTF 21</t>
  </si>
  <si>
    <t>b10149430</t>
  </si>
  <si>
    <t>Herbal and Horticultural Remedies Gardening for the Elderly and Physically and Mentally Disabled / Hanem Khater.</t>
  </si>
  <si>
    <t>615.321 KHH 23</t>
  </si>
  <si>
    <t>b10149454</t>
  </si>
  <si>
    <t>Twelfth night / William Shakespeare.</t>
  </si>
  <si>
    <t>820.8 SWT 21</t>
  </si>
  <si>
    <t>b10149442</t>
  </si>
  <si>
    <t>Alice's adventures in Wonderland /  Lewis Carroll .</t>
  </si>
  <si>
    <t>b10149466</t>
  </si>
  <si>
    <t>Psychiatry for medical students / byOkasha Institute Of Psychiatry.</t>
  </si>
  <si>
    <t>616.89 O IP 23</t>
  </si>
  <si>
    <t>b10149478</t>
  </si>
  <si>
    <t>Language on display : writers, fiction and linguistic culture in post-Soviet Russia / Ingunn Lunde.</t>
  </si>
  <si>
    <t>306.440947 LIL 23</t>
  </si>
  <si>
    <t>b10149491</t>
  </si>
  <si>
    <t>The Mindset lists of American history : from typewriters to text messages, what ten generations of Americans think is normal / Tom McBride and Ron Nief.</t>
  </si>
  <si>
    <t>973.91 MTM 23</t>
  </si>
  <si>
    <t>b1014951x</t>
  </si>
  <si>
    <t>A midsummer-night's dream / by William Shakespeare ; edited by Ramses Awad.</t>
  </si>
  <si>
    <t>822.33 SWM 21</t>
  </si>
  <si>
    <t>b10149508</t>
  </si>
  <si>
    <t>Semantics and the ontology of number / Eric Snyder.</t>
  </si>
  <si>
    <t>510.1 SES 23</t>
  </si>
  <si>
    <t>b10149521</t>
  </si>
  <si>
    <t>Paul Cézanne / Christoph Wagner.</t>
  </si>
  <si>
    <t>759.4 WCP 21</t>
  </si>
  <si>
    <t>b10149533</t>
  </si>
  <si>
    <t>Wittgenstein's philosophy of mathematics / Juliet Floyd.</t>
  </si>
  <si>
    <t>192 FJW 23</t>
  </si>
  <si>
    <t>b10149545</t>
  </si>
  <si>
    <t>The push : a novel / Ashley Audrain.</t>
  </si>
  <si>
    <t>813.6 AAP 21</t>
  </si>
  <si>
    <t>b10149557</t>
  </si>
  <si>
    <t>Innovation and certainty / Mark Wilson.</t>
  </si>
  <si>
    <t>510.1 WMI 23</t>
  </si>
  <si>
    <t>b10149569</t>
  </si>
  <si>
    <t>The maid / Nita Prose.</t>
  </si>
  <si>
    <t>813.6 PNM 21</t>
  </si>
  <si>
    <t>b10149570</t>
  </si>
  <si>
    <t>Meat markets : the cultural history of bloody London / Ted Geier.</t>
  </si>
  <si>
    <t>820.9008 GTM 23</t>
  </si>
  <si>
    <t>b10149582</t>
  </si>
  <si>
    <t>King Lear / William Shakespeare.</t>
  </si>
  <si>
    <t>823 SWK 21</t>
  </si>
  <si>
    <t>b10149612</t>
  </si>
  <si>
    <t>Lectures on Quantum Mechanics : Fundamentals and Applications / Aditors Anirban Pathak, Ajoy Ghatak.</t>
  </si>
  <si>
    <t>530.12 LEO 23</t>
  </si>
  <si>
    <t>b10149600</t>
  </si>
  <si>
    <t>Material texts in early modern England / Adam Smyth.</t>
  </si>
  <si>
    <t>002.09410903 SAM 23</t>
  </si>
  <si>
    <t>b10149624</t>
  </si>
  <si>
    <t>Narrative of the life of Frederick Douglass / Frederick Douglass.</t>
  </si>
  <si>
    <t>973.8092 DFN 21</t>
  </si>
  <si>
    <t>b10149648</t>
  </si>
  <si>
    <t>The life of P.T. Barnum / written by himself.</t>
  </si>
  <si>
    <t>791.3092 BPL 21</t>
  </si>
  <si>
    <t>b1014965x</t>
  </si>
  <si>
    <t>On the origin of species;"The origin of species / Charles Darwin."</t>
  </si>
  <si>
    <t>575.016 DCO 21</t>
  </si>
  <si>
    <t>b10149661</t>
  </si>
  <si>
    <t>The island of missing trees / Elif Shafak.</t>
  </si>
  <si>
    <t>813.6 SEI   23</t>
  </si>
  <si>
    <t>b10088404</t>
  </si>
  <si>
    <t>Totally deceased / Sue H. Cunningham.</t>
  </si>
  <si>
    <t>823.6 CST 21</t>
  </si>
  <si>
    <t>b10149673</t>
  </si>
  <si>
    <t>Why be happy? : the Japanese way of acceptance / Scott Haas.</t>
  </si>
  <si>
    <t>158.1 HSW 23</t>
  </si>
  <si>
    <t>b10149685</t>
  </si>
  <si>
    <t>Things you save in a fire / Katherine Center.</t>
  </si>
  <si>
    <t>813.6 CKT 23</t>
  </si>
  <si>
    <t>b10149697</t>
  </si>
  <si>
    <t>Doctor Sleep / Stephen King.</t>
  </si>
  <si>
    <t>813/.54 KSD 23</t>
  </si>
  <si>
    <t>b10149703</t>
  </si>
  <si>
    <t>The British Museum book of ancient Egypt / edited by J. Spencer.</t>
  </si>
  <si>
    <t>932 BRM 21</t>
  </si>
  <si>
    <t>b10149715</t>
  </si>
  <si>
    <t>12 rules for life : an antidote to chaos / Jordan B. Peterson ; foreword by Norman Doidge ; illustrations by Ethan Van Sciver.</t>
  </si>
  <si>
    <t>170.44 PJT 23</t>
  </si>
  <si>
    <t>b10149727</t>
  </si>
  <si>
    <t>The solutionists : how businesses can fix the future / Solitaire Townsend.</t>
  </si>
  <si>
    <t>658.408 TSS 23</t>
  </si>
  <si>
    <t>b10149739</t>
  </si>
  <si>
    <t>Arabic translation across discourses / edited by Said Faiq.</t>
  </si>
  <si>
    <t>492.7802 23 ART</t>
  </si>
  <si>
    <t>b10149740</t>
  </si>
  <si>
    <t>Packaging for electronic products / editied by Kris Verstockt.</t>
  </si>
  <si>
    <t>621.381046 23 PAE</t>
  </si>
  <si>
    <t>b10149764</t>
  </si>
  <si>
    <t>The cousins / Karen M. McManus.</t>
  </si>
  <si>
    <t>813.6 MKC 2</t>
  </si>
  <si>
    <t>b10149776</t>
  </si>
  <si>
    <t>Lateral thinking for every day : extraordinary solutions to ordinary problems / Paul Sloane.</t>
  </si>
  <si>
    <t>158.1 SPL 23</t>
  </si>
  <si>
    <t>b10149752</t>
  </si>
  <si>
    <t>The secret history / Donna Tartt.</t>
  </si>
  <si>
    <t>813.54 TDS 23</t>
  </si>
  <si>
    <t>b10149788</t>
  </si>
  <si>
    <t>You'll be the death of me / Karen M. McManus.</t>
  </si>
  <si>
    <t>813.6 MKY 2</t>
  </si>
  <si>
    <t>b1014979x</t>
  </si>
  <si>
    <t>The perfect ghost / Linda Barnes.</t>
  </si>
  <si>
    <t>813.54 BLP 23</t>
  </si>
  <si>
    <t>b10149806</t>
  </si>
  <si>
    <t>The second baby book : how to cope with pregnancy number two and create a happy home for your firstborn and new arrival / Sarah Ockwell-Smith.</t>
  </si>
  <si>
    <t>649.64 OSS 21</t>
  </si>
  <si>
    <t>b10149818</t>
  </si>
  <si>
    <t>Ready player two : / Ernest Cline.</t>
  </si>
  <si>
    <t>813.6 23 CER;"0"</t>
  </si>
  <si>
    <t>b10085324</t>
  </si>
  <si>
    <t>Sports broadcasting;"Sports media : reporting</t>
  </si>
  <si>
    <t xml:space="preserve"> producing and planning / Brad Schultz and Ed Arke."</t>
  </si>
  <si>
    <t>01020100025679</t>
  </si>
  <si>
    <t>The European Union's role in the post-pandemic world / Dr. Stephen Blackwell.</t>
  </si>
  <si>
    <t>337.142 BSE 21</t>
  </si>
  <si>
    <t>b10149855</t>
  </si>
  <si>
    <t>Potty training  : making the transition without stress or mess/ byJane Gilbert.</t>
  </si>
  <si>
    <t>813.6 GJP 23</t>
  </si>
  <si>
    <t>b10149867</t>
  </si>
  <si>
    <t>One of us is next / Karen M. McManus.</t>
  </si>
  <si>
    <t>813.6 MKO 23</t>
  </si>
  <si>
    <t>b10149879</t>
  </si>
  <si>
    <t>The mountain is you : transforming self-sabotage into self-mastery / Brianna Wiest.</t>
  </si>
  <si>
    <t>158.1 23 WBM</t>
  </si>
  <si>
    <t>b10149880</t>
  </si>
  <si>
    <t>Public administration : the basics / Salvatore Schiavo-Campo.</t>
  </si>
  <si>
    <t>351 SSP 21</t>
  </si>
  <si>
    <t>b10149892</t>
  </si>
  <si>
    <t>Uncommon Alliances : Cultural Narratives of Migration in the New Europe / Nataša Kovačević.</t>
  </si>
  <si>
    <t>809.933552 KNU 23</t>
  </si>
  <si>
    <t>b10149909</t>
  </si>
  <si>
    <t>Using tension as a resource : new visions in teaching the English language arts methods class / [edited by] Heidi L. Hallman, Kristen Pastore-Capuana, Donna L. Pasternak.</t>
  </si>
  <si>
    <t>428.0071 UST 23</t>
  </si>
  <si>
    <t>b10149910</t>
  </si>
  <si>
    <t>Hooked : how to build habit-forming products / Nir Eyal with Ryan Hoover.</t>
  </si>
  <si>
    <t>658.575 23 ENH</t>
  </si>
  <si>
    <t>b10149922</t>
  </si>
  <si>
    <t>Meaningful encounters : preparing educators to teach Holocaust literature / Paula Ressler and Becca Chase.</t>
  </si>
  <si>
    <t>809.93358405318 RPM 23</t>
  </si>
  <si>
    <t>b10149934</t>
  </si>
  <si>
    <t>The Cambridge companion to medieval English law and literature / edited by Candace Barrington, Central Connecticut State University, Sebastian Sobecki, University of Groningen, the Netherlands.</t>
  </si>
  <si>
    <t>820.935540902 CAC 23</t>
  </si>
  <si>
    <t>b10149958</t>
  </si>
  <si>
    <t>One breath : freediving, death, and the quest to shatter human limits / Adam Skolnick.</t>
  </si>
  <si>
    <t>797.23092 SAO 21</t>
  </si>
  <si>
    <t>b10149946</t>
  </si>
  <si>
    <t>Antonia White and manic-depressive illness / Patricia Moran.</t>
  </si>
  <si>
    <t>823.91 MPA 23</t>
  </si>
  <si>
    <t>b1014996x</t>
  </si>
  <si>
    <t>Omgiven av motgångar. English;"Surrounded by setbacks : turning obstacles into success (when everything goes to hell) / Thomas Erikson."</t>
  </si>
  <si>
    <t>158 23 ETS</t>
  </si>
  <si>
    <t>b10149971</t>
  </si>
  <si>
    <t>20x14. : reflections on studying architecture abroad / Franco Pisani.</t>
  </si>
  <si>
    <t>720.71 PFT 23</t>
  </si>
  <si>
    <t>b10149983</t>
  </si>
  <si>
    <t>The literary politics of Scottish devolution : voice, class, nation / Scott Hames.</t>
  </si>
  <si>
    <t>341.42 HSL 23</t>
  </si>
  <si>
    <t>b10150006</t>
  </si>
  <si>
    <t>This lie will kill you / Chelsea Pitcher.</t>
  </si>
  <si>
    <t>813.6 PCT 23</t>
  </si>
  <si>
    <t>b10149995</t>
  </si>
  <si>
    <t>Posthumanist world Englishes / Lionel Wee.</t>
  </si>
  <si>
    <t>427 WLP 23</t>
  </si>
  <si>
    <t>b10150018</t>
  </si>
  <si>
    <t>Electoral integrity in America : securing democracy / edited by Pippa Norris, Sarah Cameron, and Thomas Wynter.</t>
  </si>
  <si>
    <t>324.60973 ELI 23</t>
  </si>
  <si>
    <t>b10150031</t>
  </si>
  <si>
    <t>To all the boys I've loved before / Jenny Han.</t>
  </si>
  <si>
    <t>‏ 813.54 HJA 23</t>
  </si>
  <si>
    <t>b10150043</t>
  </si>
  <si>
    <t>The final gambit / Jennifer Lynn Barnes.</t>
  </si>
  <si>
    <t>813.6 BJF 23</t>
  </si>
  <si>
    <t>b10150055</t>
  </si>
  <si>
    <t>Replication in the long nineteenth century : re-makings and reproductions / edited by Julie Codell and Linda K. Hughes.</t>
  </si>
  <si>
    <t>702.872 REL 23</t>
  </si>
  <si>
    <t>b10150067</t>
  </si>
  <si>
    <t>Climate change : how we can get to carbon zero / Bianca Nogrady.</t>
  </si>
  <si>
    <t>363.73874 NBC 21</t>
  </si>
  <si>
    <t>b10150079</t>
  </si>
  <si>
    <t>Returning light : 30 years of life on Skellig Michael / Robert L. Harris.</t>
  </si>
  <si>
    <t>941.960824092 HRR 23</t>
  </si>
  <si>
    <t>b10150080</t>
  </si>
  <si>
    <t>The Martian : a novel / Andy Weir.</t>
  </si>
  <si>
    <t>813.6 WAM 23</t>
  </si>
  <si>
    <t>b10150109</t>
  </si>
  <si>
    <t>You - part two :  thriving in the second half of your life / Campbell Macpherson, Jane Macpherson .</t>
  </si>
  <si>
    <t>158.1 21 MCY</t>
  </si>
  <si>
    <t>b10150092</t>
  </si>
  <si>
    <t>The gift : 12 lessons to save your life / Edith Eger ; with Esmé Schwall Weigand.</t>
  </si>
  <si>
    <t>155.93 23bEEG</t>
  </si>
  <si>
    <t>b10150110</t>
  </si>
  <si>
    <t>The Munitions Girls / Rosie Archer.</t>
  </si>
  <si>
    <t>813.6 ARM 23</t>
  </si>
  <si>
    <t>b10150122</t>
  </si>
  <si>
    <t>Shards of Earth / Adrian Tchaikovsky.</t>
  </si>
  <si>
    <t>823.92 TAS 23</t>
  </si>
  <si>
    <t>b10150134</t>
  </si>
  <si>
    <t>To paradise / Hanya Yanagihara.</t>
  </si>
  <si>
    <t>813.6  YHT 23</t>
  </si>
  <si>
    <t>b10150146</t>
  </si>
  <si>
    <t>Storm and conquest : the clash of empires in the eastern seas, 1809 / Stephen Taylor.</t>
  </si>
  <si>
    <t>940.2745091824 TSS 23</t>
  </si>
  <si>
    <t>b10150158</t>
  </si>
  <si>
    <t>Confessions of a single mum / Amy Nickell.</t>
  </si>
  <si>
    <t>306.874 NAC 23</t>
  </si>
  <si>
    <t>b1015016x</t>
  </si>
  <si>
    <t>We need to talk about money / Otegha Uwagba.</t>
  </si>
  <si>
    <t>332.4 UOW 23</t>
  </si>
  <si>
    <t>b10150171</t>
  </si>
  <si>
    <t>Organuhr - leicht erklärt. English.;"The body clock in traditional Chinese medicine : understanding our energy cycles for health and healing / Lothar Ursinus ; [English translation</t>
  </si>
  <si>
    <t xml:space="preserve"> JMS Books LLP]."</t>
  </si>
  <si>
    <t>01020100025717</t>
  </si>
  <si>
    <t>Gross factopia!  : follow the trail of 400 foul facts / Paige Towler (Author), Andy Smith (Illustrator).</t>
  </si>
  <si>
    <t>973 TPG 23</t>
  </si>
  <si>
    <t>b10150195</t>
  </si>
  <si>
    <t>Life as politics : how ordinary people change the Middle East / Asef Bayat.</t>
  </si>
  <si>
    <t>303.4840956 BAL 23</t>
  </si>
  <si>
    <t>b10150201</t>
  </si>
  <si>
    <t>Volpone's bastards : theorising Jonson's city comedy / Isaac Hui.</t>
  </si>
  <si>
    <t>822.309 HIV 23</t>
  </si>
  <si>
    <t>b10150213</t>
  </si>
  <si>
    <t>Works. Selections;"A private war  : Marie Colvin and other tales of heroes</t>
  </si>
  <si>
    <t xml:space="preserve"> scoundrels</t>
  </si>
  <si>
    <t>070.92 BMA 21</t>
  </si>
  <si>
    <t>The unmumsy mum / Sarah Turner.</t>
  </si>
  <si>
    <t>306.8743 TSU 23</t>
  </si>
  <si>
    <t>b10150250</t>
  </si>
  <si>
    <t>The big four  / Agatha Christie.</t>
  </si>
  <si>
    <t>823.912 CAB 23</t>
  </si>
  <si>
    <t>b10150262</t>
  </si>
  <si>
    <t>We have buried the past / Abd al-Karīm Ghallāb (Author), Roger Allen (Translator).</t>
  </si>
  <si>
    <t>843.91 GAW 23</t>
  </si>
  <si>
    <t>b10150274</t>
  </si>
  <si>
    <t>Long bright river / Liz Moore.</t>
  </si>
  <si>
    <t>813.6 MLL 23</t>
  </si>
  <si>
    <t>b10150286</t>
  </si>
  <si>
    <t>The final girl support group / Grady Hendrix.</t>
  </si>
  <si>
    <t>813.6 HGF 23</t>
  </si>
  <si>
    <t>b10150298</t>
  </si>
  <si>
    <t>Aromatherapy : harness the power of essential oils to relax, restore, and revitalize / Louise Robinson.</t>
  </si>
  <si>
    <t>615.3219 RLA 23</t>
  </si>
  <si>
    <t>b10150304</t>
  </si>
  <si>
    <t>Defy me / Tahereh Mafi.</t>
  </si>
  <si>
    <t>813.6 MTD 23‏ </t>
  </si>
  <si>
    <t>b10150316</t>
  </si>
  <si>
    <t>A Map of Days / by Ransom Riggs.</t>
  </si>
  <si>
    <t>813.6  RRA 23</t>
  </si>
  <si>
    <t>b10150341</t>
  </si>
  <si>
    <t>Short selling for the long term : how a combination of short and long positions leads to investing success / Joseph Parnes.</t>
  </si>
  <si>
    <t>332.64 PJS 23</t>
  </si>
  <si>
    <t>b10150353</t>
  </si>
  <si>
    <t>Answers from heaven  : incredible true stories of heavenly encounters and the afterlife / Theresa Francis-Cheung (Author), Claire Broad.</t>
  </si>
  <si>
    <t>236.22 FTA 23‏</t>
  </si>
  <si>
    <t>b10150365</t>
  </si>
  <si>
    <t>Stone blind : a novel / Natalie Haynes.</t>
  </si>
  <si>
    <t>823.92 HNS 23</t>
  </si>
  <si>
    <t>b10150377</t>
  </si>
  <si>
    <t>Maybe not / Colleen Hoover.</t>
  </si>
  <si>
    <t>813.6 HCM 23</t>
  </si>
  <si>
    <t>b10150389</t>
  </si>
  <si>
    <t>Gudah : Novel / Dhulka Buunti.</t>
  </si>
  <si>
    <t>813.6 BDG 23</t>
  </si>
  <si>
    <t>b10150390</t>
  </si>
  <si>
    <t>Think like a rocket scientist : simple strategies you can use to make giant leaps in work and life / Ozan Varol.</t>
  </si>
  <si>
    <t>650.1 VOT 23</t>
  </si>
  <si>
    <t>b10150407</t>
  </si>
  <si>
    <t>Part-time working mummy : a patchwork life : tales of heartache, hope and humour for every kind of family / Rachaele Hambleton.</t>
  </si>
  <si>
    <t>306.874 HRP 23</t>
  </si>
  <si>
    <t>b10150419</t>
  </si>
  <si>
    <t>Ikigai. English;"Ikigai : the Japanese secret to a long and happy life / Héctor García and Francesc Miralles ; translated by Heather Cleary."</t>
  </si>
  <si>
    <t>613 GHI 23</t>
  </si>
  <si>
    <t>b10150420</t>
  </si>
  <si>
    <t>The soulmate equation / Christina Lauren.</t>
  </si>
  <si>
    <t>813.6‏   LCS   21</t>
  </si>
  <si>
    <t>b10173171</t>
  </si>
  <si>
    <t>Roomies / Christina Lauren.</t>
  </si>
  <si>
    <t>813.6‏   LCR   21</t>
  </si>
  <si>
    <t>b10173183</t>
  </si>
  <si>
    <t>The hunt for unicorns : how sovereign funds are reshaping investment in the digital economy / Winston Ma and Paul Downs ; foreword by Margaret Franklin [and others]</t>
  </si>
  <si>
    <t>332.67252‏   MWH   21</t>
  </si>
  <si>
    <t>b10173195</t>
  </si>
  <si>
    <t>الدر المنثور في طبقات ربات الخدور : كتابة تاريخ نسوي من خلال التراجم بمصر أواخر القرن التاسع عشر / ماريلين بوث ؛ ترجمة سحر توفيق.</t>
  </si>
  <si>
    <t>920.720962 ب م د 21;"0"</t>
  </si>
  <si>
    <t>b10173201</t>
  </si>
  <si>
    <t>الديناصورات بتقنية الواقع المعزز / جون ودورد</t>
  </si>
  <si>
    <t>028.534  21 SA-RiAUC و ج د</t>
  </si>
  <si>
    <t>b10173213</t>
  </si>
  <si>
    <t>: جسم الإنسان بتقنية الواقع المعزز / ريتشارد ووكر</t>
  </si>
  <si>
    <t>028.534  21 SA-RiAUC و ر ج</t>
  </si>
  <si>
    <t>b1017350x</t>
  </si>
  <si>
    <t>الربع الآخر امرأة / سلطان الغامدي.</t>
  </si>
  <si>
    <t>b1017347x</t>
  </si>
  <si>
    <t>نحن نقرأ : دليل عملي للأسرة القارئة / تأليف سارة بنت عمر العبد الكريم، منيرة بنت عبد العزيز السديري، وفاء بنت إبراهيم السبيل ؛ رسوم عفة بنت حسن الجديبي.</t>
  </si>
  <si>
    <t>372.4 21 SA-RiAUC</t>
  </si>
  <si>
    <t>b1017493x</t>
  </si>
  <si>
    <t>أسرار مصر / تأليف نقولا حداد.</t>
  </si>
  <si>
    <t>b10173468</t>
  </si>
  <si>
    <t>خطوط مستقيمة على طريق أعوج : رواية / حازم إسماعيل السيد.</t>
  </si>
  <si>
    <t>813.03 س ح خ SA-RiAUC 21</t>
  </si>
  <si>
    <t>b10175003</t>
  </si>
  <si>
    <t>قاموس الخيل في لسان العرب لابن منظور المتوفي سنة 711 هـ. / أعده وصنفه ووضع فهارسه مع بعض الزيادات والشروحات سليمان بن علي النغيمشي.</t>
  </si>
  <si>
    <t>413.1 ن س ق  SA-RiAUC 21</t>
  </si>
  <si>
    <t>b10174928</t>
  </si>
  <si>
    <t>Arabien un die Araber seit hundert Jahren : eine geographische und geschichtliche Skizze. Arabic.;"شبه الجزيرة العربية في كتابات الرحالة الغربيين في مائة عام (1770-1870 م) / ألبرخت زيمة ؛ ترجمة غازي عبد الرحيم شنيك."</t>
  </si>
  <si>
    <t>915.304 ز أ ش  SA-RiAUC 21</t>
  </si>
  <si>
    <t>b10174916</t>
  </si>
  <si>
    <t>اليوم : رواية / سلطان النعيمي.</t>
  </si>
  <si>
    <t>b10173456</t>
  </si>
  <si>
    <t>كأن شيئا لم يكن : [رواية] / باسم بن محمد السبعي.</t>
  </si>
  <si>
    <t>813.03 س ب ك SA-RiAUC 21</t>
  </si>
  <si>
    <t>b10174990</t>
  </si>
  <si>
    <t>رسائل الجنة : رواية / أحمد سمير.</t>
  </si>
  <si>
    <t>813.03 س أ ر SA-RiAUC 21</t>
  </si>
  <si>
    <t>b10174989</t>
  </si>
  <si>
    <t>الدكتور جيكيل والسيد هايد / روبرت لويس ستيفانسون ؛ ترجمة سامي قباوة.</t>
  </si>
  <si>
    <t>b10173444</t>
  </si>
  <si>
    <t>الكبرياء الصيني : قصة كونج يونج : رواية / خيري بشارة.</t>
  </si>
  <si>
    <t>813.083 ب خ ك SA-RiAUC 21</t>
  </si>
  <si>
    <t>b10174977</t>
  </si>
  <si>
    <t>الملك عبد العزيز واستراتيجية التعامل مع الأحداث : حالة جدة 15 أكتوبر 1924 الأول من يناير 1925 / دلال مخلد جهز الحربي.</t>
  </si>
  <si>
    <t>953.105 21 SA-RiAUC</t>
  </si>
  <si>
    <t>b10174904</t>
  </si>
  <si>
    <t>المجنون / جبران خليل جبران ؛ تحقيق وتعليق د. عبد المرضي زكريا خالد ؛ تقديم د. صلاح فضل.</t>
  </si>
  <si>
    <t>813.01 ج ج م SA-RiAUC 21</t>
  </si>
  <si>
    <t>b10174965</t>
  </si>
  <si>
    <t>المخطوطات العربية : مشكلات وحلول / د. عابد سليمان المشوخي.</t>
  </si>
  <si>
    <t>091.072 21 SA-RiAUC</t>
  </si>
  <si>
    <t>b10174898</t>
  </si>
  <si>
    <t>63 يوم للمجموعة السوداء / فاطمة محمد هزازي.</t>
  </si>
  <si>
    <t>813.03 هـ ف ث SA-RiAUC 21</t>
  </si>
  <si>
    <t>b10174953</t>
  </si>
  <si>
    <t>الألغاز الثلاثة : شرلوك هولمز : the three riddled / آرثر كونان دويل ؛ ترجمة حلا عصام.</t>
  </si>
  <si>
    <t>823 د آ أ SA-RiAUC 21</t>
  </si>
  <si>
    <t>b10174941</t>
  </si>
  <si>
    <t>Technology and management in library and information services. Arabic;"التقنيات والإدارة في خدمات المكتبات والمعلومات / تأليف فردرك ولفرد لانكستر وبث ساندور ؛ ترجمة الدكتور حشمت قاسم."</t>
  </si>
  <si>
    <t>025.04 ل ف ت 21;"025.04 21 SA-RiAUC";"0"</t>
  </si>
  <si>
    <t>b10174886</t>
  </si>
  <si>
    <t>البهلوان : رواية / بسمة رضوان.</t>
  </si>
  <si>
    <t>b10173419</t>
  </si>
  <si>
    <t>إنسان الجزيرة : عرض جديد لسيرة الملك عبد العزيز آل سعود / تأليف إبراهيم عبده ؛ مراجعة وتعليق عبد الله بن عبد الرحمن الربيعي.</t>
  </si>
  <si>
    <t>923.1 ع إ إ  SA-RiAUC 21</t>
  </si>
  <si>
    <t>b10174874</t>
  </si>
  <si>
    <t>قصص من  السعودية /  مجموعة من المؤلفين السعوديين</t>
  </si>
  <si>
    <t>813.39531 SA-RiAUC 21</t>
  </si>
  <si>
    <t>b10173407</t>
  </si>
  <si>
    <t>ملحمة فيسرا : رفقاء الدم والعدالة المظلمة /  محمد صالح.</t>
  </si>
  <si>
    <t>b10173432</t>
  </si>
  <si>
    <t>شعر الكتاب في القرن الرابع الهجري / وفيقة بنت عبد المحسن بن عبد الله الدخيل.</t>
  </si>
  <si>
    <t>811.5009 21 SA-RiAUC</t>
  </si>
  <si>
    <t>b10174862</t>
  </si>
  <si>
    <t>عنوان المجد في تاريخ نجد / تأليف عثمان بن بشر ؛ حققه وعلق عليه محمد بن ناصر الشثري.</t>
  </si>
  <si>
    <t>953.119 ب ع ع SA-RiAUC 21</t>
  </si>
  <si>
    <t>b10174850</t>
  </si>
  <si>
    <t>الآمال الكبرى / تشارلز ديكنز.</t>
  </si>
  <si>
    <t>823 د ش آ SA-RiAUC 21</t>
  </si>
  <si>
    <t>b10175672</t>
  </si>
  <si>
    <t>تجاربهم في القراءة / مكتبة الملك عبد العزيز العامة ؛ إعداد مجموعة من الباحثين والأكاديميين والمفكرين.</t>
  </si>
  <si>
    <t>028 21 SA-RiAUC</t>
  </si>
  <si>
    <t>b10174849</t>
  </si>
  <si>
    <t>أهمية التحلي بجدية / أوسكار وايلد.</t>
  </si>
  <si>
    <t>828.9915 و أ أ SA-RiAUC 21</t>
  </si>
  <si>
    <t>b10175660</t>
  </si>
  <si>
    <t>التوأمان والسلم الموسيقي : رواية / عمشاء الفيصل.</t>
  </si>
  <si>
    <t>b10173493</t>
  </si>
  <si>
    <t>Tales from Shakespeare. Arabic;"حكايات من شكسبير / إعداد تشارلز، ماري لامب."</t>
  </si>
  <si>
    <t>822.33 ش و ح SA-RiAUC 21</t>
  </si>
  <si>
    <t>b10175647</t>
  </si>
  <si>
    <t>Adventures of Tom Sawyer. Arabic;"مغامرات توم سوير  / مارك توين."</t>
  </si>
  <si>
    <t>823 ت م م  SA-RiAUC 21</t>
  </si>
  <si>
    <t>b10175635</t>
  </si>
  <si>
    <t>في دايرة الرحلة / ياسمين أحمد مصطفى.</t>
  </si>
  <si>
    <t>b10173389</t>
  </si>
  <si>
    <t>مذكرات فتاة صغيرة / آن فرانك.</t>
  </si>
  <si>
    <t>823 ف آ م SA-RiAUC 21</t>
  </si>
  <si>
    <t>b10175623</t>
  </si>
  <si>
    <t>الكالا / ياسمين اسماعيل.</t>
  </si>
  <si>
    <t>b10173377</t>
  </si>
  <si>
    <t>قضايا شيرلوك هولمز / آرثر كونان دويل.</t>
  </si>
  <si>
    <t>823 د آ ق SA-RiAUC 21</t>
  </si>
  <si>
    <t>b10175611</t>
  </si>
  <si>
    <t>الأمريكي الذي قرأ جلجامش /  أحمد الشويخات.</t>
  </si>
  <si>
    <t>813.039531 SA-RiAUC 21</t>
  </si>
  <si>
    <t>b10173365</t>
  </si>
  <si>
    <t>The return of Sherlock Holmes. Arabic;"عودة شيرلوك هولمز / آرثر كونان دويل."</t>
  </si>
  <si>
    <t>823 د آ ع SA-RiAUC 21</t>
  </si>
  <si>
    <t>b1017560x</t>
  </si>
  <si>
    <t>أكثر من طفل : رواية من الصين / شين يانج ؛ ترجمة يارا ايمن.</t>
  </si>
  <si>
    <t>b10173353</t>
  </si>
  <si>
    <t>The memoirs of Sherlock Holmes. Arabic;"مذكرات شيرلوك هولمز / آرثر كونان دويل."</t>
  </si>
  <si>
    <t>823 د آ م SA-RiAUC 21</t>
  </si>
  <si>
    <t>b10175593</t>
  </si>
  <si>
    <t>أبحاث في القراءة / فهد بن علي العليان.</t>
  </si>
  <si>
    <t>372.4 ا ف أ 21 SA-RiAUC;"372.4 ع ف أ"</t>
  </si>
  <si>
    <t>b10174837</t>
  </si>
  <si>
    <t>مغامرات شيرلوك هولمز / آرثر كونان دويل.</t>
  </si>
  <si>
    <t>b10175581</t>
  </si>
  <si>
    <t>Boss it : control your time, your income and your life / Carl Reader.</t>
  </si>
  <si>
    <t>650.1141 RCB 23</t>
  </si>
  <si>
    <t>b10175696</t>
  </si>
  <si>
    <t>Summer of the swans. Arabic;"صيف البجع / تأليف بيتسي بيارز ؛ رسوم تيد كوكونيس ؛ ترجمة أحمد حسن محمد ؛ إشراف داليا محمد إبراهيم."</t>
  </si>
  <si>
    <t>823 ب ب ص SA-RiAUC 21</t>
  </si>
  <si>
    <t>b1017557x</t>
  </si>
  <si>
    <t>أسرة الوادي المبارك 1371-1395 هـ في الميزان / محمد العيد الخطراوي.</t>
  </si>
  <si>
    <t>810.9953122 خ م أ 21</t>
  </si>
  <si>
    <t>b10174825</t>
  </si>
  <si>
    <t>22 من الرياضيات / منيرة محمد مسفر القحطاني.</t>
  </si>
  <si>
    <t>510.71 ق م ا SA-RiAUC 21</t>
  </si>
  <si>
    <t>b10175568</t>
  </si>
  <si>
    <t>The leader's guide to coaching and mentoring : how to use soft skills to get hard results / Mike Brent and Fiona Elsa Dent.</t>
  </si>
  <si>
    <t>658.3124 BML 23</t>
  </si>
  <si>
    <t>b10175702</t>
  </si>
  <si>
    <t>مدائن الضاد : رواية / تأليف مهند العاقوص.</t>
  </si>
  <si>
    <t>813.02 ع م م SA-RiAUC 21</t>
  </si>
  <si>
    <t>b10175556</t>
  </si>
  <si>
    <t>المؤرخون النجديون وآثارهم / عبد العزيز بن عبد الله بن لعبون.</t>
  </si>
  <si>
    <t>920.99 21 SA-RiAUC</t>
  </si>
  <si>
    <t>b10174813</t>
  </si>
  <si>
    <t>Dove mi trovo. English;"Whereabouts / Jhumpa Lahiri (written in Italian and translated by the author)."</t>
  </si>
  <si>
    <t>813.54 LJW 23;"0"</t>
  </si>
  <si>
    <t>b10175714</t>
  </si>
  <si>
    <t>قيود سوداء / كتابة نايف الخير الله، عبد الرحمن التميمي ؛ رسم نايف الخير الله.</t>
  </si>
  <si>
    <t>b10173341</t>
  </si>
  <si>
    <t>الحرب الخفية : قصة في خطين متوازيين / إلسا وايلد، جيرمي بار ؛ ترجمة عواطف علاء الدين عمر.</t>
  </si>
  <si>
    <t>823 و إ ح SA-RiAUC 21</t>
  </si>
  <si>
    <t>b10175544</t>
  </si>
  <si>
    <t>الإسلام والأديان في اليابان / سمير عبد الحميد إبراهيم.</t>
  </si>
  <si>
    <t>210.952 إ س إ SA-RiAUC 21</t>
  </si>
  <si>
    <t>b10174801</t>
  </si>
  <si>
    <t>المحرر بندق</t>
  </si>
  <si>
    <t>b10175738</t>
  </si>
  <si>
    <t>سر أي انتصار : المثابرة.</t>
  </si>
  <si>
    <t>813.02 س ر أ SA-RiAUC 21</t>
  </si>
  <si>
    <t>b10175532</t>
  </si>
  <si>
    <t>الكابوس المدمر / هشام الصياد ؛ غلاف سميرة الكردي.</t>
  </si>
  <si>
    <t>b1017333x</t>
  </si>
  <si>
    <t>Good girl, bad blood / Holly Jackson.</t>
  </si>
  <si>
    <t>813.6 JHG 23</t>
  </si>
  <si>
    <t>b10175726</t>
  </si>
  <si>
    <t>أبو الريحان البيروني : باحث في كل العلوم / فرج بن دغيم الظفيري.</t>
  </si>
  <si>
    <t>028.534 ظ ف أ 21</t>
  </si>
  <si>
    <t>b10175520</t>
  </si>
  <si>
    <t>شمال نجد : يوميات رحلة استكشافية على ظهور الإبل عام 1333 هـ / 1915 م في البحث الطبوغرافي للمواضع ومقارنتها بالكتب العربية التراثية القديمة / ألويس موسيل ؛ ترجمة عطية بن كريم الظفيري.</t>
  </si>
  <si>
    <t>915.304 21 SA-RiAUC</t>
  </si>
  <si>
    <t>b10174795</t>
  </si>
  <si>
    <t>The Twenty-one balloons. Arabic;"الواحد والعشرين منطادا / [تأليف ورسوم ويليام بين دوبوا ؛ ترجمة ريهام أسامة ؛ إشراف عام داليا محمد إبراهيم]"</t>
  </si>
  <si>
    <t>b10173328</t>
  </si>
  <si>
    <t>Introduction to media production and marketing : from concept to market / Joseph Richie, Karen Russell, Airielle Vincent, and Tameka Winston.</t>
  </si>
  <si>
    <t>070.1068 RJI 23</t>
  </si>
  <si>
    <t>b1017574x</t>
  </si>
  <si>
    <t>ابن ماجد : المستكشف والبحار / auther Rahman As-sudais ؛ نقله إلى العربية فرج بن دغيم الظفيري.</t>
  </si>
  <si>
    <t>926.1 ر س م SA-RiAUC 21</t>
  </si>
  <si>
    <t>b10175519</t>
  </si>
  <si>
    <t>الرازي : أبو الطب / تأليف فرج بن دغيم الظفيري.</t>
  </si>
  <si>
    <t>926.1 ظ ف ا SA-RiAUC 21</t>
  </si>
  <si>
    <t>b10175507</t>
  </si>
  <si>
    <t>وجدان : الجن الإماراتي الصغير / أحمد فاروق الهجين.</t>
  </si>
  <si>
    <t>b10173316</t>
  </si>
  <si>
    <t>ابن الشاطر  : رئيس المؤذنين / تأليف فرج بن دغيم الظفيري.</t>
  </si>
  <si>
    <t>028.534 ظ ف ا SA-RiAUC 21</t>
  </si>
  <si>
    <t>b10175490</t>
  </si>
  <si>
    <t>A guide to reptiles and amphibians of Egypt / Sherif Baha El Din .</t>
  </si>
  <si>
    <t>598.910 BSA 23</t>
  </si>
  <si>
    <t>b10175751</t>
  </si>
  <si>
    <t>المملكة العربية السعودية  في ضوء كتب الرحلات الهندية (1319 هـ / 1902 م-1372 هـ / 1953 م) / صهيب عالم.</t>
  </si>
  <si>
    <t>953.1 21 SA-RiAUC</t>
  </si>
  <si>
    <t>b10174783</t>
  </si>
  <si>
    <t>Harry Potter and the cursed child parts one and two : the official script book of the original west end production. Arabic;"هاري بوتر والطفل الملعون / ج. ك. رولينج، جون تيفاني، جاك ثورن ؛ ترجمة سحر جبر محمود ؛ مراجعة إدارة النشر والترجمة، دار نهضة مصر ؛ إشراف عام داليا محمد إبراهيم."</t>
  </si>
  <si>
    <t>822 21 SA-RiAUC</t>
  </si>
  <si>
    <t>b10173304</t>
  </si>
  <si>
    <t>ابن طفيل : المؤلف الفيلسوف / تأليف فرج بن دغيم الظفيري.</t>
  </si>
  <si>
    <t>926.1 ظ ف ط SA-RiAUC 21</t>
  </si>
  <si>
    <t>b10175489</t>
  </si>
  <si>
    <t>أسس دراسات المعلومات : الإلمام بالمعلومات وبيئتها / تأليف جون ليستر، والاس سي كويلر ؛ ترجمة حشمت قاسم.</t>
  </si>
  <si>
    <t>020 21 SA-RiAUC</t>
  </si>
  <si>
    <t>b10174771</t>
  </si>
  <si>
    <t>عمر الخيام  : مبتكر التقويم الشمسي الهجري / تأليف فرج بن دغيم الظفيري.</t>
  </si>
  <si>
    <t>028.534 ظ ف ع SA-RiAUC 21</t>
  </si>
  <si>
    <t>b10175477</t>
  </si>
  <si>
    <t>Harry Potter and the philosopher's stone. Arabic;"هاري بوتر وحجر الفيلسوف / ج. ك. رولينج ؛ ترجمة رجاء عبد الله ؛ مراجعة سحر جبر محمود ؛ إشراف عام داليا محمد إبراهيم."</t>
  </si>
  <si>
    <t>b10173298</t>
  </si>
  <si>
    <t>ابن يونس : الفلكي / Author Risma Dewi ؛ نقله إلى العربية فرج بن دغيم الظفيري.</t>
  </si>
  <si>
    <t>‏923.9 ‏  د ر ي 21</t>
  </si>
  <si>
    <t>b10175465</t>
  </si>
  <si>
    <t>Riyadh : the old city : from its origins untill the 1950s. Arabic;"الرياض المدينة القديمة من بداياتها حتى الخمسينات / وليام فيسي ؛ ترجمة عبد العزيز بن صالح الهلابي."</t>
  </si>
  <si>
    <t>953.111 ف و ر 21</t>
  </si>
  <si>
    <t>b1017476x</t>
  </si>
  <si>
    <t>الجزري : مخترع آلة رفع الماء / Author Arif Hidayah &amp; Ana P. Dewiyana ؛ نقله إلى العربية فرج بن دغيم الظفيري.</t>
  </si>
  <si>
    <t>926.1 ع هـ ج SA-RiAUC 21</t>
  </si>
  <si>
    <t>b10175453</t>
  </si>
  <si>
    <t>ابن سينا : خبير في الطب وعلم التشريح / Author Aida Kania Lugina &amp; Ana P. Dewiyana ؛ نقله إلى العربية فرج بن دغيم الظفيري.</t>
  </si>
  <si>
    <t>926.1 ل ع س SA-RiAUC 21</t>
  </si>
  <si>
    <t>b10175441</t>
  </si>
  <si>
    <t>The 28-day gut health plan  : lose weight and feel better from the inside / Jacqueline Whitehart .</t>
  </si>
  <si>
    <t>613.25   WJ T 23</t>
  </si>
  <si>
    <t>b10175775</t>
  </si>
  <si>
    <t>ابن الهيثم : الطبيب وعالم الرياضيات / Rahman As-Sudais ؛ نقله إلى العربية فرج بن دغيم الظفيري.</t>
  </si>
  <si>
    <t>028.534 س ر ا SA-RiAUC 21</t>
  </si>
  <si>
    <t>b1017543x</t>
  </si>
  <si>
    <t>الكتب العربية المطبوعة في أوربا / مكتبة الملك عبد العزيز العامة.</t>
  </si>
  <si>
    <t>011.210094 م م ك SA-RiAUC 21</t>
  </si>
  <si>
    <t>b10174758</t>
  </si>
  <si>
    <t>ابن البيطار : النباتي والصيدلاني / Rahman As-Sudais ؛ نقله إلى العربية فرج بن دغيم الظفيري.</t>
  </si>
  <si>
    <t>b10175428</t>
  </si>
  <si>
    <t>The quick fix : why fad psychology can't cure our social ills / Jesse Singal.</t>
  </si>
  <si>
    <t>150 SJQ 23</t>
  </si>
  <si>
    <t>b10175787</t>
  </si>
  <si>
    <t>الدليل الببليوجرافي : معرض المؤلفات النادرة عن المملكة العربية السعودية والجزيرة العربية / مكتبة الملك عبد العزيز العامة.</t>
  </si>
  <si>
    <t>016.9531 م م د SA-RiAUC 21</t>
  </si>
  <si>
    <t>b10174746</t>
  </si>
  <si>
    <t>العميل السري بطوط / شركة والت ديزني.</t>
  </si>
  <si>
    <t>b10173274</t>
  </si>
  <si>
    <t>الصحافة المتخصصة / الدكتور عبدالنبي عبدالله الطيب.</t>
  </si>
  <si>
    <t>070.449 ط ع ص  SA-RiAUC 21</t>
  </si>
  <si>
    <t>b10174734</t>
  </si>
  <si>
    <t>صديق من نوع خاص / ديزنى.</t>
  </si>
  <si>
    <t>b10173249</t>
  </si>
  <si>
    <t>الخبر الصحفي :  مهارات مهنية .. وتطبيقات عملية /  محمد علي العقاري.</t>
  </si>
  <si>
    <t>070.431 ع م خ  SA-RiAUC 21</t>
  </si>
  <si>
    <t>b10174722</t>
  </si>
  <si>
    <t>بط جوووول / شركة والت ديزني.</t>
  </si>
  <si>
    <t>b10173237</t>
  </si>
  <si>
    <t>Odyssey Homer / Alexander Pope.</t>
  </si>
  <si>
    <t>883.01 PAO 23</t>
  </si>
  <si>
    <t>b10175805</t>
  </si>
  <si>
    <t>كتابة البحث العلمي : صياغة جديدة / عبد الوهاب إبراهيم أبو سليمان.</t>
  </si>
  <si>
    <t>001.4071 21;"001.4071 21 SA-RiAUC"</t>
  </si>
  <si>
    <t>b10174710</t>
  </si>
  <si>
    <t>Dubliners / James Joyce.</t>
  </si>
  <si>
    <t>823.912 JJD 23</t>
  </si>
  <si>
    <t>b10175817</t>
  </si>
  <si>
    <t>الكتابة للصحف والمواقع الإلكترونية / محمد علي القعاري.</t>
  </si>
  <si>
    <t>070.41 21 SA-RiAUC</t>
  </si>
  <si>
    <t>b10174692</t>
  </si>
  <si>
    <t>التحبير شرح التمهير في أصول التفسير / تأليف محمد بن سريع بن عبد الله السريع.</t>
  </si>
  <si>
    <t>227.6 س م ت SA-RiAUC 21</t>
  </si>
  <si>
    <t>b10175416</t>
  </si>
  <si>
    <t>الصحافة الاستقصائية / عبدالنبي عبدالله الطيب.</t>
  </si>
  <si>
    <t>070.4 ط ع ص SA-RiAUC 21</t>
  </si>
  <si>
    <t>b10174680</t>
  </si>
  <si>
    <t>تهذيب كتاب الروح للإمام العلامة شمس الدين محمد بن أبي بكر المعروف بابن قيم الجوزية (691-751 هـ.) / إعداد د. سلطان بن ناصر الناصر ؛ إشراف دار عطاءات العلم.</t>
  </si>
  <si>
    <t>243 ن س ت SA-RiAUC 21</t>
  </si>
  <si>
    <t>b10175404</t>
  </si>
  <si>
    <t>الحوار في السيرة النبوية / ‏د. محمد إبراهيم الحمد.</t>
  </si>
  <si>
    <t>214.168 ح م ح SA-RiAUC 21</t>
  </si>
  <si>
    <t>b10175398</t>
  </si>
  <si>
    <t>وادي الخوف / آرثر كونان دويل ؛ تلخيص سونال تالوار؛ رسوم تانوي شاودري."</t>
  </si>
  <si>
    <t>b10176482</t>
  </si>
  <si>
    <t>قصص القرآن للعلامة عبد الرحمن بن ناصر السعدي / جمعها ورتبها فايز بن سياف السريح.</t>
  </si>
  <si>
    <t>229.5 س ع ق SA-RiAUC 21</t>
  </si>
  <si>
    <t>b10175386</t>
  </si>
  <si>
    <t>الإنتاج الصحفي في ضوء التقنيات الرقمية وتكاملية الوسائل / محمود رمضان أحمد عبداللطيف.</t>
  </si>
  <si>
    <t>070.0285  ع م إ  21</t>
  </si>
  <si>
    <t>b10174679</t>
  </si>
  <si>
    <t>طقوس العائلة وقصص آخرى / آرثر كونان دويل ؛ تخليص تشولينا تشاتورفيدي؛ رسوم تانوي شاودري.</t>
  </si>
  <si>
    <t>b10173225</t>
  </si>
  <si>
    <t>أنثى تشكر الإسلام / محمد بن محمود بن حامد السيد.</t>
  </si>
  <si>
    <t>210.4 س م أ SA-RiAUC 21</t>
  </si>
  <si>
    <t>b10175374</t>
  </si>
  <si>
    <t>أطفال حول الرسول / خليل محمود الصمادي.</t>
  </si>
  <si>
    <t>239.9 ص خ أ SA-RiAUC 21</t>
  </si>
  <si>
    <t>b10175362</t>
  </si>
  <si>
    <t>الراقصون وقصص آخرى / آرثر كونان دويل ؛ تلخيص تشولينا تشادورفيدي ؛ رسوم تانوي تشدهوري."</t>
  </si>
  <si>
    <t>b10176470</t>
  </si>
  <si>
    <t>سفير العلم والدعوة / تأليف فهد يحيى العماري.</t>
  </si>
  <si>
    <t>214.0012 ع ف س 21</t>
  </si>
  <si>
    <t>b10175350</t>
  </si>
  <si>
    <t>حال السلف مع القرآن / بدر بن ناصر البدر.</t>
  </si>
  <si>
    <t>229.2 ب ب ح SA-RiAUC 21</t>
  </si>
  <si>
    <t>b10175349</t>
  </si>
  <si>
    <t>رياض الصالحين من كلام رسول الله صلى الله عليه وسلم سيد العارفين / تأليف الإمام أبي زكريا يحيى بن شرف بن مري النووي ؛ عنى به د. علي بن محمد العمران.</t>
  </si>
  <si>
    <t>237.3 ن ي ر SA-RiAUC 21</t>
  </si>
  <si>
    <t>b10175337</t>
  </si>
  <si>
    <t>الآجرومية في النحو / دراسة وشرح محمد بن إبراهيم الحمد.</t>
  </si>
  <si>
    <t>415.1 آ م آ 21</t>
  </si>
  <si>
    <t>b10175325</t>
  </si>
  <si>
    <t>Utterly dark and the face of the deep / Philip Reeve (Author), Paddy Donnelly (Illustrator).</t>
  </si>
  <si>
    <t>813.6‏  RPU 23</t>
  </si>
  <si>
    <t>b10176500</t>
  </si>
  <si>
    <t>الأمالي في النحو والصرف والبلاغة / محمد بن إبراهيم الحمد.</t>
  </si>
  <si>
    <t>415.1 ح م أ 21</t>
  </si>
  <si>
    <t>b10175313</t>
  </si>
  <si>
    <t>التنوع العرقي والمذهبي في دول الخليج العربي / إعداد مجموعة من الباحثين.</t>
  </si>
  <si>
    <t>291.0953 ت ن ع  SA-RiAUC 21</t>
  </si>
  <si>
    <t>b10175301</t>
  </si>
  <si>
    <t>Golgesizler. English;"Shadowless / Hasan Ali Toptaş ; translated from the Turkish by Maureen Freely and John Angliss."</t>
  </si>
  <si>
    <t>894.3534 THG 23</t>
  </si>
  <si>
    <t>b10176512</t>
  </si>
  <si>
    <t>‫حجية فهم السلف : النظرية والتطبيق : دراسة أصولية لأهم أصول المدرسة السلفية المعاصرة في فهم الكتاب والسنة / تأليف سعد بن ثقل العجمي ؛ تقديم أ. د. الشريف حاتم العوني.</t>
  </si>
  <si>
    <t>245.6 ع س ح SA-RiAUC 21</t>
  </si>
  <si>
    <t>b10175295</t>
  </si>
  <si>
    <t>Whither islam? : a survey of modern movements in the Moslem world. Arabic;"وجهة الإسلام : الحركات الدينية في 1933 / تأليف هـ. أ. ر. جب [و4 آخرون] ؛ نقله عن الإنجليزية محمد عبد الهادي أبو ريدة."</t>
  </si>
  <si>
    <t>217 ج هـ و SA-RiAUC 21</t>
  </si>
  <si>
    <t>b10175283</t>
  </si>
  <si>
    <t>تحرير المقال الصحفي مع نماذج تطبيقية / عبدالنبي عبدالله الطيب.</t>
  </si>
  <si>
    <t>070.41  ط ع ت  SA-RiAUC 21</t>
  </si>
  <si>
    <t>b10174667</t>
  </si>
  <si>
    <t>المدخل الأساسي لعلم الصحافة / منصور عثمان محمد زين</t>
  </si>
  <si>
    <t>070.4 ز م م  SA-RiAUC 21</t>
  </si>
  <si>
    <t>b10174655</t>
  </si>
  <si>
    <t>الباقيات الصالحات / معاذ بني عامر.</t>
  </si>
  <si>
    <t>229.3 ع م ب SA-RiAUC 21</t>
  </si>
  <si>
    <t>b10175271</t>
  </si>
  <si>
    <t>And then there were none / Agatha Christie.</t>
  </si>
  <si>
    <t>823.912 C A A 22;"0"</t>
  </si>
  <si>
    <t>b10176536</t>
  </si>
  <si>
    <t>تصميم الصحف واتجاهاته الحديثة / محمود رمضان أحمد عبداللطيف.</t>
  </si>
  <si>
    <t>070.41  ع م ت  SA-RiAUC 21</t>
  </si>
  <si>
    <t>b10174643</t>
  </si>
  <si>
    <t>التبشير المسيحي في المشرق وإفريقيا.</t>
  </si>
  <si>
    <t>276.6096 ت ب م SA-RiAUC 21</t>
  </si>
  <si>
    <t>b1017526x</t>
  </si>
  <si>
    <t>بط بوند 2 / والت ديزني.</t>
  </si>
  <si>
    <t>4823 21 SA-RiAUC</t>
  </si>
  <si>
    <t>b10173262</t>
  </si>
  <si>
    <t>إدارة العملات الأجنبية / معتز تاج السر محمد محمود.</t>
  </si>
  <si>
    <t>352.4 م م إ 21</t>
  </si>
  <si>
    <t>b10174631</t>
  </si>
  <si>
    <t>تقييدات آل سعود على المخطوطات الأصلية في المكتبات الحكومية السعودية 1157-1373 هـ / 1744-1953 م / تأليف وليد بن محمد البشر، عبد المحسن بن عبد العزيز آل الشيخ.</t>
  </si>
  <si>
    <t>091.1531 ب و ت SA-RiAUC 21</t>
  </si>
  <si>
    <t>b10175258</t>
  </si>
  <si>
    <t>How to cope when your child can't : comfort, help and hope for parents / Roz Shafran, Ursula Saunders, Alice Welham.</t>
  </si>
  <si>
    <t>649.1 SRH 23</t>
  </si>
  <si>
    <t>b10176548</t>
  </si>
  <si>
    <t>بط بوند / شركة والت ديزني.</t>
  </si>
  <si>
    <t>b10173250</t>
  </si>
  <si>
    <t>الوراقة في منطقة نجد / أ. د. الوليد بن عبد الرحمن آل فريان.</t>
  </si>
  <si>
    <t>070.5095311 ف و و SA-RiAUC 21</t>
  </si>
  <si>
    <t>b10175246</t>
  </si>
  <si>
    <t>العلاقات العامة وإدارة الأزمات / أ. د. حنان أحمد سليم.</t>
  </si>
  <si>
    <t>659.2  س ح ع  SA-RiAUC 21</t>
  </si>
  <si>
    <t>b1017462x</t>
  </si>
  <si>
    <t>مكتبات الدولة السعودية الأولى المخطوطة : دراسة تحليلية لعوامل انتقالها واندثارها بعد سقوط الدرعية / حمد بن عبد الله العنقري.</t>
  </si>
  <si>
    <t>027.0531 ع ح م SA-RiAUC 21</t>
  </si>
  <si>
    <t>b10175234</t>
  </si>
  <si>
    <t>Poems. Selections;"Pillow thoughts / Courtney Peppernell."</t>
  </si>
  <si>
    <t>821.92 PCP 23</t>
  </si>
  <si>
    <t>b1017655x</t>
  </si>
  <si>
    <t>المخططات وقصص آخرى / آرثر كونان دويل ؛ تلخيص تشولينا تشادورفيدي ؛ رسوم تانوي تشدهوري</t>
  </si>
  <si>
    <t>823 د آ م 21</t>
  </si>
  <si>
    <t>b10176457</t>
  </si>
  <si>
    <t>أخلاقيات مهنة العلاقات العامة / محمد الفاتح محمود المغربي.</t>
  </si>
  <si>
    <t>174.9659 21 SA-RiAUC</t>
  </si>
  <si>
    <t>b10174618</t>
  </si>
  <si>
    <t>الحياة العلمية في مكة المكرمة 1115-1334 هـ. (1703-1916 م.) / آمال رمضان عبد الحميد صديق.</t>
  </si>
  <si>
    <t>953.121 ص آ ح 21 SA-RiAUC</t>
  </si>
  <si>
    <t>b10175222</t>
  </si>
  <si>
    <t>المحاسبة في المؤسسات المالية الإسلامية / إعداد د. نبيل ياسين أحمد محمد الطويل، د. عبد الناصر عبد اللطيف محمد.</t>
  </si>
  <si>
    <t>657.8333 21 SA-RiAUC</t>
  </si>
  <si>
    <t>b10176445</t>
  </si>
  <si>
    <t>نظم المعلومات الإدارية : المفهوم والأساسيات / تأليف الدكتورة زينب إسماعيل شهاب.</t>
  </si>
  <si>
    <t>658.4038011 21 SA-RiAUC</t>
  </si>
  <si>
    <t>b10176433</t>
  </si>
  <si>
    <t>الثقافة الصحية : مفاهيم-قضايا-تطبيقات / أ.د. ضياء الدين محمد عطية مطاوع، أ. م. د. أحمد عبد المجيد أبو الحمائل،  د. عبد الرشيد أحمد محمد الجعفري.</t>
  </si>
  <si>
    <t>613 21 SA-RiAUC</t>
  </si>
  <si>
    <t>b10176421</t>
  </si>
  <si>
    <t>الجوانب الصحية في المملكة العربية السعودية من الأربعينيات إلى تسعينيات القرن العشرين الميلادي : تجربة أرامكو : مشروع التاريخ الشفهي للخدمات الطبية بأرامكو / حرره وراجعه وكتب المقدمة أرماند جلبي ؛ أجرت المقابلات كارول هيك ؛ ترجمة عبد الله بن ناصر السبيعي.</t>
  </si>
  <si>
    <t>613.09531 ج آ ج SA-RiAUC 21</t>
  </si>
  <si>
    <t>b10175210</t>
  </si>
  <si>
    <t>محاسبة التكاليف الفعلية / شريف محمد عبد الحميد.</t>
  </si>
  <si>
    <t>657.42 21 SA-RiAUC</t>
  </si>
  <si>
    <t>b10176342</t>
  </si>
  <si>
    <t>الأبواب والنقوش الخشبية التقليدية في عمارة المنطقة الشرقية بالمملكة العربية السعودية / سعيد عبد الله الوايل.</t>
  </si>
  <si>
    <t>729.6095313 و س أ SA-RiAUC 21</t>
  </si>
  <si>
    <t>b10175209</t>
  </si>
  <si>
    <t>أصول المحاسبة المالية : الأساس النظري والتطبيق العملي / دكتور عبد الناصر عبد اللطيف محمد.</t>
  </si>
  <si>
    <t>b10176408</t>
  </si>
  <si>
    <t>الرسوم الصخرية في سلسلة جبال ثهلان بمحافظة الدوادمي / نايف بن علي بن محمد القنور.</t>
  </si>
  <si>
    <t>915.31191 ق ن ر SA-RiAUC 21</t>
  </si>
  <si>
    <t>b10175192</t>
  </si>
  <si>
    <t>المحاسبة في شركات التأمين طبقا للائحة التنفيذية لقانون شركات التأمين بالمملكة العربية السعودية / د. شريف محمد الشيخ.</t>
  </si>
  <si>
    <t>657.83609531 21 SA-RiAUC</t>
  </si>
  <si>
    <t>b10176391</t>
  </si>
  <si>
    <t>خصائص التراث العمراني في المملكة العربية السعودية : منطقة نجد / محمد عبد الله النويصر.</t>
  </si>
  <si>
    <t>720.953119 ن م خ SA-RiAUC 21</t>
  </si>
  <si>
    <t>b10175180</t>
  </si>
  <si>
    <t>أصول الإدارة / أ. د. محمد الفاتح محمود بشير المغربي.</t>
  </si>
  <si>
    <t>658 21 SA-RiAUC</t>
  </si>
  <si>
    <t>b10174606</t>
  </si>
  <si>
    <t>مبادئ المحاسبة الإدارية = Principles of managerial accounting / الدكتور أحمد يوسف آدم إسماعيل.</t>
  </si>
  <si>
    <t>658.1511 21 SA-RiAUC</t>
  </si>
  <si>
    <t>b1017638x</t>
  </si>
  <si>
    <t>Unfu*k yourself : get out of your head and into your life / Gary John Bishop.</t>
  </si>
  <si>
    <t>158.1 BGU 23</t>
  </si>
  <si>
    <t>b10177541</t>
  </si>
  <si>
    <t>Grønt støv. Arabic;"شاهد منتصف الليل : رواية من الدنمارك / سارة بلايدل."</t>
  </si>
  <si>
    <t>839.818 ب س ش 21 SA-RiAUC</t>
  </si>
  <si>
    <t>b1017753x</t>
  </si>
  <si>
    <t>قياس وتقييم الأداء الوظيفي = Measuring and evaluating job performance / د. عبد العزيز عبد الرحمن حسن.</t>
  </si>
  <si>
    <t>658.3125 21 SA-RiAUC</t>
  </si>
  <si>
    <t>b10174588</t>
  </si>
  <si>
    <t>الإبل : أنواعها وأعمارها / فوزان بن حمد الماضي.</t>
  </si>
  <si>
    <t>636.295 م ف إ SA-RiAUC 21</t>
  </si>
  <si>
    <t>b10175179</t>
  </si>
  <si>
    <t>إدارة محافظ الأوراق المالية : دروس وتمارين محلولة / أ. د. يوسف مسعداوي.</t>
  </si>
  <si>
    <t>b10176378</t>
  </si>
  <si>
    <t>الإبل : أسماؤها-أوصافها-طباعها / فوزان بن حمد الماضي.</t>
  </si>
  <si>
    <t>b10175167</t>
  </si>
  <si>
    <t>العلاج النفسي في الممارسة العيادية /  محمد بن سالم القرني، مجده السيد الكشكي.</t>
  </si>
  <si>
    <t>616.89152 ق م ع  SA-RiAUC 21</t>
  </si>
  <si>
    <t>b1017459x</t>
  </si>
  <si>
    <t>توفيق الحكيم : جوانب مجهولة في حياة عملاق الأدب العربي / بقلم الدكتور إسماعيل أدهم، الدكتور إبراهيم ناجي ؛ تقديم محمد حسن الألفي.</t>
  </si>
  <si>
    <t>928.1 أ إ ت SA-RiAUC</t>
  </si>
  <si>
    <t>b10177528</t>
  </si>
  <si>
    <t>المرأة في نجد : وضعها ودورها 1200-1351 هـ/ 1786-1932 م / أ. د. دلال بنت مخلد الحربي.</t>
  </si>
  <si>
    <t>305.4095311 ح د م SA-RiAUC 21</t>
  </si>
  <si>
    <t>b10175155</t>
  </si>
  <si>
    <t>The jungle book / Rudyard Kipling.</t>
  </si>
  <si>
    <t>813.6 KRJ 21‏</t>
  </si>
  <si>
    <t>b10177565</t>
  </si>
  <si>
    <t>مبادئ المحاسبة المالية / شريف محمد عبد الحميد.</t>
  </si>
  <si>
    <t>b10176366</t>
  </si>
  <si>
    <t>نماذج من الإنجازات التنموية في عهد الملك خالد بن عبد العزيز / دارة الملك عبد العزيز.</t>
  </si>
  <si>
    <t>953.108 د م ن SA-RiAUC 21</t>
  </si>
  <si>
    <t>b10175143</t>
  </si>
  <si>
    <t>清法的石头. Arabic;"الحجر السماوي : قصص قصيرة / ماتشونغ جينغ ؛ ترجمة بيت الحكمة."</t>
  </si>
  <si>
    <t>895.152 ج م ح 21 SA-RiAUC</t>
  </si>
  <si>
    <t>b10177516</t>
  </si>
  <si>
    <t>علم النفس الإكلينيكي : رؤية نظرية ونماذج تطبيقية / إيناس محمود غريب.</t>
  </si>
  <si>
    <t>616.8914 غ إ ع  SA-RiAUC 21</t>
  </si>
  <si>
    <t>b10174576</t>
  </si>
  <si>
    <t>مراسلات آل الحفظي : مجموعة من رسائل بعض علماء آل الحفظي مع غيرهم من الأئمة والعلماء والأعيان في الحجاز ونجد والمخلاف السليماني / [جمع وتعليق] أحمد محمد الحفظي.</t>
  </si>
  <si>
    <t>302.224409531 م ر آ SA-RiAUC 21</t>
  </si>
  <si>
    <t>b10175131</t>
  </si>
  <si>
    <t>محاسبة الزكاة والضريبة / إعداد د. نبيل ياسين أحمد محمد الطويل، د. عبد الناصر عبد اللطيف محمد.</t>
  </si>
  <si>
    <t>657.46 21 SA-RiAUC</t>
  </si>
  <si>
    <t>b10176354</t>
  </si>
  <si>
    <t>Archie Greene and the alchemists' curse / D. D. Everest.</t>
  </si>
  <si>
    <t>813.6 EDA 23</t>
  </si>
  <si>
    <t>b10177577</t>
  </si>
  <si>
    <t>العلاقات بين مصر والحجاز 923-1003 هـ. (1517-1594 م) / حمساء بنت حبيش الدوسري.</t>
  </si>
  <si>
    <t>327.6205312 د ح ع SA-RiAUC 21</t>
  </si>
  <si>
    <t>b1017512x</t>
  </si>
  <si>
    <t>الحصان الأسود / [تأليف] جینغ خه ؛ [ترجمة] د. یحیى مختار.</t>
  </si>
  <si>
    <t>895.152 خ ج ح 21 SA-RiAUC</t>
  </si>
  <si>
    <t>b10177504</t>
  </si>
  <si>
    <t>النثر العربي الحديث / تأليف د. سوسن رجب.</t>
  </si>
  <si>
    <t>b10176330</t>
  </si>
  <si>
    <t>A Handbook of Arabia. Arabic;"دليل الطرق في شبه الجزيرة العربية / إعداد الأدميرالية البريطانية ومكتب الحرب ؛ ترجمة د. عبد الله بن محمد نصيف ؛ راجع أسماء الأمكنة وصححها عبد الله بن محمد الشايع [و3 آخرون] ؛ قابل الترجمة وصححها د. حسن عبد العزيز أحمد."</t>
  </si>
  <si>
    <t>388.10953025 ب أ د SA-RiAUC 21</t>
  </si>
  <si>
    <t>b10175118</t>
  </si>
  <si>
    <t>Develop your leadership skills : fast, effective ways to become a leader people want to follow / John Adair.</t>
  </si>
  <si>
    <t>658.4092 AJD 23</t>
  </si>
  <si>
    <t>b10177589</t>
  </si>
  <si>
    <t>النص الشعري القديم وجماليات القراءة / تأليف الأستاذ الدكتور محمود علي عبد المعطي.</t>
  </si>
  <si>
    <t>811.1 21 SA-RiAUC</t>
  </si>
  <si>
    <t>b10176329</t>
  </si>
  <si>
    <t>العلاقات السعودية الأمريكية : نشأتها وتطورها / سميرة أحمد سنبل.‏</t>
  </si>
  <si>
    <t>327.531073 س س ع SA-RiAUC 21</t>
  </si>
  <si>
    <t>b10175106</t>
  </si>
  <si>
    <t>الصحة النفسية / تأليف د. حنان محمد سيد إسماعيل.</t>
  </si>
  <si>
    <t>616.89 21 SA-RiAUC;"616.89 إ ح ص 21"</t>
  </si>
  <si>
    <t>b10177590</t>
  </si>
  <si>
    <t>النقد الأدبي الحديث / الدكتوره سوسن رجب.</t>
  </si>
  <si>
    <t>801.95 21;"801.95 21 SA-RiAUC"</t>
  </si>
  <si>
    <t>b10176317</t>
  </si>
  <si>
    <t>الجودة وتحسين الأداء في الرعاية الصحية / أحمد عبدالله الكويتي.</t>
  </si>
  <si>
    <t>362.10685 ك أ ج  21;"1"</t>
  </si>
  <si>
    <t>b10174564</t>
  </si>
  <si>
    <t>رضيع / تأليف محمد بسام ملص ؛ الإشراف العام مؤنس الحطاب ؛ رسوم طاهرة رضائي.</t>
  </si>
  <si>
    <t>813.088 م م ر SA-RiAUC 21</t>
  </si>
  <si>
    <t>b1017509x</t>
  </si>
  <si>
    <t>أساسيات المحاسبة المالية / د. شريف محمد عبد الحميد الشيخ.</t>
  </si>
  <si>
    <t>b10176305</t>
  </si>
  <si>
    <t>المدخل إلى مراجعة الحسابات / جعفر عثمان الشريف عبدالعزيز.</t>
  </si>
  <si>
    <t>657.45 ع ج م  21</t>
  </si>
  <si>
    <t>b10174552</t>
  </si>
  <si>
    <t>ناقة / تأليف محمد بسام ملص ؛ رسوم طاهرة رضائي.</t>
  </si>
  <si>
    <t>813.088 م م ن SA-RiAUC 21</t>
  </si>
  <si>
    <t>b10175088</t>
  </si>
  <si>
    <t>النص الشعري الحديث وجماليات القراءة / تأليف أ. د. محمود علي عبد المعطي.</t>
  </si>
  <si>
    <t>811.9 21 SA-RiAUC</t>
  </si>
  <si>
    <t>b10176299</t>
  </si>
  <si>
    <t>مائدة / تأليف محمد بسام ملص ؛ الإشراف العام مؤنس الحطاب ؛ رسوم طاهرة رضائي.</t>
  </si>
  <si>
    <t>813.088 م م م SA-RiAUC 21</t>
  </si>
  <si>
    <t>b10175076</t>
  </si>
  <si>
    <t>إدارة المخاطر المصرفية والائتمانية / محمد كمال كامل عفانه.</t>
  </si>
  <si>
    <t>332.1068 ع م إ  SA-RiAUC 21</t>
  </si>
  <si>
    <t>b10174540</t>
  </si>
  <si>
    <t>ميزان / تأليف محمد بسام ملص ؛ رسوم طاهرة رضائي.</t>
  </si>
  <si>
    <t>b10175064</t>
  </si>
  <si>
    <t>معالم تاريخ العرب القديم / إبراهيم محمد بيومي مهران.</t>
  </si>
  <si>
    <t>953 م إ م  SA-RiAUC 21</t>
  </si>
  <si>
    <t>b10174539</t>
  </si>
  <si>
    <t>بحوث تطبيقية في مجال تصميم الأزياء / سحر علي زغلول علي، رباب حسن محمد.</t>
  </si>
  <si>
    <t>646.478 ع س ب  21</t>
  </si>
  <si>
    <t>b10174527</t>
  </si>
  <si>
    <t>بئر / تأليف محمد بسام ملص ؛ الإشراف العام مؤنس الحطاب ؛ رسوم طاهرة رضائي.</t>
  </si>
  <si>
    <t>813.088 م م ب SA-RiAUC 21</t>
  </si>
  <si>
    <t>b10175052</t>
  </si>
  <si>
    <t>الذهاب إلى طبيب الأسنان = Going to the dentist / لينا عطية.</t>
  </si>
  <si>
    <t>813.02 ع ل ذ SA-RiAUC 21</t>
  </si>
  <si>
    <t>b10175040</t>
  </si>
  <si>
    <t>الانتقال من المنزل = Moving house / لينا عطية.</t>
  </si>
  <si>
    <t>813.02 ع ل ا SA-RiAUC 21</t>
  </si>
  <si>
    <t>b10175039</t>
  </si>
  <si>
    <t>الذهاب إلى المدرسة = Going to the school / لينا عطية.</t>
  </si>
  <si>
    <t>b10175027</t>
  </si>
  <si>
    <t>الركوب في الطائرة = Going on a plane / لينا عطية.</t>
  </si>
  <si>
    <t>813.02 ع ل ر SA-RiAUC 21</t>
  </si>
  <si>
    <t>b10175015</t>
  </si>
  <si>
    <t>Children's stories from Japanese fairy tales and legends,</t>
  </si>
  <si>
    <t>823.3 CHS 23</t>
  </si>
  <si>
    <t>b10177607</t>
  </si>
  <si>
    <t>倔强的爱戀. Arabic;"حب عنيد : نثر / تأليف لي بي لون ؛ ترجمة فاطمة ضاهر."</t>
  </si>
  <si>
    <t>895.152 ل ب ح  21 SA-RiAUC</t>
  </si>
  <si>
    <t>b10177498</t>
  </si>
  <si>
    <t>الشريف الإدريسي : مخترع مجسم الكرة الأرضية / Author Risma Dewi ؛ نقله إلى العربية فرج بن دغيم الظفيري.</t>
  </si>
  <si>
    <t>926.1 د ر ش SA-RiAUC 21</t>
  </si>
  <si>
    <t>b10178247</t>
  </si>
  <si>
    <t>مهمة في أحضان الغابة / إعداد أحمد محمد.</t>
  </si>
  <si>
    <t>813.03 م أ م  SA-RiAUC</t>
  </si>
  <si>
    <t>b10177486</t>
  </si>
  <si>
    <t>جابر بن حيان : أبو الكيمياء / تأليف فرج بن دغيم الظفيري.</t>
  </si>
  <si>
    <t>926.1 ظ ف ج 21</t>
  </si>
  <si>
    <t>b10178235</t>
  </si>
  <si>
    <t>المهذب / Yulia nursetyawathie ؛ نقله إلى العربية فرج بن دغيم الظفيري.</t>
  </si>
  <si>
    <t>212 ن ي م SA-RiAUC 21</t>
  </si>
  <si>
    <t>b10178223</t>
  </si>
  <si>
    <t>Kidnapped / Robert Louis Stevenson.</t>
  </si>
  <si>
    <t>823.8 SRK 23;"0"</t>
  </si>
  <si>
    <t>b10178259</t>
  </si>
  <si>
    <t>الأديب الكبير يوسف إدريس : شاهد على العصر / حوار عمر بطيشة.</t>
  </si>
  <si>
    <t>928.1‏ ي إ أ  SA-RiAUC</t>
  </si>
  <si>
    <t>b10177474</t>
  </si>
  <si>
    <t>المتسامح / تأليف يوسواندي إيوان ؛ ترجمة فرج بن دغيم الظفيري.</t>
  </si>
  <si>
    <t>212 ي إ م SA-RiAUC 21</t>
  </si>
  <si>
    <t>b10178211</t>
  </si>
  <si>
    <t>Woman who brings the rain : a memoir of Hokkaido, Japan. Arabic;"المرأة التي تجلب المطر : مذكرات من هوكايدو، اليابان / تأليف إلينيد جراميش ؛ ترجمة عبد الرحيم يوسف."</t>
  </si>
  <si>
    <t>952  ج إ م SA-RiAUC</t>
  </si>
  <si>
    <t>b10177462</t>
  </si>
  <si>
    <t>الكريم / Author Iwan Yuswandi ؛ نقله إلى العربية فرج بن دغيم الظفيري.</t>
  </si>
  <si>
    <t>212 ي إ ك SA-RiAUC 21</t>
  </si>
  <si>
    <t>b1017820x</t>
  </si>
  <si>
    <t>A little princess / by Frances Hodgson Burnett ; adapted by Cathy East Dubowski.</t>
  </si>
  <si>
    <t>823.8 ALP 23</t>
  </si>
  <si>
    <t>b10178260</t>
  </si>
  <si>
    <t>السد العالي : الهرم العظيم للقرن العشرين / جيورجي سوخاريف ؛ تقديم م. عبد الحكيم جمال عبد الناصر، م صبري العشماوي.</t>
  </si>
  <si>
    <t>627.80962  ‏س ج س SA-RiAUC;"0"</t>
  </si>
  <si>
    <t>b10177449</t>
  </si>
  <si>
    <t>المثابر / Asep Jaidin ؛ نقله إلى العربية فرج بن دغيم الظيفري.</t>
  </si>
  <si>
    <t>212 ج أ م ج أ م SA-RiAUC 21</t>
  </si>
  <si>
    <t>b10178193</t>
  </si>
  <si>
    <t>النزيه / Author Aira Kimberly ؛ نقله إلى العربية فرج بن دغيم الظفيري.</t>
  </si>
  <si>
    <t>212 ك آ ن SA-RiAUC 21</t>
  </si>
  <si>
    <t>b10178181</t>
  </si>
  <si>
    <t>Aesop's fables. English. Selections.;"Aesop's fables : an illustrated classic / with illustrations by Percy J. Billinghurst ; adapted by J. Emmerson."</t>
  </si>
  <si>
    <t>398.2452 AEF 23</t>
  </si>
  <si>
    <t>b10178272</t>
  </si>
  <si>
    <t>طائر السعادة / فيكتوريا توكاريفا.</t>
  </si>
  <si>
    <t>813.02 ت ف ط‏  SA-RiAUC 21</t>
  </si>
  <si>
    <t>b10177450</t>
  </si>
  <si>
    <t>Kinder- und Hausmärchen. English Selections.;"Brothers Grimm fairy tales : an illustrated classic / with illustrations by Arthur Rackham."</t>
  </si>
  <si>
    <t>398.20943 BRG 23</t>
  </si>
  <si>
    <t>b10178284</t>
  </si>
  <si>
    <t>الوثائق الخاصة لـ ليلى مراد / أشرف غريب.</t>
  </si>
  <si>
    <t>927.8242غ أ و  21 SA-RiAUC</t>
  </si>
  <si>
    <t>b10177437</t>
  </si>
  <si>
    <t>الودود / Author Iwan Yuswandi ؛ نقله إلى العربية فرج بن دغيم الظفيري.</t>
  </si>
  <si>
    <t>212 ي إ و SA-RiAUC 21</t>
  </si>
  <si>
    <t>b1017817x</t>
  </si>
  <si>
    <t>العادل / Asep Jaidin ؛ نقله إلى العربية فرج بن دغيم الظيفري.</t>
  </si>
  <si>
    <t>212 ج أ ع SA-RiAUC 21</t>
  </si>
  <si>
    <t>b10178168</t>
  </si>
  <si>
    <t>معجم المصطلحات العلمية في التراث الإسلامي / أحمد فؤاد باشا.</t>
  </si>
  <si>
    <t>953.0003 ب أ م  21 SA-RiAUC</t>
  </si>
  <si>
    <t>b10177425</t>
  </si>
  <si>
    <t>المتواضع / Iwan Yuswandi ؛ نقله إلى العربية فرج بن دغيم الظفيري.</t>
  </si>
  <si>
    <t>808.83 ي إ م SA-RiAUC 21</t>
  </si>
  <si>
    <t>b10178156</t>
  </si>
  <si>
    <t>الكتابات المعماة في الحضارة المصرية القديمة / نجوى محمد متولي.</t>
  </si>
  <si>
    <t>652.80932 م ن ك 21 SA-RiAUC</t>
  </si>
  <si>
    <t>b10177413</t>
  </si>
  <si>
    <t>الحازم / Author Iwan Yuswandi ؛ نقله إلى العربية فرج بن دغيم الظفيري.</t>
  </si>
  <si>
    <t>808.83 ي إ ح SA-RiAUC 21</t>
  </si>
  <si>
    <t>b10178144</t>
  </si>
  <si>
    <t>مبادئ الرسم والتصميم المعماري للمباني / أ. د. م. محمد حلمي المرسي الحفناوي.</t>
  </si>
  <si>
    <t>720.284 ح م م  21 SA-RiAUC7</t>
  </si>
  <si>
    <t>b10177401</t>
  </si>
  <si>
    <t>العلوم والفنون في الحضارة الإسلامية / الدكتور تاج السر أحمد حران.</t>
  </si>
  <si>
    <t>953 ح ت ع SA-RiAUC 21</t>
  </si>
  <si>
    <t>b10174515</t>
  </si>
  <si>
    <t>مؤذن كان عبدا / محمد بسام جودت ملص.</t>
  </si>
  <si>
    <t>239.9  م م م SA-RiAUC 21</t>
  </si>
  <si>
    <t>b10178132</t>
  </si>
  <si>
    <t>الرسم الهندسي والإسقاط / أحمد عهدي عبد الغني.</t>
  </si>
  <si>
    <t>604.2 ع أ ر 21 SA-RiAUC</t>
  </si>
  <si>
    <t>b10177395</t>
  </si>
  <si>
    <t>صاحبه الصديق / أسيب جايدن ؛ ترجمة محمد بسام جودت ملص.</t>
  </si>
  <si>
    <t>239.9 ج أ ص SA-RiAUC 21</t>
  </si>
  <si>
    <t>b10178120</t>
  </si>
  <si>
    <t>فصول من تاريخ الخليج العربي الحديث والمعاصر / صالح حسن المسلوت.</t>
  </si>
  <si>
    <t>953.001 م ص ف SA-RiAUC 21</t>
  </si>
  <si>
    <t>b10174503</t>
  </si>
  <si>
    <t>عناصر التصميم والإنشاء المعماري / ترجمة وإعداد المهندس ربيع محمد نذير الحرستاني.</t>
  </si>
  <si>
    <t>721 ع ن ت  21 SA-RiAUC</t>
  </si>
  <si>
    <t>b10177383</t>
  </si>
  <si>
    <t>صدقته / تأليف محمد بسام جودت ملص.</t>
  </si>
  <si>
    <t>239.9 م م ص SA-RiAUC 21</t>
  </si>
  <si>
    <t>b10178119</t>
  </si>
  <si>
    <t>الأدب المقارن : المفهوم .. والتطبيق / تأليف الأستاذ الدكتور حلمي محمد القاعود.</t>
  </si>
  <si>
    <t>809 21 SA-RiAUC;"‏809 21 SA-MAUQU"</t>
  </si>
  <si>
    <t>b10176287</t>
  </si>
  <si>
    <t>مقتطفات من رياضيات الحضارة الإسلامية / منذر راشد الفريدان.</t>
  </si>
  <si>
    <t>510.89927 21 SA-RiAUC</t>
  </si>
  <si>
    <t>b10174497</t>
  </si>
  <si>
    <t>الراشد القوي / تأليف محمد بسام جودت ملص.</t>
  </si>
  <si>
    <t>239.9 م م ر 21</t>
  </si>
  <si>
    <t>b10178107</t>
  </si>
  <si>
    <t>روائع الخط العربي بجامع البوصيري / خالد عزب، محمد الجمل ؛ تقديم إسماعيل سراج الدين.</t>
  </si>
  <si>
    <t>745.619109621 ع خ ر  21 SA-RiAUC</t>
  </si>
  <si>
    <t>b1017736x</t>
  </si>
  <si>
    <t>رؤية معاصرة في الإرشاد والعلاج النفسي : النظرية والتطبيق" : التحليل الاجتماعي، التحليل بالمعني، الانتقائي التكاملي، العقلاني الانفعالي السلوكي، الحاني، السلوكي الجدلي / تأليف وإعداد د. أسماء فتحي أحمد [و5 آخرون]"</t>
  </si>
  <si>
    <t>b10176275</t>
  </si>
  <si>
    <t>تاريخ الأيوبيين والمماليك / عمرو عبدالعزيز منير، حسن أحمد البطاوي.</t>
  </si>
  <si>
    <t>953.07393 م ع ت  SA-RiAUC 21</t>
  </si>
  <si>
    <t>b10174485</t>
  </si>
  <si>
    <t>أسس الجغرافيا البشرية والاجتماعية / حسام الدين جاد الرب.</t>
  </si>
  <si>
    <t>304.2 ج ح أ  21 SA-RiAUC;"0"</t>
  </si>
  <si>
    <t>b10177371</t>
  </si>
  <si>
    <t>أساسيات المشتريات والمخازن / تأليف الدكتور زهير محمد كامل.</t>
  </si>
  <si>
    <t>658.7 21 SA-RiAUC</t>
  </si>
  <si>
    <t>b10176263</t>
  </si>
  <si>
    <t>الممثل وفلسفة المعامل المسرحية / الأستاذ الدكتور أبو الحسن سلام.</t>
  </si>
  <si>
    <t>792.028 س أ م  21 SA-RiAUC</t>
  </si>
  <si>
    <t>b10177358</t>
  </si>
  <si>
    <t>تاريخ الدولة البيزنطية / عمرو عبدالعزيز منير، حسن أحمد البطاوي.</t>
  </si>
  <si>
    <t>937.09 م ع ت SA-RiAUC 21</t>
  </si>
  <si>
    <t>b10174473</t>
  </si>
  <si>
    <t>الرواي / تأليف محمد بسام جودت ملص.</t>
  </si>
  <si>
    <t>239.9 م م ر SA-RiAUC 21</t>
  </si>
  <si>
    <t>b10178090</t>
  </si>
  <si>
    <t>إدارة الموارد البشرية بين النظرية والتقديم = Human resources management between theory and practice / د. محمد صالح يوسف علي، د. أنس عبد الباسط عباس.</t>
  </si>
  <si>
    <t>b10176251</t>
  </si>
  <si>
    <t>Arabian Nights (Bath Treasury of Children's Classics)</t>
  </si>
  <si>
    <t>398.22‏   ARN 23</t>
  </si>
  <si>
    <t>b10178338</t>
  </si>
  <si>
    <t>جغرافية الوطن العربي / راتب محمود البشايرة.</t>
  </si>
  <si>
    <t>910.91751 ب ر ج SA-RiAUC 21</t>
  </si>
  <si>
    <t>b10174461</t>
  </si>
  <si>
    <t>اللمحة اللطيفة في ذكر أحوال كسوة الكعبة الشريفة / أحمد بن علي حجر العسقلاني ؛ تحقيق محمد علي فهيم بيومي.</t>
  </si>
  <si>
    <t>215.1 ح أ ل  21 SA-RiAUC</t>
  </si>
  <si>
    <t>b10177346</t>
  </si>
  <si>
    <t>الفاروق / إندرياني ماللو ؛ ترجمة محمد بسام جودت ملص.</t>
  </si>
  <si>
    <t>239.9 م إ ف SA-RiAUC 21</t>
  </si>
  <si>
    <t>b10178089</t>
  </si>
  <si>
    <t>أساسيات المحاسبة المالية وتطبيقاتها = Fundamentals of financial accounting &amp; its applications / د. أحمد يوسف آدم إسماعيل.</t>
  </si>
  <si>
    <t>b1017624x</t>
  </si>
  <si>
    <t>مقرر التاريخ الوطني /  معهد البحوث والخدمات الاستشارية.</t>
  </si>
  <si>
    <t>375.9  م ب م  21;"372.8909566 21 SA-RiAUC"</t>
  </si>
  <si>
    <t>b1017445x</t>
  </si>
  <si>
    <t>تاريخ الأردن الحضاري / تأليف أ. د. محمد سالم الطراونة [و3 آخرون]</t>
  </si>
  <si>
    <t>956.8 ط م ت  21 SA-RiAUC</t>
  </si>
  <si>
    <t>b10177334</t>
  </si>
  <si>
    <t>الصديقة / تأليف محمد بسام جودت ملص.</t>
  </si>
  <si>
    <t>b10178077</t>
  </si>
  <si>
    <t>تحليل الأوراق المالية = Securities analysis / د. زهير غراية، د. عبد العزيز بن محمد السهلاوي.</t>
  </si>
  <si>
    <t>21 658,15;"332.6 21 SA-RiAUC"</t>
  </si>
  <si>
    <t>b10176238</t>
  </si>
  <si>
    <t>أول صبي أسلم / تأليف محمد بسام جودت ملص.</t>
  </si>
  <si>
    <t>239.9 م م أ SA-RiAUC 21</t>
  </si>
  <si>
    <t>b10178065</t>
  </si>
  <si>
    <t>The jungle book /  Rudyard Kipling.</t>
  </si>
  <si>
    <t>b1017834x</t>
  </si>
  <si>
    <t>أرض زيكولا : رواية / عمرو عبد الحميد.</t>
  </si>
  <si>
    <t>813.03 ع ع أ 21 SA-RiAUC</t>
  </si>
  <si>
    <t>b10177310</t>
  </si>
  <si>
    <t>التخطيط الاستراتيجي الحديث في العلاقات العامة / أ. د. فؤادة عبد المنعم البكري، أ. د. ثريا أحمد البدوي، هالة رشاد العايدي.</t>
  </si>
  <si>
    <t>21 659.2;"659.2 21 SA-RiAUC"</t>
  </si>
  <si>
    <t>b10174448</t>
  </si>
  <si>
    <t>القائد / تأليف محمد بسام جودت ملص.</t>
  </si>
  <si>
    <t>239.9 م م ق SA-RiAUC 21</t>
  </si>
  <si>
    <t>b10178053</t>
  </si>
  <si>
    <t>البصمة الوراثية : حقيقتها ودلالاتها الطبية والشرعية والجنائية / تأليف د. عبد العزيز بن محمد الراشد.</t>
  </si>
  <si>
    <t>21 251.1 ر ع ب;"254.5 21 SA-RiAUC"</t>
  </si>
  <si>
    <t>b10176226</t>
  </si>
  <si>
    <t>المدخل إلى الجغرافيا الطبيعية والبشرية / عبد الله بن ناصر الوليعي.</t>
  </si>
  <si>
    <t>910.02 و ع م SA-RiAUC 21</t>
  </si>
  <si>
    <t>b10174436</t>
  </si>
  <si>
    <t>My first pregnancy / Joanna Girling.</t>
  </si>
  <si>
    <t>618.2 GJM 23</t>
  </si>
  <si>
    <t>b10178351</t>
  </si>
  <si>
    <t>صياد النسيم : قصص / محمد المخزنجي.</t>
  </si>
  <si>
    <t>813.01 م م ص 21 SA-RiAUC</t>
  </si>
  <si>
    <t>b10177309</t>
  </si>
  <si>
    <t>أحب الخيول = I love horses / فريق أ ب ت.</t>
  </si>
  <si>
    <t>590 ف أ أ SA-RiAUC 21</t>
  </si>
  <si>
    <t>b10178041</t>
  </si>
  <si>
    <t>مبادئ الاقتصاد الكلي : المفاهيم والنظريات / تأليف د. زينب إسماعيل شهاب، د. هاجرة إبراهيم بوقرة.</t>
  </si>
  <si>
    <t>339.01 21 SA-RiAUC</t>
  </si>
  <si>
    <t>b10176214</t>
  </si>
  <si>
    <t>أحب القطط الكبيرة = I love big cats / فريق أ ب ت (عمان، الأردن).</t>
  </si>
  <si>
    <t>590 ‏ ف أ أ ف أ أ SA-RiAUC 21</t>
  </si>
  <si>
    <t>b1017803x</t>
  </si>
  <si>
    <t>Breast cancer stem cells &amp; therapy resistance. Arabic;"خلايا سرطان الثدي الجذعية ومقاومة العلاج / تأليف Phuc Van Pham ؛ ترجمة أ. د. إبراهيم عبد الله حسن بركات، د. ريم عطا الله العجمي."</t>
  </si>
  <si>
    <t>616.99249 21 SA-RiAUC;"616.99249 ف ف خ 21";"2"</t>
  </si>
  <si>
    <t>b10174424</t>
  </si>
  <si>
    <t>رمادي داكن : قصص قصيرة / طالب الرفاعي.</t>
  </si>
  <si>
    <t>813.01 ر ط ر 21 SA-RiAUC</t>
  </si>
  <si>
    <t>b10177292</t>
  </si>
  <si>
    <t>أحب صغار الحيوانات = I love baby animals / فريق أ ب ت (عمان، الأردن).</t>
  </si>
  <si>
    <t>590‏ ف أ أ ف أ أ SA-RiAUC 21</t>
  </si>
  <si>
    <t>b10178028</t>
  </si>
  <si>
    <t>مدخل إلى مبادئ الإدارة العامة / تأليف د. هندة علي العابدي، د. هاجرة إبراهيم بوقرة.</t>
  </si>
  <si>
    <t>351 21 SA-RiAUC</t>
  </si>
  <si>
    <t>b10176202</t>
  </si>
  <si>
    <t>مكتبة الإسكندرية القديمة / تأليف د. شيماء الشريف.</t>
  </si>
  <si>
    <t>027.40932 ش ش م 21 SA-RiAUC</t>
  </si>
  <si>
    <t>b10177280</t>
  </si>
  <si>
    <t>أحب الدببة = I love bears / فريق أ ب ت (عمان، الأردن).</t>
  </si>
  <si>
    <t>‏ 590 ف أ أ 21</t>
  </si>
  <si>
    <t>b10178016</t>
  </si>
  <si>
    <t>الهروب خارج الرأس : قصص / عمرو العادلي.</t>
  </si>
  <si>
    <t>813.01 ع ع هـ 21 SA-RiAUC</t>
  </si>
  <si>
    <t>b10177279</t>
  </si>
  <si>
    <t>أحب حيوانات المزرعة = I love farm animals / فريق أ ب ت.</t>
  </si>
  <si>
    <t>b10178004</t>
  </si>
  <si>
    <t>Unwind! : 7 principles for a stress-free life. Arabic;"تخلص من التوتر : 7 مبادئ لحياة خالية من التوتر / د. ميشيل أولبين، سام براكن ؛ ترجمة أحمد حسن ؛ مراجعة محمد الجيزاوي."</t>
  </si>
  <si>
    <t>616.85223 أ م ت 21 SA-RiAUC</t>
  </si>
  <si>
    <t>b10177267</t>
  </si>
  <si>
    <t>Not a life coach  : are you ready to change your life? / James Smith.</t>
  </si>
  <si>
    <t>158.3023 SJN 23</t>
  </si>
  <si>
    <t>b10178363</t>
  </si>
  <si>
    <t>مبادئ التسويق = Principles of marketing / د. فؤاد محمد الحمدي، د. أنس عبد الباسط عباس.</t>
  </si>
  <si>
    <t>b10176196</t>
  </si>
  <si>
    <t>أحب الحيتان والدلافين = I love whales &amp; dolphins / فريق أ ب ت (عمان، الأردن).</t>
  </si>
  <si>
    <t>590 ف أ أ 21</t>
  </si>
  <si>
    <t>b10177991</t>
  </si>
  <si>
    <t>جيومورفولوجية سهل السندي / تأليف د. رقية أحمد العاني.</t>
  </si>
  <si>
    <t>910.9567 ع ر ج 21 SA-RiAUC</t>
  </si>
  <si>
    <t>b10177255</t>
  </si>
  <si>
    <t>أحب الديناصورات = I love dinosaurs / فريق أ ب ت.</t>
  </si>
  <si>
    <t>b1017798x</t>
  </si>
  <si>
    <t>المحاسبة الحكومية في المملكة العربية السعودية / د. شريف محمد الشيخ.</t>
  </si>
  <si>
    <t>657.83509531 21 SA-RiAUC</t>
  </si>
  <si>
    <t>b10176184</t>
  </si>
  <si>
    <t>المتراكبات العضوية للكرافين وأوكسيد الكرافين النانوي : التحضير والخواص الكهربائية = Organic composites for nano graphene oxide : synthesis and electrical properties / الأستاذ الدكتور غزوان حسن عبد الوهاب الصميدعي، الأستاذ المساعد الدكتور عصام عبد الكريم لطيف، المدرس الدكتور قدوي زيدان خلف.</t>
  </si>
  <si>
    <t>620.5 ص غ م 21 SA-RiAUC</t>
  </si>
  <si>
    <t>b10177243</t>
  </si>
  <si>
    <t>أحب التماسيح = I love crocodiles / فريق أ ب ت.</t>
  </si>
  <si>
    <t>b10177978</t>
  </si>
  <si>
    <t>The encyclopedia of watercolour techniques / Hazel Harrison.</t>
  </si>
  <si>
    <t>751.422 HHE 23</t>
  </si>
  <si>
    <t>b10178375</t>
  </si>
  <si>
    <t>الأصول العلمية ومشاكل التطبيق للمحاسبة المتوسطة / تأليف د. شريف محمد عبد الحميد الشيخ.</t>
  </si>
  <si>
    <t>657.044 21 SA-RiAUC</t>
  </si>
  <si>
    <t>b10176172</t>
  </si>
  <si>
    <t>التفاضل والتكامل (1) = Calculus (1) / وسيم عبد القادر محمد المشاعلة، الدكتور هيثم علي القواقنة، الدكتورة ميسون مصطفى قوصيني.</t>
  </si>
  <si>
    <t>515.15 م و ت 21 SA-RiAUC</t>
  </si>
  <si>
    <t>b10177231</t>
  </si>
  <si>
    <t>جغرافيا أشكال سطح الأرض / تأليف فتحية محمد الحسن.</t>
  </si>
  <si>
    <t>910.02 ح ف ج 21 SA-RiAUC</t>
  </si>
  <si>
    <t>b1017722x</t>
  </si>
  <si>
    <t>الإدارة الاستراتيجية : رؤية معاصرة = Strategic management : contemporary vision / د. أنس عبد الباسط عباس.</t>
  </si>
  <si>
    <t>658.4012 21 SA-RiAUC</t>
  </si>
  <si>
    <t>b10176160</t>
  </si>
  <si>
    <t>الأمن المائي / أيمن وهدان.</t>
  </si>
  <si>
    <t>333.91 و أ أ 21 SA-RiAUC</t>
  </si>
  <si>
    <t>b10177218</t>
  </si>
  <si>
    <t>جغرافية الخدمات : الأسس النظرية والدراسات التطبيقية / حسام الدين جاد الرب.</t>
  </si>
  <si>
    <t>304.2 21 SA-RiAUC</t>
  </si>
  <si>
    <t>b10176159</t>
  </si>
  <si>
    <t>الدليل في إدارة حوادث الطوارئ الصحية / تأليف Gan Glarum ؛ ترجمة د. أنس بن عبد الحفيظ خان.</t>
  </si>
  <si>
    <t>616.025 غ غ د 21 SA-RiAUC</t>
  </si>
  <si>
    <t>b10174412</t>
  </si>
  <si>
    <t>هندسة القوى الكهربية : دراسات في توليد ونقل وتوزيع الطاقة الكهربية / محمود جيلاني.</t>
  </si>
  <si>
    <t>621.31072 ج م هـ 21 SA-RiAUC</t>
  </si>
  <si>
    <t>b10177206</t>
  </si>
  <si>
    <t>How to think kike sherlock : improve your powers of observation, memory and deduction hardcover. Arabic;"كيف تفكر مثل شيرلوك : حسن قدراتك على الملاحظة والتذكر والاستنتاج / دانييل سميث ؛ ترجمة مكتبة جرير."</t>
  </si>
  <si>
    <t>153.4 21 SA-RiAUC</t>
  </si>
  <si>
    <t>b10177966</t>
  </si>
  <si>
    <t>Typology : collections at the Harvard Museums of Science &amp; Culture / Diana Zlatanovski.</t>
  </si>
  <si>
    <t>507.47444 ZDT 23</t>
  </si>
  <si>
    <t>b10178387</t>
  </si>
  <si>
    <t>ABC of learning and teaching in medicine. Arabic;"أبجديات تعلم وتعليم الطب / تحرير Peter Cantillon، Diana Wood، Sarah Yardley ؛ ترجمة أ. د. شريف محمد فهمي الوتيدي، د. يوسف محمد عبد الرحمن يوسف النحاس."</t>
  </si>
  <si>
    <t>610.71 21 SA-RiAUC</t>
  </si>
  <si>
    <t>b10174400</t>
  </si>
  <si>
    <t>مبادئ وقضايا علم الأرشيف / إليو لودوليني ؛ ترجمة د. إبراهيم أحمد المهدوي.</t>
  </si>
  <si>
    <t>027 ل إ م 21 SA-RiAUC</t>
  </si>
  <si>
    <t>b1017719x</t>
  </si>
  <si>
    <t>المدخل إلى الصحة العامة / تأليف ماري جين شنايدر ؛ ترجمة د. محمد سمير طليمات، د. محمد زيد ملك.</t>
  </si>
  <si>
    <t>614 21 SA-RiAUC;"614 21 ش م م"</t>
  </si>
  <si>
    <t>b10174394</t>
  </si>
  <si>
    <t>الماتلاب : مختبر الرياضيات / الأستاذ الدكتور زياد عبد الكريم القاضي.</t>
  </si>
  <si>
    <t>510.285 ق ز م 21 SA-RiAUC</t>
  </si>
  <si>
    <t>b10177188</t>
  </si>
  <si>
    <t>350+ knitting tips, techniques, and trade secrets / Betty Barnden.</t>
  </si>
  <si>
    <t>746.432 BBT 23</t>
  </si>
  <si>
    <t>b10178399</t>
  </si>
  <si>
    <t>كتاب الوعي التام : طرق عملية لعيش حياة أكثر وعيا / مارتن نيومان ؛ ترجمة مكتبة جرير.</t>
  </si>
  <si>
    <t>153.7 ن م ك SA-RiAUC 21</t>
  </si>
  <si>
    <t>b10177954</t>
  </si>
  <si>
    <t>الاتجاهات الحديثة للإنتاج المستدام للمحاصيل الحقلية في البيئة الجافة / تأليف أ. د. ناصر بن عبد الرحمن السحيباني [و3 آخرون]</t>
  </si>
  <si>
    <t>633 21 SA-RiAUC</t>
  </si>
  <si>
    <t>b10174382</t>
  </si>
  <si>
    <t>قصة الكتابة : رموز وأبجديات جدارية مكتبة الإسكندرية / تأليف أولاف برجرين ؛ ترجمة أيمن منصور ؛ مراجعة لؤي محمود سعيد.</t>
  </si>
  <si>
    <t>411.709621 ب أ ق 21 SA-RiAUC</t>
  </si>
  <si>
    <t>b10177176</t>
  </si>
  <si>
    <t>خلاصة الأيام / د. فهاد بن معتاد الحمد.</t>
  </si>
  <si>
    <t>923.2 21 SA-RiAUC</t>
  </si>
  <si>
    <t>b10176147</t>
  </si>
  <si>
    <t>كيف تكون لطيفا ومراعيا للآخرين : لحظات من الوعي التام / ترجمة مكتبة جرير.</t>
  </si>
  <si>
    <t>158.2 ك ي ت SA-RiAUC 21</t>
  </si>
  <si>
    <t>b10177942</t>
  </si>
  <si>
    <t>مع ابن خلدون في رحلته / إعداد خالد عزب، محمد السيد ؛ تقديم إسماعيل سراج الدين.</t>
  </si>
  <si>
    <t>910.4 ع خ م 21</t>
  </si>
  <si>
    <t>b10177164</t>
  </si>
  <si>
    <t>مسلمو الهوى الصينيون في يونن : علم الأنساب العربية وشبكات الشتات بين الصين ودول جنوب شرقي آسيا = Hui Chinese muslims in Yunnan : Arabian genealogies and diasporic networks between China and Southeast Asia / جيانزيونج ما.</t>
  </si>
  <si>
    <t>929.2089927 21 SA-RiAUC;"210.9151 21 SA-MAUQU";"210.9151 21"</t>
  </si>
  <si>
    <t>b10176135</t>
  </si>
  <si>
    <t>Art of being indispensable at work : win influence, beat overcommitment, and get the right things done. Arabic;"فن أن تكون شخصا لا يمكن الاستغناء عنه في العمل / بروس تولجان ؛ ترجمة مكتبة جرير."</t>
  </si>
  <si>
    <t>658.409 ت ب ف SA-RiAUC 21</t>
  </si>
  <si>
    <t>b10177930</t>
  </si>
  <si>
    <t>Anderson's atlas of hematology. Arabic;"أطلس علوم الدم / تحرير Shauna C. Anderson Young</t>
  </si>
  <si>
    <t xml:space="preserve"> Keila B. Poulsen ؛ ترجمة الدكتورة فاطمة سعيد عبد الله القحطاني."</t>
  </si>
  <si>
    <t>01010100017068</t>
  </si>
  <si>
    <t>كتاب الطاقة والنشاط : 50 طريقة لتعزيز طاقتك في العمل والحياة / ريتشارد مادوكس ؛ ترجمة مكتبة جرير.</t>
  </si>
  <si>
    <t>158.1 م ر ك SA-RiAUC 21</t>
  </si>
  <si>
    <t>b10177929</t>
  </si>
  <si>
    <t>مقابلة خاصة جدا / [تأليف] لاو ما ؛ [ترجمة] أمنیة شكري.</t>
  </si>
  <si>
    <t>895.152 ل ا م 21 SA-RiAUC</t>
  </si>
  <si>
    <t>b10177152</t>
  </si>
  <si>
    <t>Making pinch pots : 35 beautiful projects to hand-form from clay / Jacqui Atkin.</t>
  </si>
  <si>
    <t>738 AJM 23</t>
  </si>
  <si>
    <t>b10178405</t>
  </si>
  <si>
    <t>كتاب التأثير : 50 طريقة لتحسين حضورك وتأثيرك في العمل‎ / سايمون تايلر ؛ ترجمة مكتبة جرير.</t>
  </si>
  <si>
    <t>158.1 ت س ك SA-RiAUC 21</t>
  </si>
  <si>
    <t>b10177917</t>
  </si>
  <si>
    <t>قصة نجاح شركة بي واي دي : وانغ تشوان فو / [تأليف] لي داتشیان ؛ [ترجمة] آیة الغازي.</t>
  </si>
  <si>
    <t>338.47629220951 د ل ق 21 SA-RiAUC</t>
  </si>
  <si>
    <t>b10177140</t>
  </si>
  <si>
    <t>وثائق من الغاط / فائز موسى البدراني الحربي.</t>
  </si>
  <si>
    <t>953.111 21 SA-RiAUC;"953.1137 ح ف و 21";"21 953.1137"</t>
  </si>
  <si>
    <t>b10176123</t>
  </si>
  <si>
    <t>كيف تنعم بالسكينة وتهزم القلق : لحظات اليقظة / ترجمة مكتبة جرير.</t>
  </si>
  <si>
    <t>152.4 ك ي ت SA-RiAUC 21</t>
  </si>
  <si>
    <t>b10177905</t>
  </si>
  <si>
    <t>从旧民居到新社区. Arabic;"العمارة الصينية / تحرير وانغ يون جوان ؛ ترجمة آية عبد الله ؛ مراجعة د. أحمد ظريف ؛ إشراف عام عمرو مغيث."</t>
  </si>
  <si>
    <t>720.951 ع م ص 21 SA-RiAUC</t>
  </si>
  <si>
    <t>b10177139</t>
  </si>
  <si>
    <t>Say yes to yourself : 50+ uplifting lessons in self-empowerment, self-confidence, and self-worth. Arabic;"قل نعم لنفسك : أكثر من 50 درسا معززا في تمكين الذات والثقه بالنفس وتقدير الذات / تأليف مولي بورفورد ؛ [ترجمة مكتبة جرير]"</t>
  </si>
  <si>
    <t>158.1 ب م ق SA-RiAUC 21</t>
  </si>
  <si>
    <t>b10177899</t>
  </si>
  <si>
    <t>طب الأمراض الجلدية النفسية : التأثير النفسي للاضطربات الجلدية / كارل وارك ؛ ترجمة أنس عبد الرزاق مكتبي.</t>
  </si>
  <si>
    <t>616.5019 21 SA-RiAUC;"616.5019 و ك ط 21"</t>
  </si>
  <si>
    <t>b10099025</t>
  </si>
  <si>
    <t>قصة نجاح مجموعة تينسنت للبرمجيات : إمبراطورية تينسنت ما هوا تينغ / تأليف لين جون، تشانغ يو تشو ؛ ترجمة آية عبد الله ؛ مراجعة د. أحمد ظريف القاضي.</t>
  </si>
  <si>
    <t>923.3 ج ل ق 21 SA-RiAUC</t>
  </si>
  <si>
    <t>b10177127</t>
  </si>
  <si>
    <t>ظهور الخطوط الحديدية وآثارها في المشرق العربي في القرن الثالث عشر هجري-التاسع عشر ميلادي / إعداد نوف بنت رزق بن فارس الروضان.</t>
  </si>
  <si>
    <t>385.091751 21 SA-RiAUC;"385.091751 21 ر ن ظ"</t>
  </si>
  <si>
    <t>b10176111</t>
  </si>
  <si>
    <t>北上. Arabic;"رحلة إلى الشمال : رواية / للأديب الصيني شیو تسى تشین ؛ ترجمة وتقديم د. یحیى مختار، تحرير أشرف عويس."</t>
  </si>
  <si>
    <t>895.152 ش ت ر 21 SA-RiAUC</t>
  </si>
  <si>
    <t>b10177115</t>
  </si>
  <si>
    <t>دع التسامح يحررك : دفتر تمرينات تدريجي للتخلص من الألم وإيجاد السلام / ميريديث هوك ؛ ترجمة مكتبة جرير.</t>
  </si>
  <si>
    <t>152.41 هـ م د SA-RiAUC 21</t>
  </si>
  <si>
    <t>b10177887</t>
  </si>
  <si>
    <t>The encyclopedia of drawing techniques / Hazel Harrison.</t>
  </si>
  <si>
    <t>741.2 HHE 23</t>
  </si>
  <si>
    <t>b10178429</t>
  </si>
  <si>
    <t>ديوان الآلام / زاو ليهونغ (مؤلف)؛ أدونيس (تقديم)؛ محسن فرجاني (ترجمة).</t>
  </si>
  <si>
    <t>895.1 ل ز د 21</t>
  </si>
  <si>
    <t>b10177103</t>
  </si>
  <si>
    <t>عوامل الهجرات السكانية إلى مكة المكرمة خلال العصر العثماني (923-1334 هـ / 1517-1917 م) / ‏مها بنت سعيد سعد اليزيدي.</t>
  </si>
  <si>
    <t>304.853121 21 SA-RiAUC;"21 953. 121 ي م ع";"953.121 21"</t>
  </si>
  <si>
    <t>b1017610x</t>
  </si>
  <si>
    <t>الطريق نحو الأعلى : كتاب زيج زيجلار الكلاسيكي المبتكر عن تحقيق الإنجازات / زيج زيجلر ؛ ترجمة مكتبة جرير.</t>
  </si>
  <si>
    <t>158.1 ز ز ط SA-RiAUC 21</t>
  </si>
  <si>
    <t>b10177875</t>
  </si>
  <si>
    <t>قراءات نقدية في الأدب الصيني / منير عتيبة.</t>
  </si>
  <si>
    <t>895.109 ع م ق 21 SA-RiAUC</t>
  </si>
  <si>
    <t>b10177097</t>
  </si>
  <si>
    <t>المسافرون الموسميون : قباطنة الخليج والتجار-الأمراء في عالم المحيط الهندي = Monsoon travelers : Gulf nakhudhas and merchant princes in the Indian Ocean world / د. فهد أحمد بشارة.</t>
  </si>
  <si>
    <t>623.890953 21 SA-RiAUC;"380.1091653 ب ف م";"623.8909 21";"623.8909 21 SA-MAUQU"</t>
  </si>
  <si>
    <t>b10176093</t>
  </si>
  <si>
    <t>إلى أي ارتفاع تستطيع الارتقاء : ثماني قوى ترتقي بك لتحقق كامل إمكاناتك / جينيفر آدامز  ؛ ترجمة مكتبة جرير.</t>
  </si>
  <si>
    <t>158.1 آ ج أ SA-RiAUC 21</t>
  </si>
  <si>
    <t>b10177863</t>
  </si>
  <si>
    <t>فهم الصين / ترجمة ريهام محمد دشيش ؛ مراجعة أحمد السعيد.</t>
  </si>
  <si>
    <t>327.10951 ف هـ ص 21 SA-RiAUC</t>
  </si>
  <si>
    <t>b10177085</t>
  </si>
  <si>
    <t>رحلة التغير في الديرة : تصوير بالقلم / عبد الرحمن بن عبد الكريم المفرج.</t>
  </si>
  <si>
    <t>953.143 21 SA-RiAUC</t>
  </si>
  <si>
    <t>b10176081</t>
  </si>
  <si>
    <t>The only negotiation book you'll ever need : winning maneuvers for the digital age!. Arabic;"كتاب المفاوضات : 50 إجراء فعالا تجعلك مفاوضا خبيرا / نيكول سومز."</t>
  </si>
  <si>
    <t>658.4052 س ن ك SA-RiAUC 21</t>
  </si>
  <si>
    <t>b10177851</t>
  </si>
  <si>
    <t>موسوعة الملك فهد بن عبد العزيز آل سعود / إعداد دارة الملك عبد العزيز.</t>
  </si>
  <si>
    <t>923.103 د م م SA-RiAUC 21</t>
  </si>
  <si>
    <t>b10174011</t>
  </si>
  <si>
    <t>حكمة ماو تسي دونغ / [تأليف] شیاو شي مي ؛ [ترجمة] أسماء صالح، نبیلة أسامة.</t>
  </si>
  <si>
    <t>923.2 ش ش ح 21 SA-RiAUC</t>
  </si>
  <si>
    <t>b10177073</t>
  </si>
  <si>
    <t>الدليل غير البديهي للتسويق والعلامات التجارية دون الحاجة إلى ميزانية ضخمة / روهيت بهارجافا.</t>
  </si>
  <si>
    <t>658.8 ب ر د SA-RiAUC 21</t>
  </si>
  <si>
    <t>b1017784x</t>
  </si>
  <si>
    <t>صحراء شمالي الجزيرة العربية : حدودها وسكانها ومستوطناتها : (دراسة تاريخية) / ألويس موسيل ؛ ترجمة د. زيدون علي الشرع ؛ مراجعة د. ميجان الرويلي.</t>
  </si>
  <si>
    <t>953.001 21;"953.001 21 SA-RiAUC";"953.001 م أ ص"</t>
  </si>
  <si>
    <t>b1017607x</t>
  </si>
  <si>
    <t>How to apply dynamics processing / Craig Anderton.</t>
  </si>
  <si>
    <t>781.3 ACH 23</t>
  </si>
  <si>
    <t>b10178430</t>
  </si>
  <si>
    <t>القصر : قراءة مدينة من خلال النصوص التأسيسية / تأليف الدكتور سعد عبد الكريم شهاب ؛ تقديم إسماعيل سراج الدين.</t>
  </si>
  <si>
    <t>962.00902 ش س ق 21 SA-RiAUC</t>
  </si>
  <si>
    <t>b10177061</t>
  </si>
  <si>
    <t>The richest man in Babylon. Arabic;"أغنى رجل في بابل : أسرار نجاح شعوب الحضارات القديمة : أكثر الكتب تحفيزا على الإطلاق في مجال الثروة والمال / جورج كلاسون ؛ [ترجمة مكتبة جرير]"</t>
  </si>
  <si>
    <t>174.4 ك ج أ 21 SA-RiAUC</t>
  </si>
  <si>
    <t>b10080697</t>
  </si>
  <si>
    <t>جغرافية منطقتي الجوف وحائل في كتابات الرحالة الغربيين : خلال الفترة من 1845-1915 م (1261-1333 هـ) : دراسة في الجغرافيا التاريخية / ياسمين كامل سليم بن صالح.</t>
  </si>
  <si>
    <t>911. 5314 ص ي ج 21;"915.31 21 SA-RiAUC"</t>
  </si>
  <si>
    <t>b10176068</t>
  </si>
  <si>
    <t>نفائس المخطوطات بمكتبة الإسكندرية / إعداد فريق عمل قسم المخطوطات الأصلية ؛ تصدير د. مصطفى الفقي ؛ الإشراف العلمي د. محمد سليمان ياقوت ؛ تقديم د. مدحت عيسى.</t>
  </si>
  <si>
    <t>011.31 ن ف م 21 SA-RiAUC</t>
  </si>
  <si>
    <t>b1017705x</t>
  </si>
  <si>
    <t>ثروات لا حدود لها : صناعة ثرائك المتجدد / مارك فيكتور هانسن ؛ ترجمة مكتبة جرير.</t>
  </si>
  <si>
    <t>650.12 هـ م ث 21</t>
  </si>
  <si>
    <t>b10177826</t>
  </si>
  <si>
    <t>معجم أسماء الأماكن في محافظة الغاط / محمد بن أحمد بن صالح الراشد، علي بن عبد الله بن علي المخضب.</t>
  </si>
  <si>
    <t>915.3103 21 SA-RiAUC</t>
  </si>
  <si>
    <t>b10176056</t>
  </si>
  <si>
    <t>People : super-quick techniques for amazing drawings / Pete Scully.</t>
  </si>
  <si>
    <t>743.4 SPP 23</t>
  </si>
  <si>
    <t>b10178442</t>
  </si>
  <si>
    <t>الحلي والتراث / د. يسرية عبد العزيز حسني.</t>
  </si>
  <si>
    <t>739.27 ح ي ح 21 SA-RiAUC</t>
  </si>
  <si>
    <t>b10177048</t>
  </si>
  <si>
    <t>كل ما يناسب فصيلة دمك : نظام فئات الدم الغذائي الأصلي / بيتر جيه. دادامو، كاثرين ويتني ؛ ترجمة مكتبة جرير.</t>
  </si>
  <si>
    <t>612.11825 د ب ك SA-RiAUC 21</t>
  </si>
  <si>
    <t>b10177814</t>
  </si>
  <si>
    <t>أنماط العمارة التقليدية في بلدة الغاط وتأهيلها سياحيا : (دراسة حالة) / الدكتورة لطيفة بنت فيصل بن عبد الرحمن السديري.</t>
  </si>
  <si>
    <t>21 720.95311;"720.953111 21 SA-RiAUC"</t>
  </si>
  <si>
    <t>b10176044</t>
  </si>
  <si>
    <t>طور مهاراتك القيادية : طرق سريعة وفعالة تجعل منك قائدا يريد الناس اتباعه / جون أدير ؛ ترجمة مكتبة جرير.</t>
  </si>
  <si>
    <t>658.4092 أ ج ط SA-RiAUC 21</t>
  </si>
  <si>
    <t>b10177802</t>
  </si>
  <si>
    <t>طريق الحرير / أشرف أبو اليزيد.</t>
  </si>
  <si>
    <t>950.1 ي أ ط 21 SA-RiAUC</t>
  </si>
  <si>
    <t>b10177036</t>
  </si>
  <si>
    <t>Lighting for digital video and television / John Jackman.</t>
  </si>
  <si>
    <t>777.38 JJL 23</t>
  </si>
  <si>
    <t>b10178454</t>
  </si>
  <si>
    <t>عيش حياة ثرية / ديل كارنيجي ؛ ترجمة مكتبة جرير.</t>
  </si>
  <si>
    <t>650.12 ك د ع SA-RiAUC 21</t>
  </si>
  <si>
    <t>b10177796</t>
  </si>
  <si>
    <t>التنوع الأحيائي لبحيرة دومة الجندل بمنطقة الجوف / الأستاذ الدكتور أ. د. بشير محمود جرار.</t>
  </si>
  <si>
    <t>576.86095314 21 SA-RiAUC</t>
  </si>
  <si>
    <t>b10176032</t>
  </si>
  <si>
    <t>توثيق الحرف والمهن الشعبية في القاهرة / أحلام أبو زيد، مصطفى جاد ؛ إشراف عام أيمن خوري.</t>
  </si>
  <si>
    <t>745.5096216 ز أ ت 21 SA-RiAUC</t>
  </si>
  <si>
    <t>b10177024</t>
  </si>
  <si>
    <t>88 سرا من الطب الصيني : كيف يمكن للحكمة الصينية أن تساعدك على التمتع بالصحة وحياة أطول / أنجيلا هيكس ؛ ترجمة مكتبة جرير.</t>
  </si>
  <si>
    <t>615.8820951 هـ أ ث SA-RiAUC 21</t>
  </si>
  <si>
    <t>b10177784</t>
  </si>
  <si>
    <t>أريد هذا الرجل / توفيق الحكيم.</t>
  </si>
  <si>
    <t>812 ت ح أ 21 SA-RiAUC</t>
  </si>
  <si>
    <t>b10177012</t>
  </si>
  <si>
    <t>عناصر عمارة الغاط التاريخية : دراسة وتحليل / أ. د. جمال شفيق عليان.</t>
  </si>
  <si>
    <t>953.11 21 SA-RiAUC;"953.1173 ع ج ع 21"</t>
  </si>
  <si>
    <t>b10176020</t>
  </si>
  <si>
    <t>كتاب الاستراتيجية : كيف تفكر وتتصرف استراتيجيا لتحقيق نتائج مذهلة / ماكس ماكيون ؛ ترجمة مكتبة جرير.</t>
  </si>
  <si>
    <t>658.409 م م ك SA-RiAUC 21</t>
  </si>
  <si>
    <t>b10177772</t>
  </si>
  <si>
    <t>حكاية بنت اسمها مرمر / محمد عفيفي.</t>
  </si>
  <si>
    <t>813.03 ع م ح 21 SA-RiAUC</t>
  </si>
  <si>
    <t>b10177000</t>
  </si>
  <si>
    <t>Neonatal pain : Suffering, pain and risk of brain damage in the fetus and newborn. Arabic;"الألم لدى المواليد : المعاناة والألم عند الجنين والوليد وخطر تلف الدماغ / تحرير Giuseppe Buonocore</t>
  </si>
  <si>
    <t xml:space="preserve"> Calerio Belliene ؛ ترجمة د. بدر بن حسن سبيه."</t>
  </si>
  <si>
    <t>01010100017072</t>
  </si>
  <si>
    <t>دليل المجموعة المتحفية بمركز عبد الرحمن السديري الثقافي / أ. د. خليل بن إبراهيم المعيقل البراهيم، أ. عبد الهادي بن خليف المعيقل، أ. أحمد بن عتيق القعيد.</t>
  </si>
  <si>
    <t>069.09531025 21 SA-RiAUC</t>
  </si>
  <si>
    <t>b10176019</t>
  </si>
  <si>
    <t>ليالي الكورونا / مجموعة كتاب.</t>
  </si>
  <si>
    <t>813.01 ل ي ك 21 SA-RiAUC</t>
  </si>
  <si>
    <t>b10176998</t>
  </si>
  <si>
    <t>كن قائدا فعالا / ديل كارنيجي ؛ ترجمة مكتبة جرير.</t>
  </si>
  <si>
    <t>658.4092 ك د ك SA-RiAUC 21</t>
  </si>
  <si>
    <t>b10177760</t>
  </si>
  <si>
    <t>الإدارة الرشيدة للمضادات الميكروبية : المبادئ والممارسة / كيرلي لابلانت.</t>
  </si>
  <si>
    <t>616.01 ل ك إ  SA-RiAUC 21</t>
  </si>
  <si>
    <t>b10174345</t>
  </si>
  <si>
    <t>حي الدرع بدومة الجندل : دراسة معمارية أثرية / تأليف حصة بنت عبيد الشمري.</t>
  </si>
  <si>
    <t>913.538 ش ح. ح;"953.1491 21 SA-RiAUC"</t>
  </si>
  <si>
    <t>b10176007</t>
  </si>
  <si>
    <t>روائع المدرسة المصرية في الخط العربي : مختارات / خالد عزب، محمد حسن ؛ تقديم إسماعيل سراج الدين.</t>
  </si>
  <si>
    <t>745.61910962 ع خ ر 21 SA-RiAUC</t>
  </si>
  <si>
    <t>b10176986</t>
  </si>
  <si>
    <t>هيدروليكا القنوات المائية المكشوفة / فين تشاو ؛ ترجمة عبد الرحمن علي العذبة.</t>
  </si>
  <si>
    <t>627 ت ف هـ SA-RiAUC 21</t>
  </si>
  <si>
    <t>b10174333</t>
  </si>
  <si>
    <t>سنوات الجوف : ذكريات جيل / د. عبد الواحد بن خالد الحميد.</t>
  </si>
  <si>
    <t>923.3531 21 SA-RiAUC</t>
  </si>
  <si>
    <t>b10175994</t>
  </si>
  <si>
    <t>لهذا اخترت أن أحكي : ‏حكايات من موقع نون.</t>
  </si>
  <si>
    <t>813.01 ل هـ ا 21 SA-RiAUC</t>
  </si>
  <si>
    <t>b10176974</t>
  </si>
  <si>
    <t>التقنية الحيوية الصناعية : نمو مستدام ونجاح اقتصادي / تحرير فيم سوتارت، إيريك فان دام ؛ ترجمة أحمد السيد أحمد.</t>
  </si>
  <si>
    <t>338.476606 21;"338.476606 س ف ت 21";"338.476606 21 SA-RiAUC"</t>
  </si>
  <si>
    <t>b10174321</t>
  </si>
  <si>
    <t>A year of living simply  : my journey from complexity to contentment / Kate Humble.</t>
  </si>
  <si>
    <t>158.1 HKA 23</t>
  </si>
  <si>
    <t>b10178466</t>
  </si>
  <si>
    <t>‎تاريخ شبه الجزيرة العربية وآثارها قبل الإسلام‎ / زيدان عبد الكافي كفافي‎.</t>
  </si>
  <si>
    <t>b10175982</t>
  </si>
  <si>
    <t>خطابات سرية / تأليف د. عبير محمد أنور ؛ رسوم هيام صفوت.</t>
  </si>
  <si>
    <t>813.02 أ ع خ 21 SA-RiAUC</t>
  </si>
  <si>
    <t>b10176962</t>
  </si>
  <si>
    <t>The toxicology and biochemistry of insecticides. Arabic;"علم السموم والكيمياء الحيوية للمبيدات الحشرية / تأليف سايمون جي يو ؛ ترجمة د. علي سعيد آل سرار، د. حمدي إبراهيم حسين."</t>
  </si>
  <si>
    <t>615.9 ي س ع SA-RiAUC 21;"615.9 ي س ع 21"</t>
  </si>
  <si>
    <t>b1017431x</t>
  </si>
  <si>
    <t>Navigating the ICU : a guide for patients and families / by Alex Gottsch, MHS, MSN, RN.</t>
  </si>
  <si>
    <t>616.028 GAN 23</t>
  </si>
  <si>
    <t>b10178478</t>
  </si>
  <si>
    <t>أين الابتسامة الحلوة ؟ / تأليف رانية حسن أمين ؛ رسوم يوسف ولسن.</t>
  </si>
  <si>
    <t>813.02 أ ر أ221 SA-RiAUC</t>
  </si>
  <si>
    <t>b10176950</t>
  </si>
  <si>
    <t>محاط بالنرجسيين : كيف توقف الناس ذوي الأنا المعاظمة من تدمير حياتك / توماس إريكسون ؛ ترجمة مكتبة جرير.</t>
  </si>
  <si>
    <t>616.8585 إ ت م SA-RiAUC 21</t>
  </si>
  <si>
    <t>b10177759</t>
  </si>
  <si>
    <t>تغذية الرياضيين النخبة / ستيلا لوسيا فولبي، إريك س. راوسون ؛ ترجمة سليمان بن عمر الجلعود.</t>
  </si>
  <si>
    <t>b10174308</t>
  </si>
  <si>
    <t>حسان والأميرة بان : مسرحيات تعليمية للأطفال / فاضل الكعبي.</t>
  </si>
  <si>
    <t>812 ك ف إ 21 SA-RiAUC</t>
  </si>
  <si>
    <t>b10176949</t>
  </si>
  <si>
    <t>How to deal with difficult people : smart tactics for overcoming the problem people in your life. Arabic;"كيف تتعامل مع ذوي الطباع الصعبة : أساليب ذكية للتغلب على مثيري المشكلات في حياتك / جيل هايسون ؛ ترجمة مكتبة جرير."</t>
  </si>
  <si>
    <t>158.2 هـ ج ك SA-RiAUC 21</t>
  </si>
  <si>
    <t>b10177747</t>
  </si>
  <si>
    <t>Textbook of neonatal resuscitation. Arabic;"المرجع في إنعاش الوليد / تأليف الأكاديمية الأمريكية لطب الأطفال ؛ ترجمة د. خالد علي التركاوي، د. عدنان الجمعة الحديد."</t>
  </si>
  <si>
    <t>618.9201 أ أ م SA-RiAUC 21</t>
  </si>
  <si>
    <t>b10174291</t>
  </si>
  <si>
    <t>مترجم جديد وتحديات قديمة / هاجر خالد العاكور.</t>
  </si>
  <si>
    <t>408.2 ع هـ م SA-RiAUC 21</t>
  </si>
  <si>
    <t>b10177735</t>
  </si>
  <si>
    <t>Animal stories / Sharon Harmer (Illustrator), Agurtzane Abajo (Illustrator), Marcela.</t>
  </si>
  <si>
    <t>823.92 A 23</t>
  </si>
  <si>
    <t>b1017848x</t>
  </si>
  <si>
    <t>التنفيذ الاستراتيجي : المختصر المفيد في منهجية تنفيذ الاستراتيجيات في المنظمات / محمد بن عبد العزيز بن محمد المقوشي.</t>
  </si>
  <si>
    <t>658.4012 م م ت SA-RiAUC 21</t>
  </si>
  <si>
    <t>b10177723</t>
  </si>
  <si>
    <t>Psychology in sports coaching : theory and practice. Arabic;"علم النفس في التدريب الرياضي : النظرية والتطبيق / تأليف آدم ر. نيكولز ؛ ترجمة الدكتور عبد الله عبد الرحمن السليمي، الأستاذ الدكتور محمد يوسف حجاج."</t>
  </si>
  <si>
    <t>796.019 21 SA-RiAUC</t>
  </si>
  <si>
    <t>b10173584</t>
  </si>
  <si>
    <t>سيكولوجية التسويق : الفوز بقلب العميل / عصام الدميني.</t>
  </si>
  <si>
    <t>658.80019 د ع س 21</t>
  </si>
  <si>
    <t>b10177711</t>
  </si>
  <si>
    <t>FACTopia! : follow the trail of 400 facts / by Kate Hale ; illustrated by Andy Smith.</t>
  </si>
  <si>
    <t>031.02 HKF 23</t>
  </si>
  <si>
    <t>b10178491</t>
  </si>
  <si>
    <t>أسس اللغة العربية الفصحى / تأليف فالح بن شبيب العجمي.</t>
  </si>
  <si>
    <t>418 21 SA-RiAUC</t>
  </si>
  <si>
    <t>b10173572</t>
  </si>
  <si>
    <t>الاستثمار الجرئ ببساطة / سارة الدوسري، أثير القحطاني، روان الدريبي، سهير أزيبي، هديل السليم.</t>
  </si>
  <si>
    <t>658.152 د س ا SA-RiAUC 21</t>
  </si>
  <si>
    <t>b1017770x</t>
  </si>
  <si>
    <t>حياة رمبراندت فان رين وأعماله .. / تأليف جين وودهاوس ؛ ترجمة عثمان مصطفى عثمان ؛ الإخراج الفني علاء الدين الجنزوري.</t>
  </si>
  <si>
    <t>927.41 /  و ج ح221 SA-RiAUC</t>
  </si>
  <si>
    <t>b10176937</t>
  </si>
  <si>
    <t>أثر المنارة : كيف يستطيع الأشخاص العاديون إحداث تأثير غير عادي في العالم / ستيف بيمبرتون ؛ ترجمة مكتبة جرير.</t>
  </si>
  <si>
    <t>158.1 ب س أ SA-RiAUC 21</t>
  </si>
  <si>
    <t>b10177693</t>
  </si>
  <si>
    <t>دومة الجندل من عصر ما قبل الإسلام إلى نهاية العصر الأموي / عبيد عابد الجابري.</t>
  </si>
  <si>
    <t>953.1482 714 ج 18;"953.1491 21 SA-RiAUC"</t>
  </si>
  <si>
    <t>b10175970</t>
  </si>
  <si>
    <t>قواعد اللغة العربية : المستوى المتقدم / تأليف د. شعبان قرني عبد التواب، د. محمد بن إبراهيم الفوزان.</t>
  </si>
  <si>
    <t>415.1 ج ش ق 21 SA-RiAUC</t>
  </si>
  <si>
    <t>b10173560</t>
  </si>
  <si>
    <t>حياة بابلو بيكاسو وأعماله .. / تأليف ليوني بينيت ؛ ترجمة عثمان مصطفى عثمان ؛ الإخراج الفني علاء الدين الجنزوري.</t>
  </si>
  <si>
    <t>927.41 ب ل ح 21 SA-RiAUC</t>
  </si>
  <si>
    <t>b10176925</t>
  </si>
  <si>
    <t>تحول العنقاء : 12 صفة من صفات أصحاب الإنجازات لإعادة إنعاش مسيرتك المهنية وحياتك / براين ترايسي ؛ ترجمة مكتبة جرير.</t>
  </si>
  <si>
    <t>158.1 ت ب ت SA-RiAUC 21</t>
  </si>
  <si>
    <t>b10177681</t>
  </si>
  <si>
    <t>The Routledge Encyclopedia of research methods in applied linguistics : quantitative, qualitative, and mixed-methods research. Arabic;"موسوعة روتليدج لأساليب البحث في اللغويات التطبيقية / تأليف A. Mehdi Riazi ؛ ترجمة أ. د. إبراهيم بن رافع القرني، د. مبارك بن هادي القحطاني."</t>
  </si>
  <si>
    <t>418.007 ر م م SA-RiAUC 21</t>
  </si>
  <si>
    <t>b10173559</t>
  </si>
  <si>
    <t>غابة بين الأمواج / تأليف سماح أبو بكر عزت.</t>
  </si>
  <si>
    <t>813.02 ع س غ 21 SA-RiAUC</t>
  </si>
  <si>
    <t>b10176913</t>
  </si>
  <si>
    <t>الملكات العربية قبل الإسلام : دراسة في التاريخ السياسي / هند محمد التركي.</t>
  </si>
  <si>
    <t>939.49 ا هـ م 21;"939.49 21 SA-RiAUC"</t>
  </si>
  <si>
    <t>b10175969</t>
  </si>
  <si>
    <t>الفلسفة للأشخاص المنشغلين : كل شئ يجب أن تعرفه حقا / آلان ستيفن ؛ ترجمة مكتبة جرير.</t>
  </si>
  <si>
    <t>190 س آ ف SA-RiAUC 21</t>
  </si>
  <si>
    <t>b1017767x</t>
  </si>
  <si>
    <t>Dinosaur Stories/ Rosie Neave.</t>
  </si>
  <si>
    <t>823.92 DIS 23</t>
  </si>
  <si>
    <t>b10178508</t>
  </si>
  <si>
    <t>تجارب مع الليمون / تأليف أنجيلا رويستون ؛ ترجمة سلمى محمد ؛ إشراف عام محمد سعد إسماعيل.</t>
  </si>
  <si>
    <t>028.534  ر أ ت221 SA-RiAUC</t>
  </si>
  <si>
    <t>b10176901</t>
  </si>
  <si>
    <t>تخطيط المدينة المنورة في العهد النبوي والخلافة الراشدة (1-40 هـ. / 622-661 م.) : دراسة حضارية في ضوء المصادر التاريخية / حصة بنت عبيد بن صويان الشمري.</t>
  </si>
  <si>
    <t>953.122 ا ح ت 21;"953.122 21 SA-RiAUC"</t>
  </si>
  <si>
    <t>b10175957</t>
  </si>
  <si>
    <t>دليل الشخص فائق الحساسية للتعامل مع الأشخاص السامين : كيف تسترد سلطتك من النرجسيين والمتلاعبين الآخرين / شاحيدا عارابي، ترجمة مكتبة جرير.</t>
  </si>
  <si>
    <t>158.2 ع ش د 21</t>
  </si>
  <si>
    <t>b10177668</t>
  </si>
  <si>
    <t>النخب النسائية الإسلامية في السعودية / عبدالرحمن الشقير.</t>
  </si>
  <si>
    <t>305.4338409531 ش ع ن  21</t>
  </si>
  <si>
    <t>b10173547</t>
  </si>
  <si>
    <t>ستتحسن بسرعة / تأليف غونول سيمبسون ؛ رسوم ريزا توركر ؛ ترجمة زينب حسين.</t>
  </si>
  <si>
    <t>894.35 س غ س 21 SA-RiAUC</t>
  </si>
  <si>
    <t>b10176895</t>
  </si>
  <si>
    <t>القلق يحدث : 52 طريقة للعثور على راحة البال / جون بي. فورسايث، جورج إتش. إيفرت ؛ ترجمة مكتبة جرير.</t>
  </si>
  <si>
    <t>152.46 ف ج ق SA-RiAUC 21</t>
  </si>
  <si>
    <t>b10177656</t>
  </si>
  <si>
    <t>الجوف : وادي النفاخ / عبد الرحمن بن أحمد السديري.</t>
  </si>
  <si>
    <t>956. 644 عبد 21;"915.31404 21 SA-RiAUC"</t>
  </si>
  <si>
    <t>b10175945</t>
  </si>
  <si>
    <t>بحوث في آثار منطقة الجوف / خليل بن إبراهيم المعيقل.</t>
  </si>
  <si>
    <t>953.14 21</t>
  </si>
  <si>
    <t>b10175933</t>
  </si>
  <si>
    <t>Have you filled a bucket today ? : a guide to daily happiness for kids. Arabic;"هل ملأت دلوا اليوم ؟ : دليل السعادة اليومية للأطفال / تأليف كارول ماكلاود ؛ رسوم ديفيد ميسينج."</t>
  </si>
  <si>
    <t>028.534 م ك هـ 21 SA-RiAUC</t>
  </si>
  <si>
    <t>b10176883</t>
  </si>
  <si>
    <t>إدارة الوقت بنجاح : كيف تصبح منظما ومنتجا ومنجزا / باتريك فورسايث ؛ ترجمة مكتبة جرير.</t>
  </si>
  <si>
    <t>658.5421 ف ب إ SA-RiAUC 21</t>
  </si>
  <si>
    <t>b10177644</t>
  </si>
  <si>
    <t>Third girl. Arabic;"الفتاة الثالثة : الجريمة المنسية / أجاثا كريستي."</t>
  </si>
  <si>
    <t>823 21 SA-RiAUC;"823 ك أ ف 21";"823 ك أ خ 21"</t>
  </si>
  <si>
    <t>b10175921</t>
  </si>
  <si>
    <t>الأمر لا يتعلق بالمال / بوب بروكتور ؛ ترجمة مكتبة جرير.</t>
  </si>
  <si>
    <t>158.1 ب ب أ SA-RiAUC 21</t>
  </si>
  <si>
    <t>b10177632</t>
  </si>
  <si>
    <t>حل الخلافات في حياتك /  ديل كارينيجي.</t>
  </si>
  <si>
    <t>153.94 ك د ح  SA-RiAUC 21</t>
  </si>
  <si>
    <t>b10173535</t>
  </si>
  <si>
    <t>كتاب نموذج العمل : كيف تصمم وتبني وتكيف نموذج العمل الذي يحقق الازدهار / آدم جيه. بوك، جيرارد جورج ؛ ترجمة مكتبة جرير.</t>
  </si>
  <si>
    <t>658.1 ب آ ك SA-RiAUC 21</t>
  </si>
  <si>
    <t>b10177620</t>
  </si>
  <si>
    <t>كيف تنطلق في مسارك المهني التالي / ديل كارنيجي.</t>
  </si>
  <si>
    <t>658.3145 ك د ك  SA-RiAUC 21</t>
  </si>
  <si>
    <t>b10173523</t>
  </si>
  <si>
    <t>أمازون : كيف ستستمر أكبر شركة تجزئة في العالم في إحداث ثورة في عالم التجارة / ناتالي بيرج، ميا نايتس ؛ ترجمة مكتبة جرير.</t>
  </si>
  <si>
    <t>658.1599 ب ن أ SA-RiAUC 21</t>
  </si>
  <si>
    <t>b10177619</t>
  </si>
  <si>
    <t>تقبل التغيير من أجل النجاح / ديل كارنيجي ؛ [ترجمة مكتبة جرير]</t>
  </si>
  <si>
    <t>650.1 ك د ت SA-RiAUC 21</t>
  </si>
  <si>
    <t>b10173511</t>
  </si>
  <si>
    <t>التجارة والملاحة في ميناء ينبع خلال العصرين الأيوبي والمملوكي 569-923 هـ. / 1174-1517 م. / أحلام بنت سعيد الغامدي.</t>
  </si>
  <si>
    <t>387.10953125 غ أ ت SA-RiAUC 21</t>
  </si>
  <si>
    <t>b10179033</t>
  </si>
  <si>
    <t>كيمياء الترميم والصيانة / تأليف الأستاذ الدكتور عبد الناصر بن عبد الرحمن الزهراني، الدكتور محمد أبو الفتوح غنيم.</t>
  </si>
  <si>
    <t>909.00288 ز ع ك SA-RiAUC 21;"909.00288 ز ع ك 21"</t>
  </si>
  <si>
    <t>b1017428x</t>
  </si>
  <si>
    <t>رحلة استكشافية في وسط الجزيرة العربية / فيليب ليبنز ؛ ترجمة أ. د. محمد محمد الحناش ؛ راجعها وعلق عليها د. فهد بن عبد الله السماري.</t>
  </si>
  <si>
    <t>915.3104 ل ف ر SA-RiAUC 21</t>
  </si>
  <si>
    <t>b10179021</t>
  </si>
  <si>
    <t>المعرفة والمخ والوعي :  مقدمة لعلم الأعصاب المعرفي /  برنارد ج. بارز ؛ هشام حنفي العسلي.</t>
  </si>
  <si>
    <t>153 ب ب م  SA-RiAUC 21</t>
  </si>
  <si>
    <t>b10174278</t>
  </si>
  <si>
    <t>The digital selling handbook : grow your sales by engaging, prospecting, and converting customers the way they buy today / Bill Stinnett.</t>
  </si>
  <si>
    <t>658.85 SBD 23</t>
  </si>
  <si>
    <t>b10179045</t>
  </si>
  <si>
    <t>العلاقة بين الملك عبد العزيز والملك حسين بن علي وضم الحجاز‏ ‏1328-1344 هـ / 1910-1925 / ‏أحمد بن يحيى آل فائع.</t>
  </si>
  <si>
    <t>953.105 ف أ ع SA-RiAUC 21</t>
  </si>
  <si>
    <t>b1017901x</t>
  </si>
  <si>
    <t>الملك عبد العزيز والعمل الخيري : دراسة تاريخية وثائقية / تأليف عمر بن صالح بن سليمان العمري.</t>
  </si>
  <si>
    <t>361.3709531 ع ع م 21</t>
  </si>
  <si>
    <t>b10179008</t>
  </si>
  <si>
    <t>Communication intelligence : leverage your strengths and optimize every interaction to work best with others / Claude D'Val Hoop" Morgan</t>
  </si>
  <si>
    <t xml:space="preserve"> III."</t>
  </si>
  <si>
    <t>01020100025836</t>
  </si>
  <si>
    <t>الذهاب إلى المستشفى = Going to the hospital / لينا عطية.</t>
  </si>
  <si>
    <t>b10178995</t>
  </si>
  <si>
    <t>فهرس المخطوطات / إعداد قسم المخطوطات، إدارة المجموعات الخاصة، مكتبة الملك عبد العزيز العامة ؛ رئيس فريق العمل ابراهيم بن عبد العزيز اليحيى.</t>
  </si>
  <si>
    <t>011.310953111 21 SA-RiAUC</t>
  </si>
  <si>
    <t>b10174266</t>
  </si>
  <si>
    <t>موت السيدة ماجنتي‏ المستأجر المرواغ. أجاثا كريستي.</t>
  </si>
  <si>
    <t>b10172907</t>
  </si>
  <si>
    <t>المولود الجديد = The new baby / لينا عطية ؛ إعادة الصياغة والإشراف العام عبد الله عبد القادر، نانسي جودة.</t>
  </si>
  <si>
    <t>813.02 ع ل م SA-RiAUC 21</t>
  </si>
  <si>
    <t>b10178983</t>
  </si>
  <si>
    <t>الذهاب إلى الطبيبة = Going to the doctor / لينا عطية.</t>
  </si>
  <si>
    <t>b10178971</t>
  </si>
  <si>
    <t>المطاطي : فرط الحركة / بام بولاك، ميج بيلفيسو ؛ ترجمة مهند العاقوص.</t>
  </si>
  <si>
    <t>813.02 ب ب م SA-RiAUC 21</t>
  </si>
  <si>
    <t>b1017896x</t>
  </si>
  <si>
    <t>الأميرة الصغيرة تحمل المسئولية / جينيفر مور مالينوس ؛ ترجمة مهند العاقوص.</t>
  </si>
  <si>
    <t>813.02 م ج أ SA-RiAUC 21</t>
  </si>
  <si>
    <t>b10178958</t>
  </si>
  <si>
    <t>عالمي الجديد : التأقلم / جينيفر مور مالينوس ؛ ترجمة مهند العاقوص.</t>
  </si>
  <si>
    <t>813.02 م ج ع SA-RiAUC 21</t>
  </si>
  <si>
    <t>b10178946</t>
  </si>
  <si>
    <t>حكايات واشارات : الإعاقة السمعية / جينيفر مور مالينوس ؛ ترجمة مهند العاقوص.</t>
  </si>
  <si>
    <t>813.02 م ج ح SA-RiAUC 21</t>
  </si>
  <si>
    <t>b10178934</t>
  </si>
  <si>
    <t>الإسلام وحوار الحضارات / مكتبة الملك عبد العزيز العامة.</t>
  </si>
  <si>
    <t>214.303482 21 SA-RiAUC</t>
  </si>
  <si>
    <t>b10174254</t>
  </si>
  <si>
    <t>بداية المجتهد ونهاية المقتصد / لأبي الوليد محمد بن أحمد بن محمد بن أحمد بن رشد القرطبي الحفيد ؛ حققه وضبطه وعلق عليه وتخريج د. علي بن محمد بن ونيس ومعه فريق من العلماء والباحثين.</t>
  </si>
  <si>
    <t>258 ر م ب SA-RiAUC 21</t>
  </si>
  <si>
    <t>b10178922</t>
  </si>
  <si>
    <t>س و ج في المخترعين والمكتشفين / إعداد محمد عبد العال أحمد.</t>
  </si>
  <si>
    <t>028.534 أ م س 21</t>
  </si>
  <si>
    <t>b10179070</t>
  </si>
  <si>
    <t>المسكوكات الإسلامية : مختارات من مجموعة مكتبة الملك عبد العزيز العامة بالرياض / د. نايف بن عبد الله الشرعان.</t>
  </si>
  <si>
    <t>737.491761 21 SA-RiAUC;"737.491761 ش ن م 21"</t>
  </si>
  <si>
    <t>b10174242</t>
  </si>
  <si>
    <t>عمدة الفقه في فقه إمام السنة أحمد بن حنبل الشيباني رضي الله عنه / تأليف الإمام موفق الدين عبد الله بن أحمد بن قدامة المقدسي ؛ عناية محسن صلاح الدين طه.</t>
  </si>
  <si>
    <t>258.4 ق ع ع SA-RiAUC 21</t>
  </si>
  <si>
    <t>b10178910</t>
  </si>
  <si>
    <t>التسهيل في الفقه على مذهب الإمام الرباني أحمد بن حنبل الشيباني رضى الله عنه / تصنيف الشيخ الإمام أبي عبد الله محمد بن على أسبا سلار البعلي الحنبلي ؛ تحقيق عبد الله بن صالح الفوزان.</t>
  </si>
  <si>
    <t>258.4 ب م ت SA-RiAUC 21</t>
  </si>
  <si>
    <t>b10178909</t>
  </si>
  <si>
    <t>التوحيد مكتبة الملك عبد العزيز العامة.</t>
  </si>
  <si>
    <t>915.3103  م م ت   SA-RiAUC 21</t>
  </si>
  <si>
    <t>b10174230</t>
  </si>
  <si>
    <t>حلية طالب العلم / بكر عبد الله أبو زيد.</t>
  </si>
  <si>
    <t>212 ز ب ح SA-RiAUC 21</t>
  </si>
  <si>
    <t>b10178892</t>
  </si>
  <si>
    <t>أبناء في العاصفة / تأليف يعقوب الشاروني ؛ رسوم رباب حاكم.</t>
  </si>
  <si>
    <t>813.02 21 SA-RiAUC ش ي أ</t>
  </si>
  <si>
    <t>b10179082</t>
  </si>
  <si>
    <t>شرح الأربعين في فضائل القرآن / تأليف وليد عثمان الرشودي.</t>
  </si>
  <si>
    <t>229.2 ر و ش SA-RiAUC 21</t>
  </si>
  <si>
    <t>b10178880</t>
  </si>
  <si>
    <t>المنزل الصيفي / Herman Koch ؛ ترجمة محمد عثمان خليفة.</t>
  </si>
  <si>
    <t>b10173481</t>
  </si>
  <si>
    <t>التجارة الدولية في المنتجات الزراعية / تأليف Michael reed ؛ ترجمة أ. د. سفر بن حسين القحطاني.</t>
  </si>
  <si>
    <t>338.1 ر م ت 21 SA-RiAUC</t>
  </si>
  <si>
    <t>b10174229</t>
  </si>
  <si>
    <t>شرح معاني الصلاة / تأليف د. ماهر ياسين الفحل.</t>
  </si>
  <si>
    <t>252.2 ف م ش SA-RiAUC 21</t>
  </si>
  <si>
    <t>b10178879</t>
  </si>
  <si>
    <t>تجميد النطف في الفقه الإسلامي / تأليف الدكتور عبد المجيد بن عبد الله اليحيى.</t>
  </si>
  <si>
    <t>214.618178 ي ع ت SA-RiAUC 21</t>
  </si>
  <si>
    <t>b10178867</t>
  </si>
  <si>
    <t>النور الفائض من شمس الوحي في علم الفرائض / العلامة حافظ بن أحمد الحكمي ؛ اعتنى به وعلق عليه د. عادل بن عيد الخديدي.</t>
  </si>
  <si>
    <t>253.901 ح ح ن SA-RiAUC 21</t>
  </si>
  <si>
    <t>b10178855</t>
  </si>
  <si>
    <t>خطة العميل أوناي 97 / تأليف بدرية الشامسي ؛ رسوم فرانسيسكو فونسيكا.</t>
  </si>
  <si>
    <t>813.02 21 SA-RiAUC ش ب خ</t>
  </si>
  <si>
    <t>b10179094</t>
  </si>
  <si>
    <t>التعلم والتعليم في التعليم العالي المهني التأملي / تحرير جريج لايت، روي كوكس، سوزان كالكينس ؛ ترجمة عبد الله أحمد بن عبد الرحمن.</t>
  </si>
  <si>
    <t>378.013 21 SA-RiAUC</t>
  </si>
  <si>
    <t>b10174217</t>
  </si>
  <si>
    <t>شرح كتاب عقيدة السلف وأصحاب الحديث للإمام  أبو عثمان إسماعيل بن عبد الرحمن الصابوني / تأليف أحمد بن عبد الرحمن بن عثمان القاضي.</t>
  </si>
  <si>
    <t>245.6 ص إ ع 21</t>
  </si>
  <si>
    <t>b10178843</t>
  </si>
  <si>
    <t>الفوائد / للإمام شمس الدين محمد بن أبي بكر المعروف بابن قيم الجوزية. ؛ تحقيق وتعليق عامر بن علي ياسين.</t>
  </si>
  <si>
    <t>213 ق م ف SA-RiAUC 21</t>
  </si>
  <si>
    <t>b10178831</t>
  </si>
  <si>
    <t>المطلع في شرح القواعد الأربع / عبد الرحمن بن عبد الله البليهيد ؛ تقديم صالح بن عبد الله بن حميد.</t>
  </si>
  <si>
    <t>240 ب ع م SA-RiAUC 21;"1"</t>
  </si>
  <si>
    <t>b1017882x</t>
  </si>
  <si>
    <t>س و ج في التاريخ / إعداد محمد عبد العال أحمد.</t>
  </si>
  <si>
    <t>028.534 أ م س 21;"0"</t>
  </si>
  <si>
    <t>b10179100</t>
  </si>
  <si>
    <t>منحة الباري بشرح منظومة الإبياري في مشتركات القرآن / شرح يوسف بن عبد العزيز بن عبد الله الشبل.</t>
  </si>
  <si>
    <t>226.63 ش ي م SA-RiAUC 21</t>
  </si>
  <si>
    <t>b10178818</t>
  </si>
  <si>
    <t>نور البصائر والألباب في أحكام العبادات والمعاملات والحقوق والآداب / عبد الرحمن بن ناصر بن عبد الله بن سعدي ؛ اعتنى به خالد بن عثمان السبت.</t>
  </si>
  <si>
    <t>258.4 س ع ن 21</t>
  </si>
  <si>
    <t>b10178806</t>
  </si>
  <si>
    <t>هندسة وتقنيات المحطات النووية / تأليف الأستاذ أحمد بن نصر كداشي.</t>
  </si>
  <si>
    <t>621.483 21 SA-RiAUC</t>
  </si>
  <si>
    <t>b10174205</t>
  </si>
  <si>
    <t>الغاط في عيون المصورين : [كتاب يوثق التراث والجمال والحياة فى محافظة الغاط] / سلطان فيصل عبد الرحمن السديري.</t>
  </si>
  <si>
    <t>953.1173;"953.119 21 SA-RiAUC"</t>
  </si>
  <si>
    <t>b10175866</t>
  </si>
  <si>
    <t>ابن تيمية والصوفية : استقراء لمئة مجلد من كتب شيخ الإسلام / تأليف محمد بن عبد الرحمن العريفي.</t>
  </si>
  <si>
    <t>269 ع م ا SA-RiAUC 21</t>
  </si>
  <si>
    <t>b1017879x</t>
  </si>
  <si>
    <t>سلامة المريض : النهج الهندسي / تأليف ب. س. ديلون ؛ ترجمة د. م. محمد سمير طليمات.</t>
  </si>
  <si>
    <t>362.10685 د ب س 21 SA-RiAUC</t>
  </si>
  <si>
    <t>b10174199</t>
  </si>
  <si>
    <t>تاريخ القاضي / تأليف إبراهيم محمد عبد الله القاضي ؛ جمع وإعداد فايز بن موسى البدراني الحربي، مريم خلف بن شديد العتيبي.</t>
  </si>
  <si>
    <t>21 923.2;"928.1 21 SA-RiAUC"</t>
  </si>
  <si>
    <t>b10175842</t>
  </si>
  <si>
    <t>عجائب الطبيعة / تأليف بن هور ؛ رسوم أنجيلا ريزا، دانيال لونج ؛ ترجمة مروة عبد الفتاح شحاته.</t>
  </si>
  <si>
    <t>001.94 21 SA-RiAUC هـ ب ع</t>
  </si>
  <si>
    <t>b10179112</t>
  </si>
  <si>
    <t>A brief history of Sino-Arabic cultural exchanges. Arabic;"موجز تاريخ التبادلات الثقافية بين الصين والعالم العربي / تأليف سونغ شيان ؛ ترجمة د. حسانين فهمي حسين."</t>
  </si>
  <si>
    <t>303.4825101751 21 SA-RiAUC</t>
  </si>
  <si>
    <t>b10174187</t>
  </si>
  <si>
    <t>كتاب اعتقاد أهل السنة للإمام أبي بكر أحمد بن إبراهيم الإسماعيلي / تأليف أحمد بن عبد الرحمن بن عثمان القاضي.</t>
  </si>
  <si>
    <t>240 ق أ ش SA-RiAUC 21;"21"</t>
  </si>
  <si>
    <t>b10178788</t>
  </si>
  <si>
    <t>التفسير العقدي لجزء تبارك / تأليف أحمد بن عبد الرحمن بن عثمان القاضي.</t>
  </si>
  <si>
    <t>227.6 ق أ ت SA-RiAUC 21</t>
  </si>
  <si>
    <t>b10178776</t>
  </si>
  <si>
    <t>مقدمة في بحوث الخدمات الطبية الطارئة / لورانس إتش براون، إليزيت كريسس، ن. هيرسبا براساد ؛ ترجمة أسامة عبد الحليم سمرقندي.</t>
  </si>
  <si>
    <t>610.72 ب ل م 21;"610.72 21 SA-RiAUC"</t>
  </si>
  <si>
    <t>b10174175</t>
  </si>
  <si>
    <t>السلوك الصحي : النظرية، والبحث، والممارسة / تحرير Karen Glanz, Barbara K. Rimer and K. Viswanath ؛ ترجمة د. نوال عبد الله عبد الرحمن العيسى.</t>
  </si>
  <si>
    <t>613 ق ك س  SA-RiAUC 21</t>
  </si>
  <si>
    <t>b10174163</t>
  </si>
  <si>
    <t>تفسير جزء الزمر وفوائده وأحكامه / عبد الرحمن بن ناصر البراك، عبد المحسن بن عبد العزيز العسكر.</t>
  </si>
  <si>
    <t>227.6 ب ع ت SA-RiAUC 21</t>
  </si>
  <si>
    <t>b10178764</t>
  </si>
  <si>
    <t>فقه السنن شرح كتاب الفتن من صحيح الإمام البخاري، ويليه، العواصم من قواصم الفتن / تأليف أحمد بن عبد الرحمن بن عثمان القاضي.</t>
  </si>
  <si>
    <t>235.1 ق أ ف SA-RiAUC 21;"21"</t>
  </si>
  <si>
    <t>b10178752</t>
  </si>
  <si>
    <t>الماسة المفقودة / تأليف نورا الحريري ؛ رسم ندين عيسى.</t>
  </si>
  <si>
    <t>813.02 21 SA-RiAUC ح ن م</t>
  </si>
  <si>
    <t>b1017980x</t>
  </si>
  <si>
    <t>إفادة المستفيد في شرح تجريد التوحيد المفيد للإمام العلامة تقي الدين أحمد بن علي المقريزي / صالح بن فوزان بن عبد الله الفوزان ؛ إعداد فهد بن إبراهيم الفعيم.</t>
  </si>
  <si>
    <t>240 ف ص إ SA-RiAUC 21</t>
  </si>
  <si>
    <t>b10178740</t>
  </si>
  <si>
    <t>ABC of dermatology. Arabic;"أبجديات طب الجلد / سامانثا بونتنج [و6 آخرون] ؛ تحرير باول كيه بوكستون، راشيل موريس جونز ؛ ترجمة د. غادة بنت عبد العزيز بن سيف."</t>
  </si>
  <si>
    <t>616.5 21;"616.5 ب س أ 21 SA-RiAUC"</t>
  </si>
  <si>
    <t>b10174151</t>
  </si>
  <si>
    <t>مصطفى خليل / حوار عمر بطيشة.</t>
  </si>
  <si>
    <t>923.2 خ م م 21 SA-RiAUC</t>
  </si>
  <si>
    <t>b10179811</t>
  </si>
  <si>
    <t>التائية : منظومة في القدر / عبد الرحمن بن محمد الخلف الدوسري ؛ اعتنى بها أحمد بن صالح الطويان.</t>
  </si>
  <si>
    <t>243 د ع ت SA-RiAUC 21</t>
  </si>
  <si>
    <t>b10178739</t>
  </si>
  <si>
    <t>مركب بين النجوم / تأليف محمد الدرويش ؛ رسم لما خليفة.</t>
  </si>
  <si>
    <t>813.02 21 SA-RiAUC د م م</t>
  </si>
  <si>
    <t>b1017994x</t>
  </si>
  <si>
    <t>طاهر أبو فاشا / حوار عمر بطيشة.</t>
  </si>
  <si>
    <t>928.1 ف ط ط 21 SA-RiAUC</t>
  </si>
  <si>
    <t>b10179823</t>
  </si>
  <si>
    <t>دومة الجندل موقع اثري ومتحف مفتوح / تأليف منيرة بنت سعد آل سعود.</t>
  </si>
  <si>
    <t>915.314803 21</t>
  </si>
  <si>
    <t>b10175854</t>
  </si>
  <si>
    <t>مكتبة الدكتور عيد الجهني في القانون وفروعه : مجموعة الأنظمة : عربي-إنجليزي / إعداد الفهارس محمود سيد يوسف.</t>
  </si>
  <si>
    <t>017,6531;"017.609531 21"</t>
  </si>
  <si>
    <t>b1017414x</t>
  </si>
  <si>
    <t>西藏历史. Arabic;"تاريخ التبت : حكايات عن سقف العالم / تحرير تشن تشيننغ يينغ ؛ ترجمة أمينة أبو اليسر، رنا محمد عبده ؛ مراجعة أحمد السعيد."</t>
  </si>
  <si>
    <t>951.3 ت ت ت 21 SA-RiAUC</t>
  </si>
  <si>
    <t>b10179835</t>
  </si>
  <si>
    <t>كوكب الأمنيات : رواية للفتيان والفتيات (خيال علمي) / تأليف نهى طبارة حمود ؛ رسم أحمد الحرح.</t>
  </si>
  <si>
    <t>813.02 21 SA-RiAUC ح ن ك</t>
  </si>
  <si>
    <t>b10179951</t>
  </si>
  <si>
    <t>برامج الرعاية الاجتماعية في المملكة العربية السعودية / راشد بن سعد الباز.</t>
  </si>
  <si>
    <t>361.9531 ب ر ب SA-RiAUC 21</t>
  </si>
  <si>
    <t>b10174138</t>
  </si>
  <si>
    <t>رحلة المعلومات من بابل إلى جوجل / إعداد حمدي عبد العليم البدوي.</t>
  </si>
  <si>
    <t>025.0409 ب ح ر 21 SA-RiAUC</t>
  </si>
  <si>
    <t>b10179847</t>
  </si>
  <si>
    <t>الحضارة الروسية : جبروت المكان والزمان = Russian civilization : might space and time / سهيل فرح.</t>
  </si>
  <si>
    <t>947 ف س ح 21 SA-RiAUC</t>
  </si>
  <si>
    <t>b10179859</t>
  </si>
  <si>
    <t>زواهر الفكر وجواهر الفقر / محمد بن علي بن عبد الرحمن بن المرابط ؛ دراسة وتحقيق حسن محمود إفليفل.</t>
  </si>
  <si>
    <t>ES818. 63 20A;"810.8006 21 SA-RiAUC"</t>
  </si>
  <si>
    <t>b10174126</t>
  </si>
  <si>
    <t>بطل أتينا / كامل الكيلاني.</t>
  </si>
  <si>
    <t>813.02 21 SA-RiAUC ك ك ب</t>
  </si>
  <si>
    <t>b10179963</t>
  </si>
  <si>
    <t>الإيمان باليوم الآخر : أحوال البرزخ، أشراط الساعة، أحوال القيامة / تأليف د. محمد بن إبراهيم الحمد.</t>
  </si>
  <si>
    <t>243 ح م إ SA-RiAUC 21</t>
  </si>
  <si>
    <t>b10178727</t>
  </si>
  <si>
    <t>جلفر في بلاد الأقزام. الرحلة الأولي / تأليف كامل كيلاني.</t>
  </si>
  <si>
    <t>813.02 21 SA-RiAUC ك ك ج</t>
  </si>
  <si>
    <t>b10179987</t>
  </si>
  <si>
    <t>عون الرحمن في تهذيب علوم القرآن / تأليف سليمان بن إبراهيم بن عبد الله اللاحم.</t>
  </si>
  <si>
    <t>220 ل س ع SA-RiAUC 21</t>
  </si>
  <si>
    <t>b10178715</t>
  </si>
  <si>
    <t>أقنعة البلاء تتساقط/ محمد عوض حسنون.</t>
  </si>
  <si>
    <t>813.009 ح م أ SA-RiAUC 21;"0";"1"</t>
  </si>
  <si>
    <t>b10180138</t>
  </si>
  <si>
    <t>هيباتيا : الحلم والمصير / تأليف أمينة فتح الله.</t>
  </si>
  <si>
    <t>921.912 ف أ هـ 21 SA-RiAUC</t>
  </si>
  <si>
    <t>b10179872</t>
  </si>
  <si>
    <t>تيسير الكريم الرحمن في تفسير كلام المنان / تأليف الشيخ العلامة عبد الرحمن بن ناصر السعدي ؛ مقدمة فضيلة الشيخ عبد الله بن عبد العزيز العقيل، فضيلة الشيخ بكر بن عبد الله أبو زيد ؛ اعتنى به سعد بن فواز الصميل.</t>
  </si>
  <si>
    <t>227.6 س ع ت SA-RiAUC 21</t>
  </si>
  <si>
    <t>b10178703</t>
  </si>
  <si>
    <t>الترايازولات والسليكا الأروماتية لاوكسيد الكرافين : (مضادات للتآكل الحامضي للفولاذ) = Triazoles and aromatic silica for graphene oxide : (anti-corrosionic acid ofsteel) / تأليف أ. د. غزوان حسن عبد الوهاب الصميدعي، م. م. صفا فريد رشاد.</t>
  </si>
  <si>
    <t>620.5 ص غ ت  21 SA-RiAUC</t>
  </si>
  <si>
    <t>b10179884</t>
  </si>
  <si>
    <t>الحلي التراثية لنساء وسط الجزيرة العربية للفترة ما بين القرن (11) إلى أواخر القرن (14) الهجري" / عباس بن محمد آل عيسى."</t>
  </si>
  <si>
    <t>739.270953 ع ع ح SA-RiAUC 21</t>
  </si>
  <si>
    <t>b10174114</t>
  </si>
  <si>
    <t>عبد المحسن بن محمد السديري : سيرة ... وتجربة دولية / أحمد عبد المحسن العساف.</t>
  </si>
  <si>
    <t>b10175830</t>
  </si>
  <si>
    <t>واقع الضبط الببليوجرافي للإنتاج الفكري عن الملك عبد العزيز آل سعود / إعداد سالم محمد ناصر السالم.</t>
  </si>
  <si>
    <t>025.309531 س س و 21 SA-RiAUC;"025.30531 21"</t>
  </si>
  <si>
    <t>b10174102</t>
  </si>
  <si>
    <t>وكر الشيطان : ‏رواية / ‏محمد عوض حسنون.</t>
  </si>
  <si>
    <t>813.039531 ح م و SA-RiAUC 21;"1"</t>
  </si>
  <si>
    <t>b10180060</t>
  </si>
  <si>
    <t>مصر المدهشة : ملامح من شخصية وطن / ياسر ثابت.</t>
  </si>
  <si>
    <t>962 ث ي م 21 SA-RiAUC</t>
  </si>
  <si>
    <t>b10179896</t>
  </si>
  <si>
    <t>لكم... وللتاريخ : سيرة وزارية صريحة ! / حمد بن عبد الله المانع.</t>
  </si>
  <si>
    <t>b10175829</t>
  </si>
  <si>
    <t>عمل المرأة السعودية : دراسة لتطور وضعها الوظيفي في القطاع الحكومي في المملكة العربية السعودية للفترة بين (1300 هـ. / 1880 م-1997 م) / وفيقة بنت عبد المحسن بن عبد الله الدخيل.</t>
  </si>
  <si>
    <t>305.4309531 21</t>
  </si>
  <si>
    <t>b10174096</t>
  </si>
  <si>
    <t>طرقة باب : (مجموعة قصصية) / بقلم د. سهل الشرعان.</t>
  </si>
  <si>
    <t>813.019531  ش س ط SA-RiAUC 21;"1"</t>
  </si>
  <si>
    <t>b10180059</t>
  </si>
  <si>
    <t>محمد الأمين مايأبي الشنقيطي : العالم المربي والسياسي الناشط والدبلوماسي المصلح / دراسة جعفر العقيلي.</t>
  </si>
  <si>
    <t>923.2 ع ج م 21 SA-RiAUC</t>
  </si>
  <si>
    <t>b10179902</t>
  </si>
  <si>
    <t>المواصلات في المملكة وتطورها في عهد الملك عبد العزيز / محمد بن عبد الله السلمان.</t>
  </si>
  <si>
    <t>385.9531 21 SA-RiAUC</t>
  </si>
  <si>
    <t>b10174084</t>
  </si>
  <si>
    <t>الأنسنة في مسرح الطفل / أثير محسن الهاشمي.</t>
  </si>
  <si>
    <t>792.0226 هـ أ أ221 SA-RiAUC</t>
  </si>
  <si>
    <t>b10179914</t>
  </si>
  <si>
    <t>ميلادي : رواية / بقلم الوجدان.</t>
  </si>
  <si>
    <t>813.03 ش و م SA-RiAUC 21;"1"</t>
  </si>
  <si>
    <t>b10180047</t>
  </si>
  <si>
    <t>اختفاء ملكة النمل / فرد برنار، فرانسوا روكا ؛ ترجمة مليكة رتنان ؛ مراجعة الحسين سحبان.</t>
  </si>
  <si>
    <t>863 ب ف ا 21</t>
  </si>
  <si>
    <t>b1018093x</t>
  </si>
  <si>
    <t>الرسالة الغزنوية في أسماء بعض الكتب العربية والرسائل النجدية التي طبعت في البلاد الهندية إلى عام 1314 هـ / دراسة وتحقيق عبد الله بن حمد بن محمد العسكر.</t>
  </si>
  <si>
    <t>011.21 ر س غ SA-RiAUC 21</t>
  </si>
  <si>
    <t>b10174072</t>
  </si>
  <si>
    <t>أخلاقيات البيانات وإدارة المعلومات : المفاهيم والأدوات والأساليب / تأليف كاثرين أوكييف، داراغ أوبرايان ؛ ترجمة أ. د. هند بنت عبد الرحمن الغانم.</t>
  </si>
  <si>
    <t>174.9092 أ ك أ 21 SA-RiAUC</t>
  </si>
  <si>
    <t>b10174060</t>
  </si>
  <si>
    <t>الحجج المبينة في التفضيل بين مكة والمدينة / جلال الدين السيوطي ؛ تحقيق أحمد عبد الوهاب فتيح.</t>
  </si>
  <si>
    <t>215.1 ج ع ح 21 SA-RiAUC</t>
  </si>
  <si>
    <t>b10179926</t>
  </si>
  <si>
    <t>مداخل بعض أعلام الجزيرة العربية في الأرشيف العثماني / سهيل صابان.</t>
  </si>
  <si>
    <t>920.053 ص س م 21</t>
  </si>
  <si>
    <t>b10174059</t>
  </si>
  <si>
    <t>كوكب الأرض / إعداد ألبير مطلق.</t>
  </si>
  <si>
    <t>523.1 ك و أ SA-RiAUC 21</t>
  </si>
  <si>
    <t>b10180941</t>
  </si>
  <si>
    <t>جغرافية الوطن العربي الزراعية / الأستاذ الدكتور كاظم عبادي الجاسم.</t>
  </si>
  <si>
    <t>338.1091751 ج ك ج 21 SA-RiAUC</t>
  </si>
  <si>
    <t>b10179938</t>
  </si>
  <si>
    <t>الأندلس في الربع الأخير من القرن الثالث الهجري، 275-300 هـ / 888-912 م / تأليف محمد بن إبراهيم أبا الخيل.</t>
  </si>
  <si>
    <t>953.071 خ م أ SA-RiAUC 21</t>
  </si>
  <si>
    <t>b10174047</t>
  </si>
  <si>
    <t>الكرة الطائرة : التاريخ والمهارات الأساسية / كابتن خالد جمال السيد.</t>
  </si>
  <si>
    <t>796.325 س خ ك 21 SA-RiAUC</t>
  </si>
  <si>
    <t>b1018014x</t>
  </si>
  <si>
    <t>الكرك والشفرة : رواية / وائل هنيدي.</t>
  </si>
  <si>
    <t>813.03962 هـ و ك SA-RiAUC 21;"1"</t>
  </si>
  <si>
    <t>b10180035</t>
  </si>
  <si>
    <t>الحداثة والتفضيل الشكلي / الدكتور غسق حسن الكعبي.</t>
  </si>
  <si>
    <t>809 ك غ ح221 SA-RiAUC</t>
  </si>
  <si>
    <t>b10180151</t>
  </si>
  <si>
    <t>الإمبراطورة : رواية / وائل هنيدي.</t>
  </si>
  <si>
    <t>813.039531 هـ و إ SA-RiAUC 21;"0"</t>
  </si>
  <si>
    <t>b10180023</t>
  </si>
  <si>
    <t>جودة وصحة وسلامة مياه الشرب = Quality health and safety of drinking water / تأليف أحمد السروي.</t>
  </si>
  <si>
    <t>628.167 س أ ج221 SA-RiAUC</t>
  </si>
  <si>
    <t>b10180163</t>
  </si>
  <si>
    <t>مختصر صفة الصلاة / تأليف أحمد بن محمد الخليل.</t>
  </si>
  <si>
    <t>252.2 خ أ م SA-RiAUC 21</t>
  </si>
  <si>
    <t>b10178697</t>
  </si>
  <si>
    <t>تقنيات المعلومات في المكتبات والشبكات / أودري جروش ؛ ترجمة حشمت قاسم.</t>
  </si>
  <si>
    <t>025.04 ج أ ت SA-RiAUC 21</t>
  </si>
  <si>
    <t>b10174035</t>
  </si>
  <si>
    <t>عمليات إزالة المغذيات النتروجين والفسفور من مياه الصرف الصحي بالطرق البيولوجية = Nutrients (Nitrogen &amp; Phosphorus) removal processes from sewage water by biological methods / تأليف أحمد السروي.</t>
  </si>
  <si>
    <t>628.3 س أ ع 221 SA-RiAUC</t>
  </si>
  <si>
    <t>b10180175</t>
  </si>
  <si>
    <t>الدوقة: رواية / وائل هنيدي.</t>
  </si>
  <si>
    <t>813.03 هـ و د SA-RiAUC 21;"0"</t>
  </si>
  <si>
    <t>b10180011</t>
  </si>
  <si>
    <t>جماليات نصوص الخيال العلمي المسرحية / التدريسية بيداء علي حسين محمود البزركان ؛ مراجعة وتقديم الأستاذ الدكتور محمد فضيل شناوة.</t>
  </si>
  <si>
    <t>822.009 ب ب ج 21 SA-RiAUC</t>
  </si>
  <si>
    <t>b10180187</t>
  </si>
  <si>
    <t>حملة رسالة الإسلام الأولون وما كانوا عليه من المحبة والتعاون على الحق والخير وكيف شوه المغرضون جمال سيرتهم / تأليف محب الدين الخطيب ؛ قدم لها وعلق عليها محمد بن صامل السلمي.</t>
  </si>
  <si>
    <t>239.9 م م ح SA-RiAUC 21</t>
  </si>
  <si>
    <t>b10178685</t>
  </si>
  <si>
    <t>وادي العفاريت : رواية / سلطان سعود السجان.</t>
  </si>
  <si>
    <t>813.03 س س و SA-RiAUC 21;"1";"1"</t>
  </si>
  <si>
    <t>b1018000x</t>
  </si>
  <si>
    <t>العربية في الأندلس انتشارها وتعليمها : دراسة تأصيلية في تعليم العربية للناطقين بغيرها / تأليف خالد حسين أبو عمشة.</t>
  </si>
  <si>
    <t>418.2409468 ع خ ع 21 SA-RiAUC</t>
  </si>
  <si>
    <t>b10180199</t>
  </si>
  <si>
    <t>الحيوانات / إعداد ألبير مطلق.</t>
  </si>
  <si>
    <t>591 ح ي و 21</t>
  </si>
  <si>
    <t>b10180953</t>
  </si>
  <si>
    <t>في استقبال فخامة الرئيس : حكايات من زمن فات / إسعاد يونس.</t>
  </si>
  <si>
    <t>b10173390</t>
  </si>
  <si>
    <t>مبادئ إدارة الأعمال /  مزمل علي محمد عثمان، آدم أحمد موسى.</t>
  </si>
  <si>
    <t>658 ع م م  SA-RiAUC 21</t>
  </si>
  <si>
    <t>b10173997</t>
  </si>
  <si>
    <t>سكان مكة بعد انتشار الإسلام / عبد الله الغازي المكي ؛ تحقيق محمد الحبيب الهيلة.</t>
  </si>
  <si>
    <t>929.20953121 م ع س  21</t>
  </si>
  <si>
    <t>b10180205</t>
  </si>
  <si>
    <t>الإله المزيف :  قصة المسيح الدجال/ عبدالله بن صالح العريني.</t>
  </si>
  <si>
    <t>813.019531 ع ع إ 21;"1"</t>
  </si>
  <si>
    <t>b10180072</t>
  </si>
  <si>
    <t>الضوابط الحديثية لفهم أحاديث الفتن وبيانها / صالح نمران ناصر الحارثي.</t>
  </si>
  <si>
    <t>237.3 ح ص ض SA-RiAUC 21</t>
  </si>
  <si>
    <t>b10178673</t>
  </si>
  <si>
    <t>السلوك التنظيمي / الأستاذ الدكتور محمد الفاتح محمود بشير المغربي.</t>
  </si>
  <si>
    <t>658.3145 21 SA-RiAUC</t>
  </si>
  <si>
    <t>b10173985</t>
  </si>
  <si>
    <t>Lord of the rings. Arabic;"سيد الخواتم / تأليف جيه آر آر تولكين ؛ ترجمة فرج الله سيد محمد."</t>
  </si>
  <si>
    <t>823 ت ج س 21 SA-RiAUC;"0"</t>
  </si>
  <si>
    <t>b10180217</t>
  </si>
  <si>
    <t>مناهج المفسرين / تأليف إبراهيم بن صالح عبد الله الحميضي.</t>
  </si>
  <si>
    <t>227.2 ح إ م SA-RiAUC 21</t>
  </si>
  <si>
    <t>b10178661</t>
  </si>
  <si>
    <t>نشيج الدودوك / جلال برجس.</t>
  </si>
  <si>
    <t>813.03 ب ج ن 21 SA-RiAUC</t>
  </si>
  <si>
    <t>b10180229</t>
  </si>
  <si>
    <t>وصايا لطالب العلم / إعداد فهد بن إبراهيم الفعيم ؛ تقديم صالح بن فوزان بن عبد الله الفوزان.</t>
  </si>
  <si>
    <t>214.0012 ف ف و SA-RiAUC 21</t>
  </si>
  <si>
    <t>b1017865x</t>
  </si>
  <si>
    <t>جولينيشيف : رائد علم المصريات / د. حسين الشافعي.</t>
  </si>
  <si>
    <t>920.99 ش ح ج  21 SA-RiAUC</t>
  </si>
  <si>
    <t>b10180230</t>
  </si>
  <si>
    <t>المقدمة النسائية من الأحاديث النبوية : تتضمن أهم المسائل التي تحتاجها المسلمة في أبواب الطهارة والصلاة / انتخب أحاديثها وأعدها أحمد بن ناصر القعيمي ؛ تخريج عبد الله بن محمد السحيم.</t>
  </si>
  <si>
    <t>250.82 م ق ن SA-RiAUC 21</t>
  </si>
  <si>
    <t>b10178648</t>
  </si>
  <si>
    <t>ماذا تعرف عن الحيوانات : مدعومة بالصور التوضيحية / إعداد وإخراج داخلي جمال شاهين.</t>
  </si>
  <si>
    <t>591 م ا ت 21</t>
  </si>
  <si>
    <t>b10180965</t>
  </si>
  <si>
    <t>نافذة على الضياء : سيرة / عدنان الجلجولي ؛ حرره محمد عدنان الجلجولي.</t>
  </si>
  <si>
    <t>928.1 ج ع ن  21 SA-RiAUC</t>
  </si>
  <si>
    <t>b10180242</t>
  </si>
  <si>
    <t>أحاديث عشر ذي الحجة وأيام التشريق : أحكام وآداب ؛ ويليها رسالة في أحاديث شهر الله المحرم / تأليف عبد الله بن صالح الفوزان.</t>
  </si>
  <si>
    <t>237.6 ف ع أ SA-RiAUC 21</t>
  </si>
  <si>
    <t>b10178636</t>
  </si>
  <si>
    <t>فرخشنيط :  الامارة المنسية/ إيهاب محمد عويص.</t>
  </si>
  <si>
    <t>813.03 ع إ ف SA-RiAUC 21;"0"</t>
  </si>
  <si>
    <t>b10180084</t>
  </si>
  <si>
    <t>جريمة كالمان : صائد القرش : رواية من سويسرا / يوآخم ب. شميت ؛ ترجمتها عن الألمانية د. نيفين صبح.</t>
  </si>
  <si>
    <t>833 ش ي ج  21 SA-RiAUC</t>
  </si>
  <si>
    <t>b10180254</t>
  </si>
  <si>
    <t>جحيم زوسوف/ عبد الرحمن بن الوليد.</t>
  </si>
  <si>
    <t>813.03 و ع ج SA-RiAUC 21;"1"</t>
  </si>
  <si>
    <t>b10180096</t>
  </si>
  <si>
    <t>الواقدي ومنهجه في كتابه مغازي الرسول صلى الله عليه وسلم / طارق أبو الوفا محمد.</t>
  </si>
  <si>
    <t>239.4 م ط و 21 SA-RiAUC</t>
  </si>
  <si>
    <t>b10180266</t>
  </si>
  <si>
    <t>李小龙 : 不朽的东方传奇 . Arabic;"بروس لي : أسطورة الشرق الخالدة / تحرير تشنغ جیه ؛ ترجمة نھال إبراھیم، بيت الحكمة للترجمة ؛ مراجعة د. أحمد ظريف."</t>
  </si>
  <si>
    <t>927.968159 ت ج ب  21 SA-RiAUC</t>
  </si>
  <si>
    <t>b10180278</t>
  </si>
  <si>
    <t>الأربعون الدعوية : شرح أربعون حديثا مع شرحها في الدعوة إلى الله وأخلاق الدعاة مع أمثلة واقعية ومواقف شخصية / جمع وشرح محمد بن عبد الرحمن العريفي.</t>
  </si>
  <si>
    <t>213 ع م أ SA-RiAUC 21</t>
  </si>
  <si>
    <t>b10178624</t>
  </si>
  <si>
    <t>تجارب علمية مذهلة لتدهش بها أصدقائك.</t>
  </si>
  <si>
    <t>028.534 21 SA-RiAUC ت ج ع</t>
  </si>
  <si>
    <t>b10180977</t>
  </si>
  <si>
    <t>هيرودوت في بلاد النهرين : دراسة تاريخية تحليلية / تأليف أ. د. قيس حاتم الجنابي.</t>
  </si>
  <si>
    <t>935 ج ق هـ 21 SA-RiAUC</t>
  </si>
  <si>
    <t>b1018028x</t>
  </si>
  <si>
    <t>المختصر الوافي لأهم مسائل الطهارة : عرض لأبرز مسائل الطهارة مقرونة بأدلتها وأشهر من قال بها من الأئمة السابقين والمعاصرين / إعداد عبد الله بن محمد العسكر ؛ تقديم وتعليق ومراجعة عبد الله بن عبد الرحمن الجبرين.</t>
  </si>
  <si>
    <t>252.1 ع ع م SA-RiAUC 21</t>
  </si>
  <si>
    <t>b10178612</t>
  </si>
  <si>
    <t>الإعداد الرياضي طويل المدى ومتطلبات الإنجاز التنافسي / دكتور محمد محمود عبد الظاهر.</t>
  </si>
  <si>
    <t>796.077 ع م إ 221 SA-RiAUC</t>
  </si>
  <si>
    <t>b10180291</t>
  </si>
  <si>
    <t>عظمة القرآن الكريم : أوصاف القرآن الكريم من كلام الرحمن الرحيم / تأليف صالح بن عبد الله الدرويش ؛ تقديم أحمد عيسى المعصراوي.</t>
  </si>
  <si>
    <t>229.2 د ص ع SA-RiAUC 21</t>
  </si>
  <si>
    <t>b10178600</t>
  </si>
  <si>
    <t>الدماغ وطرق التفكير عند البشر : نظريات ودراسات تطبيقية لتطوير البنية العقلية / تأليف الدكتور سليمان عبد الواحد يوسف.</t>
  </si>
  <si>
    <t>153.7 إ س د 21 SA-RiAUC</t>
  </si>
  <si>
    <t>b10180308</t>
  </si>
  <si>
    <t>العقيدة الميسرة من الكتاب العزيز والسنة المطهرة / أحمد بن عبد الرحمن بن عثمان القاضي.</t>
  </si>
  <si>
    <t>240 ق أ ع 21</t>
  </si>
  <si>
    <t>b10178594</t>
  </si>
  <si>
    <t>الصحة النفسية في عصر الحياة الرقمية / إعداد أ. د. هالة خير سناري، أ. م. د. محمود أبو المجد حسن، د. سلوى حشمت حسن.</t>
  </si>
  <si>
    <t>616.89140285 س هـ ص  21 SA-RiAUC</t>
  </si>
  <si>
    <t>b1018031x</t>
  </si>
  <si>
    <t>الكون : أرقام مذهلة ومعلومات مدهشة / Paul rockett ؛ إشراف ومتابعة ربيع ديركي ؛ منحة الترجمة صندوق منحة الشارقة للترجمة.</t>
  </si>
  <si>
    <t>028.534 21 SA-RiAUC ر ب ك</t>
  </si>
  <si>
    <t>b10180989</t>
  </si>
  <si>
    <t>المراجعة الداخلية في ضوء المعايير الدولية / أمجد جميل الشرفاء، فهد طه حيدر، رمزي سليمان الزيد.</t>
  </si>
  <si>
    <t>657.45  ش أ م  SA-RiAUC 21</t>
  </si>
  <si>
    <t>b10173973</t>
  </si>
  <si>
    <t>تاريخ اليمن القديم : الدولة الحميرية / تأليف أ. د. قيس حاتم الجنابي.</t>
  </si>
  <si>
    <t>939.49 ج ق ت  21 SA-RiAUC;"0"</t>
  </si>
  <si>
    <t>b10180321</t>
  </si>
  <si>
    <t>المدخل إلى نظم المعلومات التسويقية / التاج محمد محمد علي.</t>
  </si>
  <si>
    <t>658.800285 ح ت م  SA-RiAUC 21</t>
  </si>
  <si>
    <t>b10173961</t>
  </si>
  <si>
    <t>رياضيات القرن العشرين : مسارها التاريخي وبعدها الحضاري / د. عبد اللطيف الصديقي.</t>
  </si>
  <si>
    <t>510.904 ص ع ر  21 SA-RiAUC</t>
  </si>
  <si>
    <t>b10180333</t>
  </si>
  <si>
    <t>أنشطة الخدمات وإدارتها الحضرية : مفاهيم وأسس / الدكتور فؤاد بن غضبان.</t>
  </si>
  <si>
    <t>307.76 غ ف أ  21 SA-RiAUC</t>
  </si>
  <si>
    <t>b10180345</t>
  </si>
  <si>
    <t>نظم المعلومات الإدارية / أ. د. محمد الفاتح محمود بشير المغربي.</t>
  </si>
  <si>
    <t>658.4038011 م م ن SA-RiAUC 21</t>
  </si>
  <si>
    <t>b1017395x</t>
  </si>
  <si>
    <t>الألمانية المبسطة : شرح مبسط لقواعد الألمانية / خولة علي المحمد؛ مراجعة رائد صافي.</t>
  </si>
  <si>
    <t>438.241 م خ أ SA-RiAUC 21;"0"</t>
  </si>
  <si>
    <t>b10181003</t>
  </si>
  <si>
    <t>رسائل إلى الأئمة والمؤذنين / عبد الله بن صالح الفوزان.</t>
  </si>
  <si>
    <t>252.2 ف ع ر SA-RiAUC 21</t>
  </si>
  <si>
    <t>b10178582</t>
  </si>
  <si>
    <t>الاقتراض اللغوي في المعجمات العربية المعاصرة : دراسة في الجمع والوضع والتعريف / تأليف الدكتور إبراهيم بن عبد الله بن دليم الزابن.</t>
  </si>
  <si>
    <t>412.4 ز إ ا  21 SA-RiAUC</t>
  </si>
  <si>
    <t>b10180357</t>
  </si>
  <si>
    <t>雕花匠. Arabic;"النحات : حان الوقت أن أكشف سرا.. : إنها حكاياتي / وو جيان ؛ ترجمة رضوى إمبابي."</t>
  </si>
  <si>
    <t>895.152 21 SA-RiAUC;"895.152 ج و ن 21"</t>
  </si>
  <si>
    <t>b10180990</t>
  </si>
  <si>
    <t>أرقام مذهلة في الفضاء / باول روكيت ؛ إشراف ومتابعة ربيع ديركي.</t>
  </si>
  <si>
    <t>028.534 ر ب أ SA-RiAUC 21</t>
  </si>
  <si>
    <t>b10181015</t>
  </si>
  <si>
    <t>نظم محاسبة التكاليف : الأساليب العلمية والعملية / تأليف الفاتح الأمين عبد الرحيم الفكي.</t>
  </si>
  <si>
    <t>657.42 21 SA-RiAUC;"657.42  ف ف ن"</t>
  </si>
  <si>
    <t>b10173948</t>
  </si>
  <si>
    <t>تعليم الجغرافيا والمواطنة / أ. د. فارعة حسن محمد، د. محمد رجب عبد الحكيم.</t>
  </si>
  <si>
    <t>910.7 م ف ت  21 SA-RiAUC</t>
  </si>
  <si>
    <t>b10180369</t>
  </si>
  <si>
    <t>المدخل إلى التفسير الموضوعي / إعداد أ. د. إبراهيم بن صالح لن عبد الله الحميضي.</t>
  </si>
  <si>
    <t>227.6 ح إ م SA-RiAUC 21</t>
  </si>
  <si>
    <t>b10178570</t>
  </si>
  <si>
    <t>مفاهيم وأسرار لغة البرمجة سي ++ = Concepts and secrets of C++ programming language / علاء حسين الحمامي، سكينة حسين هاشم، محمد علاء حسين محمد.</t>
  </si>
  <si>
    <t>005.133 ح ع م 221 SA-RiAUC</t>
  </si>
  <si>
    <t>b10180370</t>
  </si>
  <si>
    <t>أسرار وأقدار : رواية / بقلم طارق الأحمدي.</t>
  </si>
  <si>
    <t>813.039531 أ ط أ SA-RiAUC 21;"1"</t>
  </si>
  <si>
    <t>b10180102</t>
  </si>
  <si>
    <t>العلاج الحركي لتخفيف آلام العمود الفقري : (قطني-عنقي) / الأستاذ الدكتور حسين محمد صادق داود.</t>
  </si>
  <si>
    <t>616.71 د ح ع  21 SA-RiAUC</t>
  </si>
  <si>
    <t>b10180382</t>
  </si>
  <si>
    <t>الأبيض يليق بك / الدكتورة منى طلعت سعداوي.</t>
  </si>
  <si>
    <t>b10181027</t>
  </si>
  <si>
    <t>القواعد الفقهية / تأليف عبد الرحمن بن ناصر بن عبد الله السعدي ؛ اعتنى به خالد بن عبد الله المصلح.</t>
  </si>
  <si>
    <t>251.6 س ع ق SA-RiAUC 21</t>
  </si>
  <si>
    <t>b10178569</t>
  </si>
  <si>
    <t>خط وتذهيب وزخرفة المصحف الشريف : دراسة فنية أثرية / تأليف محمد فراج محمد محمد الغول.</t>
  </si>
  <si>
    <t>222.8 غ م خ  21 SA-RiAUC</t>
  </si>
  <si>
    <t>b10180394</t>
  </si>
  <si>
    <t>مكر الليل والنهار/ أ. د. حلمي محمد القاعود.</t>
  </si>
  <si>
    <t>813.009962 ق ح م SA-RiAUC 21;"0"</t>
  </si>
  <si>
    <t>b10180114</t>
  </si>
  <si>
    <t>مبادئ المحاسبة / الطيب حامد إدريس موسى.</t>
  </si>
  <si>
    <t>657 م ط م  SA-RiAUC 21</t>
  </si>
  <si>
    <t>b10173936</t>
  </si>
  <si>
    <t>مدارج السالكين بين منازل إياك نعبد وإياك نستعين / للإمام شمس الدين أبي عبد الله محمد بن أبي بكر المعروف بابن قيم الجوزية ؛ تحقيق وتعليق عامر بن علي ياسين.</t>
  </si>
  <si>
    <t>227 ق م م  SA-RiAUC 21</t>
  </si>
  <si>
    <t>b10178557</t>
  </si>
  <si>
    <t>ميادين علم الفيزياء / د. إبراهيم عبد اللطيف حسن.</t>
  </si>
  <si>
    <t>530 ح إ م  21 SA-RiAUC</t>
  </si>
  <si>
    <t>b10180400</t>
  </si>
  <si>
    <t>بحوث التسويق / محمد فاتح المغربي.</t>
  </si>
  <si>
    <t>658.83 م م ب SA-RiAUC 21</t>
  </si>
  <si>
    <t>b10173924</t>
  </si>
  <si>
    <t>الجائحات وحكايات الجماهير/ تألبف مارك ديفيس ، دافينا لوم؛ ترجمة حسين ثابت.</t>
  </si>
  <si>
    <t>616.241 د م ج 21;"0";"0"</t>
  </si>
  <si>
    <t>b10180126</t>
  </si>
  <si>
    <t>بيريكليز : مسرحية شعرية / تأليف ويليام شكسبير ؛ ترجمها شعرا د. توفيق علي منصور.</t>
  </si>
  <si>
    <t>822.33 ش و ب 21 SA-RiAUC</t>
  </si>
  <si>
    <t>b10180412</t>
  </si>
  <si>
    <t>المدخل إلى علم التاريخ / تأليف تاج السر أحمد حران.</t>
  </si>
  <si>
    <t>901 21 SA-RiAUC</t>
  </si>
  <si>
    <t>b10173912</t>
  </si>
  <si>
    <t>الأدب السعودي الحديث / تأليف د. محمد جلاء إدريس.</t>
  </si>
  <si>
    <t>810.99531 إ م أ SA-RiAUC 21</t>
  </si>
  <si>
    <t>b10173900</t>
  </si>
  <si>
    <t>草房子. Arabic;"بيت من القش / للأديب الصيني الحاصل على جائزة أندرسن تساو ون شيوان ؛ ترجمة جورجينا القس زكريا، إيمان سعيد."</t>
  </si>
  <si>
    <t>895.1 21 SA-RiAUC</t>
  </si>
  <si>
    <t>b10181040</t>
  </si>
  <si>
    <t>التمرينات المهارية والعادات العقلية لبعض الحركات الأرضية للجمناستك / دكتورة فرح خضير ياس.</t>
  </si>
  <si>
    <t>796.44 ي ف ت  21 SA-RiAUC</t>
  </si>
  <si>
    <t>b10180424</t>
  </si>
  <si>
    <t>فتح الولي الحميد في شرح الدر النضيد في إخلاص كلمة التوحيد / للإمام محمد بن علي بن محمد بن عبد الله الشوكاني ؛ شرحها فضيلة الشيخ الدكتور صالح بن فوزان بن عبد الله الفوزان ؛ اعتنى به وأعده للنشر فهد بن إبراهيم الفعيم.</t>
  </si>
  <si>
    <t>240 ش م ف SA-RiAUC 21</t>
  </si>
  <si>
    <t>b10178533</t>
  </si>
  <si>
    <t>محددات المعنى في المعجم العربي : دراسة في معجم مقاييس اللغة / عباس محمد أحمد عبد الباقي.</t>
  </si>
  <si>
    <t>413.028 ع ع م  21 SA-RiAUC</t>
  </si>
  <si>
    <t>b10180436</t>
  </si>
  <si>
    <t>المنور في راجح المحرر على مذهب الإمام أحمد / تقي الدين أحمد محمد الأدمي ؛ تحقيق وتعليق جاسم الفهيد الدوسري.</t>
  </si>
  <si>
    <t>258.4 آ أ م SA-RiAUC 21</t>
  </si>
  <si>
    <t>b10181052</t>
  </si>
  <si>
    <t>الإصابات الرياضية / مدحت قاسم.</t>
  </si>
  <si>
    <t>617.1027 ق م إ 21</t>
  </si>
  <si>
    <t>b10173894</t>
  </si>
  <si>
    <t>الإسعافات الأولية : الطريق إلى الحياة / د. ملكة زهدي ملك [و 3 آخرون] ؛ تصميم وتحرير الصور : م. شذى محمود العودات.</t>
  </si>
  <si>
    <t>616.0252 م م إ  21 SA-RiAUC</t>
  </si>
  <si>
    <t>b10180448</t>
  </si>
  <si>
    <t>الرياضة وتربية القوام / مدحت قاسم.</t>
  </si>
  <si>
    <t>613.7 ق م ر SA-RiAUC 21;"1"</t>
  </si>
  <si>
    <t>b10173882</t>
  </si>
  <si>
    <t>الاستشعار عن بعد ونظم المعلومات الجغرافية / أ. م. د. علي عبد عباس العزاوي، أ. م. عاهد ذنون الحمامي.</t>
  </si>
  <si>
    <t>910.285 ع ع ا  21 SA-RiAUC</t>
  </si>
  <si>
    <t>b1018045x</t>
  </si>
  <si>
    <t>طبقات الأسرة الآلوسية / حازم هاشم الآلوسي.</t>
  </si>
  <si>
    <t>929.3567 آ ح ط  21 SA-RiAUC</t>
  </si>
  <si>
    <t>b10180461</t>
  </si>
  <si>
    <t>شرح كتاب تجريد التوحيد المفيد للإمام أحمد بن علي المقريزي / تأليف أحمد بن عبد الرحمن بن عثمان القاضي.</t>
  </si>
  <si>
    <t>240 ق أ ش SA-RiAUC 21;"240 ق أ ش"</t>
  </si>
  <si>
    <t>b10178521</t>
  </si>
  <si>
    <t>التشريح الرياضي / مدحت قاسم.</t>
  </si>
  <si>
    <t>611 ق م ت  SA-RiAUC 21</t>
  </si>
  <si>
    <t>b10173870</t>
  </si>
  <si>
    <t>عبارات غامضة عن الصين : مقالات في الجغرافيا البشرية / مركز تنمية الطفل ؛ ترجمة محمد حسين.</t>
  </si>
  <si>
    <t>304.60951 م ت ع 21</t>
  </si>
  <si>
    <t>b10181039</t>
  </si>
  <si>
    <t>إستر فهمي ويصا من أسيوط الي الإسكندرية /  سامية قدري.</t>
  </si>
  <si>
    <t>962.04092 SA-RiAUC 21</t>
  </si>
  <si>
    <t>b10181246</t>
  </si>
  <si>
    <t>ميميد والأربعون كاذبا / فرانسواز جيومون ؛ ترجمة سهام الراضي ؛ مراجعة الحسين سحبان.</t>
  </si>
  <si>
    <t>843 ج ف م 21;"0"</t>
  </si>
  <si>
    <t>b10181234</t>
  </si>
  <si>
    <t>مبادئ علم الإحصاء / شرف الدين العبيد على بشير، خضر الصديق محمد أحمد.</t>
  </si>
  <si>
    <t>519.5 ب ش م 21</t>
  </si>
  <si>
    <t>b10173869</t>
  </si>
  <si>
    <t>مقدمة في الرياضيات للعلوم الإدارية والاجتماعية / د. إبراهيم بن عبد الله الجاسر.</t>
  </si>
  <si>
    <t>510 ج إ م  SA-RiAUC 21</t>
  </si>
  <si>
    <t>b10116205</t>
  </si>
  <si>
    <t>مهارات القراءة للمرحلة الجامعية / أ. د. محمد بن ناصر الشهري.</t>
  </si>
  <si>
    <t>418.40711 21 SA-RiAUC</t>
  </si>
  <si>
    <t>b10173845</t>
  </si>
  <si>
    <t>سيرة الشيخ العلامة عبد الله بن محمد بن حميد وأقضيته في المجمعة وسائر إقليم سدير : مناز ع الأحكام ونوازع التاريخ / تأليف عثمان بن عبد العزيز العسكر ؛ تقديم صالح بن عبد الله بن حميد.</t>
  </si>
  <si>
    <t>922.58 ع ع س SA-RiAUC 21;"922.58 ع ع س SA-RiAUC 21"</t>
  </si>
  <si>
    <t>b1017851x</t>
  </si>
  <si>
    <t>تدريسية العربية للأطفال الناطقين بلغات أخرى : مقاربة لسانية وديداكتيكية / تأليف د. هبة عبد اللطيف شنيك، د. خالد حسين أبو عمشة، د. السيد عزت السيد أبو الوفا ؛ تقديم وتحرير د. علال الزهواني.</t>
  </si>
  <si>
    <t>418.24 ش هـ ت 21 SA-RiAUC</t>
  </si>
  <si>
    <t>b10180473</t>
  </si>
  <si>
    <t>ثورة الشباب : قضية القرن الحادي والعشرين / توفيق الحكيم.</t>
  </si>
  <si>
    <t>305.235 ت ح ث  21 SA-RiAUC</t>
  </si>
  <si>
    <t>b10180485</t>
  </si>
  <si>
    <t>تسكع على أرصفة باريس / عادل أسعد الميري.</t>
  </si>
  <si>
    <t>914.43604 م ع ت  21 SA-RiAUC</t>
  </si>
  <si>
    <t>b10180497</t>
  </si>
  <si>
    <t>فصول في أصول التفسير / د. مساعد بن سليمان الطيار.</t>
  </si>
  <si>
    <t>227.1 ط م ف SA-RiAUC 21</t>
  </si>
  <si>
    <t>b10181222</t>
  </si>
  <si>
    <t>شرح مقدمة الرسالة للإمام أبي محمد عبد الله بن أبي زيد القيرواني / تأليف أحمد بن عبد الرحمن بن عثمان القاضي.</t>
  </si>
  <si>
    <t>258.2 ق أ ش SA-RiAUC 21</t>
  </si>
  <si>
    <t>b10181210</t>
  </si>
  <si>
    <t>Ot dushi .. dli︠a︡ dushi. Arabic;"من القلب .. وإلى القلب / منتيمير شايمييف ؛ ترجمة د. إبراهيم إستنبولي."</t>
  </si>
  <si>
    <t>947.52 ش م م  21 SA-RiAUC</t>
  </si>
  <si>
    <t>b10180503</t>
  </si>
  <si>
    <t>القواعد والأصول الجامعة والفروق والتقاسيم البديعة النافعة/ عبد الرحمن بن ناصر السعدي، محقق خالد بن علي بن محمد المشيقح.</t>
  </si>
  <si>
    <t>251 س ع ق SA-RiAUC 21</t>
  </si>
  <si>
    <t>b10181209</t>
  </si>
  <si>
    <t>أسرار الثورة الروسية= Serets of the Russian Reuolution/  خليل سعادة؛ إعداد وتقديم وفيق صفوت مختار.</t>
  </si>
  <si>
    <t>813.0871 س خ أ SA-RiAUC 21;"0";"0"</t>
  </si>
  <si>
    <t>b10181258</t>
  </si>
  <si>
    <t>محرك سواكن الغرام إلى حج بيت الله الحرام وزيارة قبر النبي عليه الصلاة والسلام / تأليف مرعي بن يوسف بن أبي بكر المقدسي الحنبلي ؛ دراسة وتحقيق محمد بن عبد الله باجودة، عبد الرحمن بن محمد الحذيفي.</t>
  </si>
  <si>
    <t>252.5  م م م 21 SA-RiAUC</t>
  </si>
  <si>
    <t>b10180515</t>
  </si>
  <si>
    <t>النكت على نزهة النظر في توضيح نخبة الفكر لشهاب الدين أبو الفضل أحمد بن حجر العسقلاني / علي بن حسن بن علي بن عبد الحميد الحلبي.</t>
  </si>
  <si>
    <t>231 أ ع ن  SA-RiAUC 21</t>
  </si>
  <si>
    <t>b10181192</t>
  </si>
  <si>
    <t>كونراد الثالث ملك ألمانيا (1138 م-1152 م) = )Conrad III of Germany (1138 CE-1152 CE / تأليف وإعداد سماح أنور فرج السيد ؛ تقديم الأستاذ الدكتور زبيدة محمد عطا.</t>
  </si>
  <si>
    <t>923.1 س س ك 21 SA-RiAUC</t>
  </si>
  <si>
    <t>b10180527</t>
  </si>
  <si>
    <t>مفاتح الإعراب شرح لكتاب الإعراب عن قواعد الإعراب لابن هشام الأنصاري/ عبد المحسن بن عبد العزيز العسكر.</t>
  </si>
  <si>
    <t>415.1 ع ع م SA-RiAUC 21</t>
  </si>
  <si>
    <t>b10181180</t>
  </si>
  <si>
    <t>وجوه في الحرب : شخصيات يمنية لمعت في مرايا الأحداث / صالح البيضاني.</t>
  </si>
  <si>
    <t>953.2 ب ص و 21 SA-RiAUC</t>
  </si>
  <si>
    <t>b10180539</t>
  </si>
  <si>
    <t>الفتى مهران : مسرحية / عبد الرحمن الشرقاوي.</t>
  </si>
  <si>
    <t>812 ش ع ف 21 SA-RiAUC</t>
  </si>
  <si>
    <t>b10180540</t>
  </si>
  <si>
    <t>أشراط الساعة / تأليف يوسف بن عبد الله بن يوسف الوابل.</t>
  </si>
  <si>
    <t>243 و ي أ SA-RiAUC 21</t>
  </si>
  <si>
    <t>b10181179</t>
  </si>
  <si>
    <t>تعلم الإملاء والترقيم بسهولة ويسر / أحمد يونس.</t>
  </si>
  <si>
    <t>411.071 21 SA-RiAUC</t>
  </si>
  <si>
    <t>b10181271</t>
  </si>
  <si>
    <t>عصر أوبرا وينفري : رمز ثقافي للعصر الليبرالي / جانيس بيك.</t>
  </si>
  <si>
    <t>927.9143 ب ج ع 21 SA-RiAUC</t>
  </si>
  <si>
    <t>b10180552</t>
  </si>
  <si>
    <t>شرح الدروس المهمة لعامة الأمة للإمام العلامة عبد العزيز بن عبد الله بن باز رحمه الله المتوفى سنة 1420 هـ / شرحها عبد الرزاق بن عبد المحسن البدر.</t>
  </si>
  <si>
    <t>213 ع ع ش SA-RiAUC 21</t>
  </si>
  <si>
    <t>b10181167</t>
  </si>
  <si>
    <t>المفيد في مهارات اللغة العربية : وفقا لمتطلبات خطة كلية الآداب بجامعة الملك فيصل / د. عبد الله سعد بن فارس الحقباني [و3 آخرون]</t>
  </si>
  <si>
    <t>410.711531 ح ع م SA-RiAUC 21</t>
  </si>
  <si>
    <t>b10173857</t>
  </si>
  <si>
    <t>التلوث / إيزي هاول ؛ ترجمة محمد عادل صالح.</t>
  </si>
  <si>
    <t>028.534 21 هـ إ ت</t>
  </si>
  <si>
    <t>b10181283</t>
  </si>
  <si>
    <t>كن الشخص الذي يجعلك سعيدا / إعداد وترجمة إيناس سمير.</t>
  </si>
  <si>
    <t>171.3 ك ن ش 21 SA-RiAUC</t>
  </si>
  <si>
    <t>b10180564</t>
  </si>
  <si>
    <t>مورد الأفهام في شرح عمدة الأحكام / عبد الله بن صالح الفوزان.</t>
  </si>
  <si>
    <t>237.3 ف ع م SA-RiAUC 21;</t>
  </si>
  <si>
    <t>b10181155</t>
  </si>
  <si>
    <t>تعلم التعبير والإنشاء بسهولة ويسر / عصام عبد التواب يوسف.</t>
  </si>
  <si>
    <t>418.0071 21 SA-RiAUC</t>
  </si>
  <si>
    <t>b10181295</t>
  </si>
  <si>
    <t>الموارد الطبيعية / تأليف إيزي هاول ؛ إشراف عام عادل صالح ؛ ترجمة مصطفى عادل صالح.</t>
  </si>
  <si>
    <t>028.534 21 هـ إ م</t>
  </si>
  <si>
    <t>b10088052</t>
  </si>
  <si>
    <t>فوائد الفوائد : مرتبة مبوبة / للإمام العلامة شمس الدين بن قيم الجوزية ؛ رتبه وعلق عليه وخرج أحاديثه علي بن حسن بن علي بن عبد الحميد الحلبي الأثري.</t>
  </si>
  <si>
    <t>213.016 ق م ف SA-RiAUC 21</t>
  </si>
  <si>
    <t>b10181143</t>
  </si>
  <si>
    <t>جولدا مائير / منصور عرابي.</t>
  </si>
  <si>
    <t>923.2 ع م ج 21 SA-RiAUC</t>
  </si>
  <si>
    <t>b10180576</t>
  </si>
  <si>
    <t>التحرير الكتابي / تأليف محمد بن لافي اللويش.</t>
  </si>
  <si>
    <t>808.02 ل م ت SA-RiAUC 21</t>
  </si>
  <si>
    <t>b10173833</t>
  </si>
  <si>
    <t>لولاك لكنت وحيدا : امنحني الدفء، ولا تتركني خائفا / تأليف تشين ون جيون ؛ ترجمة إسراء إسماعيل.</t>
  </si>
  <si>
    <t>302.545 ج ت ل 21 SA-RiAUC</t>
  </si>
  <si>
    <t>b10180588</t>
  </si>
  <si>
    <t>بنك المعلومات الجغرافية / آمال سعد.</t>
  </si>
  <si>
    <t>910.76 21 SA-RiAUC</t>
  </si>
  <si>
    <t>b10181301</t>
  </si>
  <si>
    <t>الكيمياء التحليلية وتطبيقاتها / مصطفى عبد اللطيف عباسي.</t>
  </si>
  <si>
    <t>543 ع م ك 21 SA-RiAUC</t>
  </si>
  <si>
    <t>b1018059x</t>
  </si>
  <si>
    <t>التنوع الحيوي / إيزي هاول ؛ ترجمة نائل محمد علي النقراشي.</t>
  </si>
  <si>
    <t>576.86 21bهـ إ ت</t>
  </si>
  <si>
    <t>b10181313</t>
  </si>
  <si>
    <t>الموارد المائية وعلاقتها بالتزايد السكاني في الوطن العربي : هيدرولوجيا جغرافيا ستراتيجيا / الأستاذ الدكتورعباس فاضل السعدي.</t>
  </si>
  <si>
    <t>333.910091751 س ع م 21 SA-RiAUC</t>
  </si>
  <si>
    <t>b10180606</t>
  </si>
  <si>
    <t>التخطيط الإقليمي : أسس ومبادئ / أ. م. د. وفاء كاظم جاحم الشمري، أ. م. د. محمد جواد عباس شبع.</t>
  </si>
  <si>
    <t>307.12 ش و ت 21 SA-RiAUC</t>
  </si>
  <si>
    <t>b10176561</t>
  </si>
  <si>
    <t>مزامير القرآن : العظماء السبعة لدولة التلاوة / أيمن الحكيم.</t>
  </si>
  <si>
    <t>922.2 ح أ م 21 SA-RiAUC</t>
  </si>
  <si>
    <t>b10176573</t>
  </si>
  <si>
    <t>العمدة في الفقه على مذهب الإمام المبجل أحمد بن حنبل / تأليف موفق الدين عبد الله بن أحمد بن قدامة المقدسي الصالحي الحنبلي ؛ تحقيق  أحمد بن وجيه القطوعي.</t>
  </si>
  <si>
    <t>b10181131</t>
  </si>
  <si>
    <t>نشاط المذاهب الفكرية المعاصرة على الإنترنت / عبد الله بن موسى الكحيلي.</t>
  </si>
  <si>
    <t>217.0285 ك ع ن SA-RiAUC 21</t>
  </si>
  <si>
    <t>b1018112x</t>
  </si>
  <si>
    <t>الخزف الإسلامي المكتشف بجبل أسيوط الغربي : أعمال البعثة المشتركة بين جامعة سوهاج المصرية وجامعتي ماينز وبرلين الحرة الألمانيتين / عبد الناصر ياسين.</t>
  </si>
  <si>
    <t>738.09622 ي ع خ 21 SA-RiAUC</t>
  </si>
  <si>
    <t>b10176585</t>
  </si>
  <si>
    <t>جهود علماء الأندلس في خدمة التاريخ والتراجم : ابن الخطيب وكتابه الإحاطة في أخبار غرناطة : نموذجا / د. محمد سيف الإسلام بوفلاقة.</t>
  </si>
  <si>
    <t>953.071 ب م ج 21 SA-RiAUC</t>
  </si>
  <si>
    <t>b10176597</t>
  </si>
  <si>
    <t>دفاعا عن الدرر السنية في الأجوبة النجدية / إعداد فهد بن إبراهيم الفعيم ؛ تقديم الشيخ صالح بن فوزان الفوزان.</t>
  </si>
  <si>
    <t>217.2 ف ف د SA-RiAUC 21</t>
  </si>
  <si>
    <t>b10181118</t>
  </si>
  <si>
    <t>أسلحة الدمار الشامل ومخاطرها على بيئة الإنسان ووجوده / د. عماد محمد ذياب الحفيظ.</t>
  </si>
  <si>
    <t>355.8 ح ع أ 21 SA-RiAUC</t>
  </si>
  <si>
    <t>b10176603</t>
  </si>
  <si>
    <t>مختصر رياض الصالحين للإمام أبي زكريا يحيى بن شرف بن مري النووي / اختصره هيثم بن جواد الحداد.</t>
  </si>
  <si>
    <t>237.3 ح هـ م SA-RiAUC 21</t>
  </si>
  <si>
    <t>b10181106</t>
  </si>
  <si>
    <t>سيرة العتيق : دراسة محققة لسيرة خليفة النبي ﷺ أبي بكر الصديق رضي الله عنه / تأليف موسى بن راشد العازمي.</t>
  </si>
  <si>
    <t>239.9 ع م س SA-RiAUC 21</t>
  </si>
  <si>
    <t>b1018109x</t>
  </si>
  <si>
    <t>الاقتصاد البيئي : كيف يغير أسلوب الحياة الأخضر الأسواق والمستهلكين / أيكه فينسيل، آنيا كيرتج، كريستيان راوخ.</t>
  </si>
  <si>
    <t>333.7 ف إ ا 21 SA-RiAUC</t>
  </si>
  <si>
    <t>b10176615</t>
  </si>
  <si>
    <t>التعليق الأسنى على منظومة أسماء الله الحسنى ... / تأليف مبارك بن عبد الله بن مبارك المسيعد.</t>
  </si>
  <si>
    <t>241 م م ت SA-RiAUC 21</t>
  </si>
  <si>
    <t>b10181088</t>
  </si>
  <si>
    <t>الإحصاء والاحتمالات = Statistics and probability / الدكتورة رجاء محمود رزق، الدكتور أحمد فوزي حامد.</t>
  </si>
  <si>
    <t>519.2 ر م إ 21 SA-RiAUC</t>
  </si>
  <si>
    <t>b10176627</t>
  </si>
  <si>
    <t>زاد الرحلة إلى الله / عبد الكريم ربيع إبراهيم ؛ تقديم يوسف عبد الله الوابل.</t>
  </si>
  <si>
    <t>213 إ ع ز SA-RiAUC 21</t>
  </si>
  <si>
    <t>b10181076</t>
  </si>
  <si>
    <t>أسس علم التشريح في التربية البدنية / الدكتور ندا محمد صبري السعدني.</t>
  </si>
  <si>
    <t>612.76 س ن أ 21 SA-RiAUC</t>
  </si>
  <si>
    <t>b10176639</t>
  </si>
  <si>
    <t>المدخل إلى الفروق الأصولية والمصطلحات والتقاسيم / تأليف محمد بن حسين الجيزاني.</t>
  </si>
  <si>
    <t>251.6 ج م م SA-RiAUC 21</t>
  </si>
  <si>
    <t>b10181064</t>
  </si>
  <si>
    <t>مهارات الكتابة : 100 عرب / إعداد اللجنة العلمية بقسم اللغة العربية وآدابها، كلية الآداب، جامعة الملك سعود.</t>
  </si>
  <si>
    <t>b10173821</t>
  </si>
  <si>
    <t>المهارات اللغوية : 100 عرب / إعداد اللجنة العلمية، قسم اللغة العربية وآدابها، كلية الآداب، جامعة الجوف.</t>
  </si>
  <si>
    <t>410.711531 ج ج م SA-RiAUC 21</t>
  </si>
  <si>
    <t>b1017381x</t>
  </si>
  <si>
    <t>في فقه اللغة / تأليف عبد العزيز أحمد علام، عبد الله ربيع محمود.</t>
  </si>
  <si>
    <t>410 ع ع ف SA-RiAUC 21</t>
  </si>
  <si>
    <t>b10173808</t>
  </si>
  <si>
    <t>مهارات الكتابة والتعبير  في اللغة العربية / عبدالقادر الحسون، عبدالله الحقباني، نضال الشمالي.</t>
  </si>
  <si>
    <t>411 ح ع م  SA-RiAUC 21</t>
  </si>
  <si>
    <t>b10173791</t>
  </si>
  <si>
    <t>أرشيف الفظائع / تشارلز ستروس ؛ ترجمة محمد عصمت.</t>
  </si>
  <si>
    <t>823.03973  س ت أ  SA-RiAUC 21</t>
  </si>
  <si>
    <t>b1017378x</t>
  </si>
  <si>
    <t>مذكرات روبوت القتل :  فوضى الأنظمة /  مارثا ويلز ؛ ترجمة محمد خليل.</t>
  </si>
  <si>
    <t>808.83  و م م  SA-RiAUC 21</t>
  </si>
  <si>
    <t>b10173778</t>
  </si>
  <si>
    <t>إبادة فضائية /  أورسون سكوت كارد ؛ ترجمة محمد عصمت.</t>
  </si>
  <si>
    <t>823.83 ك أ إ SA-RiAUC 21</t>
  </si>
  <si>
    <t>b10173766</t>
  </si>
  <si>
    <t>غارة على الأرض :  رواية / إيان دوغلاس، ترجمة نورهان أسامة حسن.</t>
  </si>
  <si>
    <t>823 د إ غ  SA-RiAUC 21</t>
  </si>
  <si>
    <t>b10173754</t>
  </si>
  <si>
    <t>مذكرات روبوت القتل : آليات التمرد / مارثا ويلز ؛ ترجمة عبدالرحمن أمجد.</t>
  </si>
  <si>
    <t>b10173742</t>
  </si>
  <si>
    <t>ثانوي السيف / تأليف آن ليكي ؛ ترجمة بسمة الخولي.</t>
  </si>
  <si>
    <t>823 ل آ ث  SA-RiAUC 21</t>
  </si>
  <si>
    <t>b10173730</t>
  </si>
  <si>
    <t>المتحدث بلسان الموتى / أورسون سكوت كارد ؛ محمد عصمت.</t>
  </si>
  <si>
    <t>823.83  ك أ م  21</t>
  </si>
  <si>
    <t>b10173729</t>
  </si>
  <si>
    <t>حرب كاليبان/ جيمس س. أ كوري ؛ ترجمة محمود عاطف.</t>
  </si>
  <si>
    <t>823.83  ك ج ح  21</t>
  </si>
  <si>
    <t>b10173705</t>
  </si>
  <si>
    <t>مذكرات الليدي ترنت :  متاهة دريكس /  ماري برنان ؛ ترجمة نهى بهمن.</t>
  </si>
  <si>
    <t>823.83 ب م م 21</t>
  </si>
  <si>
    <t>b10173699</t>
  </si>
  <si>
    <t>مقنع الليل / نيدي أوكورافور ؛ ترجمة نورا العنزي.</t>
  </si>
  <si>
    <t>823.83 أ ن م  21</t>
  </si>
  <si>
    <t>b10173687</t>
  </si>
  <si>
    <t>بينتي / نيدي أوكورافور ؛ ترجمة نورا العنزي.</t>
  </si>
  <si>
    <t>823.83 أ ن ب 21</t>
  </si>
  <si>
    <t>b10173675</t>
  </si>
  <si>
    <t>مدخل لكل قلب / سينتان ماكجواير ؛ ترجمة نهى بهمن.</t>
  </si>
  <si>
    <t>823.83 م س م  21</t>
  </si>
  <si>
    <t>b10173663</t>
  </si>
  <si>
    <t>ينابيع واكولا / إلين كلاجوس آندي دنكن ؛ ترجمة طارق عز.</t>
  </si>
  <si>
    <t>823.83 آ إ ي  21</t>
  </si>
  <si>
    <t>b10173651</t>
  </si>
  <si>
    <t>سقوط ريتش / تأليف إريك نيلويد ؛ ترجمة محمد عصمت.</t>
  </si>
  <si>
    <t>823.83  ن إ س SA-RiAUC 21</t>
  </si>
  <si>
    <t>b1017364x</t>
  </si>
  <si>
    <t>انحدار الديمقراطية /  كريج كالهون، ديليب باراميشاوار جونكر، تشارلز تايلور ؛ ترجمة عمر فتحي.</t>
  </si>
  <si>
    <t>321.801 ك ك إ SA-RiAUC 21</t>
  </si>
  <si>
    <t>b10173638</t>
  </si>
  <si>
    <t>ما بعد الحقيقة / لي ماكنتاير ؛ ترجمة حجاج أبو جبر.</t>
  </si>
  <si>
    <t>111 م ل م SA-RiAUC 21</t>
  </si>
  <si>
    <t>b10173626</t>
  </si>
  <si>
    <t>نشأة الكتاب العربي / بياتريس غروندل ؛ ترجمة إبراهيم بن عبدالرحمن الفريج.</t>
  </si>
  <si>
    <t>002.091751 غ ب ن  21</t>
  </si>
  <si>
    <t>b10173614</t>
  </si>
  <si>
    <t>الحب الاكتئابي :  علم الأمراض الاجتماعي / إيما إنغدال ؛ ترجمة محمد أبو العينين.</t>
  </si>
  <si>
    <t>306.461 إ إ ح 21</t>
  </si>
  <si>
    <t>b10173602</t>
  </si>
  <si>
    <t>أين ذهب كل الرجال / تأليف غاري س. كروس ؛ ترجمة هشام العسلي.</t>
  </si>
  <si>
    <t>823.83  ك غ أ SA-RiAUC 21</t>
  </si>
  <si>
    <t>b10173596</t>
  </si>
  <si>
    <t>Vom ende der einsamkeit. Arabic;"نهاية الوحدة : رواية من ألمانيا / بينيدكت ويلز ؛ ترجمة أحمد صلاح."</t>
  </si>
  <si>
    <t>833  ويل 21;"833 21 SA-RiAUC"</t>
  </si>
  <si>
    <t>b10181349</t>
  </si>
  <si>
    <t>ليفربول : المدينة والفريق / طارق الجويني.</t>
  </si>
  <si>
    <t>796.060942 ج ط ل  SA-RiAUC 21</t>
  </si>
  <si>
    <t>b10181350</t>
  </si>
  <si>
    <t>جريمة جليسة الأطفال : رواية من النرويج / كارين فوسيم ؛ ترجمة هند عادل.</t>
  </si>
  <si>
    <t>839.828 21 SA-RiAUC</t>
  </si>
  <si>
    <t>b10181362</t>
  </si>
  <si>
    <t>لعبة النوافذ : رواية / رباب كساب.</t>
  </si>
  <si>
    <t>813.03 ك ر ل 21;"0"</t>
  </si>
  <si>
    <t>b1018224x</t>
  </si>
  <si>
    <t>ذبابة بشرية : رواية من النرويج / هانز أولاف لهلوم ؛ ترجمة يارا أيمن.</t>
  </si>
  <si>
    <t>839.828 ل هـ ذ  SA-RiAUC 21</t>
  </si>
  <si>
    <t>b10181374</t>
  </si>
  <si>
    <t>صمت قاتل : رواية من السويد / كريستينا أولسون ؛ ترجمة جهاد صلاح الدين.</t>
  </si>
  <si>
    <t>839.7 أ ك ص  SA-RiAUC 21</t>
  </si>
  <si>
    <t>b10181386</t>
  </si>
  <si>
    <t>الوراثة : مقدمة قصيرة جدا / تأليف جون وولر ؛ ترجمة ياسمين العربي ؛ مراجعة الزهراء سامي.</t>
  </si>
  <si>
    <t>576.5 و ج  و 21;"0"</t>
  </si>
  <si>
    <t>b10182251</t>
  </si>
  <si>
    <t>ليل لا يأتي أبدا : رواية من هولندا / جيرفين فون دير فيرف ؛ ترجمة هند عادل.</t>
  </si>
  <si>
    <t>839.317 ف ج ل  SA-RiAUC 21</t>
  </si>
  <si>
    <t>b10181398</t>
  </si>
  <si>
    <t>مستوطنة الأناركية : رواية من التشيك / باتريك أورشادنيك ؛ ترجمها عن التشيكية عمرو شطوري.</t>
  </si>
  <si>
    <t>891.866 21 SA-RiAUC</t>
  </si>
  <si>
    <t>b10181404</t>
  </si>
  <si>
    <t>حكايات الإسكند الأكبر : رواية من صربيا / فلاديمير بيشتالو ؛ ترجمة محمد أبو السعود.</t>
  </si>
  <si>
    <t>891.823  ب ف ح  SA-RiAUC 21</t>
  </si>
  <si>
    <t>b10181416</t>
  </si>
  <si>
    <t>Verde brillante. Arabic;"الذكاء الأخضر : كتاب من إيطاليا / ستيفان مانكوزو، أليساندرا فيولا ؛ ترجمته عن الإيطالية يمنى أحمد."</t>
  </si>
  <si>
    <t>581 م س ذ SA-RiAUC 21</t>
  </si>
  <si>
    <t>b1018143x</t>
  </si>
  <si>
    <t>حتى الموت / راكيل روبلس ؛ ترجمة تقى علاء الدين.</t>
  </si>
  <si>
    <t>891.7 ر ر ح  SA-RiAUC 21</t>
  </si>
  <si>
    <t>b10181441</t>
  </si>
  <si>
    <t>المدينة الشفافة : رواية من أنجولا / أوندجاكي ؛ [ترجمة د. جمال خليفة]</t>
  </si>
  <si>
    <t>896 أ و م  SA-RiAUC 21</t>
  </si>
  <si>
    <t>b10181453</t>
  </si>
  <si>
    <t>العصر الذهبي / وانغ شياوبو ؛ ترجمها عن الصينية علي ثابت ؛ مراجعة وتقديم أحمد السعيد.</t>
  </si>
  <si>
    <t>895.1 ش و ع SA-RiAUC 21</t>
  </si>
  <si>
    <t>b10181465</t>
  </si>
  <si>
    <t>صلوات تبتية : (رواية) / للأديب الصيني تسي رنلوهبو ؛ ترجمة هند المحلي محمود.</t>
  </si>
  <si>
    <t>895.152 ر ت ص SA-RiAUC 21</t>
  </si>
  <si>
    <t>b10181477</t>
  </si>
  <si>
    <t>بعد النهاية : انتهى العرض والجمهور لم يغادر ! : رواية / تشو دا شين ؛ ترجمة وتقديم د. يحيى مختار، شركة بيت الحكمة للترجمة.</t>
  </si>
  <si>
    <t>895.152 ت د ب SA-RiAUC 21</t>
  </si>
  <si>
    <t>b10181489</t>
  </si>
  <si>
    <t>أميرة الحب والأحزان : سيرة درامية / ماهر زهدي.</t>
  </si>
  <si>
    <t>927.8 ز م أ 21;"0"</t>
  </si>
  <si>
    <t>b10182263</t>
  </si>
  <si>
    <t>أساطير شرقية :  متوالية قصصية /  تانغ ينغ ؛ ترجمة أسماء صالح، هميس محمود ؛ مراجعة أحمد ظريف.</t>
  </si>
  <si>
    <t>398.4 ي ت أ  SA-RiAUC 21</t>
  </si>
  <si>
    <t>b10181490</t>
  </si>
  <si>
    <t>هوية :  شعر /  جيدي ماجيا ؛ ترجمة شيماء كمال.</t>
  </si>
  <si>
    <t>895.152 م ج هـ  SA-RiAUC 21</t>
  </si>
  <si>
    <t>b10181507</t>
  </si>
  <si>
    <t>Homeland elegies. Arabic;"مرثيات وطن / أياد أختار ؛ ترجمة محمد عثمان خليفة."</t>
  </si>
  <si>
    <t>823 أ أ م SA-RiAUC 21</t>
  </si>
  <si>
    <t>b10181519</t>
  </si>
  <si>
    <t>حكايات الألقاب / تحرير بي يان لي ؛ ترجمة مجموعة مترجمي بيت الحكمة.</t>
  </si>
  <si>
    <t>398.4  ل ب ح SA-RiAUC 21</t>
  </si>
  <si>
    <t>b10181532</t>
  </si>
  <si>
    <t>حكايات الممالك والملوك / تحرير يو هوي ؛ ترجمة مجموعة مترجمي بيت الحكمة.</t>
  </si>
  <si>
    <t>398.4 هـ ي ح  SA-RiAUC 21</t>
  </si>
  <si>
    <t>b10181520</t>
  </si>
  <si>
    <t>1942 / للروائي الصيني ليوجين يون ؛ ترجمة وتقديم يحيى مختار.</t>
  </si>
  <si>
    <t>895.1 ي ل أ  SA-RiAUC 21</t>
  </si>
  <si>
    <t>b10181544</t>
  </si>
  <si>
    <t>Pablo Neruda : el rojo canto austral. Arabic;"نيرودا / البيرتو كوستي ؛ ترجمة صالح علماني."</t>
  </si>
  <si>
    <t>928.6 ك أ ن SA-RiAUC 21</t>
  </si>
  <si>
    <t>b10181556</t>
  </si>
  <si>
    <t>فن الكيمياء : ما بين الخرافات والعلاجات والمواد / آرثر جرينبرج ؛ ترجمة سارة عادل، زينب عاطف ؛ مراجعة شيماء طه الريدي.</t>
  </si>
  <si>
    <t>540 ج آ ف 21;"0"</t>
  </si>
  <si>
    <t>b10182275</t>
  </si>
  <si>
    <t>الأمن السيبراني في ظل الانفجار المعرفي / أيمن أحمد الحديدي.</t>
  </si>
  <si>
    <t>005.8 ح أ أ  SA-RiAUC 21</t>
  </si>
  <si>
    <t>b10181568</t>
  </si>
  <si>
    <t>الجغرافية والاقتصاديات المكانية / الأستاذ الدكتور مجيد ملوك السامرائي.</t>
  </si>
  <si>
    <t>330.91 س م ج SA-RiAUC 21</t>
  </si>
  <si>
    <t>b1018157x</t>
  </si>
  <si>
    <t>ستون يوما إلا يوما في اليابان / الكاتبة روان الرواشدة.</t>
  </si>
  <si>
    <t>813.03 ر ر س SA-RiAUC 21</t>
  </si>
  <si>
    <t>b10181581</t>
  </si>
  <si>
    <t>إسهامات علماء فرنجي محل العلمية في إثراء المكتبة الإسلامية : (ملخص الأبحاث) / إعداد مجمع الفقة الإسلامي ؛ راجعة الأستاذ الدكتور رشيد كهوس.</t>
  </si>
  <si>
    <t>922.1 م ف إ SA-RiAUC 21</t>
  </si>
  <si>
    <t>b10181593</t>
  </si>
  <si>
    <t>الأمن السيبراني في مواجهة الجرائم الغير أخلاقية / الدكتور أحمد محمد السنهوري.</t>
  </si>
  <si>
    <t>364.147 س أ أ SA-RiAUC 21</t>
  </si>
  <si>
    <t>b1018160x</t>
  </si>
  <si>
    <t>الأمثال والحكم الكردية / أمل محيي الدين الكردي.</t>
  </si>
  <si>
    <t>891.597802 ك أ أ SA-RiAUC 21</t>
  </si>
  <si>
    <t>b10181611</t>
  </si>
  <si>
    <t>معجزة الصين : تاريخ تنمية منطقة بودونغ / تحرير شيه قوه بينغ ؛ ترجمة أحمد سعيد راشد.</t>
  </si>
  <si>
    <t>338.900951 م ع ص 21;"0"</t>
  </si>
  <si>
    <t>b10182287</t>
  </si>
  <si>
    <t>أساسيات الفيزياء / حسن راشد حسن نزال.</t>
  </si>
  <si>
    <t>530 ن ح أ SA-RiAUC 21</t>
  </si>
  <si>
    <t>b10181623</t>
  </si>
  <si>
    <t>الجغرافية : المكان والإنسان والزمان برؤية علمية شمولية / الأستاذ الدكتور مجيد ملوك السامرائي.</t>
  </si>
  <si>
    <t>304.2 س م ج SA-RiAUC 21</t>
  </si>
  <si>
    <t>b10181635</t>
  </si>
  <si>
    <t>الفكر الجغرافي القديم والإسلامي / تأليف الأستاذ الدكتور باسم عبد العزيز عمر العثمان.</t>
  </si>
  <si>
    <t>910.9 ع ب ف SA-RiAUC 21</t>
  </si>
  <si>
    <t>b10181647</t>
  </si>
  <si>
    <t>مبادئ التحليل الكمي / عيد أحمد أبو بكر، وليد إسماعيل السيفو.</t>
  </si>
  <si>
    <t>330.0151 أ ع م SA-RiAUC 21</t>
  </si>
  <si>
    <t>b10181659</t>
  </si>
  <si>
    <t>الجغرافية والمتغيرات الدولية الجيوسياسية-الجيواقتصادية / الأستاذ الدكتور مجيد ملوك السامرائي.</t>
  </si>
  <si>
    <t>320.12 س م ج SA-RiAUC 21</t>
  </si>
  <si>
    <t>b10181660</t>
  </si>
  <si>
    <t>أسفار استوائية : رحلات في قارة إفريقيا = Travel into Africa / عثمان أحمد حسن.</t>
  </si>
  <si>
    <t>916.04 ح ع أ SA-RiAUC 21</t>
  </si>
  <si>
    <t>b10181672</t>
  </si>
  <si>
    <t>البدر السافر لهداية المسافر إلى فكاك الأسارى من يد العدو الكافر / محمد بن عثمان المكناسي ؛ تحقيق مليكة الزاهدي.</t>
  </si>
  <si>
    <t>914.04 ع م ب SA-RiAUC 21</t>
  </si>
  <si>
    <t>b10181684</t>
  </si>
  <si>
    <t>الأسرة الخضرخانية في دلهي (816-855 هـ / 1414-1451 م) : دراسة تاريخية في أحوالها العامة / د. حنان شهاب أحمد الشمري.</t>
  </si>
  <si>
    <t>305.891597 ش ح أ SA-RiAUC 21</t>
  </si>
  <si>
    <t>b10181696</t>
  </si>
  <si>
    <t>أثر النشاط الصناعي على النظام الحضري : دراسة للمدن متوسطة الحجم / عبد الرحمن عليوي العموري.</t>
  </si>
  <si>
    <t>307.7609567 ع ع أ  SA-RiAUC 21</t>
  </si>
  <si>
    <t>b10181702</t>
  </si>
  <si>
    <t>الجغرافيا ودراستها التطبيقية الاقتصادية / أ. د. مجيد السامرائي.</t>
  </si>
  <si>
    <t>330.9 س م ج SA-RiAUC 21</t>
  </si>
  <si>
    <t>b10181714</t>
  </si>
  <si>
    <t>الرحلات الحجازية المغاربية : المغاربة الأعلام في البلد الحرام : دراسة نقدية توثيقية ثقافية / الأستاذ الدكتور حفناوي بعلي.</t>
  </si>
  <si>
    <t>303.482640531 ب ح ر SA-RiAUC 21</t>
  </si>
  <si>
    <t>b10181726</t>
  </si>
  <si>
    <t>الجغرافية والتطبيقات الكمية-المعلوماتية / الأستاذ الدكتور مجيد ملوك السامرائي.</t>
  </si>
  <si>
    <t>910.285 س م ج SA-RiAUC 21</t>
  </si>
  <si>
    <t>b10181738</t>
  </si>
  <si>
    <t>دليل المدرب في تعليم المهارات اللكمية / إعداد وتأليف زيد محمود علي.</t>
  </si>
  <si>
    <t>796.83 ع ز د 21;"0"</t>
  </si>
  <si>
    <t>b10182299</t>
  </si>
  <si>
    <t>المورسكيون ومحاكم التفتيش في الأندلس (1492-1616 م) / عبد الله حمادي.</t>
  </si>
  <si>
    <t>946.8 ح ع م SA-RiAUC 21</t>
  </si>
  <si>
    <t>b1018174x</t>
  </si>
  <si>
    <t>جغرافية الزراعة / إعداد الأستاذ المساعد باسم إيليا هابيل.</t>
  </si>
  <si>
    <t>338.109 هـ ب ج SA-RiAUC 21</t>
  </si>
  <si>
    <t>b10181751</t>
  </si>
  <si>
    <t>الاقتراب من العمق : رحلة ثقافية لعالم التنين / مصطفى عبادة.</t>
  </si>
  <si>
    <t>306.0951 ع م ا 21;"0"</t>
  </si>
  <si>
    <t>b10182305</t>
  </si>
  <si>
    <t>الرياضة الذكية : تكنولوجيا المستقبل لتحقيق النجاح الرياض / تأليف أحمد حمدي محمد خضر، هناء نبيل فتحي الإمام.</t>
  </si>
  <si>
    <t>796.0770285 خ أ ر 21;"0"</t>
  </si>
  <si>
    <t>b10182317</t>
  </si>
  <si>
    <t>الإحصاء المطبق في العلوم الاجتماعية / محمد دوة، محمد بداوي.</t>
  </si>
  <si>
    <t>300.727 د م إ SA-RiAUC 21</t>
  </si>
  <si>
    <t>b10181775</t>
  </si>
  <si>
    <t>تاج شمس : رواية / هاني القط.</t>
  </si>
  <si>
    <t>813.03 ق هـ ت 21;"0"</t>
  </si>
  <si>
    <t>b10182329</t>
  </si>
  <si>
    <t>صناعة البترول / تأليف الدكتور المهندس فتحي أحمد العالم.</t>
  </si>
  <si>
    <t>665.5 ع ف ص SA-RiAUC 21</t>
  </si>
  <si>
    <t>b10181787</t>
  </si>
  <si>
    <t>أصول الرياضة للجميع : فلسفة-برامج-إعداد مهني-تحديات : (دراسات علمية-ورش عمل) / أ.د. محمد محمد الحماحمي.</t>
  </si>
  <si>
    <t>796 ح م أ SA-RiAUC 21</t>
  </si>
  <si>
    <t>b10181799</t>
  </si>
  <si>
    <t>بناء وتطوير برامج الترويح الرياضي وفقا للأسس العلمية والتوجهات التربوية والفلسفية المعاصرة / أ. د. محمد محمد الحماحمي.</t>
  </si>
  <si>
    <t>793.74 ح م ب SA-RiAUC 21</t>
  </si>
  <si>
    <t>b10181805</t>
  </si>
  <si>
    <t>كرمة : رواية لليافعين / عبير محمد أنور؛ رسوم حسين أحمد الرباعي</t>
  </si>
  <si>
    <t>813.02    أ ع ر   21;"0"</t>
  </si>
  <si>
    <t>b10182342</t>
  </si>
  <si>
    <t>الترامبولين صغير الحجم أفضل وأقوى وسيلة لاكتساب الصحة والوقاية من الأمراض / أ. د. فاروق عبد الوهاب.</t>
  </si>
  <si>
    <t>796 ع ف ت SA-RiAUC 21</t>
  </si>
  <si>
    <t>b10181817</t>
  </si>
  <si>
    <t>سقراط / تأليف أندريه كريسون ؛ تعريب بشارة صارجي.</t>
  </si>
  <si>
    <t>921.932 ك أ س SA-RiAUC 21</t>
  </si>
  <si>
    <t>b10181829</t>
  </si>
  <si>
    <t>نساء المحمودية : التاريخ السري لخورشيد في 200 عام : رواية / منير عتيبة.</t>
  </si>
  <si>
    <t>813.03 21 SA-RiAUC ع م ن</t>
  </si>
  <si>
    <t>b10182354</t>
  </si>
  <si>
    <t>ربابة الصبي: قصص لليافعين / يه شاو كين؛ ترجمة عبد الله ماجي كو.</t>
  </si>
  <si>
    <t>813.02    ك ي ر   21;"0"</t>
  </si>
  <si>
    <t>b10182366</t>
  </si>
  <si>
    <t>العلاج المائي : الوسائل والتقنيات / محمد نادر شلبي، أنور عبد العزيز النعيم.</t>
  </si>
  <si>
    <t>615.853 ش م ع 21;"0"</t>
  </si>
  <si>
    <t>b10182378</t>
  </si>
  <si>
    <t>التدليك للجميع : الرياضيين-كبار السن-الأطفال الحوامل /  محمد عبد الحي الحسيني، أمين عبد الحي الحسيني.</t>
  </si>
  <si>
    <t>615.822 ح م ت 21;"0"</t>
  </si>
  <si>
    <t>b10182391</t>
  </si>
  <si>
    <t>جولة في أجهزة الجسم / بيرسن أكيم أوزن؛ ترجمة محمد عزالدين سيف.</t>
  </si>
  <si>
    <t>813.02    أ ب ج   21;"0"</t>
  </si>
  <si>
    <t>b1018238x</t>
  </si>
  <si>
    <t>الرياضة وجودة الحياة في المملكة العربية السعودية : رؤية 2030 /  سعد السند.</t>
  </si>
  <si>
    <t>796.09531 س س ر 21;"0"</t>
  </si>
  <si>
    <t>b10182408</t>
  </si>
  <si>
    <t>قراءات في سوسيولوجيا الرياضة / .تحرير عصام الهلالي ...[وآخ.]ٍ</t>
  </si>
  <si>
    <t>306.483 ق ر س 21;"0"</t>
  </si>
  <si>
    <t>b1018241x</t>
  </si>
  <si>
    <t>الغناء وعبقرية الثقافة المصرية / كمال مغيث.</t>
  </si>
  <si>
    <t>782.420962 م ك غ 21;"0"</t>
  </si>
  <si>
    <t>b10182421</t>
  </si>
  <si>
    <t>أساطير شخصية : صعود الآلهة الصغيرة ودراما التاريخ / محسن عبد العزيز.</t>
  </si>
  <si>
    <t>920.962 ع م أ 21;"0"</t>
  </si>
  <si>
    <t>b10182445</t>
  </si>
  <si>
    <t>جوقة الأعضاء الغاضبة /  بيرسن أكيم أوزن؛ رسومات غوشكة عارف أوغلو؛ ترجمة محمد عزالدين سيف.</t>
  </si>
  <si>
    <t>813.02 أ ب ج 21 SA-RiAUC</t>
  </si>
  <si>
    <t>b10182433</t>
  </si>
  <si>
    <t>الشعر والمشروع القومي / محمدعبد المطلب.</t>
  </si>
  <si>
    <t>810.9  ع م ش 21;"0"</t>
  </si>
  <si>
    <t>b10182457</t>
  </si>
  <si>
    <t>الحكاية على حافة النوم الكبير : عن السرد الحديث والمعاصر / مهاب نصر.</t>
  </si>
  <si>
    <t>809 ن م ح 21;"0"</t>
  </si>
  <si>
    <t>b10182469</t>
  </si>
  <si>
    <t>منروفيا / أحمد فريد المرسي.</t>
  </si>
  <si>
    <t>813.03 م أ م 21;"0"</t>
  </si>
  <si>
    <t>b10182482</t>
  </si>
  <si>
    <t>غوغول / تأليف محمد يونس.</t>
  </si>
  <si>
    <t>928.9171 ي م غ  SA-RiAUC 21</t>
  </si>
  <si>
    <t>b10181830</t>
  </si>
  <si>
    <t>مسابقة ممتعة :  (حالات المادة)  /  بيرسن أكيم أوزن؛ رسومات غوشكة عارف أوغلو؛ ترجمة محمد عزالدين سيف.</t>
  </si>
  <si>
    <t>813.02 أ ب م 21 SA-RiAUC</t>
  </si>
  <si>
    <t>b10182470</t>
  </si>
  <si>
    <t>Plato. Arabic;"أفلاطون / غاستون مير ؛ تعريب د. بشارة صارجي."</t>
  </si>
  <si>
    <t>921.94 م غ أ SA-RiAUC 21</t>
  </si>
  <si>
    <t>b10181842</t>
  </si>
  <si>
    <t>أيامي معك / سهام اليحيى ؛ تصميم الغلاف فدوى عبد الرحمن.</t>
  </si>
  <si>
    <t>928.1 ي س أ SA-RiAUC 21</t>
  </si>
  <si>
    <t>b10181854</t>
  </si>
  <si>
    <t>مقامرة في سبيل مكعب :  الصفات القابلة للقياس في المادة /  بيرسن أكيم أوزن؛ رسومات غوشكة عارف أوغلو؛ ترجمة محمد عزالدين سيف.</t>
  </si>
  <si>
    <t>b10182500</t>
  </si>
  <si>
    <t>مكامن الدر : سيرة حياة فخري أبو شقرة / تحرير محمد الظاهر ؛ لوحة الغلاف تمام الأكحل.</t>
  </si>
  <si>
    <t>926.2 ش ف م SA-RiAUC 21</t>
  </si>
  <si>
    <t>b10181866</t>
  </si>
  <si>
    <t>تطبيقات علم النفس في المجال الرياضي / حازم محمد خلف الله أبو ضيف.</t>
  </si>
  <si>
    <t>796.01 ض ح ت 21;"0"</t>
  </si>
  <si>
    <t>b10182494</t>
  </si>
  <si>
    <t>الجغرافية وأسس نمذجة دراساتها المكانية / الأستاذ الدكتور مجيد ملوك السامرائي.</t>
  </si>
  <si>
    <t>b10181878</t>
  </si>
  <si>
    <t>جغرافية السكان : أسس وتطبيقات / الأستاذ الدكتور باسم عبد العزيز عمر العثمان، الأستاذ الدكتور عدنان عناد غياض العكيلي.</t>
  </si>
  <si>
    <t>304.6 ع ب ج SA-RiAUC 21</t>
  </si>
  <si>
    <t>b1018188x</t>
  </si>
  <si>
    <t>القوة الخفية في القرية :  القوة والحركة  /  بيرسن أكيم أوزن؛ رسومات غوشكة عارف أوغلو؛ ترجمة محمد عزالدين سيف.</t>
  </si>
  <si>
    <t>813.02 أ ب ق 21 SA-RiAUC</t>
  </si>
  <si>
    <t>b10182512</t>
  </si>
  <si>
    <t>المناخ الحيوي البشري / الدكتور خميس دحام مصلح السبهاني.</t>
  </si>
  <si>
    <t>612.0144 س خ م SA-RiAUC 21</t>
  </si>
  <si>
    <t>b10181891</t>
  </si>
  <si>
    <t>الفحوص والاختبارات الإكلينيكية / تأليف هناء شويخ، إبراهيم حسن محمد.</t>
  </si>
  <si>
    <t>616.8914 ش هـ ف SA-RiAUC 21</t>
  </si>
  <si>
    <t>b10181908</t>
  </si>
  <si>
    <t>مغربي في فلسطين : أشواق الرحلة المغربية / أحمد المديني.</t>
  </si>
  <si>
    <t>915.6904 م أ م SA-RiAUC 21</t>
  </si>
  <si>
    <t>b1018191x</t>
  </si>
  <si>
    <t>البحث عن مصر / خالد عزب.</t>
  </si>
  <si>
    <t>306.0962  ع خ ب 21;"0"</t>
  </si>
  <si>
    <t>b10182536</t>
  </si>
  <si>
    <t>نفق الألغاز الممتع :   (بنية الأرض) /  بيرسن أكيم أوزن؛ رسومات غوشكة عارف أوغلو؛ ترجمة محمد عزالدين سيف.</t>
  </si>
  <si>
    <t>813.02 أ ب ن 21 SA-RiAUC</t>
  </si>
  <si>
    <t>b10182524</t>
  </si>
  <si>
    <t>موزاييك الذاكرة : بندر بن أحمد السديري : إنسانا وشاعرا / نايف بن بندر السديري.</t>
  </si>
  <si>
    <t>928.1 س ن م SA-RiAUC 21</t>
  </si>
  <si>
    <t>b10181921</t>
  </si>
  <si>
    <t>أدب الرحلة الجزائري الحديث / د. عيسى بخيتي.</t>
  </si>
  <si>
    <t>810.80355 ب ع أ SA-RiAUC 21</t>
  </si>
  <si>
    <t>b10181933</t>
  </si>
  <si>
    <t>قصة أمير بلا كهرباء :   الكهرباء /  بيرسن أكيم أوزن؛ رسومات غوشكة عارف أوغلو؛ ترجمة محمد عزالدين سيف.</t>
  </si>
  <si>
    <t>813.02 أ ب أ 21 SA-RiAUC</t>
  </si>
  <si>
    <t>b10182548</t>
  </si>
  <si>
    <t>ناصر الدين على القوم الكافرين / أحمد الحجري.</t>
  </si>
  <si>
    <t>953.071 ح أ ن SA-RiAUC 21</t>
  </si>
  <si>
    <t>b10181945</t>
  </si>
  <si>
    <t>طبق الغموض : أيام في لبنان : Days in Lebanan / عبد الله صديق.</t>
  </si>
  <si>
    <t>915.660409034 ص ع ط SA-RiAUC 21;"0"</t>
  </si>
  <si>
    <t>b10181957</t>
  </si>
  <si>
    <t>من أين يأتي هذا الصوت :   مصادر الصوت /  بيرسن أكيم أوزن؛ رسومات غوشكة عارف أوغلو؛ ترجمة محمد عزالدين سيف.</t>
  </si>
  <si>
    <t>b1018255x</t>
  </si>
  <si>
    <t>تطبيقات علمية وعملية لتطوير مستوى أداء لاعبي (جوجيوشيهو-شو.كاتا) =  Gojushiho-sho.kata/ أحمد محمود إبراهيم.</t>
  </si>
  <si>
    <t>796.8153  إ أ ت 21;"0"</t>
  </si>
  <si>
    <t>b10182561</t>
  </si>
  <si>
    <t>معجم أشراف الحجاز في بلاد الحرمين وما تفرع عنهم في مصر واليمن وغيرها من البلدان / أحمد ضياء بن محمد قللي العنقاوي.</t>
  </si>
  <si>
    <t>929.703 ع أ م 21</t>
  </si>
  <si>
    <t>b10181969</t>
  </si>
  <si>
    <t>Mısır’da Turkler ve kulturel mirasları : Mehmed Ali Pasa’dan günümüze basılı Turk kulturu bibliyografyası ve bir degerlendirme. Arabic;"الأتراك في مصر وتراثهم الثقافي : دراسة تحليلية وثبت ببليوغرافي لإرثهم المطبوع منذ عهد محمد علي / تأليف أكمل الدين إحسان أوغلي ؛ نقله إلى العربية صالح سعداوي."</t>
  </si>
  <si>
    <t>962.03 إ أ أ 21</t>
  </si>
  <si>
    <t>b10181970</t>
  </si>
  <si>
    <t>الأنساب العربية / نجاح عودة خليفات.</t>
  </si>
  <si>
    <t>929.1089927 خ ن أ SA-RiAUC 21</t>
  </si>
  <si>
    <t>b10181982</t>
  </si>
  <si>
    <t>تدريبات تطبيقية لتنمية فعالية النشاط التكتيكي للاعبي الكوميته :‏ / أحمد محمود إبراهيم.</t>
  </si>
  <si>
    <t>796.8153 إ أ ت 21;"0"</t>
  </si>
  <si>
    <t>b10182585</t>
  </si>
  <si>
    <t>مكة في مائة رحلة مغربية / عبد الهادي التازي.</t>
  </si>
  <si>
    <t>915.312104 ت ع م 21</t>
  </si>
  <si>
    <t>b10181994</t>
  </si>
  <si>
    <t>الشعراء السلاطين العثمانيون : نماذج ودرسات / زينب سعد أبو سنة.</t>
  </si>
  <si>
    <t>811.84 س ز ش SA-RiAUC 21</t>
  </si>
  <si>
    <t>b10182007</t>
  </si>
  <si>
    <t>التماسك النصي في الشعر العربي : دراسة في البنية والوسائل / حسام جايل.</t>
  </si>
  <si>
    <t>810.9  ج ح ت 21;"0"</t>
  </si>
  <si>
    <t>b10182597</t>
  </si>
  <si>
    <t>الإمبراطور ألكسيوس الأول كومنين والحملة الصليبية الأولى في ضوء كتاب (الألكسياد) = Emperor alexius l comnenus and the first crusade in the light of alexiad / آمال حامد زيان غانم.</t>
  </si>
  <si>
    <t>937.09 غ آ إ  21</t>
  </si>
  <si>
    <t>b10182019</t>
  </si>
  <si>
    <t>الحياة العلمية في القرنين السابع والثامن الهجريين / تأليف عبد الرحمن بن سليمان المزيني ؛ تقديم أحمد بن محمد الخراط.</t>
  </si>
  <si>
    <t>001.2089927 م ع ح SA-RiAUC 21</t>
  </si>
  <si>
    <t>b10182020</t>
  </si>
  <si>
    <t>ما البوذية ؟: بحث موجز في الفلسفة البوذية / مصطفى حامد الأمين.</t>
  </si>
  <si>
    <t>294.3 أ م م 21;"0"</t>
  </si>
  <si>
    <t>b10182603</t>
  </si>
  <si>
    <t>قبرص : تاريخ وحضارة / د. بدر عبد العزيز محمد بدر.</t>
  </si>
  <si>
    <t>956.45 ب ب ق SA-RiAUC 21</t>
  </si>
  <si>
    <t>b10182032</t>
  </si>
  <si>
    <t>المجموعات المتحفية في المكتبات المصرية : دراسة ميدانية للضبط والإتاحة / إعداد إسراء محمد عبد ربه محمد المنسي.</t>
  </si>
  <si>
    <t>026.06909562 ع إ م SA-RiAUC 21</t>
  </si>
  <si>
    <t>b10182044</t>
  </si>
  <si>
    <t>السياسة الخارجية للإمبراطورية البيزنطية في عهد الإمبرطور قسطنطين الخامس / د. هبة جبر عطية.</t>
  </si>
  <si>
    <t>949.502 ع هـ س SA-RiAUC 21</t>
  </si>
  <si>
    <t>b10182056</t>
  </si>
  <si>
    <t>هوامش على دفتر الثقافة / عزمي عبد الوهاب.</t>
  </si>
  <si>
    <t>810.9 ع ع هـ 21;"0"</t>
  </si>
  <si>
    <t>b10182615</t>
  </si>
  <si>
    <t>عمارة وعمران من أجل الإنسان : يوتوبيا القرن الحادي والعشرين / أ. د. يحيى وزيري.</t>
  </si>
  <si>
    <t>321.07 و ي ع SA-RiAUC 21</t>
  </si>
  <si>
    <t>b10182068</t>
  </si>
  <si>
    <t>معالجة المشكلات البيئية لعمائر الموصل خلال العصور الإسلامية / الدكتورة فيان موفق رشيد محمد النعيمي.</t>
  </si>
  <si>
    <t>720.956711 ن ف م SA-RiAUC 21</t>
  </si>
  <si>
    <t>b1018207x</t>
  </si>
  <si>
    <t>الحبوب المستنبتة كأعلاف حيوانية / إعداد أ. د. صلاح عبد العاطي.</t>
  </si>
  <si>
    <t>633.2 ع ص ح SA-RiAUC 21</t>
  </si>
  <si>
    <t>b10182081</t>
  </si>
  <si>
    <t>المعالم الحسابية لأعمال ومهام إنتاج اللحم : مذيلة بالبحث في 31 حالة تتناول معالم كل من المصادر الحيوانية ومكونات المدخلات اللحمية ومخرجاتها وتسعيرها وتقييم العائد منها / أ. د. عمر يسري عبد الله، د. جودة فتحي.</t>
  </si>
  <si>
    <t>636.08840151 ع ع م SA-RiAUC 21</t>
  </si>
  <si>
    <t>b10182093</t>
  </si>
  <si>
    <t>الزمن المفقود : رواية / وانغ شياوبو ؛ ترجمها أحمد السعيد.</t>
  </si>
  <si>
    <t>895.1 ش و ز SA-RiAUC 21</t>
  </si>
  <si>
    <t>b10182639</t>
  </si>
  <si>
    <t>حفظ الأغذية بالإشعاع / إبراهيم محمد حسن.</t>
  </si>
  <si>
    <t>664.0288 ح إ ح SA-RiAUC 21</t>
  </si>
  <si>
    <t>b1018210x</t>
  </si>
  <si>
    <t>التوصيف الوظيفي للعاملين بالجهازين الفني والإداري في كرة السلة / د. محمد جمال الدين محمد.</t>
  </si>
  <si>
    <t>796.32380683 م م  ت SA-RiAUC 21</t>
  </si>
  <si>
    <t>b10182111</t>
  </si>
  <si>
    <t>دراسات في تاريخ البابوية والغرب الأوروبي : تكريما للأستاذ الدكتور حسن أحمد عبد الجليل البطاوي / تحرير د. علي عمر بدوي.</t>
  </si>
  <si>
    <t>270.9 د ر ت SA-RiAUC 21</t>
  </si>
  <si>
    <t>b10182123</t>
  </si>
  <si>
    <t>刘强东 : 赚钱是自然而然的事. Arabic;"رجل جعل الثراء سهلا : قصة نجاح "ليو تشيانغ دونغ" مؤسس أضخم موقع للتسوق الإلكتروني في العالم / تحرير شيو نا ؛ ترجمة جهاد خالد، ندا بليطة، سارة الشاذلي ؛ مراجعة وإشراف أ. د. ماجدة صوفي بكار."</t>
  </si>
  <si>
    <t>923.3 21 SA-RiAUC ر ج ج</t>
  </si>
  <si>
    <t>b10182640</t>
  </si>
  <si>
    <t>Dinosaurs. Arabic;"الديناصورات / تأليف ديفيد نورمان ؛ ترجمة زينب عاطف ؛ مراجعة هبة عبد المولى أحمد."</t>
  </si>
  <si>
    <t>567.91 21 SA-RiAUC ن د د</t>
  </si>
  <si>
    <t>b10182652</t>
  </si>
  <si>
    <t>الشامل في العلوم والفنون الاستقراطية في منظومة المهرجانات الرياضية : دراسة تاريخية تتبعية تثقيفية تقويمية معاصرة / دكتور عزمي عبد الخالق مصطفي.</t>
  </si>
  <si>
    <t>796.079 م ع ش SA-RiAUC 21</t>
  </si>
  <si>
    <t>b10182135</t>
  </si>
  <si>
    <t>التفكير بالألوان : مائة لوحة مختارة / دكتور أسامة الفقي.</t>
  </si>
  <si>
    <t>750 21 SA-RiAUC</t>
  </si>
  <si>
    <t>b10065143</t>
  </si>
  <si>
    <t>Mayday. Arabic;"استغاثة / جريتي بو ؛ ترجمة يارا أيمن."</t>
  </si>
  <si>
    <t>823 ب ج ا SA-RiAUC 21</t>
  </si>
  <si>
    <t>b10182147</t>
  </si>
  <si>
    <t>سبع سنوات في الظلام / جونج يو جونج ؛ ترجمة محمد نجيب.</t>
  </si>
  <si>
    <t>895.75 ج ج س SA-RiAUC 21</t>
  </si>
  <si>
    <t>b10182159</t>
  </si>
  <si>
    <t>روائع من سماحة الإسلام / تأليف د. مؤمن محجوب.</t>
  </si>
  <si>
    <t>212 م م ر SA-RiAUC 21</t>
  </si>
  <si>
    <t>b10182160</t>
  </si>
  <si>
    <t>بين يديك / إنيس بيدروسا ؛ ترجمة أروة أسامة.</t>
  </si>
  <si>
    <t>869.5 ب إ ب SA-RiAUC 21</t>
  </si>
  <si>
    <t>b10182172</t>
  </si>
  <si>
    <t>Statistics : a very short introduction. Arabic;"علم الإحصاء / تأليف ديفيد جيه هاند ؛ ترجمة أحمد شكل ؛ مراجعة محمد فتحي خضر."</t>
  </si>
  <si>
    <t>519.5 21 SA-RiAUC هـ د ع</t>
  </si>
  <si>
    <t>b10182664</t>
  </si>
  <si>
    <t>فاتنات أثرن في التاريخ / ضاحي عثمان.</t>
  </si>
  <si>
    <t>923.1 ع ض ف SA-RiAUC 21</t>
  </si>
  <si>
    <t>b10182184</t>
  </si>
  <si>
    <t>Elefant. Arabic;"فيل وردي صغير / مارتين زوتر ؛ ترجمة هبة شريف."</t>
  </si>
  <si>
    <t>833 س م ف SA-RiAUC 21</t>
  </si>
  <si>
    <t>b10182196</t>
  </si>
  <si>
    <t>قوة التطوير الذاتي : الثقة بالنفس ... الحوار الناجح / تأليف ألفت عبد الكريم.</t>
  </si>
  <si>
    <t>158.1 ع أ ق SA-RiAUC 21</t>
  </si>
  <si>
    <t>b10182202</t>
  </si>
  <si>
    <t>دليلك للنجاح والسعادة / نجلاء محفوظ.</t>
  </si>
  <si>
    <t>305.42 م ن د SA-RiAUC 21</t>
  </si>
  <si>
    <t>b10182214</t>
  </si>
  <si>
    <t>سيطر على حياتك / تأليف رباب حسن ؛ ترجمة محمد حسن الألفي.</t>
  </si>
  <si>
    <t>158.1 ح ر س SA-RiAUC 21</t>
  </si>
  <si>
    <t>b10182226</t>
  </si>
  <si>
    <t>طريقك إلى السلام النفسي / تأليف د. عائشة أحمد العبد الله.</t>
  </si>
  <si>
    <t>155.2 ع ع ط SA-RiAUC 21</t>
  </si>
  <si>
    <t>b10182238</t>
  </si>
  <si>
    <t>قوارب ورقية : نصوص ونصائح في الكتابة الأدبية / ترجمة وإعداد محمد عبد النبي.</t>
  </si>
  <si>
    <t>809 ق و و 21;"0"</t>
  </si>
  <si>
    <t>b10182676</t>
  </si>
  <si>
    <t>كن أنت : عليك أن تختار من تكون : إن قلت أقدر" أو "لا أقدر" فأنت على حق في كلتا الحالتين / محمد محسوب."</t>
  </si>
  <si>
    <t>158.1 م م ك SA-RiAUC 21</t>
  </si>
  <si>
    <t>b10183486</t>
  </si>
  <si>
    <t>Figa. Arabic;"شجرة التين : رواية من سلوفينيا / جوران فوينوفيتش ؛ ترجمة ريم عبد الرحمن."</t>
  </si>
  <si>
    <t>891.846 ف ج ش SA-RiAUC 21</t>
  </si>
  <si>
    <t>b10183462</t>
  </si>
  <si>
    <t>نثار وغبار / تأليف سعد مصطفى أبو عناب.</t>
  </si>
  <si>
    <t>818.03 ع س ن SA-RiAUC 21</t>
  </si>
  <si>
    <t>b10183450</t>
  </si>
  <si>
    <t>الصقر على الصبار : رحلات في أمريكا اللاتينية : التشيلي، الأرجنتين، المكسيك، البيرو / خليل النعيمي.</t>
  </si>
  <si>
    <t>918.04 ن خ ص SA-RiAUC 21</t>
  </si>
  <si>
    <t>b10183449</t>
  </si>
  <si>
    <t>علم الأحياء الجزيئي / تأليف عايشة ديفان، جانيس إيه رويدز ؛ ترجمة سارة طه علام ؛ مراجعة شيماء طه الريدي.</t>
  </si>
  <si>
    <t>572.8 21 SA-RiAUC د ع ع</t>
  </si>
  <si>
    <t>b10183504</t>
  </si>
  <si>
    <t>أنفاس الجغرافيا : رحلات في المغرب، الجزائر، ليبيا، مصر / محمد أشويكة.</t>
  </si>
  <si>
    <t>910.4 أ م أ SA-RiAUC 21</t>
  </si>
  <si>
    <t>b10183437</t>
  </si>
  <si>
    <t>مسافر بلا راحلة / سعد مصطفى السليمان أبو عناب.</t>
  </si>
  <si>
    <t>923.9 ع س م SA-RiAUC 21</t>
  </si>
  <si>
    <t>b10183425</t>
  </si>
  <si>
    <t>حكايات الأمثال / تحرير تشانغ مي ؛ ترجمة مجموعة مترجمي بيت الحكمة.</t>
  </si>
  <si>
    <t>398.4 م ت ح  م ت ح SA-RiAUC 21;"0"</t>
  </si>
  <si>
    <t>b10183413</t>
  </si>
  <si>
    <t>لغة الفن بين الذاتية والموضوعية / غادة مصطفى أحمد.</t>
  </si>
  <si>
    <t>701  أ غ ل  18</t>
  </si>
  <si>
    <t>b10183516</t>
  </si>
  <si>
    <t>سأنقذك /  إيريك سيمار؛ فانسان دوتري؛ ترجمة محمد سعيد سوسان؛ مراجعة الحسين سحبان.</t>
  </si>
  <si>
    <t>813.02 س إ س 21 SA-RiAUC</t>
  </si>
  <si>
    <t>b10183498</t>
  </si>
  <si>
    <t>الحكايات الشعبية الصينية / تحرير شيانغ يون جيوي - فنغ يي ؛ ترجمة داليا طنطاوي ؛ مراجعة أحمد ظريف.</t>
  </si>
  <si>
    <t>398.4 ف ش ح SA-RiAUC 21</t>
  </si>
  <si>
    <t>b10183401</t>
  </si>
  <si>
    <t>الرحلة الطنجوية الممزوجة بالمناسك المالكية / تأليف الحسن بن محمد الغسال ؛ تحقيق د. محمد علي فهيم بيومي.</t>
  </si>
  <si>
    <t>915.31204 غ ح ر SA-RiAUC 21</t>
  </si>
  <si>
    <t>b10183395</t>
  </si>
  <si>
    <t>خاتم سليمي / ريما بالي.</t>
  </si>
  <si>
    <t>813.03 21 SA-RiAUC ب ر خ</t>
  </si>
  <si>
    <t>b1018353x</t>
  </si>
  <si>
    <t>الحياة العامة في مصر في العصر الفاطمي 358-567 هـ / 969-1171 م / نجوى كمال كيرة.</t>
  </si>
  <si>
    <t>953.0738 ك ن ح SA-RiAUC 21</t>
  </si>
  <si>
    <t>b10183383</t>
  </si>
  <si>
    <t>مدرسة الصحراء/  كلير ديلفو؛ ترجمة بوبكر فهمي؛ مراجعة الحسين سحبان.</t>
  </si>
  <si>
    <t>813.02 ر س م 21 SA-RiAUC</t>
  </si>
  <si>
    <t>b10183528</t>
  </si>
  <si>
    <t>يوم من المستقبل :   تلوث البيئة /  بيرسن أكيم أوزن؛ رسومات غوشكة عارف أوغلو؛ ترجمة محمد عزالدين سيف.</t>
  </si>
  <si>
    <t>813.02 أ ب ي 21 SA-RiAUC</t>
  </si>
  <si>
    <t>b10182573</t>
  </si>
  <si>
    <t>طريق الصين : المغزى والجوهر / تحرير هان تشينغ شيانغ ؛ ترجمة يوسف علي.</t>
  </si>
  <si>
    <t>330.951 21bش هـ ط</t>
  </si>
  <si>
    <t>b10183541</t>
  </si>
  <si>
    <t>المضيئون :  مصادر الصوت  بيرسن أكيم أوزن؛ رسومات غوشكة عارف أوغلو؛ ترجمة محمد عزالدين سيف.</t>
  </si>
  <si>
    <t>b10183553</t>
  </si>
  <si>
    <t>تكنولوجيا العناصر والتراكيب الجصية وطرق العلاج والصيانة / هالة عفيفي محمود محمد، عماد الدين إبراهيم حامد عثمان.</t>
  </si>
  <si>
    <t>729.5 م هـ ت 21</t>
  </si>
  <si>
    <t>b10183565</t>
  </si>
  <si>
    <t>دلالات المكان السردي : من التمثل الثقافي إلى الاستجابة الجمالية / محمد السيد إسماعيل.</t>
  </si>
  <si>
    <t>809 إ م د 21</t>
  </si>
  <si>
    <t>b10183577</t>
  </si>
  <si>
    <t>مقدمات طه حسين / جمع وتعليق علي قطب.</t>
  </si>
  <si>
    <t>810.9962 م ق ط 21;"0"</t>
  </si>
  <si>
    <t>b10183590</t>
  </si>
  <si>
    <t>سليم : سرقة في قطار الشرق السريع / مصطفى أوراكتشي؛ رسوم دريا إنشيق أوزباي؛ ترجمة محمد عز الدين سيف.</t>
  </si>
  <si>
    <t>b10183589</t>
  </si>
  <si>
    <t>حدود النقد وطموح الإبداع / سيد الوكيل.</t>
  </si>
  <si>
    <t>809.9113 و س ح 21</t>
  </si>
  <si>
    <t>b10183607</t>
  </si>
  <si>
    <t>دراسات في تاريخ شبه الجزيرة العربية وآثارها = Studies on the history and archaeology of Arabian Peninsula / هيئة التحرير أ. د. مشلح بن كميخ المريخي [و4 آخرون]</t>
  </si>
  <si>
    <t>953.001 د ر ت SA-RiAUC 21</t>
  </si>
  <si>
    <t>b10183371</t>
  </si>
  <si>
    <t>سليم : جولة في عجائب الدنيا / مصطفى أوراكتشي؛ رسوم دريا إنشيق أوزباي؛ ترجمة محمد عز الدين سيف.</t>
  </si>
  <si>
    <t>b10183619</t>
  </si>
  <si>
    <t>إدارة المعرفة من النظريات الفلسفية إلى الممارسات العملية في القطاعين الخاص والعام والمؤسسات الدولية / أبو بكر سلطان أحمد.</t>
  </si>
  <si>
    <t>658.4038 أ أ إ SA-RiAUC 21</t>
  </si>
  <si>
    <t>b1018336x</t>
  </si>
  <si>
    <t>الأمن السيبراني وتحديات الذكاء الاصطناعي / تأليف فهد بن مزيد العضياني.</t>
  </si>
  <si>
    <t>005.8 21 SA-RiAUC ع ف أ</t>
  </si>
  <si>
    <t>b10183620</t>
  </si>
  <si>
    <t>هيدفيج / رسوم ستينا فيرشين؛ ترجمة فيفيان سيدهم؛ تحرير كامل العزب.</t>
  </si>
  <si>
    <t>813.02    ن ف هـ   21;"0"</t>
  </si>
  <si>
    <t>b10183632</t>
  </si>
  <si>
    <t>دبلوماسية القمة : قراءة تحليلية لزيارات الأمير عبد الله بن عبد العزيز الدولية / إعداد مجموعة من الباحثين ؛ أشرف على تحريره سعد بن عبد الرحمن البازعي.</t>
  </si>
  <si>
    <t>327.531 21 SA-RiAUC د ب ق</t>
  </si>
  <si>
    <t>b10183644</t>
  </si>
  <si>
    <t>أبو سعد السمعاني وعالمية الثقافة العربية / يحيى محمود بن جنيد.</t>
  </si>
  <si>
    <t>920.99 س ي س SA-RiAUC 21</t>
  </si>
  <si>
    <t>b10183358</t>
  </si>
  <si>
    <t>توجهات نقدية عربية حديثة : (ملامح نقد الأدب العربي المعاصر) / إعداد هبة الله إسماعيل عبد الفتاح.</t>
  </si>
  <si>
    <t>811.9 ع هـ ت SA-RiAUC 21</t>
  </si>
  <si>
    <t>b10183346</t>
  </si>
  <si>
    <t>الذكاء الاصطناعي وفسيولوجيا الرياضة والصحة للمدرب الشخصي P.T  / أ. د. إيهاب إسماعيل.</t>
  </si>
  <si>
    <t>612.044 21 SA-RiAUC</t>
  </si>
  <si>
    <t>b10183656</t>
  </si>
  <si>
    <t>الصراع الصليبي الإسلامي في الشرق : أسرة إيبلين في بلاد الشام وقبرص زمن الحروب الصليبي / دكتور ياسر مصطفى عبد الوهاب.</t>
  </si>
  <si>
    <t>909.07 ع ي ص SA-RiAUC 21</t>
  </si>
  <si>
    <t>b10183334</t>
  </si>
  <si>
    <t>أعمال الرخام في القاهرة العثمانية : دراسة أثرية فنية مع معجم لأهم المصطلحات الفنية والألقاب العثمانية" / الأستاذ الدكتور جمال عبد العاطي خير الله."</t>
  </si>
  <si>
    <t>953.0962 خ ج أ SA-RiAUC 21</t>
  </si>
  <si>
    <t>b10183322</t>
  </si>
  <si>
    <t>مراجعة الحسابات في أسواق الأوراق المالية / دكتورة ياسمينة عمامرة.</t>
  </si>
  <si>
    <t>657.45 ع ي م SA-RiAUC 21</t>
  </si>
  <si>
    <t>b10183310</t>
  </si>
  <si>
    <t>معجم الأفعال الثلاثية في العربية / تأليف خالد توكال مرسي ؛ تقديم محمد حماسة عبد اللطيف.</t>
  </si>
  <si>
    <t>415.103 21 SA-RiAUC</t>
  </si>
  <si>
    <t>b10183668</t>
  </si>
  <si>
    <t>رفع الأثقال : لياقة لجميع الرياضات / تاماس أيان، لازار باروكا ؛ ترجمة أ. د. وديع ياسين التكريتي.</t>
  </si>
  <si>
    <t>796.41 أ ت ر SA-RiAUC 21</t>
  </si>
  <si>
    <t>b10183309</t>
  </si>
  <si>
    <t>تكنولوجيا العمارة والبناء / إعداد وتأليف الدكتور مهندس محمد بكير مصطفى.</t>
  </si>
  <si>
    <t>720.285 ب م ت SA-RiAUC 21;"0"</t>
  </si>
  <si>
    <t>b10183292</t>
  </si>
  <si>
    <t>مقدمة في تاريخ علم أمراض النبات : الآباء المؤسسون لعلم أمراض النبات / أ. أسامة عبد الخالق نصار.</t>
  </si>
  <si>
    <t>632.309 ن أ م SA-RiAUC 21</t>
  </si>
  <si>
    <t>b10183280</t>
  </si>
  <si>
    <t>النفاذ الحر للمعلومات بالمكتبات والتغلب على معوقاته / دكتور سامي عادل خميس أحمد.</t>
  </si>
  <si>
    <t>070.5797 خ س ن SA-RiAUC 21</t>
  </si>
  <si>
    <t>b10183279</t>
  </si>
  <si>
    <t>طرق تنمية المكتبات / الدكتور ياسر نصر الله محمد الدرمللي.</t>
  </si>
  <si>
    <t>025.2 د ي ط SA-RiAUC 21</t>
  </si>
  <si>
    <t>b10183267</t>
  </si>
  <si>
    <t>أحلام قمر / قصة فاطمة الرفيحي ، فكرة وإشراف غادة الشامي.</t>
  </si>
  <si>
    <t>b10183693</t>
  </si>
  <si>
    <t>معايير إدارة الدورات الرياضية والبطولات العالمية / د. محمود حسن عبد الله مصطفى.</t>
  </si>
  <si>
    <t>796.0690218 م م م SA-RiAUC 21</t>
  </si>
  <si>
    <t>b10183255</t>
  </si>
  <si>
    <t>$aأمر مريب :$bكتاب عن الحساسية من الطعام /$cتأليف مايا مولوي ناصر ؛ رسم مريم بيروتي.</t>
  </si>
  <si>
    <t>813.02    ن م أ   21;"0"</t>
  </si>
  <si>
    <t>b10183681</t>
  </si>
  <si>
    <t>المواقف الخططية وتأثيرها على مستوى الأداء في كرة اليد / مناف ماجد حسن الطائي.</t>
  </si>
  <si>
    <t>796.312 ط م م SA-RiAUC 21</t>
  </si>
  <si>
    <t>b10183243</t>
  </si>
  <si>
    <t>المعاجم الفارسية : معجم معين نموذجا : دراسة دلالية / تأليف ريم أبو الخير.</t>
  </si>
  <si>
    <t>491.55031 21 SA-RiAUC</t>
  </si>
  <si>
    <t>b1018367x</t>
  </si>
  <si>
    <t>أساسيات الكيمياء العضوية / د. يوسف لطفي علي.</t>
  </si>
  <si>
    <t>547 ع ي أ SA-RiAUC 21</t>
  </si>
  <si>
    <t>b10183231</t>
  </si>
  <si>
    <t>بديع التوازيات بين العربية والإنجليزية : شعر البارودي نموذجا / إعداد د. توفيق علي منصور.</t>
  </si>
  <si>
    <t>811.962 م ت ب SA-RiAUC 21</t>
  </si>
  <si>
    <t>b10183218</t>
  </si>
  <si>
    <t>شعرية اللغة.. وتخييل الجنون : قراءة في السرد النسوي المعاصر / د. سوسن ناجي.</t>
  </si>
  <si>
    <t>810.909287 ر س ش SA-RiAUC 21</t>
  </si>
  <si>
    <t>b10183206</t>
  </si>
  <si>
    <t>الهولوجرام / قصة فاطمة الرفيحي ، فكرة وإشراف غادة الشامي.</t>
  </si>
  <si>
    <t>b10183711</t>
  </si>
  <si>
    <t>مقدمة في الجغرافية البشرية المعاصرة / دكتور أحمد موسى محمود خليل.</t>
  </si>
  <si>
    <t>304.2 خ أ م SA-RiAUC 21</t>
  </si>
  <si>
    <t>b1018319x</t>
  </si>
  <si>
    <t>محددات التأهيل المهني لمدربي كرة القدم للناشئين / حيدر جعفر تقي.</t>
  </si>
  <si>
    <t>796.3342 ت ح م SA-RiAUC 21</t>
  </si>
  <si>
    <t>b10183188</t>
  </si>
  <si>
    <t>الأسس العلمية الحديثة في تدريب رياضة الجودو بشكل أفضل وأسهل وأسرع / د. محمد عثمان دردير.</t>
  </si>
  <si>
    <t>796.8152 د م أ SA-RiAUC 21</t>
  </si>
  <si>
    <t>b10183176</t>
  </si>
  <si>
    <t>مسمار في الحائط : قصص من الأدب الروسي الكلاسيكي / أنطون تشيخوف وآخرون ؛ ترجمة باسم الزعبي.</t>
  </si>
  <si>
    <t>891.7 21;"0"</t>
  </si>
  <si>
    <t>b1018370x</t>
  </si>
  <si>
    <t>رياضة الوثب / الدكتورة رانيا نصر الدين محمد الحديدي.</t>
  </si>
  <si>
    <t>796.43 ح ح ر SA-RiAUC 21</t>
  </si>
  <si>
    <t>b10183164</t>
  </si>
  <si>
    <t>المواطن الرقمي / قصة فاطمة الرفيحي ، فكرة وإشراف غادة الشامي.</t>
  </si>
  <si>
    <t>b10183735</t>
  </si>
  <si>
    <t>شخصيات لا تنسى في دنيا النغم : حكايات وأسرار فنية / فوزي السعداوي.</t>
  </si>
  <si>
    <t>927.8 س ف ش SA-RiAUC 21</t>
  </si>
  <si>
    <t>b10183152</t>
  </si>
  <si>
    <t>تأثير العروض الرياضية على تحسين بعض القدرات البدنية والذكاءات المتعددة للمعاقين ذهنيا القابلين للتعلم للمرحلة السنية من 9-12 سنة / سلام السيد توفيق محمد سلام.</t>
  </si>
  <si>
    <t>796.0874 ت س ت SA-RiAUC 21</t>
  </si>
  <si>
    <t>b10183140</t>
  </si>
  <si>
    <t>في معمل العم عارف/ قصة فاطمة الرفيحي ، فكرة وإشراف غادة الشامي.</t>
  </si>
  <si>
    <t>b10183759</t>
  </si>
  <si>
    <t>$aوسام والإنستغرام ! /$cتأليف تلامذة صفوف السادس أساسي في مدرسة سيدة الجمهور (السنة الدراسية 2016-2017) ؛ رسم zah</t>
  </si>
  <si>
    <t>813.02 و س إ  21;"0"</t>
  </si>
  <si>
    <t>b10183723</t>
  </si>
  <si>
    <t>نوادر وأساطير العظماء / تحرير جيانغ شياو دونغ ؛ ترجمة مجموعة مترجمي بيت الحكمة.</t>
  </si>
  <si>
    <t>398.4 د ج ن  SA-RiAUC 21</t>
  </si>
  <si>
    <t>b10183139</t>
  </si>
  <si>
    <t>أسرار الأحجار الكريمة / حمدي العربي.</t>
  </si>
  <si>
    <t>553.8 21 SA-RiAUC</t>
  </si>
  <si>
    <t>b10183760</t>
  </si>
  <si>
    <t>المدينة الذكية / قصة فاطمة الرفيحي ، فكرة وإشراف غادة الشامي.</t>
  </si>
  <si>
    <t>b10183772</t>
  </si>
  <si>
    <t>ماشية إنتاج اللحم / عمر يسري عبد الله.</t>
  </si>
  <si>
    <t>664.9 ع ع م SA-RiAUC 21</t>
  </si>
  <si>
    <t>b10183127</t>
  </si>
  <si>
    <t>الإعداد العقلي والتعامل مع ضغوط ركلة الجزاء وركلات الترجيح / أ. د. محمد العربي شمعون.</t>
  </si>
  <si>
    <t>796.334 ش م إ  SA-RiAUC 21</t>
  </si>
  <si>
    <t>b10183115</t>
  </si>
  <si>
    <t>التأثيرات السياسية والحضارية لشركة الهندية الشرقية البريطانية /  أمل سعيد محمد محمد.</t>
  </si>
  <si>
    <t>327.9142054 م أ ت  21</t>
  </si>
  <si>
    <t>b10183103</t>
  </si>
  <si>
    <t>مريم ونيرمين : رواية / عمرو العادلي.</t>
  </si>
  <si>
    <t>b10183784</t>
  </si>
  <si>
    <t>الرياضة المدرسية : أسس وتطبيقات / جمال الدين عبد العاطي الشافعي.</t>
  </si>
  <si>
    <t>796.077 ش ج ر SA-RiAUC 21</t>
  </si>
  <si>
    <t>b10183097</t>
  </si>
  <si>
    <t>العمارة التقليدية في واحتي الخارجة والداخلة بالصحراء الغربية في العصر الإسلامي : دراسات وبحوث / دكتور محمد السيد محمد أبو رحاب.</t>
  </si>
  <si>
    <t>720.9620902 ر م ع SA-RiAUC 21</t>
  </si>
  <si>
    <t>b10183085</t>
  </si>
  <si>
    <t>التغيرات المناخية والصراع الإقليمي للمياه في الشرق الأوسط / د. إيمان عبد المنعم زهران.</t>
  </si>
  <si>
    <t>333.9100956 ز إ ت SA-RiAUC 21</t>
  </si>
  <si>
    <t>b10183073</t>
  </si>
  <si>
    <t>بيت من زخرف : عشيقة ابن رشد / إبراهيم فرغلي.</t>
  </si>
  <si>
    <t>b10183796</t>
  </si>
  <si>
    <t>النقد الأدبي والفني والاجتماعي : عربيا وعالميا / بقلم هبة الله إسماعيل عبد الفتاح عبد الكافي.</t>
  </si>
  <si>
    <t>809 ع هـ ن SA-RiAUC 21</t>
  </si>
  <si>
    <t>b10183061</t>
  </si>
  <si>
    <t>دوريات المكتبات والمعلومات المتاحة : دراسة مسحية تقييمة مقارنة / دكتور عبد الله محمد أحمد حسن.</t>
  </si>
  <si>
    <t>020.5 ح ع د  SA-RiAUC 21</t>
  </si>
  <si>
    <t>b1018305x</t>
  </si>
  <si>
    <t>نافذة مستديرة لضوء القمر / محمود عبده.</t>
  </si>
  <si>
    <t>b10183802</t>
  </si>
  <si>
    <t>تاريخ أوروبا الحديث والمعاصر (1789 م.-1914 م.) / دكتور صلاح أحمد هريدي.</t>
  </si>
  <si>
    <t>940.2 ع ص ت SA-RiAUC 21</t>
  </si>
  <si>
    <t>b10183048</t>
  </si>
  <si>
    <t>المستويات المعيارية لبعض المهارات الهجومية لناشئي الكاراتيه / وليد عبد الأمير ألماني محمد.</t>
  </si>
  <si>
    <t>796.8153083 أ و م SA-RiAUC 21</t>
  </si>
  <si>
    <t>b10183036</t>
  </si>
  <si>
    <t>حالات الصدمة وإله الجحيم / سام شبرد ؛ ترجمة د. صالح مهدي الشكري.</t>
  </si>
  <si>
    <t>822 ش س ح SA-RiAUC 21</t>
  </si>
  <si>
    <t>b10183024</t>
  </si>
  <si>
    <t>دراسات في العمارة الإسلامية ببلاد المغرب / دكتور محمد السيد أبو رحاب.</t>
  </si>
  <si>
    <t>720.964 ر م د SA-RiAUC 21</t>
  </si>
  <si>
    <t>b10183012</t>
  </si>
  <si>
    <t>الولايات التاريخية لثورة التحرير الجزائرية 1956-1962 / د. محمد صالح بجاوي.</t>
  </si>
  <si>
    <t>965.046 ب م و SA-RiAUC 21</t>
  </si>
  <si>
    <t>b10183000</t>
  </si>
  <si>
    <t>الحشرات /‏</t>
  </si>
  <si>
    <t>028.534 ح ش ر 21</t>
  </si>
  <si>
    <t>b10183814</t>
  </si>
  <si>
    <t>لا بطعم الفلامنكو / محمد طه.</t>
  </si>
  <si>
    <t>158.3 21 SA-RiAUC</t>
  </si>
  <si>
    <t>b10183826</t>
  </si>
  <si>
    <t>الواقع التعليمي للغة العربية : -المعوقات والحلول- / تأليف الدكتور محمد سيف الإسلام بوفلاقة.</t>
  </si>
  <si>
    <t>410.71 ب م و SA-RiAUC 21</t>
  </si>
  <si>
    <t>b10182998</t>
  </si>
  <si>
    <t>توم هانكس : صاحب حقيبة الجوائز / حنان أبو الضياء.</t>
  </si>
  <si>
    <t>927.91437 21</t>
  </si>
  <si>
    <t>b10183838</t>
  </si>
  <si>
    <t>قصة روبوتاي العجيب / قصة فاطمة الرفيحي ، فكرة وإشراف غادة الشامي.</t>
  </si>
  <si>
    <t>b10183863</t>
  </si>
  <si>
    <t>المؤثرات الحضارية الصينية على إقليم تركستان الشرقية / د. أمنية محمد الطنطاوي.</t>
  </si>
  <si>
    <t>303.482510516 ط أ م  SA-RiAUC 21</t>
  </si>
  <si>
    <t>b10182986</t>
  </si>
  <si>
    <t>الوراثة في الرياضة / أستاذ دكتور نادر شلبي، [و3 آخرون]</t>
  </si>
  <si>
    <t>612.044 ش ن و SA-RiAUC 21</t>
  </si>
  <si>
    <t>b10182974</t>
  </si>
  <si>
    <t>:آفات وأمراض نحل العسل واضطراباته الفسيولوجية  التعريف والتشخيص والعلاج وإدارة المكافحة الحديثة / تأليف رائد إبراهيم الغزو، أيمن أحمد عويس.</t>
  </si>
  <si>
    <t>638.15 21</t>
  </si>
  <si>
    <t>b10183851</t>
  </si>
  <si>
    <t>عبد الملك مرتاض : المفكر الناقد : تأملات في أعماله / تأليف الدكتور محمد سيف الإسلام بوفلاقة.</t>
  </si>
  <si>
    <t>810.9965 ب م ع SA-RiAUC 21</t>
  </si>
  <si>
    <t>b10182962</t>
  </si>
  <si>
    <t>ماكس والصياد الأناني /$cتأليف ورسم تاليا ناصر ؛ أشرف على الرسم هشام سليمان.</t>
  </si>
  <si>
    <t>813.02 ن ت م $qSA-RiAUC$221;"0"</t>
  </si>
  <si>
    <t>b1018384x</t>
  </si>
  <si>
    <t>الملكة إليزابيث 1558-1603 / تأليف د. أحمد صالح عبوش.</t>
  </si>
  <si>
    <t>923.1 ع أ م SA-RiAUC 21</t>
  </si>
  <si>
    <t>b10182950</t>
  </si>
  <si>
    <t>الاختيار والتنمية المهنية في التربية الرياضية / أ. د. محمد عاطف الأبحر، أ. م. د. محمد سالم درويش.</t>
  </si>
  <si>
    <t>796.077 أ م إ SA-RiAUC 21</t>
  </si>
  <si>
    <t>b10182949</t>
  </si>
  <si>
    <t>قراءات في التعصب في المجال الرياضي / وديع ياسين محمد خليل التكريتي.</t>
  </si>
  <si>
    <t>796.019 ت و ق SA-RiAUC 21</t>
  </si>
  <si>
    <t>b10182937</t>
  </si>
  <si>
    <t>طرق التدريس والأنشطة الرياضية المدرسية بين النظرية والتطبيق / أ. د. محمد عاطف الأبحر، أ. م. د. محمد سالم درويش.</t>
  </si>
  <si>
    <t>796.077 أ م ط SA-RiAUC 21</t>
  </si>
  <si>
    <t>b10182925</t>
  </si>
  <si>
    <t>خطاب النقد الأدبي العربي المعاصر / هبة الله إسماعيل عبد الفتاح.</t>
  </si>
  <si>
    <t>810.99 ع هـ خ SA-RiAUC 21</t>
  </si>
  <si>
    <t>b10182913</t>
  </si>
  <si>
    <t>مصطلحات في الإعلام الرياضي : تكنولوجيا المعلومات والاتصال والصحافة الإلكترونية والأداء الإعلامي / دكتور حسن أحمد الشافعي.</t>
  </si>
  <si>
    <t>796.01403 ش ح م SA-RiAUC 21</t>
  </si>
  <si>
    <t>b10182901</t>
  </si>
  <si>
    <t>العلاقات المصرية-الهندية في العصر المملوكي : دراسة في الجوانب السياسية والحضارية / دكتور ياسر عبد الجواد المشهداني.</t>
  </si>
  <si>
    <t>953.08 م ي ع  SA-RiAUC 21</t>
  </si>
  <si>
    <t>b10182895</t>
  </si>
  <si>
    <t>حاكمة الورد /$cتأليف سعاد الخراط ؛ رسم نسرين خربوطلي.</t>
  </si>
  <si>
    <t>813.02 خ س ح $ 221$qSA-RiAUC;"0"</t>
  </si>
  <si>
    <t>b10183875</t>
  </si>
  <si>
    <t>جغرافية الوطن العربي / تأليف أ. د. محمد الخزامي عزيز.</t>
  </si>
  <si>
    <t>910.91751 ع م ج SA-RiAUC 21</t>
  </si>
  <si>
    <t>b10182883</t>
  </si>
  <si>
    <t>التخطيط الاستراتيجي بين الإبداع العلمي والابتكار العملي في صناعة الرياضة / الدكتور محمد عاصم محمد غازي، العقيد الدكتور فادي محمد الكبي.</t>
  </si>
  <si>
    <t>796.069 غ م ت SA-RiAUC 21</t>
  </si>
  <si>
    <t>b10182871</t>
  </si>
  <si>
    <t>الجينات الوراثية لانتقاء المواهب الرياضية = Genetic selection for sports talent / أ. د. ريسان خريبط، أ. د. بهاء الدين إبراهيم سلامة.</t>
  </si>
  <si>
    <t>612.044 م ر ج SA-RiAUC 21</t>
  </si>
  <si>
    <t>b1018286x</t>
  </si>
  <si>
    <t>السجاد التركماني / الأستاذ الدكتور حسن محمد نور عبد النور.</t>
  </si>
  <si>
    <t>747.509567 ع ح س SA-RiAUC 21</t>
  </si>
  <si>
    <t>b10182858</t>
  </si>
  <si>
    <t>ابنة خياط القرية /$cتأليف [عبد القادر قاسمية] ؛ رسوم [سارة الربشاني]</t>
  </si>
  <si>
    <t>813.02 ق ع ا$ 221$qSA-RiAUC;"0"</t>
  </si>
  <si>
    <t>b10183899</t>
  </si>
  <si>
    <t>فنون النهضة الأوروبية / محمود إبراهيم حسين.</t>
  </si>
  <si>
    <t>730.09409024 21;"0"</t>
  </si>
  <si>
    <t>b10183905</t>
  </si>
  <si>
    <t>عندما لم أكن أقرأ /  بثينة عرابي ؛ رسوم جمان غزال.</t>
  </si>
  <si>
    <t>813.02    ع ب ع   21;"0"</t>
  </si>
  <si>
    <t>b10183887</t>
  </si>
  <si>
    <t>أنا وعمي والإيموبيليا: رواية / ناصر عراق.</t>
  </si>
  <si>
    <t>b10183917</t>
  </si>
  <si>
    <t>شغل مخك /$cإعداد أحمد طي ؛ رسم سيرين متى.</t>
  </si>
  <si>
    <t>028.534 ط أ ش$qSA-RiAUC$221;"0"</t>
  </si>
  <si>
    <t>b10183929</t>
  </si>
  <si>
    <t>طرابلس : سرد للاشتباكات الرئيسة للحرب الإيطالية التركية من 28 أكتوبر 1911 إلى 16 يونيو 1912 م / جوستاف راماتشوتي ؛ ترجمة حسين حمد الفقيه.</t>
  </si>
  <si>
    <t>961.202 ر غ ط SA-RiAUC 21</t>
  </si>
  <si>
    <t>b10182846</t>
  </si>
  <si>
    <t>المكتبة المدرسية وتحديات العولمة الثقافية / تأليف السعيد مبروك إبراهيم.</t>
  </si>
  <si>
    <t>027.8 إ س م SA-RiAUC 21</t>
  </si>
  <si>
    <t>b10182834</t>
  </si>
  <si>
    <t>التدريب الفتري لتطوير التحمل الخاص للمهارات الهجومية بكرة اليد / الباحث محمد إبراهيم كنعان.</t>
  </si>
  <si>
    <t>796.312 ك م ت SA-RiAUC 21</t>
  </si>
  <si>
    <t>b10182822</t>
  </si>
  <si>
    <t>كراكوز وعيواظ في الأكلات والعادات الظراف /  آلاء مرتضى .</t>
  </si>
  <si>
    <t>813.02    م آ ك   21;"0"</t>
  </si>
  <si>
    <t>b10183942</t>
  </si>
  <si>
    <t>محددات اختيار لاعبي المدارس بكرة القدم لأعمار (10-12) سنة : القياس والتقويم" / الدكتور عبد المنعم أحمد الجنابي."</t>
  </si>
  <si>
    <t>796.3340835 ج ع م SA-RiAUC 21</t>
  </si>
  <si>
    <t>b10182810</t>
  </si>
  <si>
    <t>اختبار آبار النفط / إبراهيم محمد أبو الليل.</t>
  </si>
  <si>
    <t>622.338 ل أ أ SA-RiAUC 21</t>
  </si>
  <si>
    <t>b10182809</t>
  </si>
  <si>
    <t>الإعداد العقلي للمباراة في كرة القدم / أ. د. محمد العربي شمعون.</t>
  </si>
  <si>
    <t>796.334 ش م إ SA-RiAUC 21</t>
  </si>
  <si>
    <t>b10182792</t>
  </si>
  <si>
    <t>الكيمياء للأطفال الفضوليين /  Author Lynn Huggins-Cooper , Illustrator Alex Foster, الإشراف والمتابعة ربيع ديركي .</t>
  </si>
  <si>
    <t>540    ك ل ك   21;"0"</t>
  </si>
  <si>
    <t>b10183954</t>
  </si>
  <si>
    <t>فصول في النقد التطبيقي / د. إيمان الجمل.</t>
  </si>
  <si>
    <t>810.9 ج إ ف SA-RiAUC 21</t>
  </si>
  <si>
    <t>b10182780</t>
  </si>
  <si>
    <t>أسس ومبادئ التخطيط الاقتصادي الإقليمي والعمراني / تأليف الدكتور سيد محمد عبد المقصود.</t>
  </si>
  <si>
    <t>338.9 ع س أ SA-RiAUC 21</t>
  </si>
  <si>
    <t>b10182779</t>
  </si>
  <si>
    <t>إنقاذ تايبيرياس / غوردون كاي جونز ؛ ترجمة حور عثمان.</t>
  </si>
  <si>
    <t>b10183966</t>
  </si>
  <si>
    <t>مقدمات في طرق تدريس الجمباز / دكتور أحمد سمير الجمال.</t>
  </si>
  <si>
    <t>796.44071 ج أ م SA-RiAUC 21</t>
  </si>
  <si>
    <t>b10182767</t>
  </si>
  <si>
    <t>المهارات المركبة : محاكاة لمباريات كرة اليد / أشرف كامل.</t>
  </si>
  <si>
    <t>796.312 ك أ م SA-RiAUC 21</t>
  </si>
  <si>
    <t>b10182755</t>
  </si>
  <si>
    <t>الاتجاهات الحديثة في التسويق الدولي المعاصر / تأليف محمد عبد الرزاق عنتر.</t>
  </si>
  <si>
    <t>658.848 ع م إ SA-RiAUC 21</t>
  </si>
  <si>
    <t>b10182743</t>
  </si>
  <si>
    <t>ممارسات منهجية في موضوعات ومواد الكيمياء في المناهج العربية / م. م. مهند يحيى حسن التكريتي.</t>
  </si>
  <si>
    <t>540.7121751 ت م م SA-RiAUC 21</t>
  </si>
  <si>
    <t>b10182731</t>
  </si>
  <si>
    <t>أخيلة الظل : رواية / منصورة عز الدين.</t>
  </si>
  <si>
    <t>b10183978</t>
  </si>
  <si>
    <t>الكتب المؤلفة بأمر السلاطين في كتاب كشف الظنون لحاجي خليفة : دراسة ببليومترية / د. حسب الرسول علي الفكي.</t>
  </si>
  <si>
    <t>011 ع ح ك SA-RiAUC 21</t>
  </si>
  <si>
    <t>b1018272x</t>
  </si>
  <si>
    <t>جغرافيا الحرب : المنهج التاريخي-التقليدي-السلوك / الدكتور جليل علوان.</t>
  </si>
  <si>
    <t>355.42 ع ج ج SA-RiAUC 21</t>
  </si>
  <si>
    <t>b10182718</t>
  </si>
  <si>
    <t>مدخل إلى تدريس الخرائط والتصوير الجوي / الأستاذ الدكتور محمد حميد مهدي المسعودي، مدرس حنان عبد الكريم الدليمي.</t>
  </si>
  <si>
    <t>912.071 م م م SA-RiAUC 21</t>
  </si>
  <si>
    <t>b10182706</t>
  </si>
  <si>
    <t>الطاقة المتجددة : مفهوم، مصادرها، أهميتها / الأستاذ الدكتور صبحي أحمد الدليمي، الأستاذ المساعد الدكتور منى علي دعيج الكناني.</t>
  </si>
  <si>
    <t>333.794 د ص ط SA-RiAUC 21</t>
  </si>
  <si>
    <t>b1018269x</t>
  </si>
  <si>
    <t>تلك الليلة : رواية / دراجو يانتشر ؛ ترجمة أمل الشربيني.</t>
  </si>
  <si>
    <t>891.846 21</t>
  </si>
  <si>
    <t>b10183991</t>
  </si>
  <si>
    <t>تأثير المسطحات المائية المجاورة في طقس ومناخ العراق / الدكتور خالد علي عطية الكربولي.</t>
  </si>
  <si>
    <t>551.609567 ك خ ت SA-RiAUC 21</t>
  </si>
  <si>
    <t>b10182688</t>
  </si>
  <si>
    <t>تربية ورعاية سلالات البط التجارية والمحلية / إعداد د. عامر مكرم علي صاوي، أ. د. أحمد جلال السيد، أ. د. أحمد حاتم إبراهيم العطار.</t>
  </si>
  <si>
    <t>636.597 ص ع ت SA-RiAUC 21</t>
  </si>
  <si>
    <t>b10184600</t>
  </si>
  <si>
    <t>المشاء العظيم : رواية / أحمد الفخراني.</t>
  </si>
  <si>
    <t>b10184612</t>
  </si>
  <si>
    <t>علم الأحياء للأطفال الفضوليين /  Author /Luara Baker, Illustrator Alex Foster, الإشراف والمتابعة ربيع ديركي .</t>
  </si>
  <si>
    <t>579   ب ل ع   21</t>
  </si>
  <si>
    <t>b10184004</t>
  </si>
  <si>
    <t>القمح = Wheat / د. كمال عبد العزيز الشوني، د. عفاف محمد طلبة، د. محمود الزعبلاوي البدوي.</t>
  </si>
  <si>
    <t>633.11 ش ك ق SA-RiAUC 21</t>
  </si>
  <si>
    <t>b10184594</t>
  </si>
  <si>
    <t>التخطيط السياحي من أجل تنمية سياحية مستدامة / الدكتور فؤاد بن غضبان.</t>
  </si>
  <si>
    <t>338.4791 غ ف ت SA-RiAUC 21</t>
  </si>
  <si>
    <t>b10184582</t>
  </si>
  <si>
    <t>أقاصيص أقصر من أعمار أبطالها / طارق إمام.</t>
  </si>
  <si>
    <t>b10184624</t>
  </si>
  <si>
    <t>On the internet : our first talk about online safety.;"عن الإنترنت : حديثنا الأول عن الأمان الإلكتروني / تأليف د. جيليان روبرتس ؛ تحرير وترجمة محمد عادل ؛ رسومات جاين هتريكس."</t>
  </si>
  <si>
    <t>028.534 21 ر ج ع;"0"</t>
  </si>
  <si>
    <t>b10088155</t>
  </si>
  <si>
    <t>الرياضيات للأطفال الفضوليين /  Author Lynn Huggins-Cooper , Illustrator Alex Foster, الإشراف والمتابعة ربيع ديركي .</t>
  </si>
  <si>
    <t>510   ك ل ر   21;"0"</t>
  </si>
  <si>
    <t>b10184636</t>
  </si>
  <si>
    <t>الفن والمجتمع عبر التاريخ / تأليف أرنولد هاورز ؛ ترجمة د. فؤاد زكريا.</t>
  </si>
  <si>
    <t>700.103 هـ أ ف SA-RiAUC 21</t>
  </si>
  <si>
    <t>b10184569</t>
  </si>
  <si>
    <t>ذات البقع البنية / شاهيناز العقباوي ؛ رسوم أميرة التابعي.</t>
  </si>
  <si>
    <t>813.02 21 ع ش ذ;"0"</t>
  </si>
  <si>
    <t>b10087928</t>
  </si>
  <si>
    <t>إدارة الأعمال / د. رضا البسيوني.</t>
  </si>
  <si>
    <t>658 ب ر إ SA-RiAUC 21</t>
  </si>
  <si>
    <t>b10184545</t>
  </si>
  <si>
    <t>أقدام وأحلام / مهند العاقوص ؛ رسوم منة الله عبد الله.</t>
  </si>
  <si>
    <t>813.02 21 ع م أ;"0"</t>
  </si>
  <si>
    <t>b10087953</t>
  </si>
  <si>
    <t>الدكتور نازل : متتاليات قصصية / طالب الرفاعي.</t>
  </si>
  <si>
    <t>b10184648</t>
  </si>
  <si>
    <t>الموارد الطبيعية في البيئات الجافة وشبه الجافة / تأليف د. عصام عباس باكر كرار.</t>
  </si>
  <si>
    <t>333.7 ع ع م SA-RiAUC 21</t>
  </si>
  <si>
    <t>b10184533</t>
  </si>
  <si>
    <t>حسين وأصدقاؤه / تأليف شاهيناز العقباوي ؛ رسوم أماني البابا ؛ إشراف عام عادل صالح.</t>
  </si>
  <si>
    <t>813.02 21 ع ش ح;"0"</t>
  </si>
  <si>
    <t>b10087965</t>
  </si>
  <si>
    <t>يوسف كمال في رواية أخرى / منى الشيمي.</t>
  </si>
  <si>
    <t>923.9 ش م ي 221;"0"</t>
  </si>
  <si>
    <t>b1018465x</t>
  </si>
  <si>
    <t>الرؤية الجمالية للتصوير الإسلامي في الرسم الأوروبي الحديث / ثامر الشيباني.</t>
  </si>
  <si>
    <t>759.4 ش ث ر SA-RiAUC 21</t>
  </si>
  <si>
    <t>b10184521</t>
  </si>
  <si>
    <t>كلنا رائعون / تأليف كريس كلاند، نيكي هتشينسون ؛ رسوم إيمي سميد.</t>
  </si>
  <si>
    <t>028.534 21 ك ك ك;"0"</t>
  </si>
  <si>
    <t>b10088131</t>
  </si>
  <si>
    <t>الكوارث الطبيعية : مشكلات بيئية معاصرة / إعداد د. عصام عباس بابكر كرار.</t>
  </si>
  <si>
    <t>363.3492 ع ع ك SA-RiAUC 21</t>
  </si>
  <si>
    <t>b1018451x</t>
  </si>
  <si>
    <t>قياس فاعلية استخدام تكنولوجيا المعلومات في تطوير أداء إدارة الموارد البشرية / د. محمد سبيل الطاهر سبيل.</t>
  </si>
  <si>
    <t>658.300285 س م ق SA-RiAUC 21</t>
  </si>
  <si>
    <t>b10184508</t>
  </si>
  <si>
    <t>مكافحة الحرائق طبقا لتوصيات OSHA / أحمد ذكي حلمي.</t>
  </si>
  <si>
    <t>628.922 ح أ م SA-RiAUC 21</t>
  </si>
  <si>
    <t>b10184491</t>
  </si>
  <si>
    <t>أحمد زكي : حكاية رجل مهم / أسامة عبدالفتاح.</t>
  </si>
  <si>
    <t>927.9143 ع أ أ SA-RiAUC 21</t>
  </si>
  <si>
    <t>b1018448x</t>
  </si>
  <si>
    <t>حكايات في تاريخ مصر الحديث : من نابليون ومحمد علي إلى حريق القاهرة / أحمد عبد ربه.</t>
  </si>
  <si>
    <t>962.03 ع أ ح 21</t>
  </si>
  <si>
    <t>b10184661</t>
  </si>
  <si>
    <t>نظريات اكتساب اللغة الثانية في الفكر اللغوي العربي وتطبيقاتها المعاصرة / الدكتور خالد أبو عمشة.</t>
  </si>
  <si>
    <t>410.1 ع خ ن SA-RiAUC 21</t>
  </si>
  <si>
    <t>b10184478</t>
  </si>
  <si>
    <t>دور الثقافة الإسلامية في تطوير برامج تعليم اللغة العربية لغير الناطقين بها / إعداد الدكتور محمد حسن محمد حسن.</t>
  </si>
  <si>
    <t>418.24 ح م د SA-RiAUC 21</t>
  </si>
  <si>
    <t>b10184466</t>
  </si>
  <si>
    <t>ديك أمي : رواية / حمدي أبو جليل.</t>
  </si>
  <si>
    <t>b10184673</t>
  </si>
  <si>
    <t>تاريخ الحركة الوطنية في الجزائر من الاحتلال إلى الاستقلال / أ. د. عبد الوهاب بن خليف.</t>
  </si>
  <si>
    <t>965.03 خ ع ت SA-RiAUC 21</t>
  </si>
  <si>
    <t>b10184454</t>
  </si>
  <si>
    <t>استراتيجية القهوة وقصائد أخرى / أحمد حداد.</t>
  </si>
  <si>
    <t>811.962 ح أ ا 21</t>
  </si>
  <si>
    <t>b10184697</t>
  </si>
  <si>
    <t>علم الذاكرة / ترجمة محمد الرفاعي.</t>
  </si>
  <si>
    <t>153.12 ع ل ذ 21;"0"</t>
  </si>
  <si>
    <t>b10184685</t>
  </si>
  <si>
    <t>الانتماء المهني والنضج الوظيفي والكفايات القيادية لمدربي كرة القدم / الدكتور هونر صابر محمود شيخانى.</t>
  </si>
  <si>
    <t>796.334 ش هـ إ SA-RiAUC 21</t>
  </si>
  <si>
    <t>b10184442</t>
  </si>
  <si>
    <t>متاهة مريم : رواية / منصورة عز الدين.</t>
  </si>
  <si>
    <t>b10184703</t>
  </si>
  <si>
    <t>إبراهيم باشا وبناء النهضة المصرية : ذكرى البطل الفاتح (إبراهيم باشا) 1848-1948 / الدكتور عبد الرزاق أحمد السنهوري باشا ؛ عرض وتقديم د. عبد العاطي زكريا.</t>
  </si>
  <si>
    <t>923.1 س ع إ SA-RiAUC 21</t>
  </si>
  <si>
    <t>b10184430</t>
  </si>
  <si>
    <t>تقاطعات : رواية / خالد عصام.</t>
  </si>
  <si>
    <t>b10184739</t>
  </si>
  <si>
    <t>فهم العادات / ترجمة صفاء كنج.</t>
  </si>
  <si>
    <t>158.1 ف هـ ع 21;"0"</t>
  </si>
  <si>
    <t>b10184715</t>
  </si>
  <si>
    <t>سمكة واحدة فقط/ تأليف محمد عاشور هاشم ؛ رسم مريم شريف فاضل.</t>
  </si>
  <si>
    <t>813.02 هـ م س SA-RiAUC 21;"0";"0"</t>
  </si>
  <si>
    <t>b10184727</t>
  </si>
  <si>
    <t>مبادئ في الصحة والسلامة العامة = Principles of public health &amp; safety / تالا قطيشات [و4 آخرون]</t>
  </si>
  <si>
    <t>613.6 ق ت م SA-RiAUC 21</t>
  </si>
  <si>
    <t>b10184429</t>
  </si>
  <si>
    <t>فلسفة الجمال في الفن الإسلامي / الدكتور نبيل عامر الصراف.</t>
  </si>
  <si>
    <t>704.9481 ص ن ف SA-RiAUC 21</t>
  </si>
  <si>
    <t>b10184417</t>
  </si>
  <si>
    <t>النجوم في القصر/ تأليف أحمد عبد الرحيم ؛ رسم خلود خالد.</t>
  </si>
  <si>
    <t>813.02 ع أ ن SA-RiAUC 21;"0";"0"</t>
  </si>
  <si>
    <t>b10184740</t>
  </si>
  <si>
    <t>سيكولوجية كرة قدم الصالات / خيري أحمد سليم الدوسكي.</t>
  </si>
  <si>
    <t>796.3346019 د و س SA-RiAUC 21</t>
  </si>
  <si>
    <t>b10184405</t>
  </si>
  <si>
    <t>موقف الملك عبد العزيز من الحرب العالمية الأولى / تركية بنت حمد ناصر الجار الله.</t>
  </si>
  <si>
    <t>953.105 ج ت م SA-RiAUC 21</t>
  </si>
  <si>
    <t>b10184399</t>
  </si>
  <si>
    <t>السرعة الحركية والتحليل الكمي والكيفي للتصويب في كرة القدم / د. ياسر طه صلاح محمد.</t>
  </si>
  <si>
    <t>796.3342 م ي س SA-RiAUC 21</t>
  </si>
  <si>
    <t>b10184387</t>
  </si>
  <si>
    <t>لغز الجار الجديد/ تأليف طي أحمد؛ رسم عامر مغربي.</t>
  </si>
  <si>
    <t>813.02 ع أ ن SA-RiAUC 21;"0"</t>
  </si>
  <si>
    <t>b10184752</t>
  </si>
  <si>
    <t>بلوغ القرى في ذيل إتحاف الورى بأخبار أم القرى / عبد العزيز بن عمر بن محمد بن فهد المكي ؛ تحقيق ودراسة صلاح الدين بن خليل إبراهيم، عبد الرحمن بن حسين أبو الخيور، عليان بن عبد العالي المحلبدي.</t>
  </si>
  <si>
    <t>953.121 ف ع ب SA-RiAUC 21</t>
  </si>
  <si>
    <t>b10184375</t>
  </si>
  <si>
    <t>حسناء/ تأليف أحمد العباسي؛ رسم مريم عمر.</t>
  </si>
  <si>
    <t>813.02 ع أ ح SA-RiAUC 21;"0"</t>
  </si>
  <si>
    <t>b10184764</t>
  </si>
  <si>
    <t>أبوالهول / أحمد مراد.</t>
  </si>
  <si>
    <t>813.03 م أ هـ 21</t>
  </si>
  <si>
    <t>b10184776</t>
  </si>
  <si>
    <t>ماذا فعل مازن بدراجته الحمراء/ تأليف أحمد عبد الرحيم؛ رسم سلمان الفاضل.</t>
  </si>
  <si>
    <t>813.02  ع أ م  SA-RiAUC 21;"0"</t>
  </si>
  <si>
    <t>b10184788</t>
  </si>
  <si>
    <t>فلوت : أول كتاب لتعليم آلة الفلوت باللغة العربية / فاطمة العسكر.</t>
  </si>
  <si>
    <t>788.3071 ع ف ف 21;"0"</t>
  </si>
  <si>
    <t>b1018479x</t>
  </si>
  <si>
    <t>وكسة الشاويش : رواية / كمال رحيم.</t>
  </si>
  <si>
    <t>b10184818</t>
  </si>
  <si>
    <t>تاريخ ناسا / ترجمة صفاء كنج.</t>
  </si>
  <si>
    <t>500.5 ت أ ن 21;"0"</t>
  </si>
  <si>
    <t>b10184806</t>
  </si>
  <si>
    <t>المسرح وعلم النفس / الأستاذ الدكتور طارق العذاري.</t>
  </si>
  <si>
    <t>792.019 ع ط م SA-RiAUC 21</t>
  </si>
  <si>
    <t>b10184363</t>
  </si>
  <si>
    <t>صاحب العالم : رواية / أحمد صبري أبو الفتوح.</t>
  </si>
  <si>
    <t>b1018482x</t>
  </si>
  <si>
    <t>رؤية عصرية لتدريب كرة اليد في ضوء الديناميكية العمرية / أ. د. أشرف كامل.</t>
  </si>
  <si>
    <t>796.312 ك أ ر SA-RiAUC 21</t>
  </si>
  <si>
    <t>b10184351</t>
  </si>
  <si>
    <t>الموسيقى في المسرح = Music in the theater : كيف نفهمها : مدخل في جماليات وفلسفة الموسيقى التصويرية / قيس عودة الكناني.</t>
  </si>
  <si>
    <t>781.538 ك ق م SA-RiAUC 21</t>
  </si>
  <si>
    <t>b1018434x</t>
  </si>
  <si>
    <t>كنز في خزينة الملك/ تأليف زنجبيل علوه؛ زينة المسيري.</t>
  </si>
  <si>
    <t>813.02  ع ز ك  SA-RiAUC 21;"0"</t>
  </si>
  <si>
    <t>b10184843</t>
  </si>
  <si>
    <t>الروبوتات/ ترجمة ليكموندو.</t>
  </si>
  <si>
    <t>629 ر و ب 21;"0"</t>
  </si>
  <si>
    <t>b10184831</t>
  </si>
  <si>
    <t>المجالس المحفوظية / جمال الغيطاني.</t>
  </si>
  <si>
    <t>810.9962 21 SA-RiAUC</t>
  </si>
  <si>
    <t>b10184855</t>
  </si>
  <si>
    <t>مناهج وطرائق البحث العلمي عند العرب المسلمين في الجغرافية / الأستاذ الدكتور محمد عباس حسن العبيدي.</t>
  </si>
  <si>
    <t>910.72089927 ع م م SA-RiAUC 21</t>
  </si>
  <si>
    <t>b10184326</t>
  </si>
  <si>
    <t>حراس الليل/ تأليف محمد عرفة؛ رسم خلود خالد.</t>
  </si>
  <si>
    <t>813.02  ع م ح  SA-RiAUC 21;"0"</t>
  </si>
  <si>
    <t>b10184880</t>
  </si>
  <si>
    <t>الاستشعار من البعد ورادارات اختراق التربة /  حسين الشافعي، محمد نجيب.</t>
  </si>
  <si>
    <t>621.3678 ش ح إ 21</t>
  </si>
  <si>
    <t>b10184314</t>
  </si>
  <si>
    <t>الأدب العربي الحديث للناطقين بغير العربية : المستوى المتقدم / خالد حسين أبو عمشة، السيد عزت السيد أبو الوفا.</t>
  </si>
  <si>
    <t>810.9071 ع خ أ SA-RiAUC 21</t>
  </si>
  <si>
    <t>b10184302</t>
  </si>
  <si>
    <t>الرمية ذات الأصابع الثلاثة/ تأليف أحمد العباسي؛ رسم طارق نجم.</t>
  </si>
  <si>
    <t>813.02  ع أ ر  SA-RiAUC 21;"0"</t>
  </si>
  <si>
    <t>b10184892</t>
  </si>
  <si>
    <t>دليلي في الإعراب صلاح الدين الودراسي.</t>
  </si>
  <si>
    <t>415.1 و ص د  21 SA-RiAUC</t>
  </si>
  <si>
    <t>b10184879</t>
  </si>
  <si>
    <t>العلاج السلوكي الحديث : أسسه وتطبيقاته / أ. د. محمد السيد عبد الرحمن، أ. د. محمد محروس الشناوي.</t>
  </si>
  <si>
    <t>b10184867</t>
  </si>
  <si>
    <t>رحلات جينغ خه إلى المحيطات الغربية = Zheng He's voyages to western oceans / وانغ جينان ؛ [ترجمه عن الإنجليزية د. صلاح جرار]</t>
  </si>
  <si>
    <t>915.04 ج و ر SA-RiAUC 21</t>
  </si>
  <si>
    <t>b10184296</t>
  </si>
  <si>
    <t>المخارط الرقمية CNC / أحمد ذكي حلمي.</t>
  </si>
  <si>
    <t>621.9420285 ح أ م SA-RiAUC 21</t>
  </si>
  <si>
    <t>b10184284</t>
  </si>
  <si>
    <t>الإصابات الرياضية والإسعافات الأولية / رجب كامل محمد.</t>
  </si>
  <si>
    <t>617.1027 21 SA-RiAUC</t>
  </si>
  <si>
    <t>b10184909</t>
  </si>
  <si>
    <t>الحشرات وصحة الإنسان = Insects and human health / الأستاذ الدكتور سعدون إبراهيم البياتي، أمير إبراهيم العبدلي.</t>
  </si>
  <si>
    <t>614.432 ب س ح SA-RiAUC 21</t>
  </si>
  <si>
    <t>b10184272</t>
  </si>
  <si>
    <t>/مجموعة الصيادين تأليف سناء شباني؛ رسم غادة عزت.</t>
  </si>
  <si>
    <t>813.02  ش س م  SA-RiAUC 21;"0"</t>
  </si>
  <si>
    <t>b10184922</t>
  </si>
  <si>
    <t>الثقافة العلمية / إعداد د. السعيد جمال عثمان.</t>
  </si>
  <si>
    <t>502 ع س ث SA-RiAUC 21</t>
  </si>
  <si>
    <t>b10184260</t>
  </si>
  <si>
    <t>الوسيلة الأدبية إلى العلوم العربية / تأليف العلامة الأديب حسين بن أحمد المرصفي الأزهري المصري ؛ [عنى به الدكتور محمد عبد الرحمن شميلة الأهدل]</t>
  </si>
  <si>
    <t>810.9 م ح و SA-RiAUC 21</t>
  </si>
  <si>
    <t>b10184259</t>
  </si>
  <si>
    <t>جميلات الفراعنة : سر وسحر ملكات القلوب / تأليف د. حسين عبد البصير ؛ تصدير أ. د. مصطفى الفقي.</t>
  </si>
  <si>
    <t>923.1 21 SA-RiAUC</t>
  </si>
  <si>
    <t>b10184934</t>
  </si>
  <si>
    <t>إدارة المنشآت الإنتاجية / دكتور رضا إسماعيل البسيوني.</t>
  </si>
  <si>
    <t>658.5 ب ر إ SA-RiAUC 21</t>
  </si>
  <si>
    <t>b10184247</t>
  </si>
  <si>
    <t>مبادئ نظم المعلومات الجغرافية ARC GIS 9.3 / د. محمد عبد الوهاب الأسدي.</t>
  </si>
  <si>
    <t>910.285 أ م م SA-RiAUC 21</t>
  </si>
  <si>
    <t>b10184235</t>
  </si>
  <si>
    <t>الإدارة العامة الحديثة : الوظائف والأنشطة / د. فؤاد ناصر الجلال.</t>
  </si>
  <si>
    <t>351 ج ف إ SA-RiAUC 21</t>
  </si>
  <si>
    <t>b10184223</t>
  </si>
  <si>
    <t>الأسماء في معجم الجمهرة لابن دريد : دراسة دلالية / د. محمد سرير الحاج.</t>
  </si>
  <si>
    <t>412 ح م أ SA-RiAUC 21</t>
  </si>
  <si>
    <t>b10184211</t>
  </si>
  <si>
    <t>التحاليل الحرارية والتحاليل بالأشعة السينية (أشعة X) / تأليف الأستاذ الدكتور إسماعيل خليل الهيتي، المدرس المساعد أحمد صالح لطيف الكبيسي.</t>
  </si>
  <si>
    <t>616.07572 هـ إ ت SA-RiAUC 21</t>
  </si>
  <si>
    <t>b1018420x</t>
  </si>
  <si>
    <t>Zhongguo xian dai wen xue si chao shi. Arabic;"تيارات الأدب الصيني الحديث / تحرير ليو تشونغ شو، شيوي تسو هوا ؛ ترجمة وتقديم نجاح عبد اللطيف [و3 آخرون]"</t>
  </si>
  <si>
    <t>895.1 ت ي أ SA-RiAUC 21</t>
  </si>
  <si>
    <t>b10184193</t>
  </si>
  <si>
    <t>سارة / اقتفاء أثر الكنز بيرسان أكيم أوزان؛ رسومات إسراء أوغونداي باكير؛ ترجمة يمان كيالي.</t>
  </si>
  <si>
    <t>813.03 21 SA-RiAUC أ ب س</t>
  </si>
  <si>
    <t>b10184910</t>
  </si>
  <si>
    <t>Nei cang yi shu : a wen ban. Arabic;"فنون التبت : حكایات عن سقف العالم / [تأليف] لیو تشى تشیون ؛ [ترجمة] أمینة أبو الیسر، رنا محمد عبده."</t>
  </si>
  <si>
    <t>390.0951 ت ل ف SA-RiAUC 21;"0"</t>
  </si>
  <si>
    <t>b10184181</t>
  </si>
  <si>
    <t>ميادين الكيمياء / د. منال حسن.</t>
  </si>
  <si>
    <t>540 ح م م SA-RiAUC 21</t>
  </si>
  <si>
    <t>b10184557</t>
  </si>
  <si>
    <t>استراتيجية الصين وتوجهها الجديد / تأليف دار النشر باللغات الأجنبية ؛ إعداد وتحرير د. أحمد السعيد.</t>
  </si>
  <si>
    <t>338.900951 د ن إ SA-RiAUC 21</t>
  </si>
  <si>
    <t>b1018417x</t>
  </si>
  <si>
    <t>ألواح أورفيوس : مختارات شعرية / نوري الجراح ؛ تقديم ناهد راحيل.</t>
  </si>
  <si>
    <t>811.9565 21 SA-RiAUC</t>
  </si>
  <si>
    <t>b10184958</t>
  </si>
  <si>
    <t>التنمية المستديمة من منظور جغرافي / عبد الزهرة علي الجنابي.</t>
  </si>
  <si>
    <t>338.9 ج ع ت SA-RiAUC 21</t>
  </si>
  <si>
    <t>b10184168</t>
  </si>
  <si>
    <t>تحضير وتشخيص بعض المالئيمايدات وبوليمراتها : دراسة تركيبية وبايولوجية / تأليف الاستاذ المساعد الدكتور غزاون حسن عبد الوهاب الصمعيدي، الأستاذ الدكتور أحمد شهاب حمد الجنابي، الأستاذ الدكتور خالد مطني محمد الجنابي.</t>
  </si>
  <si>
    <t>540.78 ص غ ت SA-RiAUC 21</t>
  </si>
  <si>
    <t>b10184156</t>
  </si>
  <si>
    <t>تكنولوجيا العمارة والتصميم الداخلي : أثر التكنولوجيا على علاقة الشكل بالمنشأ في لغة الفضاءات الداخلية المعاصرة / رندا حازم آغا.</t>
  </si>
  <si>
    <t>620.00420285‏ آ ر ت‏</t>
  </si>
  <si>
    <t>b10184144</t>
  </si>
  <si>
    <t>أطلس العالم والوطن العربي / تأليف أحمد إبراهيم.</t>
  </si>
  <si>
    <t>912 إ أ أ 21 SA-RiAUC</t>
  </si>
  <si>
    <t>b10184946</t>
  </si>
  <si>
    <t>ثنائية المتخيل والمتحقق في الفلسفة والعلم والفن / الدكتور علي عبد الحسين الحمداني.</t>
  </si>
  <si>
    <t>701 ح ع ث SA-RiAUC 21</t>
  </si>
  <si>
    <t>b10184132</t>
  </si>
  <si>
    <t>أعظم الاكتشافات الأثرية في القرن العشرين / تأليف د. حسين عبد البصير ؛ تصدير أ. د. مصطفى الفقي.</t>
  </si>
  <si>
    <t>930.102830962 21 SA-RiAUC</t>
  </si>
  <si>
    <t>b1018496x</t>
  </si>
  <si>
    <t>معالجة الصورة الرقمية باستخدام حزمة MATLAB = Digital image processing using MATLAB / مزهر شعبان العاني.</t>
  </si>
  <si>
    <t>006.6 ع م م SA-RiAUC 21</t>
  </si>
  <si>
    <t>b10184120</t>
  </si>
  <si>
    <t>أسرار  المدينة المحرمة / تشو يونغ ؛ ترجمة أحمد سعيد راشد.</t>
  </si>
  <si>
    <t>931 ي ت أ SA-RiAUC 21</t>
  </si>
  <si>
    <t>b10184107</t>
  </si>
  <si>
    <t>Ibn Khaldun : the Mediterranean in the 14th century : rise and fall of empires. Arabic;"ابن خلدون : البحر المتوسط في القرن الرابع عشر، قيام وسقوط إمبراطوريات : معرض بالقصر الملكي في إشبيلية، مايو-سبتمبر 2006 / التنسيق العلمي ماريا خيسوس فيجيرا مولينز ؛ تقديم النسخة العربية إسماعيل سراج الدين، المنجي بوسنينة، مشعل بن جاسم آل ثاني."</t>
  </si>
  <si>
    <t>907.202074 21 SA-RiAUC</t>
  </si>
  <si>
    <t>b10184983</t>
  </si>
  <si>
    <t>أرواح وليدة :  متتاليات هايكو /  جمال الجزيري.</t>
  </si>
  <si>
    <t>811.9 ج ج أ  SA-RiAUC 21</t>
  </si>
  <si>
    <t>b10184090</t>
  </si>
  <si>
    <t>الصين بين الحضر والريف :  معجزة التحول الاقتصادي الكبير / تشاو شيوي دونغ ؛ ترجمة وتقديم سهر قدري موافي.</t>
  </si>
  <si>
    <t>338.90951 د ت ص  SA-RiAUC 21</t>
  </si>
  <si>
    <t>b10184089</t>
  </si>
  <si>
    <t>ماذا تعرف عن العلوم : مدعومة بالصور التوضيحية / إعداد محمد درويش.</t>
  </si>
  <si>
    <t>500 د م م 21 SA-RiAUC</t>
  </si>
  <si>
    <t>b10184971</t>
  </si>
  <si>
    <t>الصين في العصر الجديد : شي جين بينغ ومجتمع المصير المشترك / عماد الأزرق، أحمد السعيد ؛ تقديم عصام شرف.</t>
  </si>
  <si>
    <t>327.20951 أ ع ص SA-RiAUC 21</t>
  </si>
  <si>
    <t>b10184077</t>
  </si>
  <si>
    <t>تاريخ تلمسان :  روحية وريحان /  حمايدة برودي الحسني.</t>
  </si>
  <si>
    <t>953.0727 ح ح ت 21</t>
  </si>
  <si>
    <t>b10184065</t>
  </si>
  <si>
    <t>التقنيات الحديثة في تكنولوجيا علوم الرياضة / إيهاب فوزي البديوي.</t>
  </si>
  <si>
    <t>796.4072 ب إ ت SA-RiAUC 21</t>
  </si>
  <si>
    <t>b10184053</t>
  </si>
  <si>
    <t>التصميمات الزخرفية للحديد المشغول / أسامة النحاس.</t>
  </si>
  <si>
    <t>739.4 21</t>
  </si>
  <si>
    <t>b10184995</t>
  </si>
  <si>
    <t>صفحات اجتماعية وتاريخية وجغرافية مصرية /  فاروق كامل عزالدين.</t>
  </si>
  <si>
    <t>303.440962 ع ف ص 21</t>
  </si>
  <si>
    <t>b10184041</t>
  </si>
  <si>
    <t>دراسة في الأدب المقارن : امرؤ القيس وشكسبير / د. توفيق علي منصور ؛ تقديم د. أحمد عبد القادر الشاذلي.</t>
  </si>
  <si>
    <t>809 م ت د SA-RiAUC 21</t>
  </si>
  <si>
    <t>b1018403x</t>
  </si>
  <si>
    <t>نوبيون صنعوا التاريخ : أعظمهم لقمان الحكيم / عبد المجيد حسن ؛ تقديم عماد رحيم.</t>
  </si>
  <si>
    <t>962.3 خ ع ن  SA-RiAUC 21</t>
  </si>
  <si>
    <t>b10184028</t>
  </si>
  <si>
    <t>أدوات الإدارة المستقبلية :  البيانات وتكنولوجيا المالية والعملات المشفرة في عالم البلوكشين /  مصطفى جاد، جهادة عودة.</t>
  </si>
  <si>
    <t>332.40285 ج م أ  SA-RiAUC 21</t>
  </si>
  <si>
    <t>b10184016</t>
  </si>
  <si>
    <t>قرية المائة: رواية / رحاب لؤي.</t>
  </si>
  <si>
    <t>b1018532x</t>
  </si>
  <si>
    <t>الطرز المعمارية لمقابر ومعابد العصور المتأخرة / أ. د. ناجح عمر علي.</t>
  </si>
  <si>
    <t>722.2 ع ن ط SA-RiAUC 21</t>
  </si>
  <si>
    <t>b10185318</t>
  </si>
  <si>
    <t>زخارف فخار عصر ما قبل الأسرات في مصر : الدلالة والمغزى / ناجح عمر علي.</t>
  </si>
  <si>
    <t>738.30962 ع ن ز SA-RiAUC 21</t>
  </si>
  <si>
    <t>b10185306</t>
  </si>
  <si>
    <t>الطريق إلى الله / أحمد بهجت.</t>
  </si>
  <si>
    <t>213 ب أ ط SA-RiAUC 21</t>
  </si>
  <si>
    <t>b10185240</t>
  </si>
  <si>
    <t>هولاكو : مسرحية شعرية / فاروق جويدة.</t>
  </si>
  <si>
    <t>b10185343</t>
  </si>
  <si>
    <t>الكاتب الكبير أحمد بهاء الدين : شاهد على العصر / حوار عمر بطيشة.</t>
  </si>
  <si>
    <t>928.1 ب أ ك SA-RiAUC 21</t>
  </si>
  <si>
    <t>b10185239</t>
  </si>
  <si>
    <t>التغير المناخي والأنظمة البيئية : الأسباب والمشكلة-التأثيرات البيئية والصحية-التخفيف والمواجهة / تأليف أحمد السروي.</t>
  </si>
  <si>
    <t>551.6 س أ ت SA-RiAUC 21</t>
  </si>
  <si>
    <t>b10185227</t>
  </si>
  <si>
    <t>اسال عالماً : إعداد روبرت وينستون؛ ترجمة عواطف علاالدين عمر.</t>
  </si>
  <si>
    <t>028.534و ر ا 21 SA-RiAUC</t>
  </si>
  <si>
    <t>b10185331</t>
  </si>
  <si>
    <t>المدينة المنورة في أعين رحالة غربيين / عدنان بن عبد البديع اليافي.</t>
  </si>
  <si>
    <t>915.312204 ي ع م SA-RiAUC 21</t>
  </si>
  <si>
    <t>b10185215</t>
  </si>
  <si>
    <t>يهود الجزائر : التكوين الثقافي للطائفة / د. عبد القادر لصهب.</t>
  </si>
  <si>
    <t>305.89240965 ل ع ي SA-RiAUC 21</t>
  </si>
  <si>
    <t>b10185203</t>
  </si>
  <si>
    <t>أساسيات الجغرافيا الحيوية والأيكولوجية / إعداد د. عصام عباس بابكر كرار.</t>
  </si>
  <si>
    <t>578.09 ع ع أ SA-RiAUC 21</t>
  </si>
  <si>
    <t>b10185197</t>
  </si>
  <si>
    <t>النشاط الزراعي في القرآن الكريم / أ. د. كاظم عبادي الجاسم.</t>
  </si>
  <si>
    <t>229.463 ج ك ن SA-RiAUC 21</t>
  </si>
  <si>
    <t>b10185185</t>
  </si>
  <si>
    <t>سيدة القرفة : رواية / رحمة ضياء.</t>
  </si>
  <si>
    <t>b10185355</t>
  </si>
  <si>
    <t>متغيرات الرؤية البصرية والجمالية في الفن التشكيلي / الدكتور حيدر صاحب.</t>
  </si>
  <si>
    <t>730 ص ح م SA-RiAUC 21</t>
  </si>
  <si>
    <t>b10185173</t>
  </si>
  <si>
    <t>زايد صانع المعجزات بدولة الإمارات / الدكتور عماد محمد ذياب الحفيظ.</t>
  </si>
  <si>
    <t>953.505 ح ع ز SA-RiAUC 21</t>
  </si>
  <si>
    <t>b10185161</t>
  </si>
  <si>
    <t>مدن المعرفة والمدن الذكية : مراكز للتبادل المعرفي والتحول الحضري الجديد / الدكتور فؤاد بن غضبان.</t>
  </si>
  <si>
    <t>711.40285 غ ف م SA-RiAUC 21</t>
  </si>
  <si>
    <t>b1018515x</t>
  </si>
  <si>
    <t>مراكز مناهل المعرفة واحتياجات المستفيدين / إعداد دكتورة سمية سيد صديق محمد.</t>
  </si>
  <si>
    <t>026 م س م SA-RiAUC 21</t>
  </si>
  <si>
    <t>b10185148</t>
  </si>
  <si>
    <t>التعليمية في المسرح الملحمي / زيد طالب فالح.</t>
  </si>
  <si>
    <t>371.399 ف ز ت SA-RiAUC 21;"LC010000010582"</t>
  </si>
  <si>
    <t>b10185136</t>
  </si>
  <si>
    <t>فسيولوجيا الحيوان المقارن / نعمة أحمد عشماوي.</t>
  </si>
  <si>
    <t>571.1 21</t>
  </si>
  <si>
    <t>b10185367</t>
  </si>
  <si>
    <t>مبادئ انتقاء وتدريب الناشئين / أستاذ دكتور عزت محمود كاشف.</t>
  </si>
  <si>
    <t>796.077076 ك ع م SA-RiAUC 21</t>
  </si>
  <si>
    <t>b10185124</t>
  </si>
  <si>
    <t>The future of energy use. Arabic;"مستقبل استخدام الطاقة / فيل أوكيف، جيوف أوبرين، نيكولا بيرسال ؛ ترجمة عائشة حمدي."</t>
  </si>
  <si>
    <t>333.79011 أ ف م SA-RiAUC 21</t>
  </si>
  <si>
    <t>b10185112</t>
  </si>
  <si>
    <t>دراسة في جغرافية السياحة : مملكة البحرين / تأليف الدكتور عثمان محمد غنيم.</t>
  </si>
  <si>
    <t>915.3704 غ ع د  SA-RiAUC 21</t>
  </si>
  <si>
    <t>b10185100</t>
  </si>
  <si>
    <t>التكيف البيئي في الفقاريات : أقلمة الفقاريات / نعمة أحمد عشماوي.</t>
  </si>
  <si>
    <t>596 21</t>
  </si>
  <si>
    <t>b10185379</t>
  </si>
  <si>
    <t>آلة الكمان : أميرة النغم / دكتور ياسر فاروق.</t>
  </si>
  <si>
    <t>787.2 21 SA-RiAUC</t>
  </si>
  <si>
    <t>b10185380</t>
  </si>
  <si>
    <t>أصول الجيومورفولوجيا = Principles of geomorphology / الأستاذ الدكتور حسن رمضان سلامة.</t>
  </si>
  <si>
    <t>551.4 س ح أ SA-RiAUC 21</t>
  </si>
  <si>
    <t>b10185094</t>
  </si>
  <si>
    <t>إنتقال الحرارة / تهامي المهدي جاب الله ؛ مراجعة أحمد زكي حلمي.</t>
  </si>
  <si>
    <t>536.2 ج ت إ 21</t>
  </si>
  <si>
    <t>b10185082</t>
  </si>
  <si>
    <t>المناخ : علم الغلاف الجوي / ترجمة إيملي محمد حلمي حمادة  ؛ إشراف محمد عبد الرحمن الشرنوبي ؛ تقديم فاروق إسماعيل.</t>
  </si>
  <si>
    <t>551.51 21 SA-RiAUC</t>
  </si>
  <si>
    <t>b10185392</t>
  </si>
  <si>
    <t>زايد الزعيم : موقف في ضمير الزمن / أ. د. خالد بن محمد مبارك القاسمي.</t>
  </si>
  <si>
    <t>923.1 ق خ ز SA-RiAUC 21</t>
  </si>
  <si>
    <t>b10185070</t>
  </si>
  <si>
    <t>سيد الأجيال القادمة = Master of the next generations / الأستاذ الدكتور علاء حسين الحمامي.</t>
  </si>
  <si>
    <t>004 ح ع س SA-RiAUC 21</t>
  </si>
  <si>
    <t>b10185069</t>
  </si>
  <si>
    <t>ديوان الخط العربي في سمرقند / شبل إبراهيم عبيد.</t>
  </si>
  <si>
    <t>745.61 ع ش د 21</t>
  </si>
  <si>
    <t>b10185409</t>
  </si>
  <si>
    <t>إدارة المشروعات = Project management / د. رضا إسماعيل البسيوني.</t>
  </si>
  <si>
    <t>658.404 ب ر إ SA-RiAUC 21</t>
  </si>
  <si>
    <t>b10185057</t>
  </si>
  <si>
    <t>الجغرافيا العامة : (الطبيعية والبشرية) / الأستاذ الدكتور عبد الزهرة علي الجنابي.</t>
  </si>
  <si>
    <t>910.02 ج ع ج SA-RiAUC 21</t>
  </si>
  <si>
    <t>b10185045</t>
  </si>
  <si>
    <t>الباحث عن التوحيد : سلمان الفارسي رضي الله عنه / تأليف سعيد عبد العظيم السيد النوري.</t>
  </si>
  <si>
    <t>239.9 ن س ب 21</t>
  </si>
  <si>
    <t>b10185410</t>
  </si>
  <si>
    <t>صلاح الدين : النسر الأحمر / عبد الرحمن الشرقاوي.</t>
  </si>
  <si>
    <t>812.0514 ش ع ص SA-RiAUC 21</t>
  </si>
  <si>
    <t>b10185033</t>
  </si>
  <si>
    <t>وطني عكا / عبد الرحمن الشرقاوي.</t>
  </si>
  <si>
    <t>812 ش ع و SA-RiAUC 21</t>
  </si>
  <si>
    <t>b10185021</t>
  </si>
  <si>
    <t>تاريخ كيمبردج للإسلام : العلوم / تأليف مجموعة من المستشرقين ؛ ترجمة وتقديم وتعليق د. خالد حربي.</t>
  </si>
  <si>
    <t>001.2089927 ج ك ت SA-RiAUC 21</t>
  </si>
  <si>
    <t>b1018501x</t>
  </si>
  <si>
    <t>دراسات في الجغرافيا البشرية / إعداد د. عصام محمد إبراهيم.</t>
  </si>
  <si>
    <t>304.2 إ ع ج SA-RiAUC 21</t>
  </si>
  <si>
    <t>b10185008</t>
  </si>
  <si>
    <t>جماليات الإبداع الموسيقي / تأليف جيزيل بروليه ؛ ترجمة فؤاد كامل.</t>
  </si>
  <si>
    <t>781.17 21</t>
  </si>
  <si>
    <t>b10185434</t>
  </si>
  <si>
    <t>الرقابة ومعايير التحليل المالية لأنشطة المأكولات والمشروبات في الفنادق والقرى السياحية والمطاعم / تأليف د. يوسف محمد حافظ الحماقي.</t>
  </si>
  <si>
    <t>647.9401 ح ي ر SA-RiAUC 21</t>
  </si>
  <si>
    <t>b10185938</t>
  </si>
  <si>
    <t>الإشراف الداخلي = Housekeeping / تأليف الدكتور يوسف محمد حافظ الحماقي.</t>
  </si>
  <si>
    <t>647.9401 ح ي إ SA-RiAUC 21</t>
  </si>
  <si>
    <t>b10185926</t>
  </si>
  <si>
    <t>إدارة المخاطر باستخدام برنامج Primavera risk analysis / خالد عبد العال.</t>
  </si>
  <si>
    <t>658.1550285 ع خ إ SA-RiAUC 21</t>
  </si>
  <si>
    <t>b10185914</t>
  </si>
  <si>
    <t>رهانات المسرح المصري : المعنى والسؤال / الدكتور عبد الرحمن بن زيدان.</t>
  </si>
  <si>
    <t>792.0962 ز ع ر SA-RiAUC 21</t>
  </si>
  <si>
    <t>b10185902</t>
  </si>
  <si>
    <t>عجائب المخلوقات وغرائب المخلوقات / زكريا بن محمد القزويني ؛ تحقيق عبدالعزيز عبداللطيف مبروك.</t>
  </si>
  <si>
    <t>001.94 ق ز ع SA-RiAUC 21</t>
  </si>
  <si>
    <t>b10185896</t>
  </si>
  <si>
    <t>هل ينتهي العالم 2036 ؟ : دراسة فلكية حديثة حول ارتطام الكويكبات والمذنبات والنيازك في كوكب الأرض / الخبير الفلكي عماد مجاهد.</t>
  </si>
  <si>
    <t>133.5 م ع هـ SA-RiAUC 21</t>
  </si>
  <si>
    <t>b10185884</t>
  </si>
  <si>
    <t>عبد السلام المجالي أكاديميا وسياسيا 13 / 10 /2018 / محمد عدنان البخيت [و18 آخرون] ؛ تقديم مهند مبيضين.</t>
  </si>
  <si>
    <t>923.2 ب م ع SA-RiAUC 21</t>
  </si>
  <si>
    <t>b10185872</t>
  </si>
  <si>
    <t>الحي السابع : رواية / نعيم صبري.</t>
  </si>
  <si>
    <t>813.03 ص ن ح 21</t>
  </si>
  <si>
    <t>b1018594x</t>
  </si>
  <si>
    <t>الراهب الصغير / تأليف الأديب الصيني دانتزن ؛ ترجمة علي ثابت.</t>
  </si>
  <si>
    <t>895.15 21 SA-RiAUC</t>
  </si>
  <si>
    <t>b10185951</t>
  </si>
  <si>
    <t>طلال أبو غزالة : من المعاناة إلى العالمية / جعفر العقيلي.</t>
  </si>
  <si>
    <t>923.3 ع ج ط SA-RiAUC 21</t>
  </si>
  <si>
    <t>b10185860</t>
  </si>
  <si>
    <t>التحول الرقمي والثقافة المصرية : رؤية 2030 : استشراف مستقبل المؤسسات الثقافية العربية / حسام الضمراني.</t>
  </si>
  <si>
    <t>306.40285</t>
  </si>
  <si>
    <t>b10185963</t>
  </si>
  <si>
    <t>محاضرات في النظرية النسبية وعلم الفلك / المهندس أحمد محمد فخري.</t>
  </si>
  <si>
    <t>530.11 21 SA-RiAUC</t>
  </si>
  <si>
    <t>b10185975</t>
  </si>
  <si>
    <t>الشخصية الجغرافية : عبقرية الإنسان والمكان / أ. د. محمد أحمد السامرائي.</t>
  </si>
  <si>
    <t>910.92  س م ش SA-RiAUC 21</t>
  </si>
  <si>
    <t>b10185859</t>
  </si>
  <si>
    <t>أنظمة ومبادئ علاقات النبات والتربة بالمياه / الدكتورة ماري بيث كركام ؛ ترجمة أنور البطيخي [و3 آخرون]</t>
  </si>
  <si>
    <t>631.4 ك م أ SA-RiAUC 21</t>
  </si>
  <si>
    <t>b10185847</t>
  </si>
  <si>
    <t>صورة الأيقونة : المعنى والمفهوم / الدكتور سلام حميد الحلي.</t>
  </si>
  <si>
    <t>704.9482 ح س ص SA-RiAUC 21</t>
  </si>
  <si>
    <t>b10185835</t>
  </si>
  <si>
    <t>تقنيات تصنيع الكابلات الكهربائية / القاعدة الوطنیة لتعلیم الفنیین ؛ [ترجمة] محمد عبد الحمید.</t>
  </si>
  <si>
    <t>621.319340951 21 SA-RiAUC</t>
  </si>
  <si>
    <t>b10185823</t>
  </si>
  <si>
    <t>تهيئة الإقليم وحماية البيئة في إطار التنمية المستدامة / الدكتور إبراهيم ملاوي، الأستاذ نور الدين براي.</t>
  </si>
  <si>
    <t>338.9 م إ ت SA-RiAUC 21</t>
  </si>
  <si>
    <t>b10185811</t>
  </si>
  <si>
    <t>صلاح / تأليف لوكا كيولي، سيريل كولو ؛ ترجمة أحمد مجاهد.</t>
  </si>
  <si>
    <t>927.96334 21 SA-RiAUC</t>
  </si>
  <si>
    <t>b10185987</t>
  </si>
  <si>
    <t>أسرار الخلق / أ. محمود علي علوان.</t>
  </si>
  <si>
    <t>214.203 ع م أ SA-RiAUC 21</t>
  </si>
  <si>
    <t>b1018580x</t>
  </si>
  <si>
    <t>رياضيات التمويل والاستثمار / الدكتور لقليطي الأخضر، الدكتور دردوري لحسن.</t>
  </si>
  <si>
    <t>657.8333 أ ل ر SA-RiAUC 21</t>
  </si>
  <si>
    <t>b10185793</t>
  </si>
  <si>
    <t>الطاقة الحيوية : تقنيات وتطبيقات / تأليف الأستاذ الدكتور مؤيد عبد علي الطائي.</t>
  </si>
  <si>
    <t>612.01421 ط م ط SA-RiAUC 21</t>
  </si>
  <si>
    <t>b10185781</t>
  </si>
  <si>
    <t>إدارة الأفراد / دكتور رضا إسماعيل البسيوني.</t>
  </si>
  <si>
    <t>658.3 ب ر إ SA-RiAUC 21</t>
  </si>
  <si>
    <t>b10185768</t>
  </si>
  <si>
    <t>السيبرنتيكا والمسرح : دراسة علمية وفلسفية وفنية / مصعب إبراهيم محمد الطائي ؛ مراجعة علي محمد هادي الربيعي.</t>
  </si>
  <si>
    <t>792.0285 ط م س SA-RiAUC 21</t>
  </si>
  <si>
    <t>b10185756</t>
  </si>
  <si>
    <t>الخزف وتكنولوجيا صناعته وترميمة / تأليف أستاذ دكتور فاطمة صلاح مدكور.</t>
  </si>
  <si>
    <t>666.3 م ف خ SA-RiAUC 21</t>
  </si>
  <si>
    <t>b10185744</t>
  </si>
  <si>
    <t>معجم التعابير الاصطلاحية الشائعة : فهمها واستعمالها لطلاب المرحلتين الثانوية والجامعية / ناصف مصطفى عبد العزيز.</t>
  </si>
  <si>
    <t>398.9103 ع ن م 21</t>
  </si>
  <si>
    <t>b10185999</t>
  </si>
  <si>
    <t>حفلات الخديوي إسماعيل وأثرها على الاقتصاد المصري، 1863-1879 م. / إعداد د. قمرات السيد حيدر.</t>
  </si>
  <si>
    <t>962.034 ح ق ح SA-RiAUC 21</t>
  </si>
  <si>
    <t>b10185732</t>
  </si>
  <si>
    <t>التربة وملوثاتها : المصادر-التأثيرات البيئية والصحية- التحكم والمكافحة / تأليف أحمد السروي.</t>
  </si>
  <si>
    <t>363.7396 س أ ت SA-RiAUC 21</t>
  </si>
  <si>
    <t>b10185720</t>
  </si>
  <si>
    <t>تغير المناخ والتنمية المستدامة / تأليف صلاح الدين حسين السيسي.</t>
  </si>
  <si>
    <t>551.6 21 SA-RiAUC</t>
  </si>
  <si>
    <t>b10186001</t>
  </si>
  <si>
    <t>دور الأسرة والمدرسة في تربية الطفل على التعامل مع التلفزيون : دراسة مسحية تحليلية لعينة من أولياء التلاميذ والمعلمين / د. راضية حميدة.</t>
  </si>
  <si>
    <t>302.2083 ح ر د SA-RiAUC 21</t>
  </si>
  <si>
    <t>b10185719</t>
  </si>
  <si>
    <t>قواعد السطوة / تأليف روبرت جرين ؛ ترجمة وتقديم د. هشام الحناوي.</t>
  </si>
  <si>
    <t>303.3 ج ر ق SA-RiAUC 21;"AE-Fuphi"</t>
  </si>
  <si>
    <t>b10185707</t>
  </si>
  <si>
    <t>دكتور أحمد زويل وثورة التنوير في تاريخ الثقافة المصرية / محمد الصاوي.</t>
  </si>
  <si>
    <t>306.0962 ص م د SA-RiAUC 21</t>
  </si>
  <si>
    <t>b10185690</t>
  </si>
  <si>
    <t>بحوث في التاريخ والحضارة الإسلامية = Researches in islamic History and civilization / الأستاذ الدكتور أحمد مختار العبادي ؛ تصدير الأستاذ الدكتور مصطفى الفقي ؛ تحرير الدكتور محمد الجمل.</t>
  </si>
  <si>
    <t>953.00072 ع أ ب SA-RiAUC 21</t>
  </si>
  <si>
    <t>b10185689</t>
  </si>
  <si>
    <t>رجل ذو بصمات : الدكتور الصيدلاني عمر فائق الشلبي : سيرة ونصوص وترجمات / رندة حتك الشلبي.</t>
  </si>
  <si>
    <t>926.151 ش ر ر SA-RiAUC 21</t>
  </si>
  <si>
    <t>b10185677</t>
  </si>
  <si>
    <t>Animal rights. Arabic;"حقوق الحيوان / تأليف ديفيد ديجراتسيا ؛ ترجمة محمد سعد طنطاوي ؛ مراجعة ضياء وراد."</t>
  </si>
  <si>
    <t>590 21 SA-RiAUC</t>
  </si>
  <si>
    <t>b10186013</t>
  </si>
  <si>
    <t>معالجة وتنقية المياه للشرب والاستخدام المنزلي = Water for drinking &amp; treatment and purification of domestic use / تأليف أحمد السروي.</t>
  </si>
  <si>
    <t>628.167 س أ م SA-RiAUC 21</t>
  </si>
  <si>
    <t>b10185665</t>
  </si>
  <si>
    <t>الاتجاهات الحديثة في نظم المعلومات الإلكترونية / توفيق محمود القزاز.</t>
  </si>
  <si>
    <t>004.21 ق ت إ SA-RiAUC 21</t>
  </si>
  <si>
    <t>b10185653</t>
  </si>
  <si>
    <t>外国人了解中国人的101个故事. Arabic;"101 قصة للأجانب للتعرف على الشعب الصيني / يي أس إيليس، بريان دي إيليس."</t>
  </si>
  <si>
    <t>951 إ ي ق SA-RiAUC 21</t>
  </si>
  <si>
    <t>b10185641</t>
  </si>
  <si>
    <t>المخلاف السليماني تحت حكم الأدارسة وجهود الملك عبد العزيز لضم المخلاف للمملكة العربية السعودية : منطقة جازان / أميرة علي مداح.</t>
  </si>
  <si>
    <t>953.165 م أ م 21</t>
  </si>
  <si>
    <t>b1018563x</t>
  </si>
  <si>
    <t>المخدرات الرقمية /  سامية محمد صابر كامل.</t>
  </si>
  <si>
    <t>b10186025</t>
  </si>
  <si>
    <t>طرق تدريس التربية الرياضية / محمد محمد الشحات.</t>
  </si>
  <si>
    <t>796.07 ش م ط 21</t>
  </si>
  <si>
    <t>b10185628</t>
  </si>
  <si>
    <t>إعداد وتأهيل موجه التربية الرياضية / خالد محمد عبدالجابر محمد الخطيب.</t>
  </si>
  <si>
    <t>796.071 خ خ إ  SA-RiAUC 21</t>
  </si>
  <si>
    <t>b10185616</t>
  </si>
  <si>
    <t>خواطر وتأملات حول الأحلام الأخيرة لنجيب محفوظ / بقلم د. زكي سالم.</t>
  </si>
  <si>
    <t>810.90962 21 SA-RiAUC</t>
  </si>
  <si>
    <t>b10186037</t>
  </si>
  <si>
    <t>المخاطر والسلامة المختبرية للمتعاملين بالمواد الكيميائية / أ. د. م. غزاون الصمعيدي.</t>
  </si>
  <si>
    <t>542.10289 ص غ م SA-RiAUC 21</t>
  </si>
  <si>
    <t>b10185604</t>
  </si>
  <si>
    <t>دليل الشراكة اللغوية لمعلمي العربية للناطقين بغيرها ومتعلميها / تأليف د. خالد حسين أبو عمشة.</t>
  </si>
  <si>
    <t>418.24025 ع خ د SA-RiAUC 21</t>
  </si>
  <si>
    <t>b10185598</t>
  </si>
  <si>
    <t>أقسام الكلام الإنجليزي في أسئلة وإجابتها / علي كريم ناشد.</t>
  </si>
  <si>
    <t>425.076 ن ع أ SA-RiAUC 21</t>
  </si>
  <si>
    <t>b10185586</t>
  </si>
  <si>
    <t>رحلة إلى الأمل : (في بيتنا محارب سرطان) / أسماء عبد العظيم.</t>
  </si>
  <si>
    <t>616.994019 21 SA-RiAUC</t>
  </si>
  <si>
    <t>b10186049</t>
  </si>
  <si>
    <t>التدريبات الجانبية المصغرة خلال فترة الإعداد لناشئين كرة القدم / د. مصطفى فارس عبد الرحمن كنعان.</t>
  </si>
  <si>
    <t>796.334 ك م ت SA-RiAUC 21</t>
  </si>
  <si>
    <t>b10185574</t>
  </si>
  <si>
    <t>تعليمية العربية للناطقين بغيرها في ضوء طرائق التعلم النشط / علال الزهواني [ومجموعة آخرون]</t>
  </si>
  <si>
    <t>418.24 ز ع ت SA-RiAUC 21</t>
  </si>
  <si>
    <t>b10185562</t>
  </si>
  <si>
    <t>魯迅全传. Arabic;"سيرة أديب الصين لو شون / تحرير تشانغ مينغ يانغ ؛ ترجمة منى فتوح الجمل، ماريانا عياد، تسنيم أبو حسين."</t>
  </si>
  <si>
    <t>928.951 س ي أ SA-RiAUC 21</t>
  </si>
  <si>
    <t>b10185550</t>
  </si>
  <si>
    <t>Ellie Jelly and the massive mum meltdown : a story about when parents lose their temper and want to put things right.;"حبيبتي ماما / تأليف سارة نايش ؛ رسوم كاثي جريمشو ؛ ترجمة أسماء مصطفى العطفي ؛ تحرير طارق مراد ؛ إشراف عام عادل صالح."</t>
  </si>
  <si>
    <t>823 21 ن س ح;"0"</t>
  </si>
  <si>
    <t>b1008793x</t>
  </si>
  <si>
    <t>أنا أتساءل/ سيلين كوتوكلار ؛ رسوم كارولين إريل.</t>
  </si>
  <si>
    <t>808.83 21 ك س أ</t>
  </si>
  <si>
    <t>b10088167</t>
  </si>
  <si>
    <t>التنمية المستدامة لمصادر الطاقة المتجددة : الشمس، الرياح، المياه، حرارة باطن الأرض / بيت ساندر.</t>
  </si>
  <si>
    <t>333.794 س ب ت SA-RiAUC 21</t>
  </si>
  <si>
    <t>b10186050</t>
  </si>
  <si>
    <t>تاريخ الأدب الصيني المعاصر / تحرير بروفيسور هونغ تسي تشينغ ؛ ترجمة الدكتور رشا كمال، الدكتور أحمد السعيد.</t>
  </si>
  <si>
    <t>895.1009 ت ا أ SA-RiAUC 21</t>
  </si>
  <si>
    <t>b10185537</t>
  </si>
  <si>
    <t>اشحن طاقتك : تأملات روحية في الطاقة الحيوية وترميم الأرواح / مصطفى عاطف.</t>
  </si>
  <si>
    <t>b10186062</t>
  </si>
  <si>
    <t>Under our clothes : our first talk about our bodies.;"عن أجسادنا : حديثنا الأول عن أجسادنا / تأليف د. جيليان روبرتس ؛ رسومات جاين هتريكس ؛ تحرير وترجمة محمد عادل."</t>
  </si>
  <si>
    <t>b10088143</t>
  </si>
  <si>
    <t>إدارة المشروعات الهندسية / أحمد عفيفي.</t>
  </si>
  <si>
    <t>624.068 21 SA-RiAUC</t>
  </si>
  <si>
    <t>b10185525</t>
  </si>
  <si>
    <t>تاريخ بلاد الشام / الدكتور محمد حسين الشربيني عبد ربه.</t>
  </si>
  <si>
    <t>956 ع م ت SA-RiAUC 21</t>
  </si>
  <si>
    <t>b10185513</t>
  </si>
  <si>
    <t>الجواري والغلمان في مصر في العصرين الفاطمي والأيوبي (358-648 هـ / 969-1250 م) : دراسة سياسية اجتماعية / نجوى كمال كيرة.</t>
  </si>
  <si>
    <t>305.56709620902 21</t>
  </si>
  <si>
    <t>b10186074</t>
  </si>
  <si>
    <t>منهاج العابدين : آخر تصنيف لحجة الإسلام الإمام أبي حامد الغزالي / دراسة وتحقيق دكتور خالد أحمد حسنين علي حربي.</t>
  </si>
  <si>
    <t>263.3 غ م م SA-RiAUC 21</t>
  </si>
  <si>
    <t>b10185501</t>
  </si>
  <si>
    <t>موسوعة التدريب الرياضي / ريسان خريبط.</t>
  </si>
  <si>
    <t>796.077 م ر م SA-RiAUC 21</t>
  </si>
  <si>
    <t>b10185495</t>
  </si>
  <si>
    <t>مسرح الطفل عربيا /  هايل علي المذابي.</t>
  </si>
  <si>
    <t>792.0226 م هـ م  SA-RiAUC 21</t>
  </si>
  <si>
    <t>b10185483</t>
  </si>
  <si>
    <t>المعابد المصرية في العصرين البطلمي والروماني = The Egyptian temples in the Greco-Roman period / الأستاذ الدكتور عبد الرحمن علي عبد الرحمن.</t>
  </si>
  <si>
    <t>932.022 21 SA-RiAUC</t>
  </si>
  <si>
    <t>b10186086</t>
  </si>
  <si>
    <t>تطبيقات علمية وعملية لتطوير مستوى أداء لاعبى الجملة الحركية  / أ. د. أحمد محمود إبراهيم.</t>
  </si>
  <si>
    <t>796.8153 إ أ ت SA-RiAUC 21</t>
  </si>
  <si>
    <t>b10185471</t>
  </si>
  <si>
    <t>نصوص تراثية تعليمية في سيرة الصحبة النبوية للناطقين بغير العربية / السيد عزت السيد أبو الوفا.</t>
  </si>
  <si>
    <t>418.24  و س ن SA-RiAUC 21</t>
  </si>
  <si>
    <t>b1018546x</t>
  </si>
  <si>
    <t>تدريس القواعد النحوية للناطقين بغير العربية / سناء الهلالي.</t>
  </si>
  <si>
    <t>415.1071 هـ س ت  SA-RiAUC 21</t>
  </si>
  <si>
    <t>b10185458</t>
  </si>
  <si>
    <t>نقابة الأشراف في الدولة العثمانية / مراد صاريجك ؛ ترجمة سهيل صابان.</t>
  </si>
  <si>
    <t>953.09 21 SA-RiAUC</t>
  </si>
  <si>
    <t>b10186098</t>
  </si>
  <si>
    <t>العجائب في عالم الحشرات / كمال توفيق عوض الله.</t>
  </si>
  <si>
    <t>595.7076 ع ك ع SA-RiAUC 21</t>
  </si>
  <si>
    <t>b10185446</t>
  </si>
  <si>
    <t>100 مئة خبر صحفي مثير لتنمية مهارة المحادثة للمستوى المتوسط فأعلى /  خالد حسين أبو عمشة.</t>
  </si>
  <si>
    <t>418.24 ع خ م  SA-RiAUC 21</t>
  </si>
  <si>
    <t>b10186189</t>
  </si>
  <si>
    <t>الموظف الإداري = Administrative officer / تأليف د. عاطف عبد الله المكاوي.</t>
  </si>
  <si>
    <t>658.3 م ع م 21 SA-RiAUC</t>
  </si>
  <si>
    <t>b10186104</t>
  </si>
  <si>
    <t>الحكايات الأسطورية الصينية / جمع وتحرير شيانغ يون جيوي، تيان ما ؛ ترجمة آية عبدالله ؛ مراجعة أحمد ظريف.</t>
  </si>
  <si>
    <t>398.4  ح ك أ  21</t>
  </si>
  <si>
    <t>b10186177</t>
  </si>
  <si>
    <t>الحب في طوكيو /  حسين عبدالبصير.</t>
  </si>
  <si>
    <t>813.01 ع ح ح  SA-RiAUC 21</t>
  </si>
  <si>
    <t>b10186165</t>
  </si>
  <si>
    <t>العمارة الإسلامية في زنجبار ومليبار :  دراسات ومشاهدات ميدانية /  يحيى وزيري.</t>
  </si>
  <si>
    <t>720.96 و ي ع  SA-RiAUC 21</t>
  </si>
  <si>
    <t>b10186153</t>
  </si>
  <si>
    <t>بين السياسة والفن :  حياة  يان سو : سيرة الجندي والقيادي والأديب الصيني الشهير يان سو / تحرير يان يوي ؛ ترجمة آية طلعت.</t>
  </si>
  <si>
    <t>923.5 ي ي ب  SA-RiAUC 21</t>
  </si>
  <si>
    <t>b10186141</t>
  </si>
  <si>
    <t>السرديات ما بعد الكلاسيكية :  مسارات واتجاهات /  سعيد يقطين.</t>
  </si>
  <si>
    <t>808.8023 ي س س  SA-RiAUC 21</t>
  </si>
  <si>
    <t>b1018613x</t>
  </si>
  <si>
    <t>قصة الدواء الجديد / ليانغ جوي بوا ؛ ترجمة محمد عبدالحميد.</t>
  </si>
  <si>
    <t>615.1 ب ل ق  SA-RiAUC 21</t>
  </si>
  <si>
    <t>b10186128</t>
  </si>
  <si>
    <t>الإشراف على تنفيذ المشاريع / سعيد خطاب.</t>
  </si>
  <si>
    <t>658.404 خ س إ SA-RiAUC 21</t>
  </si>
  <si>
    <t>b10186116</t>
  </si>
  <si>
    <t>الآجر بمكة المكرمة : دراسة تاريخية حضارية / د. عدنان بن محمد فايز الشريف، د. ياسر إسماعيل عبد السلام صالح.</t>
  </si>
  <si>
    <t>953.121 ش ع آ 21</t>
  </si>
  <si>
    <t>b10186190</t>
  </si>
  <si>
    <t>سحالي المملكة العربية السعودية / تأليف غازي يحيى زكريا دهلوي، أسامة محمد محمد سرحان.</t>
  </si>
  <si>
    <t>597.95 د غ س 21</t>
  </si>
  <si>
    <t>b10186207</t>
  </si>
  <si>
    <t>برمائيات وزواحف : هيربيتولوجي / تأليف غازي يحيى زكريا دهلوي، أسامة محمد محمد سرحان.</t>
  </si>
  <si>
    <t>597.8 د غ ب 21</t>
  </si>
  <si>
    <t>b10186219</t>
  </si>
  <si>
    <t>إدارة المشروعات / حسين محمد جمعة.</t>
  </si>
  <si>
    <t>658.404 ج ح إ SA-RiAUC 21</t>
  </si>
  <si>
    <t>b10186529</t>
  </si>
  <si>
    <t>الإفصاح المحاسبي / د. أحمد شوقي إسماعيل.</t>
  </si>
  <si>
    <t>657.3 21</t>
  </si>
  <si>
    <t>b10186530</t>
  </si>
  <si>
    <t>معجم المحدثين الثقفيين / معتمد على أحمد سليمان، أحمد عبد النعيم عامر محمد.</t>
  </si>
  <si>
    <t>922.13 س م م  21</t>
  </si>
  <si>
    <t>b10186517</t>
  </si>
  <si>
    <t>تعلم البرمجة بلغة الفيجوال بيزيك Visual Basic / إعداد دكتور أيمن جبر محمود أحمد.</t>
  </si>
  <si>
    <t>005.133071 أ أ ت  SA-RiAUC 21</t>
  </si>
  <si>
    <t>b10186505</t>
  </si>
  <si>
    <t>تعلم البرمجة بلغة ++c = Learn c++ programming language / إعداد دكتور أيمن جبر محمود أحمد ؛ تقديم أ. د. محمد عطية خميس.</t>
  </si>
  <si>
    <t>005.133 أ أ ت SA-RiAUC 21</t>
  </si>
  <si>
    <t>b10186499</t>
  </si>
  <si>
    <t>تطبيقات الويب التشاركية في التعليم / تأليف د. هيثم عاطف حسن ؛ تقديم أ. د. خالد عمران.</t>
  </si>
  <si>
    <t>371.33468 ح هـ ت SA-RiAUC 21</t>
  </si>
  <si>
    <t>b10186487</t>
  </si>
  <si>
    <t>علم الساعات والعمل بها ؛ مع مجموع في الميكانيك الإسلامي / تأليف رضوان بن محمد الساعاتي ؛ تحقيق محمد أحمد دهمان ؛ تقدم العلامة  د. شاكر الفحام ؛ توطئة سلوى بكر.</t>
  </si>
  <si>
    <t>681.113 س ر ع  SA-RiAUC 21</t>
  </si>
  <si>
    <t>b10186475</t>
  </si>
  <si>
    <t>أهرامات الدولة الوسطى : دراسة لأهرامات الأسرة الثانية عشرة / د. رضا عبد الحليم.</t>
  </si>
  <si>
    <t>932.01 ع ر أ SA-RiAUC 21</t>
  </si>
  <si>
    <t>b10186463</t>
  </si>
  <si>
    <t>رواد علم المصريات ولصوص الآثار /  محمد أبو الفتوح غنيم.</t>
  </si>
  <si>
    <t>923.9 غ م ر  SA-RiAUC 21</t>
  </si>
  <si>
    <t>b10186451</t>
  </si>
  <si>
    <t>موجز تاريخ العالم الحضاري والسياسي : 9000 ق.م إلى عام2023 / .محمد محمد عتريس إبراهيم</t>
  </si>
  <si>
    <t>b10186542</t>
  </si>
  <si>
    <t>المقابر الصاوية في الواحات البحرية / هند الشربيني ؛ تقديم زاهي حواس.</t>
  </si>
  <si>
    <t>932 ش هـ م  SA-RiAUC 21</t>
  </si>
  <si>
    <t>b1018644x</t>
  </si>
  <si>
    <t>توبة نبي العميان : رواية / عمر عويس.</t>
  </si>
  <si>
    <t>813.03 ع ع ت SA-RiAUC 21</t>
  </si>
  <si>
    <t>b10186438</t>
  </si>
  <si>
    <t>اتجاهات حديثة في تدريس الجغرافيا / عماد حسين حافظ.</t>
  </si>
  <si>
    <t>910.7 ح ع إ  SA-RiAUC 21</t>
  </si>
  <si>
    <t>b10186426</t>
  </si>
  <si>
    <t>تصميم مواقع المتاجر الإلكترونية بالووردبريس : Wordpress / إعداد د. آية طلعت أحمد إسماعيل، م. نهى طلعت أحمد إسماعيل.</t>
  </si>
  <si>
    <t>658.802 إ آ ت SA-RiAUC 21</t>
  </si>
  <si>
    <t>b10186414</t>
  </si>
  <si>
    <t>موسوعة الكتب العالمية : ملخصات 150 كتابا عربيا وأجنبيا / مجدي سيد عبد العزيز.</t>
  </si>
  <si>
    <t>028.13203 21</t>
  </si>
  <si>
    <t>b10186554</t>
  </si>
  <si>
    <t>أطلس تشريح عظام الجسم البشري / د. إيهاب محمد عماد الدين إبراهيم.</t>
  </si>
  <si>
    <t>611.710223 إ إ أ SA-RiAUC 21</t>
  </si>
  <si>
    <t>b10186402</t>
  </si>
  <si>
    <t>التشريح العضلي لتمرينات بيلاتس / د. إيهاب محمد عماد الدين إبراهيم.</t>
  </si>
  <si>
    <t>612.76 إ إ ت SA-RiAUC 21</t>
  </si>
  <si>
    <t>b10186396</t>
  </si>
  <si>
    <t>معايير القدرة المؤسسية للهيئات الرياضية وفقا لمبادىء الجودة الشاملة / عادل مصطفى نوار.</t>
  </si>
  <si>
    <t>796.0690218 ن ع م SA-RiAUC 21</t>
  </si>
  <si>
    <t>b10186384</t>
  </si>
  <si>
    <t>أسس الإنتاج الفكري للمكتبات / دكتورة نور محمود السيد محمد.</t>
  </si>
  <si>
    <t>016.02 م ن أ SA-RiAUC 21</t>
  </si>
  <si>
    <t>b10186372</t>
  </si>
  <si>
    <t>العبور الآمن للتغيير المؤسسي : تطبيق على المساوة بين الجنسين / إعداد د. شيماء سراج الدين.</t>
  </si>
  <si>
    <t>301.412 س ش ع SA-RiAUC 21</t>
  </si>
  <si>
    <t>b10186360</t>
  </si>
  <si>
    <t>دليل التنظيم وشبكة التطوير التنظيمي والتمكين : الإدارة الحديثة ونظرياتها في التربية البدنية والرياضية / دكتور حسن أحمد الشافعي.</t>
  </si>
  <si>
    <t>796.069 ش ح د SA-RiAUC 21</t>
  </si>
  <si>
    <t>b10186359</t>
  </si>
  <si>
    <t>ميتافيرس ومستقبل التعلم  : تطبيقات تعليمية وتعلمية من المناهج الدراسية / إعداد عماد حسين حافظ.</t>
  </si>
  <si>
    <t>371.33  ح ع م  SA-RiAUC 21</t>
  </si>
  <si>
    <t>b10186347</t>
  </si>
  <si>
    <t>حب القراءة : أساليب عملية تجعل أولادك يحبون القراءة / تأليف راشد الشعلان.</t>
  </si>
  <si>
    <t>372.4 ش ر ح 21</t>
  </si>
  <si>
    <t>b10186566</t>
  </si>
  <si>
    <t>الإذاعة المصرية : حكايات وأسرار وصناعة التاريخ / سها سعيد.</t>
  </si>
  <si>
    <t>791.440962 21</t>
  </si>
  <si>
    <t>b1018658x</t>
  </si>
  <si>
    <t>تأثير الصحافة الإلكترونية الرياضية علي اتجاهات شباب جامعة المنصورة نحو بعض القضايا الرياضية / د. هيثم بهجت عمار أبو المجد.</t>
  </si>
  <si>
    <t>070.483360962 21 SA-RiAUC</t>
  </si>
  <si>
    <t>b10186578</t>
  </si>
  <si>
    <t>الكلاسيكية والأصول الفنية للدراما / تأليف الدكتور محمد مندور.</t>
  </si>
  <si>
    <t>809.2 21 SA-RiAUC</t>
  </si>
  <si>
    <t>b10186591</t>
  </si>
  <si>
    <t>الكابليون : التعاليم السرية على مر العصور لهرمس (مثلث العظمة) / كريم أمير محمد.</t>
  </si>
  <si>
    <t>291.13 21</t>
  </si>
  <si>
    <t>b10186608</t>
  </si>
  <si>
    <t>Sartoris. Arabic;"سارتورس : رواية / تأليف وليم فوكنر ؛ ترجمة ميخائيل رومان ؛ مراجعة د. مصطفى بدوي."</t>
  </si>
  <si>
    <t>823 ف و س SA-RiAUC 21</t>
  </si>
  <si>
    <t>b10186335</t>
  </si>
  <si>
    <t>صيغة مارك 21 للبيانات الببليوجرافية : قائمة الحقول / مكتب تطوير الشبكة ومعايير مارك بمكتبة الكونجرس، قسم المعايير بمكتبة وأرشيفات كندا ؛ ترجمة مركز الفهرس العربي الموحد.</t>
  </si>
  <si>
    <t>025.316 21 SA-RiAUC</t>
  </si>
  <si>
    <t>b1018661x</t>
  </si>
  <si>
    <t>تصميم الأزياء بين الإبداع والبحث العلمي / رحاب رجب حسان.</t>
  </si>
  <si>
    <t>646.4 ح ر ت  SA-RiAUC 21</t>
  </si>
  <si>
    <t>b10186323</t>
  </si>
  <si>
    <t>تسويق رياضة كمال الأجسام / محمود عمر درويش محمد.</t>
  </si>
  <si>
    <t>796.40688 م م ت;"796.40688 21 SA-RiAUC"</t>
  </si>
  <si>
    <t>b10186311</t>
  </si>
  <si>
    <t>أصول وفنون السكرتارية التطبيقية المتقدمة = Principles &amp; arts of advanced applied secretariat / إعداد محمود أمين زويل.</t>
  </si>
  <si>
    <t>651.3741 ز م أ SA-RiAUC 21</t>
  </si>
  <si>
    <t>b1018630x</t>
  </si>
  <si>
    <t>أبطال الفتح الإسلامي من العرب والترك : (أبطال السلام 594 هـ. 1186م.-973 هـ. 1566م.) / تأليف إسماعيل تيمور ؛ جمعها وقدمها د. أحمد السيد علي.</t>
  </si>
  <si>
    <t>923.5 ت إ أ SA-RiAUC 21</t>
  </si>
  <si>
    <t>b10186293</t>
  </si>
  <si>
    <t>العمارة العثمانية في مصر : دراسة في الأصول المعمارية التركية والتأثيرات المحلية المصرية = Ottoman architecture in egypt : a study in architectursl turkish origins and egyptain local influences / تأليف الدكتور مجدي عبد الجواد علوان عثمان.</t>
  </si>
  <si>
    <t>720.962 ع م ع SA-RiAUC 21</t>
  </si>
  <si>
    <t>b10186281</t>
  </si>
  <si>
    <t>الأساليب البلاغية للإفهام والإقناع / إعداد أ. د. سري الشريف.</t>
  </si>
  <si>
    <t>414 ش س أ SA-RiAUC 21</t>
  </si>
  <si>
    <t>b1018627x</t>
  </si>
  <si>
    <t>البندول الفرعوني : علم الشفاء بالطاقة : الكورس الكامل للعلاج والأشكال الهندسية / كريم أمير محمد.</t>
  </si>
  <si>
    <t>615.89 21</t>
  </si>
  <si>
    <t>b10186633</t>
  </si>
  <si>
    <t>تعليم المفاهيم النحوية وتعلمها : رؤية تربوية تطبيقية / الأستاذ الدكتور محمود هلال عبد الباسط.</t>
  </si>
  <si>
    <t>415.1 ع م ت SA-RiAUC 21</t>
  </si>
  <si>
    <t>b10186268</t>
  </si>
  <si>
    <t>تكنولوجيا الرأسمعرفية والتمكين الحضاري الرقمي : المعرفة قوة / الأستاذ الدكتور حسام الدين محمد مازن.</t>
  </si>
  <si>
    <t>303.4833 م ح ت SA-RiAUC 21</t>
  </si>
  <si>
    <t>b10186256</t>
  </si>
  <si>
    <t>تطور اللغة : دراسة في كتاب غلط الضعفاء / إبراهيم خليفة شعلان.</t>
  </si>
  <si>
    <t>412.4 ش إ ت SA-RiAUC 21</t>
  </si>
  <si>
    <t>b10186244</t>
  </si>
  <si>
    <t>The Arabic manuscript tradition : a glossary of technical terms and bibliography. Arabic;"تقاليد المخطوط العربي : معجم مصطلحات وببليوجرافية : معجم المصطلحات / آدم جاسك ؛ إعداد محمود محمد زكي ؛ تقديم ومراجعة فيصل الحفيان."</t>
  </si>
  <si>
    <t>091.103 ج آ ت SA-RiAUC 21</t>
  </si>
  <si>
    <t>b10186232</t>
  </si>
  <si>
    <t>الكتاب العربي المخطوط : مقدمات تاريخية / فرنسوا ديروش ؛ ترجمة مراد تدغوت ؛ تقديم ومراجعة د. فيصل الحفيان.</t>
  </si>
  <si>
    <t>091.1 د ف ك SA-RiAUC 21</t>
  </si>
  <si>
    <t>b10186220</t>
  </si>
  <si>
    <t>تكنولوجيا الإضافات الغذائية وأهميتها الصحية / الدكتور نادية عبد المجيد أبو زيد.</t>
  </si>
  <si>
    <t>613.2 أ ب و ز;"613.2 21 SA-RiAUC"</t>
  </si>
  <si>
    <t>b10186621</t>
  </si>
  <si>
    <t>سلطة اتخاذ القرار داخل الأسرة : العوامل والعمليات الاجتماعية / عبد المعطي بن سلامة الجهني.</t>
  </si>
  <si>
    <t>b10186645</t>
  </si>
  <si>
    <t>جمهورية فيسبوك ما بين الشائعات وإدارة الأزمات / أ. د. أماني ألبرت.</t>
  </si>
  <si>
    <t>302.3 أ أ ج 21 SA-RiAUC</t>
  </si>
  <si>
    <t>b1018692x</t>
  </si>
  <si>
    <t>التاريخ..امرأة : أضواءعلى عصر صلاح الدين الأيوبي / محمد مؤنس عوض.</t>
  </si>
  <si>
    <t>305.4209 21</t>
  </si>
  <si>
    <t>b10187248</t>
  </si>
  <si>
    <t>الذكاء الاصطناعي وتطبيقاته التعليمية :   ثورة العصر الرقمي /  عمرو توني علي الكردوسي، مريم الكلباني.</t>
  </si>
  <si>
    <t>371.33 ك ع ذ  SA-RiAUC 21</t>
  </si>
  <si>
    <t>b10187777</t>
  </si>
  <si>
    <t>في حروب اللغة : لغتنا العربية بين جمالها وحربها : رؤية نفسية / الدكتور السيد عبد الحميد سليمان.</t>
  </si>
  <si>
    <t>400.19 21 SA-RiAUC</t>
  </si>
  <si>
    <t>b1018725x</t>
  </si>
  <si>
    <t>تقاليد المخطوط العربي : معجم مصطلحات وببليوجرافية : الببليوجرافية / آدم جاسك ؛ إعداد محمود محمد زكي.</t>
  </si>
  <si>
    <t>b10187790</t>
  </si>
  <si>
    <t>كتاب الإعانة على دفع الإغانة / تأليف فخر الدين أبي عبد الله محمد بن إبراهيم الخبري الفارسي ؛ تحقيق ودراسة د. محمد حلمي عبد الوهاب.</t>
  </si>
  <si>
    <t>260 ف ف ك  SA-RiAUC 21</t>
  </si>
  <si>
    <t>b10187789</t>
  </si>
  <si>
    <t>الموجز في شرح مصطلحات الأغاني / تأليف غطاس عبد الملك خشبة.</t>
  </si>
  <si>
    <t>780.9175103 خ غ م SA-RiAUC 21‏</t>
  </si>
  <si>
    <t>b10187765</t>
  </si>
  <si>
    <t>معجم التربية الرياضية = Dictionary of physical education / مجمع اللغة العربية.</t>
  </si>
  <si>
    <t>796.03 م ل م SA-RiAUC 21</t>
  </si>
  <si>
    <t>b10187753</t>
  </si>
  <si>
    <t>حكاية اتحاد دولة الإمارات العربية المتحدة  / مايسة السلكاوي.</t>
  </si>
  <si>
    <t>953.508 21</t>
  </si>
  <si>
    <t>b10187819</t>
  </si>
  <si>
    <t>فن الباليه : مقاربات نقدية / نيفين الكيلاني.</t>
  </si>
  <si>
    <t>792.89  ك ن ف 21</t>
  </si>
  <si>
    <t>b10187741</t>
  </si>
  <si>
    <t>مختارات مسرحية / إبراهيم الحسيني.</t>
  </si>
  <si>
    <t>812.9 ح إ م  SA-RiAUC 21</t>
  </si>
  <si>
    <t>b1018773x</t>
  </si>
  <si>
    <t>تقويم الأدوية المفردة : المنجح في التداوي من الأمراض والشكاوي / إبراهيم بن أبي سعيد بن إبراهيم أبي العلاء المغربي ؛ تحقيق ودراسة هشام الأحمد ؛ مراجعة محمود مصري.</t>
  </si>
  <si>
    <t>615.1 ع إ ت SA-RiAUC 21</t>
  </si>
  <si>
    <t>b10187728</t>
  </si>
  <si>
    <t>الرياضيات في حياتنا / دكتور إبراهيم محمد عبد الله حسن.</t>
  </si>
  <si>
    <t>510 21 SA-RiAUC</t>
  </si>
  <si>
    <t>b10187807</t>
  </si>
  <si>
    <t>العلاقات بين النصوص في نموذج الببليوجرام العربي لكمال نبهان : دراسة مقارنة /  دعاء علي محمد ؛ تقديم كمال عرفات نبهان.</t>
  </si>
  <si>
    <t>010 م د ع 21</t>
  </si>
  <si>
    <t>b10187716</t>
  </si>
  <si>
    <t>معجم مصطلحات الفقه الإسلامي وأصوله / مجمع اللغة العربية.</t>
  </si>
  <si>
    <t>251.03 م ل م  SA-RiAUC 21</t>
  </si>
  <si>
    <t>b10187704</t>
  </si>
  <si>
    <t>معجم الأفعال الواوية اليائية الناقصة في اللغة العربية / تأليف إبراهيم محمد محمد البحيري ؛ تقديم الأستاذ الدكتور حسن الشافعي.</t>
  </si>
  <si>
    <t>415.103 ب إ م  SA-RiAUC 21</t>
  </si>
  <si>
    <t>b10187698</t>
  </si>
  <si>
    <t>العثمانيون والحملات الصليبية المتأخرة في شرق أوروبا 1389-1444 م / دكتورة سارة العزب حسين عيسى .</t>
  </si>
  <si>
    <t>909.07 21 SA-RiAUC</t>
  </si>
  <si>
    <t>b10187832</t>
  </si>
  <si>
    <t>كتب التراجم في التراث العربي الإسلامي حتى القرن السادس الهجري :  دراسة في مجالات التغطية  وطرق التنظيم /  سميرة خليل محمد خليل ؛ تقديم عبدالستار الحلوجي.</t>
  </si>
  <si>
    <t>016.92 خ س ك  21</t>
  </si>
  <si>
    <t>b10187686</t>
  </si>
  <si>
    <t>العلاقات بين الشرق والغرب في العصور الوسطى / دكتور محمد مؤنس عوض.</t>
  </si>
  <si>
    <t>b10187844</t>
  </si>
  <si>
    <t>مسرح الطفل / ولاء محمد عبد العزيز محمد الكدش.</t>
  </si>
  <si>
    <t>792.0226 21</t>
  </si>
  <si>
    <t>b10187856</t>
  </si>
  <si>
    <t>البخلاء / عمرو بن بحر بن محبوب الجاحظ ؛ تقديم د. صلاح فضل ؛ حققه وقدم له وضبطه وعلق عليه ووضع فهارسه محمد فتحي أبو بكر.</t>
  </si>
  <si>
    <t>817.5 ج ع ب 21</t>
  </si>
  <si>
    <t>b10062798</t>
  </si>
  <si>
    <t>التحفة السنية بشرح المقدمة الآجرومية / تأليف محمد محيي الدين عبد الحميد.</t>
  </si>
  <si>
    <t>415.1 ع م ت  SA-RiAUC 21</t>
  </si>
  <si>
    <t>b10187662</t>
  </si>
  <si>
    <t>تاريخ الدولة العباسية والدول المستقلة : قضايا ومشكلات / أ. د. أسامة سيد علي أحمد.</t>
  </si>
  <si>
    <t>953.04 أ أ ت  SA-RiAUC 21</t>
  </si>
  <si>
    <t>b10187650</t>
  </si>
  <si>
    <t>مسرح الإستفهام : الفرضية-المسرح ... / تأليف مصطفى سعد.</t>
  </si>
  <si>
    <t>792.022091751 21</t>
  </si>
  <si>
    <t>b10187868</t>
  </si>
  <si>
    <t>تاريخ المغرب والأندلس / أ. د. أسامة سيد علي.</t>
  </si>
  <si>
    <t>964 أ أ ت SA-RiAUC 21</t>
  </si>
  <si>
    <t>b10187649</t>
  </si>
  <si>
    <t>رسالة الآداب في علم آداب البحث والمناظرة / محمد محيي الدين عبد الحميد.</t>
  </si>
  <si>
    <t>212.8 ع م ر SA-RiAUC 21</t>
  </si>
  <si>
    <t>b10187637</t>
  </si>
  <si>
    <t>جغرافية العالم الإسلامي بين التنمية وتحدياتها / أ. د. طلعت أحمد محمد عبده، أ. د. حورية محمد حسين جاد الله.</t>
  </si>
  <si>
    <t>910.91761 ع ط ج SA-RiAUC 21</t>
  </si>
  <si>
    <t>b10187625</t>
  </si>
  <si>
    <t>حكايات فيزو / تأليف ورسوم وليد طاهر.</t>
  </si>
  <si>
    <t>813.02 ط و ف SA-RiAUC 21;"0"</t>
  </si>
  <si>
    <t>b10187820</t>
  </si>
  <si>
    <t>مملكة الصحراء البعيدة : أدب الرحلات / طارق إبراهيم حسان.</t>
  </si>
  <si>
    <t>810.80355 ح ط م SA-RiAUC 21</t>
  </si>
  <si>
    <t>b10187613</t>
  </si>
  <si>
    <t>السيف المهند في سيرة الملك المؤيد شيخ المحموي / بدر الدين العيني ؛ حققه وقدم له فهيم محمد شلتوت ؛ راجعه د. محمد مصطفى زيادة ؛ دراسة أسامة السعدوني جميل.</t>
  </si>
  <si>
    <t>923.1 ب م س SA-RiAUC 21</t>
  </si>
  <si>
    <t>b10187601</t>
  </si>
  <si>
    <t>الشرطة العربية الإسلامية في عصرها الذهبي : العصر العباسي الأول / د. حسام أحمد عبد الظاهر.</t>
  </si>
  <si>
    <t>953.04‏ ع ح ش‏</t>
  </si>
  <si>
    <t>b10187595</t>
  </si>
  <si>
    <t>العقار والاستثمار : المعلومات العقارية الشاملة-الاستثمار والتطوير العقاري-العقار والاقتصاد / د. حسين محمد جمعة.</t>
  </si>
  <si>
    <t>332.6324 ج ح ع SA-RiAUC 21</t>
  </si>
  <si>
    <t>b10187583</t>
  </si>
  <si>
    <t>زهرة البساتين في علم المشاتين / تأليف محمد بن أبي بكر الزخوري ؛ تحقيق ودراسة لطف الله قاري.</t>
  </si>
  <si>
    <t>621.78 ز م ز 21</t>
  </si>
  <si>
    <t>b10187571</t>
  </si>
  <si>
    <t>معجم النباتات والأعشاب الطبية / إعداد سهام خضر.</t>
  </si>
  <si>
    <t>615.5303 خ س م  SA-RiAUC 21</t>
  </si>
  <si>
    <t>b1018756x</t>
  </si>
  <si>
    <t>الكيمياء ببساطة / عبدالله هلال.</t>
  </si>
  <si>
    <t>540 هـ ع ك  SA-RiAUC 21</t>
  </si>
  <si>
    <t>b10187558</t>
  </si>
  <si>
    <t>المدخل إلى علم السكان / خالد محمد بن عمور.</t>
  </si>
  <si>
    <t>304.6 ع خ م SA-RiAUC 21</t>
  </si>
  <si>
    <t>b10187546</t>
  </si>
  <si>
    <t>العصور الوسطى الأوروبية : رؤية في المصادر والنصوص التاريخية وعمليات التعليق والترجمة / د. محمد عبد الشافي المغربي.</t>
  </si>
  <si>
    <t>940.1 21 SA-RiAUC</t>
  </si>
  <si>
    <t>b1018787x</t>
  </si>
  <si>
    <t>رصاصة الدلبشاني / د. إيمان يحيى.</t>
  </si>
  <si>
    <t>b10187881</t>
  </si>
  <si>
    <t>سنة أولى حب / تأليف مصطفى أمين.</t>
  </si>
  <si>
    <t>813.085 21 SA-RiAUC</t>
  </si>
  <si>
    <t>b10187893</t>
  </si>
  <si>
    <t>تاريخ تربية الطفل / ياسمين فتحي إبراهيم الصايغ.</t>
  </si>
  <si>
    <t>649.109 21</t>
  </si>
  <si>
    <t>b1018790x</t>
  </si>
  <si>
    <t>مصر وجبيل في العصور القديمة : تاريخ العلاقات منذ أقدم العصور حتى نهاية عصر الانتقال الأول / تأليف محيي الدين النادي أبو العز.</t>
  </si>
  <si>
    <t>327.096205664 21 SA-RiAUC</t>
  </si>
  <si>
    <t>b10187911</t>
  </si>
  <si>
    <t>وثائق بردية : العصر البطلمي / أ. د. محمد السيد عبد الغني.</t>
  </si>
  <si>
    <t>932.022 ع م و  SA-RiAUC 21</t>
  </si>
  <si>
    <t>b10187534</t>
  </si>
  <si>
    <t>علل الترجيح والنقض في كتب النحاة حتى نهاية القرن العاشر للهجرة / د. وعد دليان أنور.</t>
  </si>
  <si>
    <t>415.2 أ و ع SA-RiAUC 21</t>
  </si>
  <si>
    <t>b10187522</t>
  </si>
  <si>
    <t>التداولية اللغوية : الإتجاه والخصائص والعلاقات / د. مصطفى شعبان المصري.</t>
  </si>
  <si>
    <t>306.44 م م ت SA-RiAUC 21</t>
  </si>
  <si>
    <t>b10187510</t>
  </si>
  <si>
    <t>وجود الله / أوزكان أوز ؛ ترجمة أحمد نور الدين قطان؛ مراجعة وتدقيق الشيخ محمود الخطيب.</t>
  </si>
  <si>
    <t>813.088 أ أ و 21;"0"</t>
  </si>
  <si>
    <t>b10187923</t>
  </si>
  <si>
    <t>اليهود يزيفون تاريخ العالم / تأليف محمد عبد الواحد حجازي.</t>
  </si>
  <si>
    <t>909.04924 21 SA-RiAUC</t>
  </si>
  <si>
    <t>b10187935</t>
  </si>
  <si>
    <t>ظاهرة النقل في النحو العربي / تأليف د. مصطفى شعبان المصري.</t>
  </si>
  <si>
    <t>415.1  م م ظ SA-RiAUC 21</t>
  </si>
  <si>
    <t>b10187509</t>
  </si>
  <si>
    <t>جغرافية الخدمات : دراسة في البناء النظري / الدكتور خالد محمد بن عمور.</t>
  </si>
  <si>
    <t>338.47 ع خ ج SA-RiAUC 21</t>
  </si>
  <si>
    <t>b10187492</t>
  </si>
  <si>
    <t>تبسيط النحو / د. عبد العاطي شلبي.</t>
  </si>
  <si>
    <t>415.1 ش ع ت SA-RiAUC 21</t>
  </si>
  <si>
    <t>b10187480</t>
  </si>
  <si>
    <t>الخليج العربي : بداية الحضارات الإسلامية القديمة ومبدأ عهدها / الدكتور حسام أحمد نصر.</t>
  </si>
  <si>
    <t>953.001 ن ح خ SA-RiAUC 21</t>
  </si>
  <si>
    <t>b10187479</t>
  </si>
  <si>
    <t>13 مصدرا للسعادة والتوافق النفسي لكبار السن / عبد الله محي الدين.</t>
  </si>
  <si>
    <t>155.67 21;"0"</t>
  </si>
  <si>
    <t>b10187947</t>
  </si>
  <si>
    <t>الله ليس كمثله شئ / أوزكان أوز ؛ ترجمة أحمد نور الدين قطان؛ مراجعة وتدقيق الشيخ محمود الخطيب.</t>
  </si>
  <si>
    <t>b10187959</t>
  </si>
  <si>
    <t>كنز الأعشاب والأغذية وفوائدها الطبية / طبيب الأعشاب خلفان بن سليمان بن شامس النعماني.</t>
  </si>
  <si>
    <t>615.53 ن خ ك SA-RiAUC 21</t>
  </si>
  <si>
    <t>b10187467</t>
  </si>
  <si>
    <t>فن الكتابة الإبداعية / الدكتور حمدي الشيخ.</t>
  </si>
  <si>
    <t>808.02 ش ح ف SA-RiAUC 21</t>
  </si>
  <si>
    <t>b10187455</t>
  </si>
  <si>
    <t>الجينات الوراثية في علم الأحياء الدقيقة / تأليف مارتن كلود ؛ ترجمة إبراهيم جابر السيد.</t>
  </si>
  <si>
    <t>579.135 ك م ج SA-RiAUC 21</t>
  </si>
  <si>
    <t>b10187443</t>
  </si>
  <si>
    <t>الله هو الخالق / أوزكان أوز ؛ ترجمة أحمد نور الدين قطان؛ مراجعة وتدقيق الشيخ محمود الخطيب.</t>
  </si>
  <si>
    <t>b10187972</t>
  </si>
  <si>
    <t>الخليج العربي : دراسة في الفترة من 1900-1904 / تأليف إدجار كوليتر بوهيم ؛ دراسة وترجمة د. إسلام عاصم عبد الكريم.</t>
  </si>
  <si>
    <t>953.001 ب إ خ SA-RiAUC 21</t>
  </si>
  <si>
    <t>b10187431</t>
  </si>
  <si>
    <t>الله أكبر/ أوزكان أوز ؛ ترجمة أحمد نور الدين قطان؛ مراجعة وتدقيق الشيخ محمود الخطيب.</t>
  </si>
  <si>
    <t>b10187984</t>
  </si>
  <si>
    <t>دليل مسابقات الميدان : الوثب والرمي / عبد العزيز مديقش، مروان عبد العزيز مديقش.</t>
  </si>
  <si>
    <t>796.43 م ع د SA-RiAUC 21</t>
  </si>
  <si>
    <t>b10187960</t>
  </si>
  <si>
    <t>فن الكتابة وقواعد الإملاء : (القواعد الإملائية للمراحل المختلفة : التدريب الكتابي، معالجة الأخطاء الشائعة في الكتابة) / دكتور عبد العاطي محمد شلبي.</t>
  </si>
  <si>
    <t>411 ش ع ف SA-RiAUC  21</t>
  </si>
  <si>
    <t>b1018742x</t>
  </si>
  <si>
    <t>تاريخ العرب المعاصر / الدكتور عبد الرازق عبد الرازق عيسى.</t>
  </si>
  <si>
    <t>956 ع ع ت 21 SA-RiAUC</t>
  </si>
  <si>
    <t>b10187418</t>
  </si>
  <si>
    <t>التفكر في مخلوقات الله/ أوزكان أوز ؛ ترجمة أحمد نور الدين قطان؛ مراجعة وتدقيق الشيخ محمود الخطيب.</t>
  </si>
  <si>
    <t>b10188009</t>
  </si>
  <si>
    <t>التصحيح اللغوي في كتب معاجم الترتيب الصوتي / الدكتور هديل رعد تحسين علي الدراجي.</t>
  </si>
  <si>
    <t>413.028 د هـ ت SA-RiAUC 21</t>
  </si>
  <si>
    <t>b10187406</t>
  </si>
  <si>
    <t>التعويض في قضايا النحو والصرف : دراسة وصفية تحليلية في ضوء مفاهيم علم اللغة / مصطفى شعبان المصري.</t>
  </si>
  <si>
    <t>415.1  م م ت SA-RiAUC 21</t>
  </si>
  <si>
    <t>b1018739x</t>
  </si>
  <si>
    <t>أسس علم المناخ / الدكتور سعيد إدريس العوامي.</t>
  </si>
  <si>
    <t>551.6 ع س أ  SA-RiAUC 21</t>
  </si>
  <si>
    <t>b10187388</t>
  </si>
  <si>
    <t>دور الدين في السياسة الخارجية مع التطبيق على السعودية وتركيا = The role of religion in foreign policy (Saudi Arabia and Turkey) as a case study / دكتورة هويدا شوقي أبو العلا أحمد.</t>
  </si>
  <si>
    <t>322.109531 21 SA-RiAUC;"322.109531 أ هـ د‏"</t>
  </si>
  <si>
    <t>b10187996</t>
  </si>
  <si>
    <t>الإسكندرية في العصر العثماني 922-1224 هـ. / 1517-1809 م. / دكتورعلي مسعد النادي ؛ تقديم الأستاذ الدكتور عمر عبد العزيز عمر.</t>
  </si>
  <si>
    <t>953.09621 21 SA-RiAUC</t>
  </si>
  <si>
    <t>b10188010</t>
  </si>
  <si>
    <t>الأخشاب واستخداماتها الحضارية في المشرق العربي الإسلامي حتى نهاية القرن الرابع للهجرة-العاشر للميلاد / دكتور سعد رمضان محمد بلال الجبوري.</t>
  </si>
  <si>
    <t>674.8091761 ج س أ SA-RiAUC 21</t>
  </si>
  <si>
    <t>b10187376</t>
  </si>
  <si>
    <t>الجغرافية السياسية والفضاء الإلكتروني : رؤية جغرافية سياسية / د. عادل محمد شنفير.</t>
  </si>
  <si>
    <t>320.12 ش ع ج SA-RiAUC 21</t>
  </si>
  <si>
    <t>b10187364</t>
  </si>
  <si>
    <t>شذرات في اللغة والأدب التركي / جوبان خضر أولوخان.</t>
  </si>
  <si>
    <t>894.35 أ ج ش SA-RiAUC 21</t>
  </si>
  <si>
    <t>b10187352</t>
  </si>
  <si>
    <t>مظاهر المناسبة في النحو العربي : دراسة وصفية تحليلية في ضوء الفكر اللغوي المعاصر / تأليف د. مصطفى شعبان المصري.</t>
  </si>
  <si>
    <t>415.1 م م م SA-RiAUC 21</t>
  </si>
  <si>
    <t>b10187340</t>
  </si>
  <si>
    <t>الإسهامات التدريبية والفسيولوجية في المجال الرياضي / أ. د. حسين دري أباظة، م. م. أحمد سمير الجمال.</t>
  </si>
  <si>
    <t>796.077 أ ح إ 21</t>
  </si>
  <si>
    <t>b10188022</t>
  </si>
  <si>
    <t>الاتجاهات المعاصرة في الإدارة العامة / د. عبد الناصر محمد سيد أحمد، د. أيمن عبد الحميد محمد علي.</t>
  </si>
  <si>
    <t>351.0905 أ ع إ SA-RiAUC 21</t>
  </si>
  <si>
    <t>b10187339</t>
  </si>
  <si>
    <t>الجغرافية الطبيعية : أسس ومفاهيم / رائد راكان قاسم الجواري.</t>
  </si>
  <si>
    <t>910.02 ج ر ج SA-RiAUC 21</t>
  </si>
  <si>
    <t>b10187327</t>
  </si>
  <si>
    <t>Covid : the politics of fear and the power of science. Arabic;"جائحة الكورونا (كوفيد-19) : سياسات الخوف وقدرة العلم / تأليف الدكتور مارك سيجيل ؛ ترجمة الدكتور إيمان نوري الجنابي."</t>
  </si>
  <si>
    <t>616.241 س م ج SA-RiAUC 21</t>
  </si>
  <si>
    <t>b10187315</t>
  </si>
  <si>
    <t>جازان : موطن الأسود في الجزيزة العربية / تأليف فضل بن عمار العماري.</t>
  </si>
  <si>
    <t>953.152 ع ف ج SA-RiAUC 21</t>
  </si>
  <si>
    <t>b10187303</t>
  </si>
  <si>
    <t>تدريبات المقاومة الكلية للجسم TRX في التمرينات الإيقاعية الحديثة / د. نسمة محمد فراج.</t>
  </si>
  <si>
    <t>613.7149 21 SA-RiAUC</t>
  </si>
  <si>
    <t>b10188046</t>
  </si>
  <si>
    <t>فتاة الراعي/ تأليف تساو وين فانغ؛ رسوم تشو كان.</t>
  </si>
  <si>
    <t>895.152 ف ت ف SA-RiAUC 21;"0"</t>
  </si>
  <si>
    <t>b10188034</t>
  </si>
  <si>
    <t>1001 فكرة عن الرياضيات : (الأعداد-الهندسة-الجبر-علم الإحصاء) / Richard Elwes ؛ ترجمة شريف السيد، محمد فؤاد، وائل خضير.</t>
  </si>
  <si>
    <t>510.2 إ ر أ SA-RiAUC 21</t>
  </si>
  <si>
    <t>b10187297</t>
  </si>
  <si>
    <t>فتح العرب لمصر / تأليف ألفريد. ج. بتلر ؛ تعريب محمد فريد أبو حديد بك ؛ تحقيق وتعليق أ. د. نهلة أنيس مصطفى ؛ مراجعة وإشراف أ. د. أيمن فؤاد سيد.</t>
  </si>
  <si>
    <t>953.023 21 SA-RiAUC ب أ ف</t>
  </si>
  <si>
    <t>b10070618</t>
  </si>
  <si>
    <t>الإمبراطورية البيزنطية / تأليف عبد الرحمن الرافعي ؛ إعداد ومراجعة وتقديم شهدان عادل عبد اللطيف.</t>
  </si>
  <si>
    <t>937.09 ر ع إ SA-RiAUC 21</t>
  </si>
  <si>
    <t>b10187273</t>
  </si>
  <si>
    <t>ضوء صغير/ تأليف تشاو لينغ؛ تشين مين.</t>
  </si>
  <si>
    <t>895.152 ل ت ض  SA-RiAUC 21;"0"</t>
  </si>
  <si>
    <t>b1018806x</t>
  </si>
  <si>
    <t>الكتابية : صعوباتها-تشخيصها-وعلاجها / الدكتور عدنان عبد الخفاجي.</t>
  </si>
  <si>
    <t>411 خ ع ك SA-RiAUC 21</t>
  </si>
  <si>
    <t>b10187261</t>
  </si>
  <si>
    <t>أوقات عصيبة / تأليف تشارلز ديكنز ؛ ترجمة أكرم مؤمن.</t>
  </si>
  <si>
    <t>823 د ت أ  21</t>
  </si>
  <si>
    <t>b10186918</t>
  </si>
  <si>
    <t>التراث العربي في أتون الحروب : المخطوط العربي من القرن الخامس حتى اليوم / تأليف بغداد عبد المنعم ؛ تقديم فيصل الحفيان.</t>
  </si>
  <si>
    <t>091.1 ع ب ت SA-RiAUC 21</t>
  </si>
  <si>
    <t>b10186906</t>
  </si>
  <si>
    <t>علوم الإسلام : إبداعات واكتشافات مغتصبة / الأستاذ الدكتور خالد حربي.</t>
  </si>
  <si>
    <t>214.0012 ح خ ع SA-RiAUC 21</t>
  </si>
  <si>
    <t>b1018689x</t>
  </si>
  <si>
    <t>الرحلات العلمية من بلاد الشام وإليها في العصرين الزنكي والأيوبي (521-661 هـ. / 1127-1262 م.) / الدكتور منال محمود رشيد أحمد الزبيدي.</t>
  </si>
  <si>
    <t>915.6504 ز م ر SA-RiAUC 21</t>
  </si>
  <si>
    <t>b10186888</t>
  </si>
  <si>
    <t>تكنولوجيا التعليم والتعلم / أ. د. عصام الدين متولي عبد الله [و6 آخرون]</t>
  </si>
  <si>
    <t>371.33 ‏ع ع ت 21</t>
  </si>
  <si>
    <t>b10188058</t>
  </si>
  <si>
    <t>التوتر :  عجينة الفاصوليا الجافة / تأليف تشين بي يي؛ رسوم جياو يو.</t>
  </si>
  <si>
    <t>895.152 ي ت ت  SA-RiAUC 21;"0"</t>
  </si>
  <si>
    <t>b10188083</t>
  </si>
  <si>
    <t>الصوت والدلالة في الدرس اللغوي عند العرب في ضوء علم اللغة الحديث / د. عبد اللاه محمد السيد زنباع.</t>
  </si>
  <si>
    <t>411.5 ز ع ص SA-RiAUC 21</t>
  </si>
  <si>
    <t>b10186876</t>
  </si>
  <si>
    <t>إدارة الشركات والمشروعات : تطبيقات على قطاع النفط والغاز / محمد الفاتح المغربي، هيثم محمد أحمد عوض هاشم.</t>
  </si>
  <si>
    <t>658.045 21;"0"</t>
  </si>
  <si>
    <t>b10188071</t>
  </si>
  <si>
    <t>تنمية مهارات التفكير التصميمي ومفاهيم التعليم الهندسي لدى أطفال الروضة : برنامج قائم على مدخل ريجيو إيميليا / هبة إبراهيم الدسوقي عباس.</t>
  </si>
  <si>
    <t>372.7 21;"0"</t>
  </si>
  <si>
    <t>b10188095</t>
  </si>
  <si>
    <t>تحية للكتاب :  تحية للكتاب / تأليف تشين لونغ؛ رسوم شياو هاي.</t>
  </si>
  <si>
    <t>895.152ل ت ت SA-RiAUC 21;"0";"0"</t>
  </si>
  <si>
    <t>b10188216</t>
  </si>
  <si>
    <t>المالتيميديا والرقمنة = Digitalization &amp; Multi media : تطبيقات برامج الرقمنة والتصميم والعروض، التواصل والتبحر / تأليف منال البلقاسي.</t>
  </si>
  <si>
    <t>ب  م م 006.78</t>
  </si>
  <si>
    <t>b10188101</t>
  </si>
  <si>
    <t>شريان الدم : إنه حقا شريان الحياة الذي يجري في عروق الشعوب / بدور حسن عمر.</t>
  </si>
  <si>
    <t>327.620624 21</t>
  </si>
  <si>
    <t>b10188204</t>
  </si>
  <si>
    <t>حجم العربية في العلوم الحديثة وأثرها في الحضارة الغربية / خالد أحمد حربي.</t>
  </si>
  <si>
    <t>410 ح خ ح SA-RiAUC 21</t>
  </si>
  <si>
    <t>b10186864</t>
  </si>
  <si>
    <t>اللباب في توضيح النحو والإعراب / حمدي الشيخ.</t>
  </si>
  <si>
    <t>415.1 ش ح ل SA-RiAUC 21</t>
  </si>
  <si>
    <t>b10186852</t>
  </si>
  <si>
    <t>أسس الإحصاء / د. عباس الباوي، د. سناء الخيكاني، د. أحمد الجمل.</t>
  </si>
  <si>
    <t>519.5 ب ع أ SA-RiAUC 21</t>
  </si>
  <si>
    <t>b10186840</t>
  </si>
  <si>
    <t>أصول المحاسبة في عمليات التجارة الإلكترونية / د. محمد عبد الله شاهين محمد.</t>
  </si>
  <si>
    <t>657.0285 ش م أ SA-RiAUC 21</t>
  </si>
  <si>
    <t>b10186839</t>
  </si>
  <si>
    <t>النظافة في الحياة اليومية عند القدماء المصريين / تأليف إيمان أحمد نور الدين.</t>
  </si>
  <si>
    <t>391.640932 ن إ ن  SA-RiAUC 21</t>
  </si>
  <si>
    <t>b10186803</t>
  </si>
  <si>
    <t>تشريح وفسيولوجيا النظام الحركي والتطبيقات المهنية لعلوم الصحة والأداء الرياضى / تأليف إيهاب محمد محمود إسماعيل.</t>
  </si>
  <si>
    <t>612.044 21</t>
  </si>
  <si>
    <t>b10188228</t>
  </si>
  <si>
    <t>L'univers : le big bangles exoplanetes. Arabic;"المادة القاتمة وتطور علم الكونيات الحديث / أوليفييه إسلانجيه ؛ ترجمة طارق كامل ؛ مراجعة د. السيد عطا."</t>
  </si>
  <si>
    <t>523.1 إ أ م SA-RiAUC 21</t>
  </si>
  <si>
    <t>b10186827</t>
  </si>
  <si>
    <t>الأحبار والألوان المصرية حتى الفتح العربي / دكتور حجاجي إبراهيم محمد.</t>
  </si>
  <si>
    <t>667.20962 م ح أ SA-RiAUC 21</t>
  </si>
  <si>
    <t>b10186815</t>
  </si>
  <si>
    <t>الفن الآتونى : دراسة مقارنة بالمدارس الفنية الأخرى حتى نهاية الدولة الحديثة / أ. د. حسن سليم.</t>
  </si>
  <si>
    <t>730.932 س ح ف SA-RiAUC 21</t>
  </si>
  <si>
    <t>b10186797</t>
  </si>
  <si>
    <t>الألعاب التنافسية والمباريات التعليمية وأثرها على نواتج التعلم في كرة اليد / بارزان عثمان قادر.</t>
  </si>
  <si>
    <t>796.312  ق ب أ</t>
  </si>
  <si>
    <t>b10188241</t>
  </si>
  <si>
    <t>البتروكيماويات في حياتنا المعاصرة / تأليف د. توفيق محمد قاسم.</t>
  </si>
  <si>
    <t>661.804 ق ت ب SA-RiAUC 21</t>
  </si>
  <si>
    <t>b10186785</t>
  </si>
  <si>
    <t>مصر والعالم وحرب كورونا / جلال دويدار.</t>
  </si>
  <si>
    <t>616.2410962 د ج م SA-RiAUC 21</t>
  </si>
  <si>
    <t>b10186773</t>
  </si>
  <si>
    <t>تاريخ القضاء في الحرمين الشريفين إبان القرن الثالث عشر الهجري، التاسع عشر الميلادي / محمد علي فهيم بيومي.</t>
  </si>
  <si>
    <t>347.531014 21 ب م ت</t>
  </si>
  <si>
    <t>b10188253</t>
  </si>
  <si>
    <t>صناعة الفخار في مصر :  الفسطاط نموذجا /  نهى نبيل فهمي.</t>
  </si>
  <si>
    <t>738.30962 ف ن ص 21</t>
  </si>
  <si>
    <t>b10186761</t>
  </si>
  <si>
    <t>فجوة الحداثة العربية / تأليف د. محمود نسيم ؛ تقديم د. مدكور ثابت.</t>
  </si>
  <si>
    <t>810.90112 ن م ف SA-RiAUC 21</t>
  </si>
  <si>
    <t>b1018675x</t>
  </si>
  <si>
    <t>الحياة العلمية في إفريقية في عصر بني زيري / لطيفة بنت محمد البسام.</t>
  </si>
  <si>
    <t>953.0723 ب ل ح 21</t>
  </si>
  <si>
    <t>b10188265</t>
  </si>
  <si>
    <t>أصول الخيل العربية في مخطوطة عباس باشا الأول / راجع المخطوطة وعلق عليها عبد الله بن عبد الرحيم عسيلان، عبد العزيز بن محمد الفريح، فايز بن موسى البدراني.</t>
  </si>
  <si>
    <t>636.1 ع ب أ 21‏</t>
  </si>
  <si>
    <t>b1018823x</t>
  </si>
  <si>
    <t>المرجع في علم المخطوط العربي / آدم جاسك ؛ ترجمة مراد تدغوت ؛ مراجعة د. فيصل الجفيان.</t>
  </si>
  <si>
    <t>091.1 ج آ م SA-RiAUC 21</t>
  </si>
  <si>
    <t>b10186748</t>
  </si>
  <si>
    <t>جغرافية شبه الجزيرة العربية : دراسة في الجغرافيا الإقليمية / طلعت أحمد محمد عبده.</t>
  </si>
  <si>
    <t>915.3 ع ط ج SA-RiAUC 21</t>
  </si>
  <si>
    <t>b10186736</t>
  </si>
  <si>
    <t>الخيول في منزل الجدة/ تأليف شي هوا؛ رسوم هوانغ لي</t>
  </si>
  <si>
    <t>895.152 هـ ش خ SA-RiAUC 21;"0"</t>
  </si>
  <si>
    <t>b10188289</t>
  </si>
  <si>
    <t>إنهم يقتلون البيئة / تأليف د. ممدوح حامد عطية ؛ تقديم د. محمد عبد الفتاح القصاص.</t>
  </si>
  <si>
    <t>363.7 ع م إ SA-RiAUC 21</t>
  </si>
  <si>
    <t>b10186712</t>
  </si>
  <si>
    <t>التعليم في عهد الملك عبد العزيز / تأليف محمد بن عبد الله بن سليمان السلمان.</t>
  </si>
  <si>
    <t>370.9531 21</t>
  </si>
  <si>
    <t>b10188277</t>
  </si>
  <si>
    <t>أحجار لها تاريخ / محمد فتحي عوض الله.</t>
  </si>
  <si>
    <t>553.509 ع م أ SA-RiAUC 21</t>
  </si>
  <si>
    <t>b10186700</t>
  </si>
  <si>
    <t>المكتبات في عهد الملك عبد العزيز آل سعود / سالم محمد السالم.</t>
  </si>
  <si>
    <t>027.009531 21</t>
  </si>
  <si>
    <t>b10188307</t>
  </si>
  <si>
    <t>سارة/ تأليف شياو ماو؛ رسوم لي تشون مياو ، زانغ يان هونغ</t>
  </si>
  <si>
    <t>895.152 هـ ش س  SA-RiAUC 21;"0";"0"</t>
  </si>
  <si>
    <t>b10188320</t>
  </si>
  <si>
    <t>غابة الحلزون/ تأليف وانغ يي مي؛ رسوم هوانغ ينغ ، زانغ يان هونغ</t>
  </si>
  <si>
    <t>895.152 م و غ  SA-RiAUC 21;"0"</t>
  </si>
  <si>
    <t>b10188332</t>
  </si>
  <si>
    <t>ببليوجرافيا المكتبات / د. نور محمود السيد محمد.</t>
  </si>
  <si>
    <t>016.02 ‏  م ن د</t>
  </si>
  <si>
    <t>b10188319</t>
  </si>
  <si>
    <t>Language in Kenya : Ethiopia, Tanzania, Uganda, Zambia. Arabic;"اللغة في كينيا : أثيوبيا، تنزانيا، أوغندة، وزامبيا / تحرير وتأليف ولفريد هـ وايتلي ؛ ترجمة وتقديم د. صبري محمد حسن."</t>
  </si>
  <si>
    <t>306.44096 هـ و ل SA-RiAUC 21</t>
  </si>
  <si>
    <t>b10186694</t>
  </si>
  <si>
    <t>مدخل إلى علم اللغة المجتمعية / چانيت هومز ؛ ترجمة محمد عناني، سمر طلبة.</t>
  </si>
  <si>
    <t>401 هـ ج م SA-RiAUC 21</t>
  </si>
  <si>
    <t>b10186682</t>
  </si>
  <si>
    <t>شيكولاته بيضاء عن العيشة واللي عايشنها / تامر عبده.</t>
  </si>
  <si>
    <t>813.01 أ ت ش SA-RiAUC 21</t>
  </si>
  <si>
    <t>b10186670</t>
  </si>
  <si>
    <t>الضفدع والصبي/ تأليف شياو ماو؛ رسوم تشن وي، هوانغ شياو مين ، زانغ يان هونغ</t>
  </si>
  <si>
    <t>895.152 م ش ض SA-RiAUC 21;"0"</t>
  </si>
  <si>
    <t>b10188344</t>
  </si>
  <si>
    <t>العجوز والبحر / أرنست همنغواي.</t>
  </si>
  <si>
    <t>823 هـ أ ع SA-RiAUC 21</t>
  </si>
  <si>
    <t>b10057481</t>
  </si>
  <si>
    <t>كوفاديس /  هنري شنكوفيتش ؛ ترجمة جينا الملا.</t>
  </si>
  <si>
    <t>823 ش هـ ك  21</t>
  </si>
  <si>
    <t>b10186657</t>
  </si>
  <si>
    <t>تاريخ التعليم في عهد الملك فيصل بن عبد العزيز آل سعود / بصيرة بنت إبراهيم الداود.</t>
  </si>
  <si>
    <t>370.9531 21 SA-RiAUC;"370. 9566043 20A";"379.531 د ب ت"</t>
  </si>
  <si>
    <t>b10053207</t>
  </si>
  <si>
    <t>الفن الضائع : ثقافات الملاحة ومهارات اهتداء السبيل / تأليف جون إدوارد هوث ؛ ترجمة د. سعد الدين خرفان.</t>
  </si>
  <si>
    <t>623.89 هـ ج ف SA-RiAUC 21</t>
  </si>
  <si>
    <t>b10188861</t>
  </si>
  <si>
    <t>بذرة يوسف تأليف وانغ زاو زاو؛ رسوم هوانغ لي،</t>
  </si>
  <si>
    <t>895.152 ز و ب SA-RiAUC 21;"0"</t>
  </si>
  <si>
    <t>b10188885</t>
  </si>
  <si>
    <t>التعليم في عهد الملك سعود بن عبد العزيز آل سعود : دراسة تاريخية وثائقية 1373-1384 هـ / 1953-1964 م / حصة بنت جمعان الهلالي الزهراني.</t>
  </si>
  <si>
    <t>370.9531 ز ح ت 21 SA-RiAUC</t>
  </si>
  <si>
    <t>b10188897</t>
  </si>
  <si>
    <t>الفنون الإسلامية حتى نهاية العصر الفاطمي : (مصادرها الفنية-أشهر عناصرها الزخرفية-أمثلة من فنونها التطبيقية) / حنان مطاوع.</t>
  </si>
  <si>
    <t>م ح ف 704.9481</t>
  </si>
  <si>
    <t>b10188903</t>
  </si>
  <si>
    <t>(الفأر الصغير في بيت (روزا ، تأليف وانغ بي مي؛ رسوم تشن وي ، هوانغ شياو مين</t>
  </si>
  <si>
    <t>895.152 م و ف SA-RiAUC 21;"0"</t>
  </si>
  <si>
    <t>b10188927</t>
  </si>
  <si>
    <t>المسجد الحرام : التاريخ والعمارة / فواز بن علي الدهاس، محمد بن هزاع الشهري.</t>
  </si>
  <si>
    <t>726.20953121 21</t>
  </si>
  <si>
    <t>b10188915</t>
  </si>
  <si>
    <t>البيئة : تاريخ الفكرة / د. بول وورد، ليبي روبن، سفوركر سورلن.</t>
  </si>
  <si>
    <t>363.9 و ب ب  SA-RiAUC 21</t>
  </si>
  <si>
    <t>b1018885x</t>
  </si>
  <si>
    <t>من آسيا الصغرى إلى تركيا : الأقليات، فرض التجانس الإثني-القومي، جماعات الشتات / تأليف ميشيل برونو ؛ ترجمة معاوية سعيدوني.</t>
  </si>
  <si>
    <t>305.5609561 ب م آ SA-RiAUC 21</t>
  </si>
  <si>
    <t>b10188848</t>
  </si>
  <si>
    <t>Statelessness : a modern history. Arabic;"انعدام الجنسية : تاريخ حديث / تأليف ميرا إل. سيغلبيرغ ؛ ترجمة إبتهال الخطيب."</t>
  </si>
  <si>
    <t>909.82 س م ا SA-RiAUC 21</t>
  </si>
  <si>
    <t>b10188836</t>
  </si>
  <si>
    <t>Zwischen Hafen und Horizont : Weltgeschichte der Meere. Arabic;"اكتشاف بحار العالم من العصر الفينيقي إلى الزمن الحاضر / تأليف مايكل نورث ؛ ترجمة عدنان عباس علي."</t>
  </si>
  <si>
    <t>551.46 ن م ا SA-RiAUC 21</t>
  </si>
  <si>
    <t>b10188824</t>
  </si>
  <si>
    <t>كتاب النصيحتين للأطباء والحكماء / تأليف موفق الدين أبي محمد عبد اللطيف بن يوسف البغدادي ؛ تحقيق ودراسة محمد كامل جاد.</t>
  </si>
  <si>
    <t>610.89927 ع ع ك SA-RiAUC 21</t>
  </si>
  <si>
    <t>b10188812</t>
  </si>
  <si>
    <t>الطاقة النووية ما يحتاج الكل معرفته / تشارلز فيرغسون ؛ ترجمة د. عقلا بن صالح الحريص، د. عمر بن عبد الرحمن الدايل، د. سلطان بن فهد الصقعبي.</t>
  </si>
  <si>
    <t>539.7212 ف ت ط SA-RiAUC 21</t>
  </si>
  <si>
    <t>b10188800</t>
  </si>
  <si>
    <t>أشهر الخطابات السياسية وأكثرها تأثيرا في التاريخ / محمد سويفي عبد الله.</t>
  </si>
  <si>
    <t>320.014 21 SA-RiAUC</t>
  </si>
  <si>
    <t>b10188939</t>
  </si>
  <si>
    <t>موصل الطلاب إلي قواعد الإعراب / للعلامة اللغوي المحقق خالد بن عبد الله بن أبي بكر الأزهري.</t>
  </si>
  <si>
    <t>b10188794</t>
  </si>
  <si>
    <t>المجادلة بين الحكيمين الكيميائي والنظري ؛ ومعه، رسالة في المعادن وإبطال الكيمياء / تأليف موفق الدين أبي محمد عبد اللطيف بن يوسف البغدادي ت 629 هـ. / 1231 م. ؛ تحقيق ودراسة د. محمد كامل جاد.</t>
  </si>
  <si>
    <t>610.89927 ع ع م SA-RiAUC 21</t>
  </si>
  <si>
    <t>b10188782</t>
  </si>
  <si>
    <t>مختصر كتاب سيبويه / محمد كاظم البكاء، عبدالفتاح محمد حبيب.</t>
  </si>
  <si>
    <t>415.1 ب م م  SA-RiAUC 21</t>
  </si>
  <si>
    <t>b10188770</t>
  </si>
  <si>
    <t>أسس الكيمياء العامة / داليا حسن محمد، منال علي المسيري.</t>
  </si>
  <si>
    <t>b10188952</t>
  </si>
  <si>
    <t>عجائب الآثار في التراجم والأخبار / تأليف عبد الرحمن بن حسن الجبرتي ؛ تحقيق الأستاذ الدكتور عبد الرحمن عبد الرحيم ؛ تقديم الأستاذ الدكتور عبد العظيم رمضان.</t>
  </si>
  <si>
    <t>962 ج ع ع SA-RiAUC 21</t>
  </si>
  <si>
    <t>b10188769</t>
  </si>
  <si>
    <t>الذكاء الاصطناعي وعلوم التربية الرياضية / الأستاذ الدكتور مازن هادي كزار الطائي، الدكتور محمد عاصم غازي.</t>
  </si>
  <si>
    <t>796.0770285 ط م ذ SA-RiAUC 21</t>
  </si>
  <si>
    <t>b10188757</t>
  </si>
  <si>
    <t>قبيلة التعامرة : عشائرها وحمايلها وأنسابها ومواطنها وأصولها / أ. د. علي سالم الشواورة.</t>
  </si>
  <si>
    <t>307.77209569 ش ع ق SA-RiAUC 21</t>
  </si>
  <si>
    <t>b10188745</t>
  </si>
  <si>
    <t>أساسيات الكيمياء النووية / منال علي المسيري.</t>
  </si>
  <si>
    <t>541.38 م م أ 21</t>
  </si>
  <si>
    <t>b10188976</t>
  </si>
  <si>
    <t>البربر في الأندلس : دراسة لتاريخ مجموعة أثنية من الفتح إلي سقوط الخلافة الأموية (92 هـ. / 711 م-422 هـ. / 1031 م) / محمد حقي.</t>
  </si>
  <si>
    <t>953.0711 ح م ب 21</t>
  </si>
  <si>
    <t>b10188733</t>
  </si>
  <si>
    <t>إدارة وهندسة السلامة المهنية / تأليف ويلي هامر، دينس برايس ؛ ترجمة محمد ناصر الحيان.</t>
  </si>
  <si>
    <t>353.96 هـ و إ 21 SA-RiAUC</t>
  </si>
  <si>
    <t>b10188721</t>
  </si>
  <si>
    <t>التقييم المستقل لدور المنظمة وعملها في مجال الإحصاء / الدكتور عبود بدر.</t>
  </si>
  <si>
    <t>310.6 21 SA-RiAUC</t>
  </si>
  <si>
    <t>b1018871x</t>
  </si>
  <si>
    <t>الرسوم المتحركة والسينما /  حسام وهب.</t>
  </si>
  <si>
    <t>791.43 و ح ر  SA-RiAUC 21</t>
  </si>
  <si>
    <t>b10188708</t>
  </si>
  <si>
    <t>الذكاء الوجداني نظرية/ تأليف دعاء فؤاد صديق جاد.</t>
  </si>
  <si>
    <t>152.42 ج د ن</t>
  </si>
  <si>
    <t>b10188964</t>
  </si>
  <si>
    <t>فاكهة الخلفاء ومفاكهة الظرفاء / لابن عربشاه ؛ حققه وعلق عليه أيمن عبد الجابر البحيري.</t>
  </si>
  <si>
    <t>817 21</t>
  </si>
  <si>
    <t>b10188691</t>
  </si>
  <si>
    <t>الحسن بن الهيثم : بحوثه وكشوفه البصرية / مصطفى نظيف ؛ تقديم رشدي راشد ؛ نقل التقديم إلى العربية بدوي المبسوط.</t>
  </si>
  <si>
    <t>535.078 ن م ح SA-RiAUC 21</t>
  </si>
  <si>
    <t>b10188678</t>
  </si>
  <si>
    <t>أخبار البلدان / لابن الفقيه الهمذاني أحمد بن محمد بن إسحاق ؛ نشرة نقدية أعدتها د. سهير يوسف الحداد ؛ مراجعة أ. د. أيمن فؤاد سيد.</t>
  </si>
  <si>
    <t>953 ف أ أ SA-RiAUC 21</t>
  </si>
  <si>
    <t>b10188666</t>
  </si>
  <si>
    <t>عيون التواريخ لصلاح الدين محمد بن شاكر الكتبي (ت. 764 هـ) / تحقيق أحمد عبد الستار، أيمن فؤاد سيد، زينب علي البنداري.</t>
  </si>
  <si>
    <t>953 ش م ع SA-RiAUC 21</t>
  </si>
  <si>
    <t>b10188654</t>
  </si>
  <si>
    <t>Ningen shikkaku. English;"No longer human / by Osamu Dazai."</t>
  </si>
  <si>
    <t>895.635 21</t>
  </si>
  <si>
    <t>b10189026</t>
  </si>
  <si>
    <t>علم المصريات / دومينيك فالبيل ؛ ترجمة لويس بقطر.</t>
  </si>
  <si>
    <t>932.07 ف د ع 21</t>
  </si>
  <si>
    <t>b10188642</t>
  </si>
  <si>
    <t>القيم التشكيلية والجمالية في التصوير الجداري المصري المعاصر : دراسة تحليلية لبعض الفنانين في مصر / هانم صبرة.</t>
  </si>
  <si>
    <t>746.30962 ص هـ ق SA-RiAUC 21</t>
  </si>
  <si>
    <t>b10188630</t>
  </si>
  <si>
    <t>Emma / Jane Austen.</t>
  </si>
  <si>
    <t>823  AJE 21</t>
  </si>
  <si>
    <t>b10189038</t>
  </si>
  <si>
    <t>فنون الأدب الشعبي / أحمد رشدي صالح.</t>
  </si>
  <si>
    <t>398.2091751 ص أ ف SA-RiAUC 21</t>
  </si>
  <si>
    <t>b10188629</t>
  </si>
  <si>
    <t>طبقات الأطباء والحكماء / تأليف أبي داود سليمان بن حسان الأندلسي بن جلجل ؛ تحقيق فؤاد بن سيد عمارة فؤاد سيد.</t>
  </si>
  <si>
    <t>926.1 ج س ط 21</t>
  </si>
  <si>
    <t>b10188617</t>
  </si>
  <si>
    <t>مائة عام من العزلة / جابرييل جارسيا ماركيز.</t>
  </si>
  <si>
    <t>b10188605</t>
  </si>
  <si>
    <t>رحلة إلى عالم المعرفة / بقلم سامي البجيرمي ؛ مراجعة محمد دياب.</t>
  </si>
  <si>
    <t>001 ب س ر SA-RiAUC 21</t>
  </si>
  <si>
    <t>b10188599</t>
  </si>
  <si>
    <t>كيف تنقص وزنك دون اتباع نظام غذائي ؟ / تأليف مارك باركر.</t>
  </si>
  <si>
    <t>613.26 ب م ك SA-RiAUC 21</t>
  </si>
  <si>
    <t>b10188587</t>
  </si>
  <si>
    <t>The two towers : being the second part of The lord of the rings / J.R.R. Tolkien.</t>
  </si>
  <si>
    <t>823.912 22</t>
  </si>
  <si>
    <t>b10189063</t>
  </si>
  <si>
    <t>الزمن صفر / محمد حجازي.</t>
  </si>
  <si>
    <t>523 ح م ز SA-RiAUC 21</t>
  </si>
  <si>
    <t>b10188575</t>
  </si>
  <si>
    <t>الثقافة المصرية في الأفلام السينمائية : رصد وتحليل للمتغيرات الثقافية المصرية = Egyptian culture on film : paradigms of culture change at disparate time periods / كمال الإخناوي.</t>
  </si>
  <si>
    <t>791.4370962 إ ك ث SA-RiAUC 21</t>
  </si>
  <si>
    <t>b10188563</t>
  </si>
  <si>
    <t>The complete queens of Egypt :  from early dynastic times to the death of Cleopatra / Joyce A. Tyldesley. Author:Joyce A. Tyldesley</t>
  </si>
  <si>
    <t>923.1 TJC /22</t>
  </si>
  <si>
    <t>b10189051</t>
  </si>
  <si>
    <t>نظرية التطور : تاريخ ومجادلات / دينيس بيكان، جيرمو سيدريك ؛ ترجمة بسنت عادل فؤاد.</t>
  </si>
  <si>
    <t>576.8801 ب د ن SA-RiAUC 21</t>
  </si>
  <si>
    <t>b10188551</t>
  </si>
  <si>
    <t>الشيخ سعيد بن جويد الصوري : حياته وإنتاجه الفكري / إعداد حمود بن حمد بن جويد الغيلاني.</t>
  </si>
  <si>
    <t>922.58 ن ش ش SA-RiAUC 21</t>
  </si>
  <si>
    <t>b1018854x</t>
  </si>
  <si>
    <t>سيرة الرماد / يحيى الشيخ.</t>
  </si>
  <si>
    <t>818.03 ش ي س  SA-RiAUC 21</t>
  </si>
  <si>
    <t>b10188538</t>
  </si>
  <si>
    <t>The art of public speaking / Dale Carnegie.</t>
  </si>
  <si>
    <t>808.51 21</t>
  </si>
  <si>
    <t>b10189075</t>
  </si>
  <si>
    <t>الكاتب الكبير أنيس منصور : شاهد على العصر / حوار عمر بطيشة.</t>
  </si>
  <si>
    <t>928.1 أ م ك SA-RiAUC 21</t>
  </si>
  <si>
    <t>b10188526</t>
  </si>
  <si>
    <t>رائد الصحافة المصرية مصطفى أمين : شاهد على العصر / حوار عمر بطيشة.</t>
  </si>
  <si>
    <t>920.5 م أ ر SA-RiAUC 21</t>
  </si>
  <si>
    <t>b10188514</t>
  </si>
  <si>
    <t>قانون الإيجابية في تطوير الشخصية الاجتماعية / نوال حسين عمر.</t>
  </si>
  <si>
    <t>155.23 ع ن ق SA-RiAUC 21</t>
  </si>
  <si>
    <t>b10188502</t>
  </si>
  <si>
    <t>ما لا تعرفه عن طه حسين : الشاعر الكاتب / محمد سيد الكيلاني.</t>
  </si>
  <si>
    <t>928.1 ك م م SA-RiAUC 21</t>
  </si>
  <si>
    <t>b10188496</t>
  </si>
  <si>
    <t>دليل الصحاري / التحرير العام أندرو وارن، توني آلان ؛ مراجعة علمية فريال بو ربيع ؛ ترجمة ظافر قطمة ؛ تقديم أكيم ستاينر.</t>
  </si>
  <si>
    <t>577.54 و أ د SA-RiAUC 21</t>
  </si>
  <si>
    <t>b10188484</t>
  </si>
  <si>
    <t>دليل المحيطات / تأليف جون بيرنيتا ؛ مراجعة علمية مريم الشميمري ؛ ترجمة فتحي مجدلاوية.</t>
  </si>
  <si>
    <t>551.46 ب ج د SA-RiAUC 21</t>
  </si>
  <si>
    <t>b10188472</t>
  </si>
  <si>
    <t>قاموس الجغرافيا : إنكليزي-عربي / ترجمة رندة فرحات ؛ المراجع العلمي حسن أبو العنين.</t>
  </si>
  <si>
    <t>910.3 ق ا ج SA-RiAUC 21</t>
  </si>
  <si>
    <t>b10188460</t>
  </si>
  <si>
    <t>Gardens of sand :  Nineteenth-century photographs of Egypt, Arabiam Turkey, and the Levant / Issam R. Nassar.</t>
  </si>
  <si>
    <t>770.9 NIG /22</t>
  </si>
  <si>
    <t>b10189087</t>
  </si>
  <si>
    <t>The art of strategy : learning creative practices from the great strategists of the past / Owen E. Hughes.</t>
  </si>
  <si>
    <t>658.4012 23</t>
  </si>
  <si>
    <t>b10189099</t>
  </si>
  <si>
    <t>إرث الخوف / تأليف محمد جمال.</t>
  </si>
  <si>
    <t>813.03 ج م إ SA-RiAUC 21</t>
  </si>
  <si>
    <t>b10188459</t>
  </si>
  <si>
    <t>معجم الفصحى في العامية المغربية / تأليف محمد الحلوي.</t>
  </si>
  <si>
    <t>417.03964 ح م م 21</t>
  </si>
  <si>
    <t>b10188447</t>
  </si>
  <si>
    <t>دليل مراقب القمر / تأليف بيتر غريغو ؛ المراجع العلمي موسى المزيدي ؛ ترجمة نضال زكريا الحسن.</t>
  </si>
  <si>
    <t>523.3 غ ب د SA-RiAUC 21</t>
  </si>
  <si>
    <t>b10188435</t>
  </si>
  <si>
    <t>French in 3 months : your essential guide to understanding and speaking French / Ronald Overy and Jacqueline Lecanuet.</t>
  </si>
  <si>
    <t>448.2421 23</t>
  </si>
  <si>
    <t>b10189117</t>
  </si>
  <si>
    <t>Six months in the Hijaz : journeys to Makkah and Madinah, 1877-1878. Arabic;"ستة أشهر في الحجاز : رحلتان إلي مكة المكرمة والمدينة المنورة في عام 1877-1878 م / جون فراير كين ؛ ترجمة إنعام إيبش ؛ مراجعة وتحرير أحمد إيبش."</t>
  </si>
  <si>
    <t>915.31204 ك ج س SA-RiAUC 21</t>
  </si>
  <si>
    <t>b10188423</t>
  </si>
  <si>
    <t>Un crépuscule d'Islam : au Maroc en 1905. Arabic;"رحلة إلى المغرب / أندري شوفريون ؛ ترجمة فريد الزاهي."</t>
  </si>
  <si>
    <t>916.43304 ش أ ر SA-RiAUC 21</t>
  </si>
  <si>
    <t>b10188411</t>
  </si>
  <si>
    <t>A pilgrimage to Nejd the cradle of the Arab race : a visit to the court of the arab Emir and our persian campaign. Arabic;"حج إلى ربوع نجد مهد قبائل العرب : رحلة عبر الجوف إلى حائل عام 1878-1879 م. / للرحالين البريطانيين آن وولفريد بلنت ؛ ترجمة وتعليق د. أحمد إيبش."</t>
  </si>
  <si>
    <t>915.31104 ب آ ح SA-RiAUC 21</t>
  </si>
  <si>
    <t>b1018840x</t>
  </si>
  <si>
    <t>Arabian adventurer : the story of Haji Williamson Arabic;"رحلات المغامر العربي : الحاج عبد الله وليمسون المسلماني / تأليف ستانتون هوب ؛ ترجمة إنعام إيبش ؛ تحرير وتعليق أحمد إيبش."</t>
  </si>
  <si>
    <t>915.304 هـ س ر SA-RiAUC 21</t>
  </si>
  <si>
    <t>b10188393</t>
  </si>
  <si>
    <t>معجم مصطلحات الفنون الجميلة = Dictionary of beautiful arts' terms / إعداد لجنة ألفاظ الحضارة.</t>
  </si>
  <si>
    <t>703 م ل م SA-RiAUC 21</t>
  </si>
  <si>
    <t>b10188381</t>
  </si>
  <si>
    <t>معجم الفيزياء المعاصرة /  إعداد لجنة ألفاظ الحضارة.</t>
  </si>
  <si>
    <t>539.03  م ل م  SA-RiAUC 21</t>
  </si>
  <si>
    <t>b1018837x</t>
  </si>
  <si>
    <t>من أعلام الثقافة العربية : معجم تراجم.</t>
  </si>
  <si>
    <t>921.03 م ل أ SA-RiAUC 21</t>
  </si>
  <si>
    <t>b10188368</t>
  </si>
  <si>
    <t>The book of love : improvisations on a crazy little thing / Roger Rosenblatt.</t>
  </si>
  <si>
    <t>152.41 23</t>
  </si>
  <si>
    <t>b10189142</t>
  </si>
  <si>
    <t>معجم المصطلحات الجغرافية / مجمع اللغة العربية.</t>
  </si>
  <si>
    <t>910.3 م ل م SA-RiAUC 21</t>
  </si>
  <si>
    <t>b10188356</t>
  </si>
  <si>
    <t>Recipes from a Moroccan kitchen :   tastes, techniques, national dishes / Ghillie Başan.</t>
  </si>
  <si>
    <t>641.5964 BGR /22</t>
  </si>
  <si>
    <t>b10189130</t>
  </si>
  <si>
    <t>إستراتيجيات التعليم النشط لتنمية الدافعية للإنجاز لدى أطفال الفئة العقلية البينية تأليف. د. دعاء فؤاد صديق جاد.</t>
  </si>
  <si>
    <t>370.1523 SA-RiAUC 21</t>
  </si>
  <si>
    <t>b10189105</t>
  </si>
  <si>
    <t>Über den Sinn des Lebens. English;"Yes to life : in spite of everything / Viktor E. Frankl ; introduction by Daniel Goleman ; afterword by Franz Vesely."</t>
  </si>
  <si>
    <t>150.195 23</t>
  </si>
  <si>
    <t>b10189154</t>
  </si>
  <si>
    <t>بنات هند : عن المرأة في تاريخ المسلمين والجدل المعاصر / أحمد السري.</t>
  </si>
  <si>
    <t>210.40902 س أ ب SA-RiAUC 21</t>
  </si>
  <si>
    <t>b10189555</t>
  </si>
  <si>
    <t>المدينة المنورة في عصر دولة سلاطين المماليك الجراكسة (784-923 هـ / 1382-1517 م) / تأليف حسن أحمد حسن بركة ؛  تقديم د. حامد زيان غانم زيان.</t>
  </si>
  <si>
    <t>953.122 ب ح م SA-RiAUC 21</t>
  </si>
  <si>
    <t>b10189543</t>
  </si>
  <si>
    <t>جامع التواريخ / رشيد الدين فضل الله الهمذاني ؛ نقله إلى العربية محمد صادق نشأت، محمد موسى هنداوي، فؤاد عبد المعطي الصياد ؛ راجعه وقدم له يحيى الخشاب.</t>
  </si>
  <si>
    <t>953.078 ر ف ج SA-RiAUC 21</t>
  </si>
  <si>
    <t>b10189531</t>
  </si>
  <si>
    <t>The historical development of the manuscript industry :  A reading of papermaking and manuscript decoration in Islamic civilization /cṢaliḥ Muḥammad Zaki Luhaybi.</t>
  </si>
  <si>
    <t>091.1 21</t>
  </si>
  <si>
    <t>b10189579</t>
  </si>
  <si>
    <t>مختصر كتاب مسالك الأبصار في ممالك الأمصار : ابن فضل الله العمرى (ت 749 هـ. ) / اختصار وتقديم أ. د. عامر النجار.</t>
  </si>
  <si>
    <t>910.9175104 ن ع م SA-RiAUC 21</t>
  </si>
  <si>
    <t>b1018952x</t>
  </si>
  <si>
    <t>أزهار الأفكار في جواهر الأحجار / تأليف شرف الدين أبو العباس أحمد بن يوسف بن أحمد بن أبي بكر بن حمدون القياسين ؛ تحقيق وشرح محمد يوسف حسن، محمود بسيوني خفاجي.</t>
  </si>
  <si>
    <t>553.8 ت أ أ SA-RiAUC 21</t>
  </si>
  <si>
    <t>b10189518</t>
  </si>
  <si>
    <t>Gardens of a sacred landscape :   bedouin heritage and natural history in the high mountains of Sinai / Samy Zalat, Francis Gilbert, Ahmed Gheith.</t>
  </si>
  <si>
    <t>745.92 ZSG /22</t>
  </si>
  <si>
    <t>b10189567</t>
  </si>
  <si>
    <t>The picture of Dorian Gray / Oscar Wilde.</t>
  </si>
  <si>
    <t>823.8 23</t>
  </si>
  <si>
    <t>b10189592</t>
  </si>
  <si>
    <t>معجم المصطلحات اللغوية متعددة الاستعمال / منتصر أمين عبد الرحيم.</t>
  </si>
  <si>
    <t>413 ع م م  SA-RiAUC 21</t>
  </si>
  <si>
    <t>b10189506</t>
  </si>
  <si>
    <t>قاموس العبارات الخادعة في الترجمة / محمد مازن جلال.</t>
  </si>
  <si>
    <t>413 ج م ق SA-RiAUC 21</t>
  </si>
  <si>
    <t>b1018949x</t>
  </si>
  <si>
    <t>المختار من رسائل أبي إسحاق الصابي / تحقيق محمد يونس عبدالعال ؛ مراجعة إبراهيم الهدهد.</t>
  </si>
  <si>
    <t>816.6 ص إ م  21</t>
  </si>
  <si>
    <t>b10189488</t>
  </si>
  <si>
    <t>رحلات بشارة تقلا باشا في المدن العثمانية والأوروبية / جمع وتقديم أشرف محمد مؤنس، أحمد عبد الوهاب الشرقاوي.</t>
  </si>
  <si>
    <t>910.41 ر ح ب SA-RiAUC 21</t>
  </si>
  <si>
    <t>b10189476</t>
  </si>
  <si>
    <t>الدرة المنتخبة في الأدوية المجربة / محمد بن أبي بكر الفارسي ؛ تحقيق عادل أحمد زكي إسماعيل ؛ مراجعة أحمد فؤاد باشا.</t>
  </si>
  <si>
    <t>615.852 ف م د 21</t>
  </si>
  <si>
    <t>b10189464</t>
  </si>
  <si>
    <t>رسالة في النحو / يحيى بن محمد المسالخي ؛ تحقيق محمد حسين السيد حسين ؛ مراجعة إبراهيم الهدهد.</t>
  </si>
  <si>
    <t>415.1 ي ي ر  21</t>
  </si>
  <si>
    <t>b10189452</t>
  </si>
  <si>
    <t>Europe at war, 1939-45 / Graham Darby.</t>
  </si>
  <si>
    <t>940.414 23</t>
  </si>
  <si>
    <t>b10189609</t>
  </si>
  <si>
    <t>مخزون البلاغة (المخزون والدر المنظوم واللفظ المعدوم) : وهو فصوص الفصول المستخرجة من رسائله / ﻷبي الفضل الميكالي (ت 436 هـ) ؛ تحقيق وشرح وتقديم أ. د. عبد الرازق حويزي.</t>
  </si>
  <si>
    <t>414 ف ع م SA-RiAUC 21</t>
  </si>
  <si>
    <t>b10189440</t>
  </si>
  <si>
    <t>مدينة هراة بخراسان في عهد آل كرت (643-791 هـ / 1245-1389 م) / د. ولاء محمد محمود.</t>
  </si>
  <si>
    <t>958.102 م و م SA-RiAUC 21</t>
  </si>
  <si>
    <t>b10189439</t>
  </si>
  <si>
    <t>رجال وفئران : رواية / جون شتاينيك.</t>
  </si>
  <si>
    <t>b10189427</t>
  </si>
  <si>
    <t>دور التعليم ما بعد الجامعي في زيادة ظاهرة تأخر سن الزواج تأليف د. هيام عبد المجيد السيد أحمد داود</t>
  </si>
  <si>
    <t>306,81  د هـ د  21</t>
  </si>
  <si>
    <t>b10189610</t>
  </si>
  <si>
    <t>تطبيقات النانوتكنولوجي والذكاء الاصطناعي /   التغيرات المناخية وفسيولوجيا الأداء الرياضي : د.هيثم عبدالحميد داود.</t>
  </si>
  <si>
    <t>551.5 د هـ ت SA-RiAUC 21</t>
  </si>
  <si>
    <t>b10189622</t>
  </si>
  <si>
    <t>Born to be mild : adventures for the anxious / Rob Temple.</t>
  </si>
  <si>
    <t>302.230285 TRB 21</t>
  </si>
  <si>
    <t>b10189646</t>
  </si>
  <si>
    <t>ألغاز حيرت العالم /  أحمد عبدالرحيم.</t>
  </si>
  <si>
    <t>001.94 ع أ أ  SA-RiAUC 21</t>
  </si>
  <si>
    <t>b10189415</t>
  </si>
  <si>
    <t>غذاء السباح / إعداد شريف حبيب.</t>
  </si>
  <si>
    <t>797.21 ح ش غ SA-RiAUC 21</t>
  </si>
  <si>
    <t>b10189403</t>
  </si>
  <si>
    <t>أنا والظل / تأليف باو دونغ ني ؛ رسومات فنغ جيان شيا ؛ ترجمة نبيلة أسامة سند؛ مراجعة سالي رمضان.</t>
  </si>
  <si>
    <t>895.1 ن ب أ SA-RiAUC 21;"0";"0"</t>
  </si>
  <si>
    <t>b1018966x</t>
  </si>
  <si>
    <t>الغريب / ألبير كامو ؛ ترجمة جينا الملا.</t>
  </si>
  <si>
    <t>b10189397</t>
  </si>
  <si>
    <t>?What is history. Arabic;"ما هو التاريخ ؟ / تأليف إدوار كار ؛ ترجمة جينا الملا."</t>
  </si>
  <si>
    <t>907.2 ك إ م SA-RiAUC 21</t>
  </si>
  <si>
    <t>b10189385</t>
  </si>
  <si>
    <t>معلومات ثقافية خاطئة ومنتشرة /  محمد جاد الزغبي.</t>
  </si>
  <si>
    <t>001.2 ز م م  SA-RiAUC 21</t>
  </si>
  <si>
    <t>b10189373</t>
  </si>
  <si>
    <t>أميرة الماء / تأليف باو دونغ ني ؛ رسومات باوباو شياو تشن تو ؛ ترجمةهبة عيسي نجم؛ مراجعة سالي رمضان.</t>
  </si>
  <si>
    <t>b10189695</t>
  </si>
  <si>
    <t>الطاعون / ألبير كامو ؛ ترجمة جينا الملا.</t>
  </si>
  <si>
    <t>843 ك أ ط SA-RiAUC 21</t>
  </si>
  <si>
    <t>b10189361</t>
  </si>
  <si>
    <t>Super science : how science shapes our world / authors, Jack Challoner, Dr. Kat Day, Hilary Lamb, Georgia Mills, Bea Perks ; consultant, Jack Challoner.</t>
  </si>
  <si>
    <t>503 CJS 223</t>
  </si>
  <si>
    <t>b10189658</t>
  </si>
  <si>
    <t>القيادة الأخلاقية وأثرها على البيئة / تأليف  الدكتور وجدي أبو زيد،</t>
  </si>
  <si>
    <t>658.4092 ز و ق SA-RiAUC</t>
  </si>
  <si>
    <t>b10189683</t>
  </si>
  <si>
    <t>الكهرباء المشاكسة / تأليف باو دونغ ني ؛ رسومات هونغ جيون؛ ترجمة أمينة مصطفى؛ مراجعة سالي رمضان.</t>
  </si>
  <si>
    <t>895.1 ن ب ك SA-RiAUC 21;"0";"0"</t>
  </si>
  <si>
    <t>b10189701</t>
  </si>
  <si>
    <t>أطلس الماء : خريطة أهم موارد العالم / ماجي بلاك، جانيت كينج ؛ تصدير مارجيت كاتلي-كارلسون ؛ تصميم إيزابيل لويس، كورين بيرلمان ؛ ترجمة هالة علي حسنين ؛ مراجعة إدارة النشر والترجمة بدار نهضة مصر للنشر ؛ إشراف عام داليا محمد إبراهيم.</t>
  </si>
  <si>
    <t>333.910223 ب م أ SA-RiAUC 21</t>
  </si>
  <si>
    <t>b1018935x</t>
  </si>
  <si>
    <t>مبادئ أساسية في طرق الإحصاء والاحتمالات / الدكتورة نجمة عباس.</t>
  </si>
  <si>
    <t>519.5 ع ن م SA-RiAUC 21</t>
  </si>
  <si>
    <t>b10189348</t>
  </si>
  <si>
    <t>معجم المصطلحات الصيدلانية التراثية /  مروة الشريف ؛ مراجعة محمود مهدي.</t>
  </si>
  <si>
    <t>615.03 ش م م  21</t>
  </si>
  <si>
    <t>b10189336</t>
  </si>
  <si>
    <t>ماذا رأيت/ تأليف باو دونغ ني ؛ رسومات فنغ جيان شيا ؛ ترجمة مريم محسن؛ مراجعة سالي رمضان.</t>
  </si>
  <si>
    <t>895.1 ن ب م SA-RiAUC 21;"0"</t>
  </si>
  <si>
    <t>b10189749</t>
  </si>
  <si>
    <t>لقط المنافع في علم الطب / أبو الفرج عبد الرحمن بن علي بن الجوزي ؛ تحقيق ودراسة مرزوق علي إبراهيم ؛ مراجعة وتصدير أحمد فؤاد باشا.</t>
  </si>
  <si>
    <t>615.32 ج ع ل 21</t>
  </si>
  <si>
    <t>b10189324</t>
  </si>
  <si>
    <t>A dictionary of economics / Nigar Hashimzade, Gareth Myles, John Black.</t>
  </si>
  <si>
    <t>330.3 21</t>
  </si>
  <si>
    <t>b10189725</t>
  </si>
  <si>
    <t>شفاء الأسقام ودواء الآلام : المقالة الأولى في علم الطب / خضر بن علي بن الخطاب الآيديني الحاج ؛ تحقيق سيدة حامد عبد العال، مها مظلوم خضر ؛ مراجعة عامر النجار ؛ تصدير أحمد فؤاد باشا.</t>
  </si>
  <si>
    <t>610.89927 ح خ ش SA-RiAUC 21</t>
  </si>
  <si>
    <t>b10189312</t>
  </si>
  <si>
    <t>Islam : art and architecture / edited by Markus Hattstein and Peter Delius ; [translation from German, George Ansell ... [et al.].</t>
  </si>
  <si>
    <t>720.91761 ISL/22</t>
  </si>
  <si>
    <t>b10189737</t>
  </si>
  <si>
    <t>شفاء الأسقام ودواء الآلام : المقالة الثانية : الأدوية المفردة / خضر بن علي بن الخطاب الآيديني الحاج ؛ تحقيق سيدة حامد عبد العال، مها مظلوم خضر ؛ مراجعة عامر النجار ؛ تصدير أحمد فؤاد باشا.</t>
  </si>
  <si>
    <t>615.089927 ح خ ش SA-RiAUC 21</t>
  </si>
  <si>
    <t>b10189294</t>
  </si>
  <si>
    <t>شفاء الأسقام ودواء الآلام‏ : المقالة الثانية الأدوية المركبة / خضر بن علي بن الخطاب الآيديني ؛ تحقيق فاتن عبد الحليم إبراهيم ؛ مراجعة عامر النجار.</t>
  </si>
  <si>
    <t>b10189282</t>
  </si>
  <si>
    <t>شفاء الأسقام ودواء الآلام : المقالة الثالثة في الأمراض المختصة بعضو / خضر بن علي بن الخطاب الآيديني الحاج ؛ تحقيق سيدة حامد عبد العال، مها مظلوم خضر ؛ مراجعة عامر النجار ؛ تصدير أحمد فؤاد باشا.</t>
  </si>
  <si>
    <t>b10189270</t>
  </si>
  <si>
    <t>شفاء الأسقام ودواء الآلام : المقالة الرابعة : الأمراض التي لا تختص بعضو دون عضو وأسبابها وعلاماتها ومعالجتها / خضر بن علي بن الخطاب الآيديني الحاج ؛ تحقيق سيدة حامد عبد العال، مها مظلوم خضر ؛ مراجعة عامر النجار ؛ تصدير أحمد فؤاد باشا.</t>
  </si>
  <si>
    <t>b10189269</t>
  </si>
  <si>
    <t>Computer interfaces ... = واجهات الحاسب / Manal Elbelkasy.</t>
  </si>
  <si>
    <t>001.64404 21</t>
  </si>
  <si>
    <t>b10189750</t>
  </si>
  <si>
    <t>The child at school : interactions with peers and teachers / Peter Blatchford, Anthony D. Pellegrini and Ed Baines.</t>
  </si>
  <si>
    <t>372.18 PAC 23</t>
  </si>
  <si>
    <t>b10189762</t>
  </si>
  <si>
    <t>رسالة النفع العام في العمل بالربع التام لابن الشاطر الدمشقي (777 هـ / 1375 م) / تحقيق ودراسة أسامة فتحي إمام ؛ إشراف ومراجعه أ.د. أحمد فؤاد باشا.</t>
  </si>
  <si>
    <t>520 ش ع ر SA-RiAUC 21</t>
  </si>
  <si>
    <t>b10189257</t>
  </si>
  <si>
    <t>الفقاعات السحرية/ تأليف باو دونغ ني ؛ رسومات باوباو شياو تشن تو ؛ترجمة سالي رمضان.</t>
  </si>
  <si>
    <t>895.1 ن ب ف SA-RiAUC 21;"0"</t>
  </si>
  <si>
    <t>b10189786</t>
  </si>
  <si>
    <t>data structures ... : هياكل البيانات / Manal Elbelkasy.</t>
  </si>
  <si>
    <t>005.73 21</t>
  </si>
  <si>
    <t>b10189804</t>
  </si>
  <si>
    <t>نور حدقة الأبصار ونور حديقة الأنظار / ابن معروف الدمشقي.</t>
  </si>
  <si>
    <t>535.2089927 م م ن SA-RiAUC 21</t>
  </si>
  <si>
    <t>b10189245</t>
  </si>
  <si>
    <t>طيب العروس وريحان النفوس في صناعة العطور / تأليف أبي عبد الله بن أحمد بن سعيد التميمي ؛ تحقيق ودراسة لطف الله قاري ؛ مراجعة أحمد فؤاد باشا.</t>
  </si>
  <si>
    <t>668.54089927 ت م ط SA-RiAUC 21</t>
  </si>
  <si>
    <t>b10189233</t>
  </si>
  <si>
    <t>القول الصريح في علم التشريح /  أحمد بن عبدالمنعم يوسف الدمنهوري ؛ تحقيق وليد الامام مبارك ؛ مراجعة أحمد فؤاد باشا.</t>
  </si>
  <si>
    <t>611.89927 د أ ق  SA-RiAUC 21</t>
  </si>
  <si>
    <t>b10189221</t>
  </si>
  <si>
    <t>Super human : the Bulletproof plan to age backward and maybe even live forever / Dave Asprey.</t>
  </si>
  <si>
    <t>613.2 ADS 23</t>
  </si>
  <si>
    <t>b10189816</t>
  </si>
  <si>
    <t>الدفء المفيد/ تأليف باو دونغ ني ؛ رسومات وانغ يان آن ؛ترجمة رنا عبده .</t>
  </si>
  <si>
    <t>895.1 ن ب د SA-RiAUC 21;"0";"0"</t>
  </si>
  <si>
    <t>b10189841</t>
  </si>
  <si>
    <t>كفاية الأريب عن مشاورة الطبيب / سري الدين ابن الصائغ الحنفي العلفي ؛ دراسة وتحقيق د. شريف علي الأنصاري ؛ مراجعة أ.د. أحمد فؤاد باشا.</t>
  </si>
  <si>
    <t>614.44 ع أ ك SA-RiAUC 21</t>
  </si>
  <si>
    <t>b1018921x</t>
  </si>
  <si>
    <t>في بيان ما يتعلق بالأشياء اللازمة للعمارات عموما / تحقيق ودراسة أ.م.د. مها الشعار ؛ مراجعة أ.د. مصطفى موالدي.</t>
  </si>
  <si>
    <t>624 ب ي ي SA-RiAUC 21</t>
  </si>
  <si>
    <t>b10189208</t>
  </si>
  <si>
    <t>The trial / Franz Kafka.</t>
  </si>
  <si>
    <t>833 21</t>
  </si>
  <si>
    <t>b10189828</t>
  </si>
  <si>
    <t>مخطوط الدرة اليتيمة في الصنعة الكريمة = Manuscript of the unique jewel in chemistry / لأحمد بن عبد المنعم بن يوسف الدمنهوري ؛ تصدير أحمد فؤاد باشا ؛ عرض وتقديم إكرامي محمد أبو العلا عشري.</t>
  </si>
  <si>
    <t>091.1 د أ م SA-RiAUC 21</t>
  </si>
  <si>
    <t>b10189191</t>
  </si>
  <si>
    <t>دراسات في الوثائق والبردي العربي : بحوث لتكريم أ. د. سعيد مغاوري، أستاذ البرديات العربية والحضارة الإسلامية بكلية السياحة والفنادق، جامعة مدينة السادات / تقديم أ. د. محمد أحمد عبد اللطيف ؛ تحرير وتنسيق د. محمود السعيد عبد المنعم السيد.</t>
  </si>
  <si>
    <t>091.072 د ر و SA-RiAUC 21</t>
  </si>
  <si>
    <t>b1018918x</t>
  </si>
  <si>
    <t>براعم الحياة/ تأليف باو دونغ ني ؛ رسومات يوي ران ؛ترجمةنوران أحمد حسين ؛ مراجعة سالي رمضان .</t>
  </si>
  <si>
    <t>895.1 ن ب ب  SA-RiAUC 21;"0"</t>
  </si>
  <si>
    <t>b10189877</t>
  </si>
  <si>
    <t>The blue between sky and water : a novel / Susan Abulhawa.</t>
  </si>
  <si>
    <t>813.6 ASB 23</t>
  </si>
  <si>
    <t>b10189853</t>
  </si>
  <si>
    <t>معالم حضارات الشرق الأدنى القديم / د. جلال أحمد أبو بكر.</t>
  </si>
  <si>
    <t>939.4 21 SA-RiAUC</t>
  </si>
  <si>
    <t>b10189178</t>
  </si>
  <si>
    <t>How to win friends and influence people / Dale Carnegie.</t>
  </si>
  <si>
    <t>158.1‏  CDH 21</t>
  </si>
  <si>
    <t>b10189865</t>
  </si>
  <si>
    <t>النقود الإسلامية المضروبة في الجزيرة العربية / الأستاذ الدكتور رأفت محمد محمد النبراوي.</t>
  </si>
  <si>
    <t>737.4953 ن ر ن SA-RiAUC 21</t>
  </si>
  <si>
    <t>b10189166</t>
  </si>
  <si>
    <t>بين الواقع والمأمول‏ دراسة انثروبولوجية  المجتمعات الجديدة  / دكتور  سامية علي.حسنين"</t>
  </si>
  <si>
    <t>301  ح س م</t>
  </si>
  <si>
    <t>b10189798</t>
  </si>
  <si>
    <t>Getting back to business : why modern portfolio theory fails investors and how you can bring common sense to your portfolio / Daniel Peris.</t>
  </si>
  <si>
    <t>332.6 PDG 23</t>
  </si>
  <si>
    <t>b10189889</t>
  </si>
  <si>
    <t>البحث التربوي ومشكلاته في ضوء التغيرات المعاصرة / صبري خالد عثمان.</t>
  </si>
  <si>
    <t>370.72 ع ص ب SA-RiAUC 21</t>
  </si>
  <si>
    <t>b10190351</t>
  </si>
  <si>
    <t>You were born for this : astrology for radical self-acceptance / Chani Nicholas.</t>
  </si>
  <si>
    <t>133.5 NCY 23</t>
  </si>
  <si>
    <t>b10189907</t>
  </si>
  <si>
    <t>رحلة مع أسبلة القاهرة.</t>
  </si>
  <si>
    <t>723.3096216 ر ح أ SA-RiAUC 21</t>
  </si>
  <si>
    <t>b1019034x</t>
  </si>
  <si>
    <t>القاهرة التاريخية : قبة وخانقاة ومقعد وسبيل وكتاب ومنزل السلطان قانصوه الغوري.</t>
  </si>
  <si>
    <t>962.16 ق ا ت 21</t>
  </si>
  <si>
    <t>b10190338</t>
  </si>
  <si>
    <t>قوة الدم : رواية / ميغيل دي ثيربانتس ساباديرا ؛ ترجمة أميرة نصر.</t>
  </si>
  <si>
    <t>863 س م ق 21</t>
  </si>
  <si>
    <t>b10190326</t>
  </si>
  <si>
    <t>After the fall : American literature since 9/11 / Richard Gray.</t>
  </si>
  <si>
    <t>809.93358 GRA 23</t>
  </si>
  <si>
    <t>b10190363</t>
  </si>
  <si>
    <t>التزامن / كارل غوستاف يونغ ؛ ترجمة جينا الملا.</t>
  </si>
  <si>
    <t>133 ي ك ت 21</t>
  </si>
  <si>
    <t>b10190314</t>
  </si>
  <si>
    <t>Software packages ... = حزم البرامج بجافا / Manal Elbelkasy.</t>
  </si>
  <si>
    <t>005.133 21</t>
  </si>
  <si>
    <t>b10190405</t>
  </si>
  <si>
    <t>مبرمج كومبيوتر في مرحلة التدريب/ الدكتور ألبير مطلق.</t>
  </si>
  <si>
    <t>028.534 م أ م SA-RiAUC 21;"0"</t>
  </si>
  <si>
    <t>b10190375</t>
  </si>
  <si>
    <t>Peak performance culture : the five metrics of organizational excellence / Dave Mitchell.</t>
  </si>
  <si>
    <t>658.314 MDP 23</t>
  </si>
  <si>
    <t>b10190417</t>
  </si>
  <si>
    <t>التنمية البشرية ودورها في تأهيل الشباب لمتطلبات سوق العمل  / علي محمود أحمد السيد حامد</t>
  </si>
  <si>
    <t>305.24 ح ع ت</t>
  </si>
  <si>
    <t>b10190399</t>
  </si>
  <si>
    <t>Worlds together, worlds apart : a companion reader / edited by Elizabeth Pollard, Clifford Rosenberg.</t>
  </si>
  <si>
    <t>909 23</t>
  </si>
  <si>
    <t>b10149107</t>
  </si>
  <si>
    <t>إطفائي في مرحلة التدريب/ الدكتور ألبير مطلق.</t>
  </si>
  <si>
    <t>028.534 م أ إ SA-RiAUC 21;"0"</t>
  </si>
  <si>
    <t>b10190430</t>
  </si>
  <si>
    <t>نجم رياضي في مرحلة التدريب/ الدكتور ألبير مطلق.</t>
  </si>
  <si>
    <t>028.534 م أ ن  SA-RiAUC 21;"0"</t>
  </si>
  <si>
    <t>b10190454</t>
  </si>
  <si>
    <t>إيرام : رواية / عمرو الصياد.</t>
  </si>
  <si>
    <t>813.03 ص ع إ SA-RiAUC 21</t>
  </si>
  <si>
    <t>b10190302</t>
  </si>
  <si>
    <t>رائد فضاء في مرحلة التدريب/ الدكتور ألبير مطلق.</t>
  </si>
  <si>
    <t>028.534 م أ ر  SA-RiAUC 21;"0"</t>
  </si>
  <si>
    <t>b10190466</t>
  </si>
  <si>
    <t>كوش كو : رواية / ولاء كمال.</t>
  </si>
  <si>
    <t>813.03 ك و ك  SA-RiAUC 21</t>
  </si>
  <si>
    <t>b10190296</t>
  </si>
  <si>
    <t>حورية على أعتاب النهايات :  رواية /  نسمة الجمل.</t>
  </si>
  <si>
    <t>813.03 ج ن ح SA-RiAUC 21</t>
  </si>
  <si>
    <t>b10190284</t>
  </si>
  <si>
    <t>Miss Peregrine's museum of wonders : an indispensable guide to the dangers and delights of the peculiar world for the instruction of new arrivals / Ransom Riggs.</t>
  </si>
  <si>
    <t>069.6 RRM 22</t>
  </si>
  <si>
    <t>b10190442</t>
  </si>
  <si>
    <t>A-Z of the 80s / Ally Molloy.</t>
  </si>
  <si>
    <t>791.43 21</t>
  </si>
  <si>
    <t>b10190478</t>
  </si>
  <si>
    <t>طبيب بيطري في مرحلة التدريب/ الدكتور ألبير مطلق.</t>
  </si>
  <si>
    <t>028.534 م أ ط  SA-RiAUC 21;"0"</t>
  </si>
  <si>
    <t>b1019048x</t>
  </si>
  <si>
    <t>الصندوق : رواية من السويد / كاميلا لامبيرج، هنريك فكسيوس ؛ ترجمة هند عادل.</t>
  </si>
  <si>
    <t>839.78 ل ك ص  SA-RiAUC 21</t>
  </si>
  <si>
    <t>b10190272</t>
  </si>
  <si>
    <t>أحمر كالدم : رواية من أيسلندا / ليليا سيجورادوتير ؛ ترجمة هند حسني.</t>
  </si>
  <si>
    <t>839.69015 س ل أ SA-RiAUC 21</t>
  </si>
  <si>
    <t>b10190260</t>
  </si>
  <si>
    <t>دماء على السجادة الحمراء : رواية / نهى داود.</t>
  </si>
  <si>
    <t>813.0872 21 SA-RiAUC;"813.0872 د ن د  21"</t>
  </si>
  <si>
    <t>b10190259</t>
  </si>
  <si>
    <t>كلوب و جوارديولا :  كواليس وحكايات كرة القدم /  أحمد فرحات.</t>
  </si>
  <si>
    <t>796.334 ف أ ك SA-RiAUC 21</t>
  </si>
  <si>
    <t>b10190247</t>
  </si>
  <si>
    <t>البحث في التربية والعلوم الإنسانية بين الموضوعية والذاتية / علي عبد العظيم سلام</t>
  </si>
  <si>
    <t>370.72  س ع ب</t>
  </si>
  <si>
    <t>b10190491</t>
  </si>
  <si>
    <t>عالم في مرحلة التدريب/ الدكتور ألبير مطلق.</t>
  </si>
  <si>
    <t>028.534 م أ ع  SA-RiAUC 21;"0"</t>
  </si>
  <si>
    <t>b10190508</t>
  </si>
  <si>
    <t>عندي سؤال فى السباحة /  شريف حبيب.</t>
  </si>
  <si>
    <t>797.21 ح ش ع SA-RiAUC 21</t>
  </si>
  <si>
    <t>b10190235</t>
  </si>
  <si>
    <t>Population / Jack Gillett.</t>
  </si>
  <si>
    <t>304.2 21</t>
  </si>
  <si>
    <t>b1019051x</t>
  </si>
  <si>
    <t>الفنون التشكيلية في السينما المصرية /  أحمد فواد درويش.</t>
  </si>
  <si>
    <t>709.62 د أ ف 21</t>
  </si>
  <si>
    <t>b10190223</t>
  </si>
  <si>
    <t>الذهب : غرائب وأسرار / د. ناجي شوقي بطرس.</t>
  </si>
  <si>
    <t>546.656 ب ن ذ SA-RiAUC 21</t>
  </si>
  <si>
    <t>b10190211</t>
  </si>
  <si>
    <t>طبيب في مرحلة التدريب/ الدكتور ألبير مطلق.</t>
  </si>
  <si>
    <t>b10190533</t>
  </si>
  <si>
    <t>مملكة مقدونيا بعد الإسكندر الأكبر /  هبة حسن أحمد ؛ تقديم سلوى محمود نصر.</t>
  </si>
  <si>
    <t>938.08 أ هـ  م  SA-RiAUC 21</t>
  </si>
  <si>
    <t>b1019020x</t>
  </si>
  <si>
    <t>Watercolor made simple : techniques, projects, and encouragement to get started painting and creating / Nicki Traikos of life design.</t>
  </si>
  <si>
    <t>751.422 TNW 23/eng/20230411</t>
  </si>
  <si>
    <t>b10190521</t>
  </si>
  <si>
    <t>البيئات الذكية :  تعليما وتدريبا / إعداد الأستاذ الدكتور عبد العزيز طلبة عبد الحميد، الأستاذ الدكتور إسماعيل محمد إسماعيل حسن، الدكتور تامر المغاوري محمد الملاح.</t>
  </si>
  <si>
    <t>371.358 ع ع ب SA-RiAUC 21</t>
  </si>
  <si>
    <t>b10190193</t>
  </si>
  <si>
    <t>تصميم النمذجة والمحاكاة والألعاب الإلكترونية التعليمية / نجلاء سعيد محمد أحمد، إيمان شعبان إبراهيم السيد</t>
  </si>
  <si>
    <t>371.33  أ ن ت SA-RiAUC 21</t>
  </si>
  <si>
    <t>b10190181</t>
  </si>
  <si>
    <t>مناهج اللغة العربية بين التحديات العصرية والنهوض بالقيم الأخلاقية / عقيلي محمد محمد أحمد موسى. .</t>
  </si>
  <si>
    <t>410.71 SA-RiAUC 21</t>
  </si>
  <si>
    <t>b1019017x</t>
  </si>
  <si>
    <t>مهندس في مرحلة التدريب/ الدكتور ألبير مطلق.</t>
  </si>
  <si>
    <t>028.534 م أ م  SA-RiAUC 21;"0"</t>
  </si>
  <si>
    <t>b10190557</t>
  </si>
  <si>
    <t>فنون الهندسة المالية الإسلامية : المنتجات والمؤسسات الاسلامية والمتغيرات الاقتصادية العالمية صلاح الدين حسن السيسي</t>
  </si>
  <si>
    <t>330.121 س ص ف SA-RiAUC 21</t>
  </si>
  <si>
    <t>b10190569</t>
  </si>
  <si>
    <t>عيد ميلاد سعيد يا أبي/ تأليف تشانغ شياو لينغ؛ رسوم وانغ مينغ شي.</t>
  </si>
  <si>
    <t>895.152 ل ت ع SA-RiAUC 21;"0"</t>
  </si>
  <si>
    <t>b10190570</t>
  </si>
  <si>
    <t>في أحضان المراعي/ تأليف ليو مي هوا؛ رسوم يو وو.</t>
  </si>
  <si>
    <t>895.152 هـ  ل أ SA-RiAUC 21;"0"</t>
  </si>
  <si>
    <t>b10190582</t>
  </si>
  <si>
    <t>the golden rules of success / Napoleon Hill.</t>
  </si>
  <si>
    <t>158.1 HNG 21</t>
  </si>
  <si>
    <t>b10190594</t>
  </si>
  <si>
    <t>Realistic portraits in colored pencil : [learn to draw lifelike portraits in vibrant colored pencil] / Karen Hull.</t>
  </si>
  <si>
    <t>743.4 HKR/2 23</t>
  </si>
  <si>
    <t>b10190600</t>
  </si>
  <si>
    <t>ذكريات لا تنسى/ تأليف ليو بي تينغ؛ رسوملي يان لين.</t>
  </si>
  <si>
    <t>b10190612</t>
  </si>
  <si>
    <t>الشجرة الخيرة/ تأليف يا رونغ؛ رسوم وانغ زو مين.</t>
  </si>
  <si>
    <t>895.152 ري ش SA-RiAUC 21;"0"</t>
  </si>
  <si>
    <t>b10190636</t>
  </si>
  <si>
    <t>from the pharmacy : nutrition, weight control &amp; bodybuilding / Shenouda Gaber Elia.</t>
  </si>
  <si>
    <t>613.2 ESF 21</t>
  </si>
  <si>
    <t>b10190624</t>
  </si>
  <si>
    <t>حرف وعزف : مقالات عن الطرب الشعبي في الإمارات : التاريخ والرواد والأغاني / علي العبدان.</t>
  </si>
  <si>
    <t>398.809535 ع ع ح SA-RiAUC 21</t>
  </si>
  <si>
    <t>b10190156</t>
  </si>
  <si>
    <t>ألمع نجم في السماء / تأليف لين، ليو جينغ ؛ رسوم تشياو ، وانغ شياو.</t>
  </si>
  <si>
    <t>895.152 ل ل أ SA-RiAUC 21;"0"</t>
  </si>
  <si>
    <t>b10190673</t>
  </si>
  <si>
    <t>كل ما حولنا نسبي / توبراك إيشيك.</t>
  </si>
  <si>
    <t>813.03 21 SA-RiAUC إ ت ك</t>
  </si>
  <si>
    <t>b1019065x</t>
  </si>
  <si>
    <t>المعجم الميسر للعناصر : معطيات هامة ومبادرة لتوحيد أسمائها / الأستاذ الدكتور نعمان سعد الدين النعيمي.</t>
  </si>
  <si>
    <t>546.3103 ن ن م SA-RiAUC 21</t>
  </si>
  <si>
    <t>b10190144</t>
  </si>
  <si>
    <t>النحو للجميع : القواعد الأساسية للمهتمين بالعربية / رشا كامل ثابت.</t>
  </si>
  <si>
    <t>415.1 ث ر ن SA-RiAUC 21</t>
  </si>
  <si>
    <t>b10190132</t>
  </si>
  <si>
    <t>Salah / Luca Caioli, Cyril Collot.</t>
  </si>
  <si>
    <t>b10190661</t>
  </si>
  <si>
    <t>إستراتيجية ما وراء المعرفة لتوظيف القواعد النحوية في التعبير الكتابي /  عمرو أحمد جاويش.</t>
  </si>
  <si>
    <t>415.1 ج ع إ  SA-RiAUC 21</t>
  </si>
  <si>
    <t>b10190120</t>
  </si>
  <si>
    <t>المعجم الفلسفى / مجمع اللغة العربية.</t>
  </si>
  <si>
    <t>103 م ل م 21</t>
  </si>
  <si>
    <t>b10190119</t>
  </si>
  <si>
    <t>مهارات التفكير العليا في النحو العربي : رؤية تربوية / ماهر شعبان عبدالباري.</t>
  </si>
  <si>
    <t>b10190107</t>
  </si>
  <si>
    <t>المتصاحبات اللغوية :  نظرية وتطبيقا ماهر شعبان عبدالباري. .</t>
  </si>
  <si>
    <t>412 ع م م 21</t>
  </si>
  <si>
    <t>b10190090</t>
  </si>
  <si>
    <t>أخطو على طريق جديد / تأليف وو ران ؛ رسوم تشاو نان .</t>
  </si>
  <si>
    <t>895.152 ر و أ SA-RiAUC 21;"0"</t>
  </si>
  <si>
    <t>b10190703</t>
  </si>
  <si>
    <t>الطرائف الأدبية :  طبيعتها - نظرياتها  - مجالاتها- بواعثها /  ماهر شعبان عبدالباري.</t>
  </si>
  <si>
    <t>817.008 ع م ط SA-RiAUC 21</t>
  </si>
  <si>
    <t>b10190089</t>
  </si>
  <si>
    <t>ترميم وصيانة الفسيفساء الأثرية / الأستاذ الدكتور إبراهيم محمد عبد الله.</t>
  </si>
  <si>
    <t>738.50288 ع إ ت SA-RiAUC 21</t>
  </si>
  <si>
    <t>b10190077</t>
  </si>
  <si>
    <t>تأثير تكنولوجيا الاتصال على التنشئة الاجتماعية للطفل / إعداد ميادة محمد المنجي  حماد.</t>
  </si>
  <si>
    <t>301,16 ح م ت</t>
  </si>
  <si>
    <t>b10190648</t>
  </si>
  <si>
    <t>الآثار البحرية والتراث الثقافي الغارق / دكتور عماد خليل ؛ تقديم دكتور مصطفى العبادي.</t>
  </si>
  <si>
    <t>930.102804 خ ع آ SA-RiAUC 21</t>
  </si>
  <si>
    <t>b10190065</t>
  </si>
  <si>
    <t>الجغرافيا البشرية / فتحي محمد أبو عيانة.</t>
  </si>
  <si>
    <t>304.2 ع ف ج SA-RiAUC 21;"0"</t>
  </si>
  <si>
    <t>b10190053</t>
  </si>
  <si>
    <t>The power of place : geography, destiny, and globalization's rough landscape / Harm de Blij.</t>
  </si>
  <si>
    <t>304.2 22</t>
  </si>
  <si>
    <t>b10190697</t>
  </si>
  <si>
    <t>الملابس التقليدية : دراسة مقارنة بين شمال المملكة والدول المجاورة / تهاني ناصر العجاجي.</t>
  </si>
  <si>
    <t>391.209531 ع ت م SA-MAUQU 21</t>
  </si>
  <si>
    <t>b10190041</t>
  </si>
  <si>
    <t>تقنيات التفصيل والحياكة / لمياء إبراهيم عبد الفتاح، إيمان بهنسي أحمد خضير.</t>
  </si>
  <si>
    <t>646.4 ع ل ت SA-RiAUC 21</t>
  </si>
  <si>
    <t>b1019003x</t>
  </si>
  <si>
    <t>من فنون التطريز اليدوي / إيناس عصمت عبد الله.</t>
  </si>
  <si>
    <t>746.44 ع إ ف SA-RiAUC 21</t>
  </si>
  <si>
    <t>b10190028</t>
  </si>
  <si>
    <t>Stop talking, start doing : a kick in the pants in six parts / Sháá Wasmund with Richard Newton.</t>
  </si>
  <si>
    <t>158.1 WSS 23/eng/20220414</t>
  </si>
  <si>
    <t>b10190715</t>
  </si>
  <si>
    <t>الأزياء الشعبية بين الترميم و التقليد / تأليف كفاية سليمان أحمد، ياسين السيد زيدان، حنان محمد سعيد الأشقر.</t>
  </si>
  <si>
    <t>391 أ ك أ 21</t>
  </si>
  <si>
    <t>b10190016</t>
  </si>
  <si>
    <t>الباترون الأساسي وتصميم البنسات الوظيفي والزخرفي / سناء معروف بخاري.</t>
  </si>
  <si>
    <t>646.4072 ب س ب SA-RiAUC 21</t>
  </si>
  <si>
    <t>b10190004</t>
  </si>
  <si>
    <t>بيت الديب : رواية / عزت القمحاوي.</t>
  </si>
  <si>
    <t>813.03 ع ق ب SA-RiAUC 21</t>
  </si>
  <si>
    <t>b10189993</t>
  </si>
  <si>
    <t>In silico dreams : how artificial intelligence and biotechnology will create the medicines of the future / Brian Hilbush.</t>
  </si>
  <si>
    <t>615.19 HBS 23</t>
  </si>
  <si>
    <t>b10190739</t>
  </si>
  <si>
    <t>العشاء السري : رواية من البرازيل / رافاييل مونتيز ؛ ترجمة فاطمة محمد.</t>
  </si>
  <si>
    <t>869.8992 م ر ق SA-RiAUC 21</t>
  </si>
  <si>
    <t>b10189981</t>
  </si>
  <si>
    <t>راجعين يا هوى / تأليف تامر عبده أمين.</t>
  </si>
  <si>
    <t>813.083 أ ت ر SA-RiAUC 21</t>
  </si>
  <si>
    <t>b1018997x</t>
  </si>
  <si>
    <t>Digital labor / Kylie Jarrett.</t>
  </si>
  <si>
    <t>303.48/33 JKD 23/eng/20220823</t>
  </si>
  <si>
    <t>b10190740</t>
  </si>
  <si>
    <t>اللا أخلاقي / أندريه جيد ؛ ترجمة حلا الأمير لاشين.</t>
  </si>
  <si>
    <t>843 ج أ ل SA-RiAUC 21</t>
  </si>
  <si>
    <t>b10189968</t>
  </si>
  <si>
    <t>تاجر الحكايات : أقاصيص / حسن عبدالموجود.</t>
  </si>
  <si>
    <t>813.01 ع ح ت  SA-RiAUC 21</t>
  </si>
  <si>
    <t>b10189956</t>
  </si>
  <si>
    <t>أمراض العصاب / ألفرد أدلر ؛ ترجمة حلا الأمير لاشين.</t>
  </si>
  <si>
    <t>616.8 أ أ أ SA-RiAUC 21</t>
  </si>
  <si>
    <t>b10189944</t>
  </si>
  <si>
    <t>How to get over a boy / Chidera Eggerue.</t>
  </si>
  <si>
    <t>155.645 ECH 21</t>
  </si>
  <si>
    <t>b10190752</t>
  </si>
  <si>
    <t>Immigration in the court of public opinion / Jack Citrin, Morris Levy, and Matthew Wright.</t>
  </si>
  <si>
    <t>325.73 CJI 23;"325.73 23/eng/20230216 OCoLC"</t>
  </si>
  <si>
    <t>b10190764</t>
  </si>
  <si>
    <t>Arabia Felix : across the empty quarter" of Arabia. Arabic";"رحلة ومغامرات عبر صحراء الربع الخالي : (كتاب العربية السعيدة) / للرحالة البريطاني برترام توماس ؛ ترجمة وتعليق د. أحمد إيبش."</t>
  </si>
  <si>
    <t>915.3104 ت ب ر SA-RiAUC 21</t>
  </si>
  <si>
    <t>b10189932</t>
  </si>
  <si>
    <t>Nach Hause kommst du nie. Arabic;"الطبيب البدوي : مغامرات ضابط ألماني في الشرق الأوسط / للرحالة الألماني هربرت برتيسكه ؛ ترجمة وتعليق د. أحمد إيبش."</t>
  </si>
  <si>
    <t>926.1 ب هـ ط SA-RiAUC 21</t>
  </si>
  <si>
    <t>b10189920</t>
  </si>
  <si>
    <t>دليل الطقس / روس رينولدز ؛ ترجمة عماد دره.</t>
  </si>
  <si>
    <t>551.6 ر ر د SA-RiAUC 21</t>
  </si>
  <si>
    <t>b10189919</t>
  </si>
  <si>
    <t>Unashamedly superhuman : harness your inner power and achieve your greatest professional and personal goals / Jim Steele.</t>
  </si>
  <si>
    <t>650.1 SJU 23/eng/20220728</t>
  </si>
  <si>
    <t>b10190776</t>
  </si>
  <si>
    <t>تصاوير  منشآت الري :  القناطر والجسور والسدود في ضوء المخطوطات العثمانية والمغولية الهندية  : دراسة آثرية مقارنة بالنماذج الباقية /  أماني محمد صبري عبدالغفار ؛ تقديم عبدالرحيم خلف عبدالرحيم.</t>
  </si>
  <si>
    <t>728.920962 ع أ ت  SA-RiAUC 21</t>
  </si>
  <si>
    <t>b10191203</t>
  </si>
  <si>
    <t>كنوز عالمنا : الريح ، إستكشف ، إستطيع وابتكر/ الدكتور ألبير مطلق.</t>
  </si>
  <si>
    <t>028.534 م أ ك SA-RiAUC 21;"0"</t>
  </si>
  <si>
    <t>b1019079x</t>
  </si>
  <si>
    <t>جغرافية إفريقيا : دراسة إقليمية للقارة مع التطبيق على بعض دول جنوب الصحراء / الدكتور فتحي محمد أبو عيانة.</t>
  </si>
  <si>
    <t>916.154 21 SA-RiAUC</t>
  </si>
  <si>
    <t>b10191197</t>
  </si>
  <si>
    <t>The art of economic catch-up : barriers, detours and leapfrogging in innovation systems / Keun Lee, Seoul National University.</t>
  </si>
  <si>
    <t>338.90091724 LKA 23</t>
  </si>
  <si>
    <t>b10191215</t>
  </si>
  <si>
    <t>من أسرار التاريخ /  محمد منصور الزهيري.</t>
  </si>
  <si>
    <t>909 ز م أ SA-RiAUC 21</t>
  </si>
  <si>
    <t>b10191185</t>
  </si>
  <si>
    <t>كنوز عالمنا : النحل ، إستكشف ، إستطيع وابتكر/ الدكتور ألبير مطلق.</t>
  </si>
  <si>
    <t>b10191227</t>
  </si>
  <si>
    <t>ما تريده التكنولوجيا : التكنولوجيا قوة حية يمكنها توسيع قدراتنا الفردية إذا استمعنا إلى ما تريده / كفين كلي ؛ ترجمة حاتم النجدي.</t>
  </si>
  <si>
    <t>602 ك ك ت SA-RiAUC 21</t>
  </si>
  <si>
    <t>b10191173</t>
  </si>
  <si>
    <t>Astonishing Addis Ababa Ethiopian short stories anthology / edited by Abdelaziz Baraka Sakin.</t>
  </si>
  <si>
    <t>810.963 ASA 21</t>
  </si>
  <si>
    <t>b10190788</t>
  </si>
  <si>
    <t>كنوز عالمنا : الروبوتات، إستكشف ، إستطيع وابتكر/ الدكتور ألبير مطلق.</t>
  </si>
  <si>
    <t>b10191239</t>
  </si>
  <si>
    <t>القرية المصرية في زمن الرومان /  عبداللطيف فايز.</t>
  </si>
  <si>
    <t>307.720962 ف ع ق 21</t>
  </si>
  <si>
    <t>b10191161</t>
  </si>
  <si>
    <t>طرح الأرض :  دراسة في الأنثروبولوجيا الزراعية /  محمد شحاتة العمدة.</t>
  </si>
  <si>
    <t>307.72 ع م ط 21</t>
  </si>
  <si>
    <t>b1019115x</t>
  </si>
  <si>
    <t>كنوز عالمنا : الأشجار، إستكشف ، إستطيع وابتكر/ الدكتور ألبير مطلق.</t>
  </si>
  <si>
    <t>b10191252</t>
  </si>
  <si>
    <t>نشوء العمارة اليمنية القديمة وتطورها /  أحمد إبراهيم حنشور.</t>
  </si>
  <si>
    <t>720.9532 ح أ ن  SA-RiAUC 21</t>
  </si>
  <si>
    <t>b10191148</t>
  </si>
  <si>
    <t>Obesity in the dog and cat / edited by Martha G. Cline, Maryanne Murphy.</t>
  </si>
  <si>
    <t>636.0896398 OBD 23</t>
  </si>
  <si>
    <t>b10191240</t>
  </si>
  <si>
    <t>كنوز عالمنا : الطيور، إستكشف ، إستطيع وابتكر/ الدكتور ألبير مطلق.</t>
  </si>
  <si>
    <t>b10191276</t>
  </si>
  <si>
    <t>كشافات كتب التراث العربي : النشأة والتطور، الأنواع، الصنع /  إعداد محمد فتحي عبدالهادي. الجزء الثاني /</t>
  </si>
  <si>
    <t>025.341 ع م ك 21</t>
  </si>
  <si>
    <t>b10191136</t>
  </si>
  <si>
    <t>اختيار النص :  تقنين التفكير في التحقيق /  محمود مصري، فيصل الحفيان.</t>
  </si>
  <si>
    <t>091.072 م م إ SA-RiAUC 21</t>
  </si>
  <si>
    <t>b10191124</t>
  </si>
  <si>
    <t>كنوز عالمنا : الماء، إستكشف ، إستطيع وابتكر/ الدكتور ألبير مطلق.</t>
  </si>
  <si>
    <t>b10191288</t>
  </si>
  <si>
    <t>تاريخ العرب والمسلمين في القرن الرابع الهجري / محمد توفيق حسين.</t>
  </si>
  <si>
    <t>953.01 ح م ت  SA-RiAUC 21</t>
  </si>
  <si>
    <t>b10191112</t>
  </si>
  <si>
    <t>قضايا وشخصيات ثقافية / السيد أمين شلبي</t>
  </si>
  <si>
    <t>306.2 ش س ق SA-RiAUC 21</t>
  </si>
  <si>
    <t>b10191100</t>
  </si>
  <si>
    <t>المخطوطات / ألفونس دان ؛ ترجمة مصطفى الطوبي.</t>
  </si>
  <si>
    <t>091.1 د أ م  21</t>
  </si>
  <si>
    <t>b10191094</t>
  </si>
  <si>
    <t>Salah : king of Europe / Frank Worrall.</t>
  </si>
  <si>
    <t>b10191264</t>
  </si>
  <si>
    <t>معجم الموسيقا = Dictionary of music / مركز الحاسب الآلي، مجمع اللغة العربية.</t>
  </si>
  <si>
    <t>780.3 م ل م SA-RiAUC 21</t>
  </si>
  <si>
    <t>b10191082</t>
  </si>
  <si>
    <t>انفعالاتي ومشاعري المتشابكة : تعلم كيف تحب أحاسيسك/ الدكتور ألبير مطلق.</t>
  </si>
  <si>
    <t>028.534 م أ ا SA-RiAUC 21;"0"</t>
  </si>
  <si>
    <t>b10191306</t>
  </si>
  <si>
    <t>رحلة مع العقل :  رمسيس يونان /  عدلي رزق الله ؛ تقديم إدوارد الخراط.</t>
  </si>
  <si>
    <t>709 ر ع ر SA-RiAUC 21</t>
  </si>
  <si>
    <t>b10191070</t>
  </si>
  <si>
    <t>Blood and Moonlight / Erin Beaty.</t>
  </si>
  <si>
    <t>823 BEB 23</t>
  </si>
  <si>
    <t>b1019129x</t>
  </si>
  <si>
    <t>أسرار عالم الحيوانات / محمد صابر.</t>
  </si>
  <si>
    <t>599.7 ص م أ  SA-RiAUC 21</t>
  </si>
  <si>
    <t>b10191069</t>
  </si>
  <si>
    <t>العلامة عبر العصور /  إيناس حسني.</t>
  </si>
  <si>
    <t>704.9482 ح إ ع  21</t>
  </si>
  <si>
    <t>b10191057</t>
  </si>
  <si>
    <t>الموضوعات الجنائزية في رسوم وجداريات مصر القديمة /  سعيد حربي.</t>
  </si>
  <si>
    <t>751.73 ح س م  SA-RiAUC 21</t>
  </si>
  <si>
    <t>b10191045</t>
  </si>
  <si>
    <t>Something wilder / Christina Lauren.</t>
  </si>
  <si>
    <t>813.6 23</t>
  </si>
  <si>
    <t>b10191318</t>
  </si>
  <si>
    <t>تاريخ علم الأنواء عند العرب : دراسة في المصطلح / د. أحمد عطية.</t>
  </si>
  <si>
    <t>551.5089927 ع أ ت SA-RiAUC 21</t>
  </si>
  <si>
    <t>b10191033</t>
  </si>
  <si>
    <t>شششش هذا سر/  تأليف محمد كسبر؛ رسوم نهى محرم</t>
  </si>
  <si>
    <t>813.02 ك م ش SA-RiAUC 21;"0"</t>
  </si>
  <si>
    <t>b10191331</t>
  </si>
  <si>
    <t>Portrait of a thief : a novel / Grace D. Li.</t>
  </si>
  <si>
    <t>813.6 LGP 23</t>
  </si>
  <si>
    <t>b1019132x</t>
  </si>
  <si>
    <t>Cairo, city of art and commerce. Arabic;"القاهرة : مدينة الفن والتجارة / للمستشرق الفرنسي الكبير جاستون فييت ؛ ترجمة الدكتور مصطفى العبادي."</t>
  </si>
  <si>
    <t>962.16 ف ج ق SA-RiAUC 21</t>
  </si>
  <si>
    <t>b10191021</t>
  </si>
  <si>
    <t>Letting go : the pathway of surrender / David R. Hawkins, M.D., Ph.D.</t>
  </si>
  <si>
    <t>128.2 23</t>
  </si>
  <si>
    <t>b10191367</t>
  </si>
  <si>
    <t>Accepted! : secrets to gaining admission to the world's top universities / Jamie Beaton, CEO, Crimson Education.</t>
  </si>
  <si>
    <t>378.161 BJA 23</t>
  </si>
  <si>
    <t>b10191355</t>
  </si>
  <si>
    <t>عبقرية قدماء المصريين في البناء والعمارة / د. محمد عبد المقصود خطاب.</t>
  </si>
  <si>
    <t>720.962 خ م ع SA-RiAUC 21</t>
  </si>
  <si>
    <t>b1019101x</t>
  </si>
  <si>
    <t>التغيرات المناخية وصحة الإنسان من منظور جغرافي / تأليف مروة رمضان حافظ.</t>
  </si>
  <si>
    <t>613.11 ح م ت SA-RiAUC 21</t>
  </si>
  <si>
    <t>b10191008</t>
  </si>
  <si>
    <t>عواصم مصر الفرعونية / د. أحمد محمد البربري.</t>
  </si>
  <si>
    <t>932 ب أ ع SA-RiAUC 21</t>
  </si>
  <si>
    <t>b10190995</t>
  </si>
  <si>
    <t>أزهار الفرعون :  الكنوز النباتية لتوت عنخ آمون /  فرانك نيجل هيبر ؛ ترجمة نادر أنيس محمد ؛ مراجعة وتقديم كمال مغيت.</t>
  </si>
  <si>
    <t>932 هـ ف أ  SA-RiAUC 21</t>
  </si>
  <si>
    <t>b10190983</t>
  </si>
  <si>
    <t>موسوعة عالم الحشرات /  نادية أبو جبل.</t>
  </si>
  <si>
    <t>595.7 ج ن م  21</t>
  </si>
  <si>
    <t>b10190971</t>
  </si>
  <si>
    <t>أشجع بحارة في العالم/  تأليف جان طغرل</t>
  </si>
  <si>
    <t>813.02 ط ج أ SA-RiAUC 21;"0"</t>
  </si>
  <si>
    <t>b10191410</t>
  </si>
  <si>
    <t>أسرار الأحجار / أحمد الحلواني.</t>
  </si>
  <si>
    <t>553.8 ح أ أ SA-RiAUC 21</t>
  </si>
  <si>
    <t>b1019096x</t>
  </si>
  <si>
    <t>Ugly, useless, unstable architecture : phase spaces and generative domains / Miguel Paredes Maldonado.</t>
  </si>
  <si>
    <t>720.1 MMU 23</t>
  </si>
  <si>
    <t>b10191409</t>
  </si>
  <si>
    <t>The power of positive thinking / Norman Vincent Peale.</t>
  </si>
  <si>
    <t>158.1 21</t>
  </si>
  <si>
    <t>b10191379</t>
  </si>
  <si>
    <t>الملتقط من مصطلحات النبات والزراعة بين التراث والمعاصرة  :  معجم مفاهيمي مصور /  التقاط وتحرير محمود مهدي بدوي.</t>
  </si>
  <si>
    <t>630.3 ب م م  21</t>
  </si>
  <si>
    <t>b10190958</t>
  </si>
  <si>
    <t>معلم الرياضيات ومتطلبات الثورة الصناعية الرابعة : نماذج تطبيقية / رشا هاشم عبدالحميد.</t>
  </si>
  <si>
    <t>510.71 ع ر م  SA-RiAUC 21</t>
  </si>
  <si>
    <t>b10190946</t>
  </si>
  <si>
    <t>إمبراطورية الإرقام : سوسيولوجيا القياس الكمي / أوليفييه مارتن ؛ ترجمة الزواوي بغورة، سماعين جلة.</t>
  </si>
  <si>
    <t>330.015195 س أ ق 21</t>
  </si>
  <si>
    <t>b10190934</t>
  </si>
  <si>
    <t>الفشل : سبب النجاح الباهر للعلوم / ستيوارت فايرشتاين ؛ ترجمة إيهاب علي.</t>
  </si>
  <si>
    <t>158.1 ف س ف  SA-RiAUC 21</t>
  </si>
  <si>
    <t>b10190922</t>
  </si>
  <si>
    <t>الساعات الشمسية فى مصر الإسلامية : دراسة أثرية فنية في علم الآثار والمخطوطات / د. جمال خير الله.</t>
  </si>
  <si>
    <t>681.11120962 خ ج س SA-RiAUC 21</t>
  </si>
  <si>
    <t>b10190910</t>
  </si>
  <si>
    <t>Booth : a novel / Karen Joy Fowler.</t>
  </si>
  <si>
    <t>813.54 23</t>
  </si>
  <si>
    <t>b10191422</t>
  </si>
  <si>
    <t>وصفات من الصين / دانا ميتشين راو ؛ ترجمة سارة مجدي عبدالسلام.</t>
  </si>
  <si>
    <t>641.50951 ر د و  21</t>
  </si>
  <si>
    <t>b10190909</t>
  </si>
  <si>
    <t>أسرار سباحة :  الفراشة /  شريف حبيب.</t>
  </si>
  <si>
    <t>797.21 ح ش أ  SA-RiAUC 21</t>
  </si>
  <si>
    <t>b10190880</t>
  </si>
  <si>
    <t>Value investing : from Graham to Buffett and beyond / by Bruce C. Greenwald, Judd Kahn, Erin Bellissimo, Mark Cooper, Tano Santos.</t>
  </si>
  <si>
    <t>332.632042 GBV 23</t>
  </si>
  <si>
    <t>b10191434</t>
  </si>
  <si>
    <t>الاستثمار في الابتكار :  السبيل إلى الريادة والتقدم /  محمود جلال يحيى.</t>
  </si>
  <si>
    <t>338.9 ي م إ  SA-RiAUC 21</t>
  </si>
  <si>
    <t>b10190879</t>
  </si>
  <si>
    <t>101 essays that will change the way you think / Brianna Wiest.</t>
  </si>
  <si>
    <t>158.1 23</t>
  </si>
  <si>
    <t>b10191446</t>
  </si>
  <si>
    <t>البندقية : أندريا ديلفين / بول فون هايس ؛ ترجمة حلا الأمير لاشين.</t>
  </si>
  <si>
    <t>833 هـ ب ب  21</t>
  </si>
  <si>
    <t>b10190867</t>
  </si>
  <si>
    <t>مفهوم تكنولوجيا النانو في مجال العمارة والعمران /  لميس عبدالقادر.</t>
  </si>
  <si>
    <t>620.5 ع ل م  21</t>
  </si>
  <si>
    <t>b10190855</t>
  </si>
  <si>
    <t>كتاب ما لا يستغني عنه الإنسان من ملح اللسان / تأليف أبي الحسن إبراهيم بن عمر بن حسن الرباط بن علي بن أبي بكر البقاعي الشافعي ؛ دراسة وتحقيق محمد حسين السيد حسين.</t>
  </si>
  <si>
    <t>415.1 ب إ ك SA-RiAUC 21</t>
  </si>
  <si>
    <t>b10190843</t>
  </si>
  <si>
    <t>العبور من القصة المصورة إلى القراءة الممتعة:bالنعجة الغاضبة/ تأليف شو بينغ بينغ ؛ رسوم هين شبا؛ ترجمة هناء حسيب ؛ مراجعة أحمد لطفي أحمد حافظ</t>
  </si>
  <si>
    <t>895.152 ب ش ع SA-RiAUC 21;"0";"0"</t>
  </si>
  <si>
    <t>b1019146x</t>
  </si>
  <si>
    <t>The creation of the British Atlantic world / edited by Elizabeth Mancke and Carole Shammas.</t>
  </si>
  <si>
    <t>973.2 CRB 22</t>
  </si>
  <si>
    <t>b10191458</t>
  </si>
  <si>
    <t>جماليات التراث المعماري بالقاهرة والإسكندرية :  جهود المعماري أنطونيو لاشاك /  تأليف كريمة بكري.</t>
  </si>
  <si>
    <t>724.9 ن ك ج SA-RiAUC 21</t>
  </si>
  <si>
    <t>b10190831</t>
  </si>
  <si>
    <t>استلهام شخصية شهرزاد فى السينما المصرية / نهاد إبراهيم .</t>
  </si>
  <si>
    <t>810.9962 إ ن إ  21</t>
  </si>
  <si>
    <t>b1019082x</t>
  </si>
  <si>
    <t>رؤية الممثل والمؤلف / عثمان عبدالمعطي.</t>
  </si>
  <si>
    <t>792.0233 ع ع ر SA-RiAUC 21</t>
  </si>
  <si>
    <t>b10190818</t>
  </si>
  <si>
    <t>A venom dark and sweet / Judy I. Lin.</t>
  </si>
  <si>
    <t>b10191483</t>
  </si>
  <si>
    <t>Men of empire : power and negotiation in Venice's maritime state / Monique O'Connell.</t>
  </si>
  <si>
    <t>945.31107 OMM 22</t>
  </si>
  <si>
    <t>b10191495</t>
  </si>
  <si>
    <t>الطب والمجتمع في مصر في العصر البطلمي /  فيليبا لانج ؛ ترجمة وتعليق أحمد خفاجة رحيم.</t>
  </si>
  <si>
    <t>610.932 ل ف ط SA-RiAUC 21</t>
  </si>
  <si>
    <t>b10190806</t>
  </si>
  <si>
    <t>رحلة البروفيسورآستروكات إلى أعماق البحار / د. دومينيك واليمان، بن نيومان ؛ ترجمة مي منصور بورسلي.</t>
  </si>
  <si>
    <t>028.534 و د ر SA-RiAUC 21</t>
  </si>
  <si>
    <t>b10191999</t>
  </si>
  <si>
    <t>العبور من القصة المصورة إلى القراءة الممتعة:bالبطريق في زيارة صديق/ تأليف جونغ فانغ فانغ؛ رسوم جوو بينغ؛ ترجمة أحمد محمد عد الدايم  ؛ مراجعة أحمد لطفي أحمد حافظ</t>
  </si>
  <si>
    <t>895.152 ب ش ع SA-RiAUC 21;"0"</t>
  </si>
  <si>
    <t>b10192013</t>
  </si>
  <si>
    <t>رحلة إلى المجهول / د. دومينيك واليمان، بن نيومان ؛ ترجمة مي منصور بورسلي.</t>
  </si>
  <si>
    <t>b10191987</t>
  </si>
  <si>
    <t>‫صواريخ الفضاء : ‏مغامرة البروفيسور آستروكات / دومينيك واليمان.</t>
  </si>
  <si>
    <t>028.534 و د ص SA-RiAUC 21</t>
  </si>
  <si>
    <t>b10191975</t>
  </si>
  <si>
    <t>المجموعة الشمسية /  دومينيك واليمان، بن نيومان ؛ ترجمة محمود وليد.</t>
  </si>
  <si>
    <t>028.534 و د م  SA-RiAUC 21</t>
  </si>
  <si>
    <t>b10191963</t>
  </si>
  <si>
    <t>Venice, cità excelentissima : selections from the Renaissance diaries of Marin Sanudo / edited by Patricia H. Labalme and Laura Sanguineti White ; translated by Linda L. Carroll.</t>
  </si>
  <si>
    <t>945.3106 SMV 22</t>
  </si>
  <si>
    <t>b10192025</t>
  </si>
  <si>
    <t>The last green valley : a novel / Mark Sullivan.</t>
  </si>
  <si>
    <t>b10192001</t>
  </si>
  <si>
    <t>Professor Astro Cat's human body odyssey. Arabic;"مغامرة البروفيسور آستروكات : جسم الإنسان / دومينيك واليمان، بن نيومان ؛ رسومات بن نيومان ؛ ترجمة محمود وليد."</t>
  </si>
  <si>
    <t>028.534 و د م SA-RiAUC 21</t>
  </si>
  <si>
    <t>b10191951</t>
  </si>
  <si>
    <t>عالم الحيوان : كتاب المملكة الحيوانية.</t>
  </si>
  <si>
    <t>590 ع ا ح SA-RiAUC 21</t>
  </si>
  <si>
    <t>b1019194x</t>
  </si>
  <si>
    <t>الصوت والسمع / غريس وودفورد.</t>
  </si>
  <si>
    <t>507.8 و غ ص SA-RiAUC 21</t>
  </si>
  <si>
    <t>b10191938</t>
  </si>
  <si>
    <t>استخدام المواد / غريس ودفورد.</t>
  </si>
  <si>
    <t>507.8   و غ ا SA-RiAUC 21</t>
  </si>
  <si>
    <t>b10191926</t>
  </si>
  <si>
    <t>الطقس والمناخ / غريس وودفورد.</t>
  </si>
  <si>
    <t>507.8  و غ ط SA-RiAUC 21</t>
  </si>
  <si>
    <t>b10191914</t>
  </si>
  <si>
    <t>The hour of Europe : Western powers and the breakup of Yugoslavia / Josip Glaurdić.</t>
  </si>
  <si>
    <t>949.703 GJH 22</t>
  </si>
  <si>
    <t>b10192037</t>
  </si>
  <si>
    <t>بيئتنا / غريس وودفورد.</t>
  </si>
  <si>
    <t>507.8  و غ ب  SA-RiAUC 21</t>
  </si>
  <si>
    <t>b10191902</t>
  </si>
  <si>
    <t>الضوء واللون / غريس ودفورد.</t>
  </si>
  <si>
    <t>507.8  و غ ض SA-RiAUC 21</t>
  </si>
  <si>
    <t>b10191896</t>
  </si>
  <si>
    <t>داخل المادة / غريس ودفورد.</t>
  </si>
  <si>
    <t>507.8 و غ د SA-RiAUC 21</t>
  </si>
  <si>
    <t>b10191884</t>
  </si>
  <si>
    <t>الحرارة والطاقة / غريس ودفورد.</t>
  </si>
  <si>
    <t>507.8  و غ ح SA-RiAUC 21</t>
  </si>
  <si>
    <t>b10191872</t>
  </si>
  <si>
    <t>العبور من القصة المصورة إلى القراءة الممتعة:   منزل الباندا الجديد/  بينغ بينغ سو ؛ رسومات تشي تشين ؛ ترجمة حامد السيد خليل ؛ مراجعة أحم لطفي أحمد حافظ</t>
  </si>
  <si>
    <t>b10192050</t>
  </si>
  <si>
    <t>الكيمياء في حياتنا اليومية / غريس ودفورد.</t>
  </si>
  <si>
    <t>507.8  و غ ك SA-RiAUC 21</t>
  </si>
  <si>
    <t>b10191860</t>
  </si>
  <si>
    <t>القوة والحركة / غريس ودفورد.</t>
  </si>
  <si>
    <t>507.8  و غ ق  SA-RiAUC 21</t>
  </si>
  <si>
    <t>b10191859</t>
  </si>
  <si>
    <t>العبور من القصة المصورة إلى القراءة الممتعة:   مهمة الأرنبة الصغيرة/  بينغ بينغ سو ؛ رسومات وانغ يا نان ؛ ترجمة حامد السيد خليل ؛ مراجعة أحم لطفي أحمد حافظ</t>
  </si>
  <si>
    <t>b10192062</t>
  </si>
  <si>
    <t>الأمطار والبحار/ الدكتور منصور محمد حسب النبي.</t>
  </si>
  <si>
    <t>229.7 ح م أ SA-RiAUC 21</t>
  </si>
  <si>
    <t>b10191847</t>
  </si>
  <si>
    <t>الماء ولغز الحياة / الدكتور منصور محمد حسب النبي.</t>
  </si>
  <si>
    <t>229.7 ح م م SA-RiAUC 21</t>
  </si>
  <si>
    <t>b10191835</t>
  </si>
  <si>
    <t>The return / Nicholas Sparks.</t>
  </si>
  <si>
    <t>b10192074</t>
  </si>
  <si>
    <t>The Jews of early modern Venice / edited by Robert C. Davis and Benjamin Ravid.</t>
  </si>
  <si>
    <t>945.31004924 JEE 21</t>
  </si>
  <si>
    <t>b10192049</t>
  </si>
  <si>
    <t>العبور من القصة المصورة إلى القراءة الممتعة:   سر القبعة الزرقاء /  رين شاوشا ؛ رسومات آي دونغ ؛ ترجمة حامد السيد خليل ؛ مراجعة أحم لطفي أحمد حافظ</t>
  </si>
  <si>
    <t>b10192098</t>
  </si>
  <si>
    <t>العبور من القصة المصورة إلى القراءة الممتعة:   الدب ساعي البريد /  مينغ مين تشين ؛ رسومات باو باو ؛ ترجمة حامد السيد خليل ؛ مراجعة أحمد لطفي أحمد حافظ</t>
  </si>
  <si>
    <t>b10192116</t>
  </si>
  <si>
    <t>She who became the sun / Shelley Parker-Chan.</t>
  </si>
  <si>
    <t>823.92 23</t>
  </si>
  <si>
    <t>b10192086</t>
  </si>
  <si>
    <t>العبور من القصة المصورة إلى القراءة الممتعة:   الفيل السعيد /  شين مينغ مين ؛ رسومات فاتغ مين ؛ ترجمة هناء حسيب ؛ مراجعة أحمد لطفي أحمد حافظ</t>
  </si>
  <si>
    <t>b10192128</t>
  </si>
  <si>
    <t>J.K. Lasser's small business taxes:  your complete guide to a better bottom line/ Barbara Weltman.</t>
  </si>
  <si>
    <t>343.7306 WBJ 13</t>
  </si>
  <si>
    <t>b10192104</t>
  </si>
  <si>
    <t>Tokyo dreaming / Emiko Jean.</t>
  </si>
  <si>
    <t>b1019213x</t>
  </si>
  <si>
    <t>20 to craft : kawaii charms in polymer clay / Ruth Thompson.</t>
  </si>
  <si>
    <t>745.5723 TRT 23</t>
  </si>
  <si>
    <t>b10192141</t>
  </si>
  <si>
    <t>الرواسي الشامخات والماء الفرات / الدكتور منصور محمد حسب النبي.</t>
  </si>
  <si>
    <t>229.7 ح م ر SA-RiAUC 21</t>
  </si>
  <si>
    <t>b10191823</t>
  </si>
  <si>
    <t>الرياح.. : نعمة ونقمة / الدكتور منصور محمد حسب النبي.</t>
  </si>
  <si>
    <t>b10191811</t>
  </si>
  <si>
    <t>أفضل لعبة في العالم /  باشاك عبد الله ؛ رسوم بيرفن أوزكان</t>
  </si>
  <si>
    <t>813.02 ع ب أ SA-RiAUC 21;"0"</t>
  </si>
  <si>
    <t>b10192153</t>
  </si>
  <si>
    <t>الجاذبية : سنة الله في الكون / الدكتور منصور محمد حسب النبي.</t>
  </si>
  <si>
    <t>229.7 ح م ج SA-RiAUC 21</t>
  </si>
  <si>
    <t>b1019180x</t>
  </si>
  <si>
    <t>الغلاف الجوي : سقف محفوظ / الدكتور منصور محمد حسب النبي.</t>
  </si>
  <si>
    <t>229.7 ح م غ SA-RiAUC 21</t>
  </si>
  <si>
    <t>b10191793</t>
  </si>
  <si>
    <t>لقاء أهل الأرض بأهل السماء / الدكتور منصور محمد حسب النبي.</t>
  </si>
  <si>
    <t>229.7 ح م ل SA-RiAUC 21</t>
  </si>
  <si>
    <t>b10191781</t>
  </si>
  <si>
    <t>سباحة الأرض وجريانها / الدكتور منصور محمد حسب النبي.</t>
  </si>
  <si>
    <t>229.7 ح م س SA-RiAUC 21</t>
  </si>
  <si>
    <t>b1019177x</t>
  </si>
  <si>
    <t>الأرض تمور والبركان يثور / الدكتور منصور محمد حسب النبي.</t>
  </si>
  <si>
    <t>b10191768</t>
  </si>
  <si>
    <t>Beautiful disaster  / Jamie McGuire.</t>
  </si>
  <si>
    <t>b10192177</t>
  </si>
  <si>
    <t>اختلال التوازن وظهور الفساد البيئي / الدكتور منصور محمد حسب النبي.</t>
  </si>
  <si>
    <t>229.7 ح م إ  21</t>
  </si>
  <si>
    <t>b10191756</t>
  </si>
  <si>
    <t>كل يجري لأجل مسمى / الدكتور منصور محمد حسب النبي.</t>
  </si>
  <si>
    <t>229.7 ح م ك SA-RiAUC 21</t>
  </si>
  <si>
    <t>b10191744</t>
  </si>
  <si>
    <t>العروج إلى السماء / الدكتور منصور محمد حسب النبي.</t>
  </si>
  <si>
    <t>229.7 ح م ع SA-RiAUC 21</t>
  </si>
  <si>
    <t>b10191732</t>
  </si>
  <si>
    <t>النجوم شموس الكون / الدكتور منصور محمد حسب النبي.</t>
  </si>
  <si>
    <t>229.7 ح م ن SA-RiAUC 21</t>
  </si>
  <si>
    <t>b10191720</t>
  </si>
  <si>
    <t>Robert's Rules For Dummies / Alan Jennings.</t>
  </si>
  <si>
    <t>328.1 JAR 22</t>
  </si>
  <si>
    <t>b10192165</t>
  </si>
  <si>
    <t>مفاتيح :  أول كتاب تفاعلي عن طفولة النبي صلي الله عليه وسلم /  بسمة الخاطري ؛ رسوم مليحة أحمدي ؛ مراجعة الشيخ عبد العزيز معروف</t>
  </si>
  <si>
    <t>239 خ ب م SA-RiAUC 21;"0"</t>
  </si>
  <si>
    <t>b10192190</t>
  </si>
  <si>
    <t>نجم الشمس في السماء الدنيا / الدكتور منصور محمد حسب النبي.</t>
  </si>
  <si>
    <t>b10191719</t>
  </si>
  <si>
    <t>How to kill your family : a novel / Bella Mackie.</t>
  </si>
  <si>
    <t>813.6</t>
  </si>
  <si>
    <t>b10192189</t>
  </si>
  <si>
    <t>القمر : عداد السنين والنيازك رجوم الشياطين / الدكتور منصور محمد حسب النبي.</t>
  </si>
  <si>
    <t>229.7 ح م ق SA-RiAUC 21</t>
  </si>
  <si>
    <t>b10191707</t>
  </si>
  <si>
    <t>علوم الكومبيوتر  للأطفال الفضوليين /  كريس أوكسلاد</t>
  </si>
  <si>
    <t>028.534 أ ك ع  SA-RiAUC 21</t>
  </si>
  <si>
    <t>b10191690</t>
  </si>
  <si>
    <t>قضايا بيولوجية.</t>
  </si>
  <si>
    <t>571 ق ض ب SA-RiAUC 21</t>
  </si>
  <si>
    <t>b10191689</t>
  </si>
  <si>
    <t>The brittle thread of life : backcountry people make a place for themselves in early America / Mark Williams.</t>
  </si>
  <si>
    <t>974.62 WMB 22</t>
  </si>
  <si>
    <t>b10192207</t>
  </si>
  <si>
    <t>The wife and other stories / by Anton Chekhov ; translated by Constance Garnett.</t>
  </si>
  <si>
    <t>891.733</t>
  </si>
  <si>
    <t>b10192220</t>
  </si>
  <si>
    <t>نجوم بدرية / أديل سكوت ؛ رسوم ماريانا لوردان.</t>
  </si>
  <si>
    <t>808.83 س أ ن SA-RiAUC 21</t>
  </si>
  <si>
    <t>b10191677</t>
  </si>
  <si>
    <t>رسائل في زمن مختلف / تأليف نادية النجار، نورة الخوري ؛ رسم أسماء إبراهيم الحوسني.</t>
  </si>
  <si>
    <t>813.02 ن ن ر SA-RiAUC 21</t>
  </si>
  <si>
    <t>b10191665</t>
  </si>
  <si>
    <t>نقطة سوداء في جناح الفراشة/  عبد العزيز السماحي ؛</t>
  </si>
  <si>
    <t>813.02 س ع ن SA-RiAUC 21;"0"</t>
  </si>
  <si>
    <t>b1019227x</t>
  </si>
  <si>
    <t>Fly away : the great African American cultural migrations / Peter M. Rutkoff and William B. Scott.</t>
  </si>
  <si>
    <t>973.0496073 RPF 22</t>
  </si>
  <si>
    <t>b10192268</t>
  </si>
  <si>
    <t>Un ayudante de mucha ayuda. Arabic;"مغامرات المحقق باهر ومساعده الصيني : مساعد كفء / تأليف أنطونيو إيتورب، آلكس أوميست ؛ ترجمة يوسف بوطاروق."</t>
  </si>
  <si>
    <t>863 إ أ م SA-RiAUC 21</t>
  </si>
  <si>
    <t>b10191653</t>
  </si>
  <si>
    <t>Al fayed : ouvrage arabe de reference sur la grammaire francaise = الفايد : الموسوعة الشاملة في القواعد الفرنسية / Ahmed Samir Mohamed.</t>
  </si>
  <si>
    <t>448.241 21</t>
  </si>
  <si>
    <t>b10192232</t>
  </si>
  <si>
    <t>غاتسبي العظيم / سكوت فيتزجيرالد ؛ أعاد رواية القصة سون كونولي ؛ أعد الرسوم التوضيحية سام كالدا ؛ ترجمة دار النهضة للترجمة وخدمات رجال الأعمال.</t>
  </si>
  <si>
    <t>823 ف س غ SA-RiAUC 21</t>
  </si>
  <si>
    <t>b10191641</t>
  </si>
  <si>
    <t>500 fantastic facts about space. Arabic;"500 حقيقة ممتعة عن الفضاء / Anne Rooney ؛ إشراف ومتابعة ربيع ديركي ؛ [ترجمة بيت الحكمة]"</t>
  </si>
  <si>
    <t>028.534 ر آ خ SA-RiAUC 21</t>
  </si>
  <si>
    <t>b1019163x</t>
  </si>
  <si>
    <t>500 fantastic facts about your body. Arabic;"500 حقيقة ممتعة عن جسم الإنسان / Anne Rooney ؛ إشراف ومتابعة ربيع ديركي ؛ [ترجمة بيت الحكمة]"</t>
  </si>
  <si>
    <t>b10191628</t>
  </si>
  <si>
    <t>500 حقيقة ممتعة عن العلوم / دان جرين ؛ إشراف ومتابعة ربيع ديركي.</t>
  </si>
  <si>
    <t>028.534 ج د خ SA-RiAUC 21</t>
  </si>
  <si>
    <t>b10191616</t>
  </si>
  <si>
    <t>Rich dad classics / Robert T. Kiyosaki.</t>
  </si>
  <si>
    <t>332.024 KRR /22</t>
  </si>
  <si>
    <t>b10192281</t>
  </si>
  <si>
    <t>دايرن داير/  تأليف خالد حريب ؛ رسوم زينب العمري. ؛</t>
  </si>
  <si>
    <t>813.02 ح خ د SA-RiAUC 21;"0"</t>
  </si>
  <si>
    <t>b1019230x</t>
  </si>
  <si>
    <t>Human security in disease and disaster / Natasha Lindstaedt.</t>
  </si>
  <si>
    <t>362.1042 LNH 23</t>
  </si>
  <si>
    <t>b10192293</t>
  </si>
  <si>
    <t>The power of NOW : a guide to spiritual enlightenment / Eckhart Tolle.</t>
  </si>
  <si>
    <t>204.4 22</t>
  </si>
  <si>
    <t>b10192311</t>
  </si>
  <si>
    <t>The ultimate LinkedIn sales guide : how to use digital and social selling to turn LinkedIn into a lead, sales and revenue generating machine / Daniel Disney.</t>
  </si>
  <si>
    <t>658.872 DDU 23</t>
  </si>
  <si>
    <t>b10192335</t>
  </si>
  <si>
    <t>Messi / Guillem Balagué ; [translation, Peter Lockyer and Marc Joss].</t>
  </si>
  <si>
    <t>796.334092 23</t>
  </si>
  <si>
    <t>b10192347</t>
  </si>
  <si>
    <t>The woman in white / Wilkie Collins.</t>
  </si>
  <si>
    <t>823.8 CWW 20</t>
  </si>
  <si>
    <t>b10192359</t>
  </si>
  <si>
    <t>TALES OF HORROR / H. P. Lovecraft.</t>
  </si>
  <si>
    <t>813.5 23</t>
  </si>
  <si>
    <t>b10192360</t>
  </si>
  <si>
    <t>Sports psychology / by Leif H. Smith, PsyD, and Todd M. Kays, PhD.</t>
  </si>
  <si>
    <t>796.019 SLS 23</t>
  </si>
  <si>
    <t>b10192372</t>
  </si>
  <si>
    <t>المزرعة</t>
  </si>
  <si>
    <t>028.534 م ز ر SA-RiAUC 21;"0"</t>
  </si>
  <si>
    <t>b10192384</t>
  </si>
  <si>
    <t>American Civil War / by Keith Dickson.</t>
  </si>
  <si>
    <t>973.7 DKA 23</t>
  </si>
  <si>
    <t>b10192402</t>
  </si>
  <si>
    <t>Games people play : the psychology of human relationships / Eric Berne.</t>
  </si>
  <si>
    <t>158.2 22</t>
  </si>
  <si>
    <t>b10192414</t>
  </si>
  <si>
    <t>Windows 11 For Dummies / Andy Rathbone.</t>
  </si>
  <si>
    <t>005.43 RAW</t>
  </si>
  <si>
    <t>b10192426</t>
  </si>
  <si>
    <t>Principe. English;"The prince / Niccolò Machiavelli."</t>
  </si>
  <si>
    <t>b10192438</t>
  </si>
  <si>
    <t>Troubleshooting and maintaining pcs all-in-one for dummies, 4th edition [electronic resource]</t>
  </si>
  <si>
    <t>004.1602 GDT 621.39/16 23</t>
  </si>
  <si>
    <t>b10192463</t>
  </si>
  <si>
    <t>Birth / Abdelaziz baraka Sakin.</t>
  </si>
  <si>
    <t>b10192475</t>
  </si>
  <si>
    <t>Mindfulness For Dummies, 3rd Edition / Alidina, Shamash.</t>
  </si>
  <si>
    <t>158.128 ASM /22</t>
  </si>
  <si>
    <t>b10192517</t>
  </si>
  <si>
    <t>Investing For Dummies / &lt;br&gt; Eric Tyson.</t>
  </si>
  <si>
    <t>332.6 TEI  /22;"0"</t>
  </si>
  <si>
    <t>b10192529</t>
  </si>
  <si>
    <t>Frankenstein / Mary Wollstonecraft Shelley.</t>
  </si>
  <si>
    <t>823.7 SMF</t>
  </si>
  <si>
    <t>b10192530</t>
  </si>
  <si>
    <t>شخصيات إسلامية خالدة قلما يأت بها الزمان/ عمرو عبدالمنعم سليم.</t>
  </si>
  <si>
    <t>922.1 س ع ش  SA-RiAUC 21</t>
  </si>
  <si>
    <t>b10191604</t>
  </si>
  <si>
    <t>الساحرة</t>
  </si>
  <si>
    <t>813.02 س ا ح;"0"</t>
  </si>
  <si>
    <t>b10192554</t>
  </si>
  <si>
    <t>Screenwriting For Dummies / Laura Schellhardt.</t>
  </si>
  <si>
    <t>791.43 SLS  / 22</t>
  </si>
  <si>
    <t>b10192542</t>
  </si>
  <si>
    <t>حيوانات مهددة بالانقراض / ترجمة مصطفى غنيم.</t>
  </si>
  <si>
    <t>028.534 ح ي م SA-RiAUC 21</t>
  </si>
  <si>
    <t>b10191598</t>
  </si>
  <si>
    <t>الديناصورات / ترجمة مصطفى غنيم.</t>
  </si>
  <si>
    <t>028.534 د ي ن SA-RiAUC 21</t>
  </si>
  <si>
    <t>b10191586</t>
  </si>
  <si>
    <t>العناكب.</t>
  </si>
  <si>
    <t>b10191574</t>
  </si>
  <si>
    <t>الطيور / ترجمة مصطفى غنيم.</t>
  </si>
  <si>
    <t>b10191550</t>
  </si>
  <si>
    <t>Lord of the flies  / by William Golding.</t>
  </si>
  <si>
    <t>823.914  GWL 21</t>
  </si>
  <si>
    <t>b10192578</t>
  </si>
  <si>
    <t>الحيوانات المائية / ترجمة مصطفى غنيم.</t>
  </si>
  <si>
    <t>b10191549</t>
  </si>
  <si>
    <t>The paper palace / Miranda Cowley Heller.</t>
  </si>
  <si>
    <t>813.6 CMP 23</t>
  </si>
  <si>
    <t>b1019258x</t>
  </si>
  <si>
    <t>حيوانات خطيرة / ترجمة مصطفى غنيم.</t>
  </si>
  <si>
    <t>b10191537</t>
  </si>
  <si>
    <t>الزواحف والبرمائيات / ترجمة مصطفى غنيم.</t>
  </si>
  <si>
    <t>028.534 ز و ب SA-RiAUC 21</t>
  </si>
  <si>
    <t>b10191525</t>
  </si>
  <si>
    <t>An egyptian in Europe : the travels of bint Batutta / Salwa Elhamamsy ; translated from arabic by Amal Eissa.</t>
  </si>
  <si>
    <t>910.41 21</t>
  </si>
  <si>
    <t>b10192591</t>
  </si>
  <si>
    <t>How beautiful we were : a novel / Imbolo Mbue.</t>
  </si>
  <si>
    <t>813.6 MIH  22/</t>
  </si>
  <si>
    <t>b10192682</t>
  </si>
  <si>
    <t>The tree in my garden : choose one tree, plant it--and change the world / Kate Bradbury ; illustrated by Lucille Clerc.</t>
  </si>
  <si>
    <t>635.977 BKT 23</t>
  </si>
  <si>
    <t>b10192694</t>
  </si>
  <si>
    <t>كتابي الأول في نظرية النسبية /  شداد كايد، صلاح فرين، إدوارد الطريبة ؛ ترجمة مي منصور بورسلي.</t>
  </si>
  <si>
    <t>028.534 ك ش ك SA-RiAUC 21</t>
  </si>
  <si>
    <t>b10192773</t>
  </si>
  <si>
    <t>/  شداد كايد، صلاح فرين، إدوارد الطريبة ؛ ترجمة مي منصور بورسلي.كتابي الأول في علم الكون</t>
  </si>
  <si>
    <t>b10192785</t>
  </si>
  <si>
    <t>Egyptian short stories : tales of the nile / edited by Salwa Elhamamsy ; translated from arabic by Amal Eissa, Laila Helmi, Mona Naguib.</t>
  </si>
  <si>
    <t>813.01 21</t>
  </si>
  <si>
    <t>b10192797</t>
  </si>
  <si>
    <t>عين الذئب / دانييل بيناك ؛ ترجمة محمد سعيد سوسان.</t>
  </si>
  <si>
    <t>843 ب د ع SA-RiAUC 21</t>
  </si>
  <si>
    <t>b10192761</t>
  </si>
  <si>
    <t>Windows 11 For Seniors For Dummies Curt Simmons, Peter Weverka.</t>
  </si>
  <si>
    <t>005.446 SCW 23</t>
  </si>
  <si>
    <t>b10192815</t>
  </si>
  <si>
    <t>قزح حورية من السماء / محمد سعيد سوسان.</t>
  </si>
  <si>
    <t>813.02 س م ق  SA-RiAUC 21</t>
  </si>
  <si>
    <t>b1019275x</t>
  </si>
  <si>
    <t>إدريس ، المتدرب الصغير /  روبر جايو ؛ ترجمة عبدالرحيم سعدوني ؛ مراجعة الحسين سحبان.</t>
  </si>
  <si>
    <t>843 ج ر إ  SA-RiAUC 21</t>
  </si>
  <si>
    <t>b10192748</t>
  </si>
  <si>
    <t>المحققة هناء : رقم الملف 1 : عملية الطيور المهاجرة / يلماز يشيل داغ ؛ رسوم بتول كونوللي ؛ ترجمة حسين باقي.</t>
  </si>
  <si>
    <t>808.83 د ي م SA-RiAUC 21</t>
  </si>
  <si>
    <t>b10192736</t>
  </si>
  <si>
    <t>المحققة هناء : رقم الملف 2 : سرقة محل الهواتف / يلماز يشيل داغ ؛ رسوم بتول كونوللي ؛ ترجمة حسين باقي.</t>
  </si>
  <si>
    <t>b10192724</t>
  </si>
  <si>
    <t>لماذا نشكر الله ؟ / حسنات الحكيم.</t>
  </si>
  <si>
    <t>b10192827</t>
  </si>
  <si>
    <t>Biology Workbook For Dummies / Rene Kratz.</t>
  </si>
  <si>
    <t>570.2 KRB  /22</t>
  </si>
  <si>
    <t>b10192839</t>
  </si>
  <si>
    <t>الهندسة للأطفال الفضوليين / كريس أوكسلاد ؛ إشراف ومتابعة ربيع ديكري.</t>
  </si>
  <si>
    <t>028.534 أ ك هـ  SA-RiAUC 21</t>
  </si>
  <si>
    <t>b10192700</t>
  </si>
  <si>
    <t>ريحان وبهتان / يعقوب الشاروني.</t>
  </si>
  <si>
    <t>b10192840</t>
  </si>
  <si>
    <t>كتابي الأول في فيزياء الكم /  شداد كايد، صلاح فرين، إدوارد الطريبة ؛ ترجمة مي منصور بورسلي.</t>
  </si>
  <si>
    <t>028.534 ك ش ك  SA-RiAUC 21</t>
  </si>
  <si>
    <t>b10192864</t>
  </si>
  <si>
    <t>حلم حورية البحر / أيمن القاضي.</t>
  </si>
  <si>
    <t>b10192876</t>
  </si>
  <si>
    <t>ريشات العنقاء الثلاث : قصص للأطفال/  ندى فردان.</t>
  </si>
  <si>
    <t>813.02    ف ن ر    21;"0"</t>
  </si>
  <si>
    <t>b10192852</t>
  </si>
  <si>
    <t>بيتنا الجديد / يعقوب الشاروني.</t>
  </si>
  <si>
    <t>b10192888</t>
  </si>
  <si>
    <t>السندباد والأفيال/ يعقوب الشاروني.</t>
  </si>
  <si>
    <t>b10192906</t>
  </si>
  <si>
    <t>القمر الأحمر/  عبد الله مرشدي.</t>
  </si>
  <si>
    <t>813.02    م ع ق    21;"0"</t>
  </si>
  <si>
    <t>b1019289x</t>
  </si>
  <si>
    <t>أريد أن اكون نملة / إنتصارعبدالمنعم.</t>
  </si>
  <si>
    <t>b10192918</t>
  </si>
  <si>
    <t>كوكو والبحث عن الكنز/  عبد الله مرشدي.</t>
  </si>
  <si>
    <t>813.02    ف م  ك   21;"0"</t>
  </si>
  <si>
    <t>b1019292x</t>
  </si>
  <si>
    <t>البطل الذي فاز مرتين / محمد عاشور هاشم.</t>
  </si>
  <si>
    <t>b10192931</t>
  </si>
  <si>
    <t>المدخل إلى علم أمراض النبات / أحمد بن سعد فهد الحازمي.</t>
  </si>
  <si>
    <t>632.3071153111 ح أ م SA-RiAUC 21</t>
  </si>
  <si>
    <t>b10193248</t>
  </si>
  <si>
    <t>Introduction to epidemiology. Arabic;"مقدمة في الوبائيات / تأليف Ilona Carneiro [و5 آخرون] ؛ ترجمة د. إبراهيم بن مطاعن قصادي."</t>
  </si>
  <si>
    <t>614.4 ك ا م SA-RiAUC 21</t>
  </si>
  <si>
    <t>b10193236</t>
  </si>
  <si>
    <t>Fundamentals of risk management : understanding, evaluating and implementing effective enterprise risk management. Arabic;"أساسيات إدارة المخاطر : فهم الإدارة الفعالة للمخاطر وتقييمها وتنفيذها / بول هوبكن ؛ ترجمة د. ماهر دريد بدوي."</t>
  </si>
  <si>
    <t>658.155 هـ ب أ SA-RiAUC 21</t>
  </si>
  <si>
    <t>b10193224</t>
  </si>
  <si>
    <t>Dermannasiya matematîkî di tablo û planan de. Arabic;"علم الأدوية الرياضي في جداول وخطط / أ. س. كولينينكوف ؛ ترجمة نور الدين بن المختار بن سعيد، يونس بن نور الدين بن سعيد."</t>
  </si>
  <si>
    <t>615.785 ك آ ع SA-RiAUC 21</t>
  </si>
  <si>
    <t>b10193212</t>
  </si>
  <si>
    <t>محركات الاحتراق الداخلي : العلوم الحرارية والتطبيقية / [تأليف] كولين فيرجيسون ؛ ترجمة يوسف محمد عبد الرحيم.</t>
  </si>
  <si>
    <t>621.43 ف ك م SA-RiAUC 21</t>
  </si>
  <si>
    <t>b10193200</t>
  </si>
  <si>
    <t>Introduction to languistics : a simple guide to teach linguistics /  Mardiya Abobakr Elzouki.</t>
  </si>
  <si>
    <t>401 21</t>
  </si>
  <si>
    <t>b1019325x</t>
  </si>
  <si>
    <t>When the Heart Speaks  : Thoughts &amp; Letters / Nada Shahwan.</t>
  </si>
  <si>
    <t>810.9 SNW 21</t>
  </si>
  <si>
    <t>b10127483</t>
  </si>
  <si>
    <t>Small things like these / Claire Keegan.</t>
  </si>
  <si>
    <t>823.914 KCS  22 823/.914</t>
  </si>
  <si>
    <t>b10193285</t>
  </si>
  <si>
    <t>تطبيقات إنتاج محاصيل الخضر في البيوت المحمية / تأليف أ. د. عبد الله بن عبد الرحمن السعدون.</t>
  </si>
  <si>
    <t>635 س ع ت SA-RiAUC 21</t>
  </si>
  <si>
    <t>b10096693</t>
  </si>
  <si>
    <t>The 7 habits of highly effective people : guided journal / inspired by the wisdom of Stephen R. Covey ; by Sean Covey ; edited by M. J. Fievre.</t>
  </si>
  <si>
    <t>158.1</t>
  </si>
  <si>
    <t>b10193261</t>
  </si>
  <si>
    <t>أورام العظام : التشخيص والعلاج / تأليف إيرنيست يو كونراد ؛ ترجمة فوزي بن فهد الجاسر.</t>
  </si>
  <si>
    <t>616.99271 ك إ أ SA-RiAUC 21</t>
  </si>
  <si>
    <t>b10193194</t>
  </si>
  <si>
    <t>مكافحة نيماتودا النبات / تأليف آلان ج. وايتهيد ؛ ترجمة أحمد عبد السميع دوابة، فهد بن عبد الله اليحيى.</t>
  </si>
  <si>
    <t>632.6257 و آ م SA-RiAUC 21</t>
  </si>
  <si>
    <t>b10193182</t>
  </si>
  <si>
    <t>AI &amp; big data in the uae’s fight against covid-19 / Mohamed Al kuwaiti.</t>
  </si>
  <si>
    <t>616.24109535 21</t>
  </si>
  <si>
    <t>b10193303</t>
  </si>
  <si>
    <t>داء الأمعاء الالتهابي : الأعراض والتشخيص والعلاج من الألف إلى الياء / تأليف د. أحمد بن علي الصرخي.</t>
  </si>
  <si>
    <t>616.344 ص أ د SA-RiAUC 21</t>
  </si>
  <si>
    <t>b10193170</t>
  </si>
  <si>
    <t>أسس تعزيز الصحة / جيني نايدو؛ ترجمة محمد محمود المومني.</t>
  </si>
  <si>
    <t>613 ن ج أ SA-RiAUC 21</t>
  </si>
  <si>
    <t>b10193169</t>
  </si>
  <si>
    <t>Cognitive and behavioral theories in clinical practice. Arabic;"النظريات المعرفية والسلوكية في الممارسة الكلينيكية / تحرير Nikolaos Kazantzis</t>
  </si>
  <si>
    <t xml:space="preserve"> Mark A. Reinecke</t>
  </si>
  <si>
    <t>616.89142 ن ظ م 21</t>
  </si>
  <si>
    <t>Natural menopause : herbal remedies, aromatherapy, CBT, nutrition, exercise, HRT / consulting editors, Dr. Anne Henderson, MA MRCOG, Dr. Rebecca Dunsmoor-Su, MD MSCE, NCMP.</t>
  </si>
  <si>
    <t>612.665 NAM 23</t>
  </si>
  <si>
    <t>b10193315</t>
  </si>
  <si>
    <t>The workshop book : how to design and lead successful workshops / Pamela Hamilton.</t>
  </si>
  <si>
    <t>658.401 HPW 23</t>
  </si>
  <si>
    <t>b10193352</t>
  </si>
  <si>
    <t>Coffee ga samenai uchini. English;"Before the coffee gets cold : tales from the cafe / Toshikazu Kawaguchi ; translated from the Japanese by Geoffrey Trousselot."</t>
  </si>
  <si>
    <t>895.636 23</t>
  </si>
  <si>
    <t>b10193364</t>
  </si>
  <si>
    <t>Practitioner's guide to health informatics. Arabic;"دليل الممارسات لعلم المعلوماتية الصحية / تأليف مارك ل. براونستاين ؛ ترجمة الدكتورة جواهر عبد الله إبراهيم الملحم."</t>
  </si>
  <si>
    <t>362.10285 ب م د SA-RiAUC 21</t>
  </si>
  <si>
    <t>b10193145</t>
  </si>
  <si>
    <t>المشرط الأمهر : فنون حرفة جراحة الإصابات والحوادث / تأليف آشر هير شبرغ، كينيث ماتوكس ؛ تحرير ماري كي ألن ؛ مصور الرسومات سكوت ولدن ؛ ترجمة الدكتورة نورة محماس السبيعي، الدكتورة الشيماء مجدي المدني.</t>
  </si>
  <si>
    <t>617 ش آ م SA-RiAUC 21</t>
  </si>
  <si>
    <t>b10193133</t>
  </si>
  <si>
    <t>مقدمة في تقنية النانو / تأليف تشارلز ب. بول، فرنك ج. أوينز ؛ ترجمة أ. د. عبد الله بن صالح الضويان، أ. د. محمد بن صالح الصالحي.</t>
  </si>
  <si>
    <t>620.5 ب ت م SA-RiAUC 21</t>
  </si>
  <si>
    <t>b10193121</t>
  </si>
  <si>
    <t>ميكانيكا الموائع التطبيقية / تأليف أ. د. عبد الرحمن علي العذبة.</t>
  </si>
  <si>
    <t>532 ع ع م SA-RiAUC 21</t>
  </si>
  <si>
    <t>b1019311x</t>
  </si>
  <si>
    <t>Persuasion / Jane Austen.</t>
  </si>
  <si>
    <t>823 AJP 21</t>
  </si>
  <si>
    <t>b10193923</t>
  </si>
  <si>
    <t>Statistics in corpus linguistics : a practical guide. Arabic;"علم الإحصاء في لغويات المدونة الحاسوبية : دليل عملي / تأليف فاكلاف بريزينا ؛ ترجمة سلطان ناصر المجيول."</t>
  </si>
  <si>
    <t>401.0727 ب ف ع SA-RiAUC 21</t>
  </si>
  <si>
    <t>b10193108</t>
  </si>
  <si>
    <t>An episodic history of mathematics : mathematical culture through problem solving. Arabic;"استعراض تاريخ الرياضيات : ثقافة رياضية من خلال حل المسائل / تأليف ستفين ج. كرانتز ؛ ترجمة د. فوزي بن أحمد صالح الذكير، د. معروف عبد الرحمن سمحان."</t>
  </si>
  <si>
    <t>510.9 ك س ا  SA-RiAUC 21</t>
  </si>
  <si>
    <t>b10193091</t>
  </si>
  <si>
    <t>Everydata : the misinformation hidden in the little data you consume every day / John H. Johnson, PhD, and Mike Gluck.</t>
  </si>
  <si>
    <t>646.70015195 JJE 23</t>
  </si>
  <si>
    <t>b10193935</t>
  </si>
  <si>
    <t>الهيدروليجا وتحليل السهول الفيضية / تأليف فليب بي بيدنت، واين سي هوبر، بيكستر أي فيوكس ؛ ترجمة أ. د. عبد الرحمن بن علي العذبة.</t>
  </si>
  <si>
    <t>551.48 ب ف هـ SA-RiAUC 21</t>
  </si>
  <si>
    <t>b10193078</t>
  </si>
  <si>
    <t>الغابات الطبيعية في المملكة العربية السعودية : نظرة شاملة" / تأليف د. لطفي إبراهيم الجهني."</t>
  </si>
  <si>
    <t>634.909531 ج ل غ SA-RiAUC 21</t>
  </si>
  <si>
    <t>b1019308x</t>
  </si>
  <si>
    <t>Riemannian geometry : a beginner's guide. Arabic;"الهندسة الريمانية : دليل المبتدئين / تأليف Frank Morgan ؛ ترجمة د. ناصر بن إبراهيم التركي."</t>
  </si>
  <si>
    <t>516.36 م ف هـ SA-RiAUC 21</t>
  </si>
  <si>
    <t>b10193066</t>
  </si>
  <si>
    <t>Forgotten peoples of the ancient world / Philip Matyszak.</t>
  </si>
  <si>
    <t>930 MPF 23</t>
  </si>
  <si>
    <t>b10193959</t>
  </si>
  <si>
    <t>The future of translation technology : towards a world without Babel. Arabic;"مستقبل تقنيات الترجمة : نحو عالم بلا بابل / تأليف Chan Sin-wai ؛ ترجمة د. مبارك بن هادي القحطاني، أ. نهى بنت سعد الحجي."</t>
  </si>
  <si>
    <t>408.20285011 ت س م SA-RiAUC 21</t>
  </si>
  <si>
    <t>b10193054</t>
  </si>
  <si>
    <t>The source : open your mind, change your life / Dr. Tara Swart.</t>
  </si>
  <si>
    <t>b10193947</t>
  </si>
  <si>
    <t>Qualitative research in applied linguistics : a practical introduction. Arabic;"الأبحاث النوعية في اللغويات التطبيقية : مقدمة عملية / تحرير Juanita Heigham</t>
  </si>
  <si>
    <t xml:space="preserve"> Robert A. Croker ؛ ترجمة د. سلطان بن حسين الحربي."</t>
  </si>
  <si>
    <t>01010100017672</t>
  </si>
  <si>
    <t>Training 21st century translators and interpreters : at the crossroads of practice, research and pedagogy. Arabic;"تدريب مترجمي القرن الحادي والعشرين : في مفترق الطرق بين الممارسة والبحث والتعليم / تأليف Marc Orlando ؛ ترجمة د. ريم سالم السالم."</t>
  </si>
  <si>
    <t>408.2 آ م ت SA-RiAUC 21</t>
  </si>
  <si>
    <t>b10193030</t>
  </si>
  <si>
    <t>Liability-driven investment : from analogue to digital, pensions to robo-advice / Daniel Tammas-Hastings.</t>
  </si>
  <si>
    <t>332.6 TDL 23</t>
  </si>
  <si>
    <t>b10193960</t>
  </si>
  <si>
    <t>المرصد السعودي في الترجمة / تأليف د. فايز بن علي الكفافي الشهري.</t>
  </si>
  <si>
    <t>418.0209531 ش ف م SA-RiAUC 21</t>
  </si>
  <si>
    <t>b10193029</t>
  </si>
  <si>
    <t>Think and grow rich / by Napoleon Hill.</t>
  </si>
  <si>
    <t>650.1 HNT 21</t>
  </si>
  <si>
    <t>b10193911</t>
  </si>
  <si>
    <t>دراسات في المصطلح اللغوي / تأليف أ. د. خالد عبد الكريم بسندي.</t>
  </si>
  <si>
    <t>412 ب خ د SA-RiAUC 21</t>
  </si>
  <si>
    <t>b10193017</t>
  </si>
  <si>
    <t>Lady Chatterley's lover / [by] D. H. Lawrence.</t>
  </si>
  <si>
    <t>823.912 23</t>
  </si>
  <si>
    <t>b10193972</t>
  </si>
  <si>
    <t>النظرية السيميائية من العلامة إلى الخطاب / تأليف أ. د. أحمد يوسف.</t>
  </si>
  <si>
    <t>412 ي أ ن SA-RiAUC 21</t>
  </si>
  <si>
    <t>b10193005</t>
  </si>
  <si>
    <t>Get better faster : a 90-day plan for coaching new teachers / Paul Bambrick-Santoyo ; Foreword by Jon Saphier.</t>
  </si>
  <si>
    <t>370.711 BPG 23</t>
  </si>
  <si>
    <t>b10193984</t>
  </si>
  <si>
    <t>الترجمة : مشهد التعددية والدفاع عنها / فرنسوا أوست ؛ترجمة  إبراهيم بن يوسف البلوي، محمد بن عماد الجويلي.</t>
  </si>
  <si>
    <t>408.2 أ ف ت SA-RiAUC 21</t>
  </si>
  <si>
    <t>b10192992</t>
  </si>
  <si>
    <t>بتاوي في بلاد الإنجليز / أحمد فاروق الهجين.</t>
  </si>
  <si>
    <t>813.03 هـ أ ب SA-RiAUC 21</t>
  </si>
  <si>
    <t>b10192980</t>
  </si>
  <si>
    <t>Omgiven av psykopater. English;"Surrounded by psychopaths : or</t>
  </si>
  <si>
    <t xml:space="preserve"> How to stop being exploited by others / Thomas Erikson."</t>
  </si>
  <si>
    <t>01020100025930</t>
  </si>
  <si>
    <t>سياسة الملك عبد العزيز في حل مشكلات البحر الأحمر الأمنية (1344-1373 هـ / 1925-1953 م) / زهير بن عبد الله الشهري.</t>
  </si>
  <si>
    <t>953.105 ش ز س SA-RiAUC 21</t>
  </si>
  <si>
    <t>b10192979</t>
  </si>
  <si>
    <t>Building effective learning environments : a framework for merging the best of old and new practices / Kevin S. Krahenbuhl.</t>
  </si>
  <si>
    <t>371.3 KKB 23</t>
  </si>
  <si>
    <t>b10194010</t>
  </si>
  <si>
    <t>Highfire : a novel / Eoin Colfer.</t>
  </si>
  <si>
    <t>823 CEH 21</t>
  </si>
  <si>
    <t>b10194009</t>
  </si>
  <si>
    <t>81 لعبة تدريبية للمدربين والمدربات والمعلمين والمعلمات وللآباء والأمهات ولكل مهتم بالألعاب التعليمية والتدريبية/ فؤاد بن عبد الرحمن الجغيمان واخرون</t>
  </si>
  <si>
    <t>371.39 ج ف ل SA-RiAUC 21</t>
  </si>
  <si>
    <t>b10192967</t>
  </si>
  <si>
    <t>How politics works : the concepts visually explained / senior editor, Alison Sturgeon.</t>
  </si>
  <si>
    <t>324 HOP 23/eng/20220620;"0"</t>
  </si>
  <si>
    <t>b10194022</t>
  </si>
  <si>
    <t>Highway engineering design / Fathy Elgamal.</t>
  </si>
  <si>
    <t>625.7 21</t>
  </si>
  <si>
    <t>b10194034</t>
  </si>
  <si>
    <t>المعجمات اللغوية العربية : أصولها-مناهجها-تطورها وأثرها في الدرس اللغوي / تأليف الأستاذ عطية طيباوي، الأستاذ يوسف سرطوط.</t>
  </si>
  <si>
    <t>b10193728</t>
  </si>
  <si>
    <t>الاستشراق أم الاختراق ؟ : رواسب الأنساق الثقافية في الخطاب الاستشراقي : نماذج من القضايا الإنسية التاريخية حول اختراق بلاد المسلمين / الأستاذة الدكتور نعيمة رحماني.</t>
  </si>
  <si>
    <t>953.00072 ر ن ا SA-RiAUC 21</t>
  </si>
  <si>
    <t>b10193716</t>
  </si>
  <si>
    <t>طبقات مجتمع المغرب الأوسط : قراءة في الموروث والذهنيات / مساهمة خولة عمامرة [و9 آخرون] ؛ تنسيق وتقديم د. عبد القادر بو عقادة.</t>
  </si>
  <si>
    <t>964 ط ب م SA-RiAUC 21</t>
  </si>
  <si>
    <t>b10193704</t>
  </si>
  <si>
    <t>Aru Shah and the nectar of immortality / by Roshani Chokshi.</t>
  </si>
  <si>
    <t>823  CRA 21</t>
  </si>
  <si>
    <t>b10194046</t>
  </si>
  <si>
    <t>تاريخ العلوم العقلية بالمغرب الإسلامي في العصر الزياني / الدكتور عبد الجليل قريان.</t>
  </si>
  <si>
    <t>001.20964 21 SA-RiAUC</t>
  </si>
  <si>
    <t>b10193698</t>
  </si>
  <si>
    <t>علم التوثيق من ق 7 هـ / 13 م إلى ق 10 هـ / 16 م : المغرب الأوسط أنموذجا" / لمين ملاك."</t>
  </si>
  <si>
    <t>025.00965 م ل ع SA-RiAUC 21</t>
  </si>
  <si>
    <t>b10193686</t>
  </si>
  <si>
    <t>محاضرات في منهجية البحث التاريخي وتقنياته / الأستاذ الدكتور علي العبيدي، الدكتورة نعيمة طيب بوجمعة.</t>
  </si>
  <si>
    <t>001.432 ع ع م SA-RiAUC 21</t>
  </si>
  <si>
    <t>b10193674</t>
  </si>
  <si>
    <t>The public relations handbook / edited by Alison Theaker.</t>
  </si>
  <si>
    <t>659.2 PUR 23</t>
  </si>
  <si>
    <t>b1019406x</t>
  </si>
  <si>
    <t>المخطوط العربي : أماكن تواجده ومنهجية تحقيقه / د. فؤاد طوهارة.</t>
  </si>
  <si>
    <t>091.1 ط ف م SA-RiAUC 21</t>
  </si>
  <si>
    <t>b10193662</t>
  </si>
  <si>
    <t>مدخل إلى الببليوغرافيا من النشأه إلى تجلياتها الحديثة / الأستاذ الدكتور يحياوي زهير.</t>
  </si>
  <si>
    <t>010 ز ي م SA-RiAUC 21</t>
  </si>
  <si>
    <t>b10193650</t>
  </si>
  <si>
    <t>إدارة الأرشيف : اتجاهات تطبيقية في العمل الأرشيفي / د. حاج شعيب.</t>
  </si>
  <si>
    <t>025.17 ش ح إ SA-RiAUC 21</t>
  </si>
  <si>
    <t>b10193649</t>
  </si>
  <si>
    <t>رعاية طفلي في سنواته الأولى / لمياء عبد المحسن.</t>
  </si>
  <si>
    <t>649.1 ع ل ر SA-RiAUC 21</t>
  </si>
  <si>
    <t>b10193637</t>
  </si>
  <si>
    <t>مفكرة التشريح الوظيفي للرياضيين / مروة فاروق غازي.</t>
  </si>
  <si>
    <t>612 غ م م SA-RiAUC 21</t>
  </si>
  <si>
    <t>b10193625</t>
  </si>
  <si>
    <t>حتى تصبح أما مرضعة بكل حب ويسر / ربى عبد الجواد.</t>
  </si>
  <si>
    <t>649.3 ع ر ح SA-RiAUC 21</t>
  </si>
  <si>
    <t>b10193613</t>
  </si>
  <si>
    <t>Fungi : discover the science and secrets behind the world of mushrooms  Lynne Boddy (Author), Ali Ashby (Author)</t>
  </si>
  <si>
    <t>570 BLF 23</t>
  </si>
  <si>
    <t>b10194083</t>
  </si>
  <si>
    <t>Mrs. Dalloway / Virginia Woolf ; foreword by Maureen Howard.</t>
  </si>
  <si>
    <t>823</t>
  </si>
  <si>
    <t>b10194095</t>
  </si>
  <si>
    <t>اضطراب طيف التوحد والاضطرابات السلوكية / موسى سليم المضيبري.</t>
  </si>
  <si>
    <t>155.45 21 SA-RiAUC</t>
  </si>
  <si>
    <t>b10194125</t>
  </si>
  <si>
    <t>Clio &amp; the crown : the politics of history in medieval and early modern Spain / Richard L. Kagan.</t>
  </si>
  <si>
    <t>946.0072 KRC 22</t>
  </si>
  <si>
    <t>b10194113</t>
  </si>
  <si>
    <t>إصابات الأطفال :أنواعها ، أسبابها ، الإسعافات الأولية وسبل الوقاية منها/ فهد بن محمدالسحيم</t>
  </si>
  <si>
    <t>649.1 س ف إ 21</t>
  </si>
  <si>
    <t>b10193601</t>
  </si>
  <si>
    <t>مدينة جرشفي قلب محمد بن أحمد معبر / عيسى بن سليمان الفيفي.</t>
  </si>
  <si>
    <t>953.15411 ف ع م SA-RiAUC 21</t>
  </si>
  <si>
    <t>b10193595</t>
  </si>
  <si>
    <t>Nursology = خلاصة علم التمريض / Fathy Mohamed Elmatawy.</t>
  </si>
  <si>
    <t>610.73 21</t>
  </si>
  <si>
    <t>b10194101</t>
  </si>
  <si>
    <t>تعليم الرياضيات وتعلمها بين القوة الرياضية والتقويم البديل / د. معينة سند آل سليمان، أ. د. إبراهيم سليم الحربي.</t>
  </si>
  <si>
    <t>510.71 س م ت SA-RiAUC 21</t>
  </si>
  <si>
    <t>b10193583</t>
  </si>
  <si>
    <t>The collapse of the Spanish Republic, 1933-1936 : origins of the Civil War / Stanley G. Payne.</t>
  </si>
  <si>
    <t>946.0811 PSC 22</t>
  </si>
  <si>
    <t>b10194137</t>
  </si>
  <si>
    <t>Becoming Neapolitan : citizen culture in Baroque Naples / John A. Marino.</t>
  </si>
  <si>
    <t>945.73107 MJB 22</t>
  </si>
  <si>
    <t>b10194150</t>
  </si>
  <si>
    <t>The red badge of courage / Stephen Crane.</t>
  </si>
  <si>
    <t>823;"0"</t>
  </si>
  <si>
    <t>b10194149</t>
  </si>
  <si>
    <t>فسيولوجيا البكتيريا = Bacterial physiology / أ. د. راشد عبد الفتاح  زغلول، أ. د. خالد عبد الرحمن البنا، أ. د. حسين حسن أبو الريش.</t>
  </si>
  <si>
    <t>579.3 ز ر ف SA-RiAUC 21</t>
  </si>
  <si>
    <t>b10193571</t>
  </si>
  <si>
    <t>101 Cases in communications and medical ethics / edited by Sherif Ali Reda.</t>
  </si>
  <si>
    <t>174.2 21</t>
  </si>
  <si>
    <t>b10194162</t>
  </si>
  <si>
    <t>الفيزياء للبسطاء / هدية إبراهيم شطيفي.</t>
  </si>
  <si>
    <t>530 ش هـ ف SA-RiAUC 21</t>
  </si>
  <si>
    <t>b1019356x</t>
  </si>
  <si>
    <t>A city is not a computer : other urban intelligences / Shannon Mattern.</t>
  </si>
  <si>
    <t>307.1216 23</t>
  </si>
  <si>
    <t>b10194174</t>
  </si>
  <si>
    <t>الفيزياء : مسائل وحلول/ خلف بن مطلق الجميلي.</t>
  </si>
  <si>
    <t>530.076 ج خ ف SA-RiAUC 21</t>
  </si>
  <si>
    <t>b10193558</t>
  </si>
  <si>
    <t>الفيزياء العامة الميكانيكا والحرارة لطلاب وطالبات الجامعات / عواطف أحمد هندي واخرون</t>
  </si>
  <si>
    <t>530.0711 هـ ع ف 21</t>
  </si>
  <si>
    <t>b10193534</t>
  </si>
  <si>
    <t>The ride of a lifetime :  lessons in creative leadership from the CEO of the Walt Disney Company / Robert Iger.</t>
  </si>
  <si>
    <t>658.4092 IRR 23</t>
  </si>
  <si>
    <t>b10194186</t>
  </si>
  <si>
    <t>The innovation workout / Lucy Gower.</t>
  </si>
  <si>
    <t>650.1 23</t>
  </si>
  <si>
    <t>b10194198</t>
  </si>
  <si>
    <t>تعلم الرياضيات وفق منظور البرنامج الدولي لتقييم الطلبة PISA ومتطلبات القرن الحادي والعشرين / منى بنت محمد الحارثي الشريف</t>
  </si>
  <si>
    <t>510.71 ش م ت 21</t>
  </si>
  <si>
    <t>b10193546</t>
  </si>
  <si>
    <t>نوبات / الدكتوراة دانية فرج</t>
  </si>
  <si>
    <t>616.853 ف د ن SA-RiAUC 21</t>
  </si>
  <si>
    <t>b10193522</t>
  </si>
  <si>
    <t>ممارسة الاتجاه الانتقائي في التخفيف من حدة قلق الموت لدى مرضى السرطان بأقسام الرعاية التلطيفية/ قماشة فقيهي</t>
  </si>
  <si>
    <t>616.994 ف ق م SA-RiAUC 21</t>
  </si>
  <si>
    <t>b10193510</t>
  </si>
  <si>
    <t>Catastrophic consequences : civil wars and American interests / Steven R. David.</t>
  </si>
  <si>
    <t>303.6</t>
  </si>
  <si>
    <t>b10194204</t>
  </si>
  <si>
    <t>بلدة ثول :  دانة الساحل الغربي/ محمد بن حميد بن حمادي الجحلي.</t>
  </si>
  <si>
    <t>953.12 ح م ب 18</t>
  </si>
  <si>
    <t>b10193509</t>
  </si>
  <si>
    <t>Leading in a culture of change / Michael Fullan.</t>
  </si>
  <si>
    <t>371.2 FML 23</t>
  </si>
  <si>
    <t>b10194228</t>
  </si>
  <si>
    <t>ضعف عضلة القلب : الدليل الشامل عن المرض / مها الحارثي</t>
  </si>
  <si>
    <t>616.12 ح م ض  SA-RiAUC 21</t>
  </si>
  <si>
    <t>b10193492</t>
  </si>
  <si>
    <t>الهندسة العكسية بين الحاضر  والماضي/ عصام بهجت مصطفى</t>
  </si>
  <si>
    <t>620 م ع هـ SA-RiAUC 21</t>
  </si>
  <si>
    <t>b10193480</t>
  </si>
  <si>
    <t>دليلك لتعلم فنون الكتابة بصور مبتكرة / تأليف الدكتور علي بن أحمد المنتشري.</t>
  </si>
  <si>
    <t>418 م ع د SA-RiAUC 21</t>
  </si>
  <si>
    <t>b10193479</t>
  </si>
  <si>
    <t>Small teaching online : applying learning science in online classes / Flower Darby, James M. Lang.</t>
  </si>
  <si>
    <t>371.33/4 23</t>
  </si>
  <si>
    <t>b10194241</t>
  </si>
  <si>
    <t>دليل تقويم الاحياء/ بسمة سالم العطوي.</t>
  </si>
  <si>
    <t>579 ع ب د SA-RiAUC 21</t>
  </si>
  <si>
    <t>b10193467</t>
  </si>
  <si>
    <t>A brief history of time : from the big bang to black holes / Stephen W. Hawking.</t>
  </si>
  <si>
    <t>523.1 21</t>
  </si>
  <si>
    <t>b1019423x</t>
  </si>
  <si>
    <t>Essential skills for a medical teacher : an introduction to teaching and learning in medicine. Arabic;"المهارات الأساسية لمعلم الطب : مقدمة للتعليم والتعلم في الطب / تأليف Ronald M. Harden</t>
  </si>
  <si>
    <t xml:space="preserve"> Jennifer M. Laidlaw ؛ ترجمة د. فاطمة سعيد عبد الله القحطاني."</t>
  </si>
  <si>
    <t>01010100017749</t>
  </si>
  <si>
    <t>جغرافية محمية الإمام تركي بن عبد الله الملكية في المملكة العربية السعودية/ أحمد عبد الله محمد الدغيري.</t>
  </si>
  <si>
    <t>333.09531 د أ ج SA-RiAUC 21</t>
  </si>
  <si>
    <t>b10195208</t>
  </si>
  <si>
    <t>الألبوم المصور للآثار والعمارة بمنطقة حائل = Author book on antiquities and architecture in Hail province / سعد بن عبد الرحمن الرويسان.</t>
  </si>
  <si>
    <t>953.1410222 ا س أ 21 SA-RiAUC</t>
  </si>
  <si>
    <t>b10101858</t>
  </si>
  <si>
    <t>The keeper of lost things : a novel / Ruth Hogan.</t>
  </si>
  <si>
    <t>b10195221</t>
  </si>
  <si>
    <t>880-02 Sīrat al-Imām al-Shawkānī. English;"The biography of Imām Shawkānī / by Salahuddin Ali Abdul Mawjood ; translated by Abu Bakr ibn Nasir."</t>
  </si>
  <si>
    <t>922.1 ASB  22</t>
  </si>
  <si>
    <t>b10194253</t>
  </si>
  <si>
    <t>عاكفة .. : جادة نجران / محمد بن مانع محمد مبارك آل الحارث.</t>
  </si>
  <si>
    <t>953.153 آ م ع 21 SA-RiAUC</t>
  </si>
  <si>
    <t>b1010186x</t>
  </si>
  <si>
    <t>تماثيل موقع الأخدود في نجران : (دراسة فنية مقارنة) / إعداد الطالبة مشاعل بنت يعقوب كنكار.</t>
  </si>
  <si>
    <t>953.153 21 SA-RiAUC;"953.153 ك م ت 21"</t>
  </si>
  <si>
    <t>b10101950</t>
  </si>
  <si>
    <t>مدافن جنوب الظهران : دراسة آثرية معمارية / وهايب فهد الصيخان.</t>
  </si>
  <si>
    <t>953.137 ا و م 21 SA-RiAUC</t>
  </si>
  <si>
    <t>b10101937</t>
  </si>
  <si>
    <t>Principles of risk management and insurance / George E. Rejda, Michael J. McNamara.</t>
  </si>
  <si>
    <t>368 23</t>
  </si>
  <si>
    <t>b10195233</t>
  </si>
  <si>
    <t>جدة : دراسة تاريخية وحضارية في ضوء الوثائق والمصادر المعاصرة (1079-1228 هـ. / 1668-1813 م) / د. حمساء بنت حبيش الدوسري.</t>
  </si>
  <si>
    <t>953.123 ا ح ج 21 SA-RiAUC;"1"</t>
  </si>
  <si>
    <t>b10101834</t>
  </si>
  <si>
    <t>بدر : تاريخ ومعالم / حمود بن حميد الشريف.</t>
  </si>
  <si>
    <t>953.129 ا ح ب 21 SA-RiAUC</t>
  </si>
  <si>
    <t>b10101962</t>
  </si>
  <si>
    <t>منظمات إدارة التراث والحفاظ عليه : (الدولية، والعربية والإقليمية) / تأليف أ. د. عبد الناصر عبد الرحمن الزهراني، د. محمد أبو الفتوح غنيم.</t>
  </si>
  <si>
    <t>909.006 ا ع م 21 SA-RiAUC</t>
  </si>
  <si>
    <t>b10101974</t>
  </si>
  <si>
    <t>Living the 80/20 way;"THE 80/20 your life : achieve more with less / Richard Koch."</t>
  </si>
  <si>
    <t>b10195245</t>
  </si>
  <si>
    <t>مصائد الوعول في مدينة صرواح القديمة وما حولها : دراسة أثرية معمارية / د. علي بن مبارك صالح طعيمان.</t>
  </si>
  <si>
    <t>939.49 ط ع م 21 SA-RiAUC</t>
  </si>
  <si>
    <t>b10101986</t>
  </si>
  <si>
    <t>الرسوم الجدارية في قرية الفاو : دراسة فنية تحليلية / إعداد فوزية عبد الله إبراهيم الحديثي.</t>
  </si>
  <si>
    <t>751.7309531 21 SA-RiAUC;"709 ح ف ر";"709.531 21"</t>
  </si>
  <si>
    <t>b10101998</t>
  </si>
  <si>
    <t>منهجية الترميم في الحفائر الأثرية : تطبيقا على حفريات جامعة الملك سعود-قسم الآثار، موقع دادان، المملكة العربية السعودية / أ. د. عبد الناصر بن عبد الرحمن الزهراني، د. محسن محمد صالح.</t>
  </si>
  <si>
    <t>953.100288 ا ع م 21 SA-RiAUC</t>
  </si>
  <si>
    <t>b10101949</t>
  </si>
  <si>
    <t>بئر طوى التاريخية بمكة المكرمة / د. عبد الله بن حسين الشريف.</t>
  </si>
  <si>
    <t>551.4980953121 ا ع ب 21 SA-RiAUC</t>
  </si>
  <si>
    <t>b10101883</t>
  </si>
  <si>
    <t>بئر رومة : بئر عثمان بن عفان رضي الله عنه / د. محمد أنور البكري.</t>
  </si>
  <si>
    <t>551.4980953122 ا م ب 21 SA-RiAUC</t>
  </si>
  <si>
    <t>b10101901</t>
  </si>
  <si>
    <t>Decolonizing sociology : an introduction / Ali Meghji.</t>
  </si>
  <si>
    <t>301.01 23</t>
  </si>
  <si>
    <t>b10195270</t>
  </si>
  <si>
    <t>المواقع التراثية في منطقة الباحة.</t>
  </si>
  <si>
    <t>953.1593 م ت م 21 SA-RiAUC</t>
  </si>
  <si>
    <t>b10101925</t>
  </si>
  <si>
    <t>الكتابات الإسلامية المبكرة في هضبة حسمى في منطقة تبوك / د. ميساء بنت علي الغبان.</t>
  </si>
  <si>
    <t>736.5095314 ا م ك 21 SA-RiAUC</t>
  </si>
  <si>
    <t>b10101846</t>
  </si>
  <si>
    <t>The English aristocracy : 1070-1272: a social transformation / David Crouch.</t>
  </si>
  <si>
    <t>305.520941 CDE 22</t>
  </si>
  <si>
    <t>b10195282</t>
  </si>
  <si>
    <t>الدليل / تأليف محمود العشري ؛ رسوم عمر شريف.</t>
  </si>
  <si>
    <t>813.02 ع م د SA-RiAUC 21</t>
  </si>
  <si>
    <t>b1019390x</t>
  </si>
  <si>
    <t>آرواحنا العائدة من السماء : رواية/ سلوى عبد العزيز؛إشراف ؛إشراف داليا محمد إبراهيم</t>
  </si>
  <si>
    <t>813.008 ع س آ 21;"0"</t>
  </si>
  <si>
    <t>b10193893</t>
  </si>
  <si>
    <t>Short stories in French for intermediate learners : read for pleasure at your level and learn French the fun way! / Olly Richards ; series editor, Rebecca Moeller ; development editor, Bruno Paul ; [translated by Karine Harrington ; illustrations by Stephen Johnson].</t>
  </si>
  <si>
    <t>448.6421 ROS</t>
  </si>
  <si>
    <t>b10195294</t>
  </si>
  <si>
    <t>Introducing communication theory : analysis and application / Richard L. West, Emerson College, Lynn H. Turner, Marquette University.</t>
  </si>
  <si>
    <t>003/.54 23/eng/20231025</t>
  </si>
  <si>
    <t>b10195300</t>
  </si>
  <si>
    <t>قلب من ذهب/ ملك الحافظ</t>
  </si>
  <si>
    <t>813.02 ح م ق SA-RiAUC 21</t>
  </si>
  <si>
    <t>b10193881</t>
  </si>
  <si>
    <t>Purity lost : transgressing boundaries in the Eastern Mediterranean, 1000-1400 / Steven A. Epstein.</t>
  </si>
  <si>
    <t>956.014 ESP 22</t>
  </si>
  <si>
    <t>b10195312</t>
  </si>
  <si>
    <t>Spanish phrases for beginners / Gail Stein.</t>
  </si>
  <si>
    <t>468.3421 23</t>
  </si>
  <si>
    <t>b10195324</t>
  </si>
  <si>
    <t>كذبة رامي / نيليما سينا.</t>
  </si>
  <si>
    <t>808.83 س ن ك SA-RiAUC 21</t>
  </si>
  <si>
    <t>b1019387x</t>
  </si>
  <si>
    <t>The bourgeois frontier : French towns, French traders, and American expansion / Jay Gitlin.</t>
  </si>
  <si>
    <t>978.01 GJB 22</t>
  </si>
  <si>
    <t>b10195336</t>
  </si>
  <si>
    <t>أنا مؤثر في وطني/ مصطفى عاطف</t>
  </si>
  <si>
    <t>813.01 ع م أ SA-RiAUC 21</t>
  </si>
  <si>
    <t>b10193868</t>
  </si>
  <si>
    <t>شبح في المخيم/ فاطمة شرف الدين/ فاطمة شرف الدين</t>
  </si>
  <si>
    <t>808.83 ش ف ش SA-RiAUC 21</t>
  </si>
  <si>
    <t>b10193856</t>
  </si>
  <si>
    <t>Engineering software products : an introduction to modern software engineering / Ian Sommerville.</t>
  </si>
  <si>
    <t>005.1 23</t>
  </si>
  <si>
    <t>b10195348</t>
  </si>
  <si>
    <t>أنا مؤثر في العالم/ مصطفي عاطف</t>
  </si>
  <si>
    <t>808.83 ع م أ SA-RiAUC 21</t>
  </si>
  <si>
    <t>b10193844</t>
  </si>
  <si>
    <t>Stakeholder capitalism : a global economy that works for progress, people and planet / Klaus Schwab.</t>
  </si>
  <si>
    <t>330.122 SKS 23</t>
  </si>
  <si>
    <t>b10195361</t>
  </si>
  <si>
    <t>العناكب/ لورا مارش</t>
  </si>
  <si>
    <t>028.534 م ل ع SA-RiAUC 21</t>
  </si>
  <si>
    <t>b10193832</t>
  </si>
  <si>
    <t>TED talks : the official TED guide to public speaking / Chris Anderson.</t>
  </si>
  <si>
    <t>808.51 23</t>
  </si>
  <si>
    <t>b1019535x</t>
  </si>
  <si>
    <t>الثعابين/ ميليسا ستيوارت</t>
  </si>
  <si>
    <t>028.534 س م ث SA-RiAUC 21</t>
  </si>
  <si>
    <t>b10193820</t>
  </si>
  <si>
    <t>النمل/ ستيوارت، ميليسا</t>
  </si>
  <si>
    <t>028.534 س م ن SA-RiAUC 21</t>
  </si>
  <si>
    <t>b10193819</t>
  </si>
  <si>
    <t>Leading for organisational change : building purpose, motivation and belonging / Jennifer Emery.</t>
  </si>
  <si>
    <t>658.406 EJL 23</t>
  </si>
  <si>
    <t>b10195385</t>
  </si>
  <si>
    <t>المومياوات/ اليزابيث كارني</t>
  </si>
  <si>
    <t>028.534 ك ي م SA-RiAUC 21</t>
  </si>
  <si>
    <t>b10193807</t>
  </si>
  <si>
    <t>Business ethics : decision making for personal integrity and social responsibility / Laura P. Hartman, Joseph DesJardins,  Chris MacDonald.</t>
  </si>
  <si>
    <t>174  HLB 21</t>
  </si>
  <si>
    <t>b10195373</t>
  </si>
  <si>
    <t>Short stories in German for intermediate learners : read for pleasure at your level and learn German the fun way / Olly Richards ; translated by Jonas Langner.</t>
  </si>
  <si>
    <t>438.6421 ROS 23</t>
  </si>
  <si>
    <t>b10195397</t>
  </si>
  <si>
    <t>Mastering the West : Rome and Carthage at war / Dexter Hoyos.</t>
  </si>
  <si>
    <t>937.04 HDM 23</t>
  </si>
  <si>
    <t>b10195403</t>
  </si>
  <si>
    <t>الباندا /  آن شرايبر</t>
  </si>
  <si>
    <t>028.534 ش آ ب SA-RiAUC 21</t>
  </si>
  <si>
    <t>b10195415</t>
  </si>
  <si>
    <t>How to coach your team : release team potential and hit peak performance / Pam Jones, Viki Holton and Angela Jowitt.</t>
  </si>
  <si>
    <t>658.3124 JPH 23</t>
  </si>
  <si>
    <t>b10195440</t>
  </si>
  <si>
    <t>Essential students' companion :  general knowledge of the English language / Elizabeth M. Kirkpatrick.</t>
  </si>
  <si>
    <t>420.712  21</t>
  </si>
  <si>
    <t>b10195439</t>
  </si>
  <si>
    <t>Modern mending : how to minimize waste and maximize style / Erin Lewis-Fitzgerald.</t>
  </si>
  <si>
    <t>646.6 LEM 23</t>
  </si>
  <si>
    <t>b10195658</t>
  </si>
  <si>
    <t>القطط أم الكلاب/ اليزابيث كارني</t>
  </si>
  <si>
    <t>028.534 ك ي ق SA-RiAUC 21</t>
  </si>
  <si>
    <t>b10195671</t>
  </si>
  <si>
    <t>سوبر بطوط / شركة والت ديزني.</t>
  </si>
  <si>
    <t>823 ش ر س SA-RiAUC 21;"0"</t>
  </si>
  <si>
    <t>b10193753</t>
  </si>
  <si>
    <t>Reconnect : building school culture for meaning, purpose, and belonging / Doug Lemov, Hilary Lewis, Darryl Williams, Denarius Frazier.</t>
  </si>
  <si>
    <t>370.1580973 23</t>
  </si>
  <si>
    <t>b1019566x</t>
  </si>
  <si>
    <t>The ministry of common sense : how to eliminate bureaucratic red tape, bad excuses, and corporate BS / Martin Lindstrom.</t>
  </si>
  <si>
    <t>658.3/12 23</t>
  </si>
  <si>
    <t>b10195683</t>
  </si>
  <si>
    <t>My prayer book .</t>
  </si>
  <si>
    <t>242 M Y P 21</t>
  </si>
  <si>
    <t>b10126016</t>
  </si>
  <si>
    <t>Reiki For Dummies 2nd Edition / Nina L paul.</t>
  </si>
  <si>
    <t>615.852 PNR  /22</t>
  </si>
  <si>
    <t>b10195701</t>
  </si>
  <si>
    <t>A sociology of mental health and illness / David Pilgrim and Anne Rogers.</t>
  </si>
  <si>
    <t>616.89 20</t>
  </si>
  <si>
    <t>b10195695</t>
  </si>
  <si>
    <t>المواد الصلبة، والسائلة، والغازية / ترجمة مؤسسة حورس الدولية.</t>
  </si>
  <si>
    <t>530.4 م و ص SA-RiAUC 21</t>
  </si>
  <si>
    <t>b10193741</t>
  </si>
  <si>
    <t>Obstetrics by ten teachers / [edited by] Louise Kenny &amp; Jenny Myers.</t>
  </si>
  <si>
    <t>618.2 23</t>
  </si>
  <si>
    <t>b10195713</t>
  </si>
  <si>
    <t>العميل 9/ جيمس بيركس</t>
  </si>
  <si>
    <t>813.02 ب ج ع SA-RiAUC 21</t>
  </si>
  <si>
    <t>b1019373x</t>
  </si>
  <si>
    <t>شعيب علية السلام / آمال الخياري.</t>
  </si>
  <si>
    <t>229.5 خ آ ش 21</t>
  </si>
  <si>
    <t>b10193455</t>
  </si>
  <si>
    <t>لوط عليه السلام / إعداد قسم النشر للأطفال بدار الفاروق.</t>
  </si>
  <si>
    <t>229.5 خ آ ل SA-RiAUC 21</t>
  </si>
  <si>
    <t>b10193443</t>
  </si>
  <si>
    <t>هارون عليه السلام / آمال أحمد الخياري.</t>
  </si>
  <si>
    <t>229.5 خ آ هـ SA-RiAUC 21</t>
  </si>
  <si>
    <t>b10193431</t>
  </si>
  <si>
    <t>International management behavior : global and sustainable leadership / Harry W. Lane, Northeastern University, Boston, Martha L. Maznevski, University of Western Ontario.</t>
  </si>
  <si>
    <t>658/.049 23</t>
  </si>
  <si>
    <t>b10195737</t>
  </si>
  <si>
    <t>Direct Selling For Dummies, 2nd Edition / Belinda Ellsworth.</t>
  </si>
  <si>
    <t>658.872 EBD  /22</t>
  </si>
  <si>
    <t>b10195725</t>
  </si>
  <si>
    <t>How to grow your dinner without leaving the house / Claire Ratinon.</t>
  </si>
  <si>
    <t>635 21</t>
  </si>
  <si>
    <t>b10195749</t>
  </si>
  <si>
    <t>يوسف عليه السلام / آمال أحمد الخياري.</t>
  </si>
  <si>
    <t>229.5 خ آ ي SA-RiAUC 21</t>
  </si>
  <si>
    <t>b1019342x</t>
  </si>
  <si>
    <t>إدريس عليه السلام / آمال أحمد الخياري.</t>
  </si>
  <si>
    <t>229.5 خ آ إ SA-RiAUC 21</t>
  </si>
  <si>
    <t>b10193418</t>
  </si>
  <si>
    <t>مريم بنت عمران / آمال أحمد الخياري.</t>
  </si>
  <si>
    <t>229.5 خ آ م SA-RiAUC 21</t>
  </si>
  <si>
    <t>b10193406</t>
  </si>
  <si>
    <t>إسماعيل عليه السلام / آمال أحمد الخياري.</t>
  </si>
  <si>
    <t>b1019339x</t>
  </si>
  <si>
    <t>داوود عليه السلام/ آمال أحمد الخياري.</t>
  </si>
  <si>
    <t>229.5 خ آ د SA-RiAUC 21</t>
  </si>
  <si>
    <t>b10193388</t>
  </si>
  <si>
    <t>أيوب عليه السلام / آمال أحمد الخياري.</t>
  </si>
  <si>
    <t>229.5 خ آ أ SA-RiAUC 21</t>
  </si>
  <si>
    <t>b10193376</t>
  </si>
  <si>
    <t>Strategic Management of Innovation Networks / Müge Özman, Institut Mines-Telecom, Télécom École de Management France.</t>
  </si>
  <si>
    <t>658/.046 23</t>
  </si>
  <si>
    <t>b10195750</t>
  </si>
  <si>
    <t>إبراهيم عليه السلام / آمال أحمد الخياري</t>
  </si>
  <si>
    <t>b10195191</t>
  </si>
  <si>
    <t>The adventures of Huckleberry Finn / ‏ Mark Twain.</t>
  </si>
  <si>
    <t>b10195774</t>
  </si>
  <si>
    <t>Adulting For Dummies / Gencie Houy.</t>
  </si>
  <si>
    <t>791.53 HGA  /22</t>
  </si>
  <si>
    <t>b10195762</t>
  </si>
  <si>
    <t>A color of his own. Arabic;"لونها الخاص / تأليف ليو ليوني ؛ ترجمة بسمة بنت محمد كامل."</t>
  </si>
  <si>
    <t>823 ل ل ل 21</t>
  </si>
  <si>
    <t>b1019518x</t>
  </si>
  <si>
    <t>مناسك الحج / أروى بنت سعود الثنيان ؛ رسوم مها بنت عاطف الشهري ؛ مراجعة أمينة بنت عبد الرحمن الخنين.</t>
  </si>
  <si>
    <t>813.02 ث أ م SA-RiAUC 21</t>
  </si>
  <si>
    <t>b10195178</t>
  </si>
  <si>
    <t>The psychology of entrepreneurship : new perspectives / edited by Michael M. Gielnik, Melissa S. Cardon, Michael Frese.</t>
  </si>
  <si>
    <t>338/.04019 23</t>
  </si>
  <si>
    <t>b10195798</t>
  </si>
  <si>
    <t>Good vibes, good life : how self-love is the key to unlocking your greatness / Vex King.</t>
  </si>
  <si>
    <t>b10195786</t>
  </si>
  <si>
    <t>Understanding the media in young children's lives : an introduction to the key debates / Polly Bolshaw, Jo Josephidou.</t>
  </si>
  <si>
    <t>302.23083 23</t>
  </si>
  <si>
    <t>b10195804</t>
  </si>
  <si>
    <t>How cities can transform democracy / Ross Beveridge and Philippe Koch.</t>
  </si>
  <si>
    <t>303.83 BRH  /22  23</t>
  </si>
  <si>
    <t>b10195828</t>
  </si>
  <si>
    <t>Comparative politics / edited by Daniele Caramani.</t>
  </si>
  <si>
    <t>320.3  CDC 21</t>
  </si>
  <si>
    <t>b10195816</t>
  </si>
  <si>
    <t>أمتلك لونين / تأليف مرام بنت سليم المظيبري ؛ رسوم مرام بنت عبد الرحمن النويجم.</t>
  </si>
  <si>
    <t>813.02 م م أ SA-RiAUC 21</t>
  </si>
  <si>
    <t>b10195166</t>
  </si>
  <si>
    <t>رحلة (لولا) الأولى / تأليف ولاء الجعفري ؛ لوحات بيان بنت حسين الدوسري.</t>
  </si>
  <si>
    <t>813.02 ج و ر SA-RiAUC 21</t>
  </si>
  <si>
    <t>b10195154</t>
  </si>
  <si>
    <t>Extra credit! : 8 ways to turn your education expertise into passion projects and extra income / LaNesha Tabb, Naomi O'Brien.</t>
  </si>
  <si>
    <t>371.1 23/eng/20220803</t>
  </si>
  <si>
    <t>b1019583x</t>
  </si>
  <si>
    <t>Do you care to lead? : a 5 part formula for creating loyal and results focused teams and organizations / Michael G. Rogers.</t>
  </si>
  <si>
    <t>303.34 RMD 23</t>
  </si>
  <si>
    <t>b10195841</t>
  </si>
  <si>
    <t>Nursing system : theory and design = نظام التمريض : مابين النظرية والتطبيق /  Neamat Mohamed Elsayed.nd</t>
  </si>
  <si>
    <t>b10195853</t>
  </si>
  <si>
    <t>المجموعة الشمسية : معلومات وصور حقيقية للكواكب والكويكبات والمذنبات / نوال عابد العنزي.</t>
  </si>
  <si>
    <t>028.534 ع ن م SA-RiAUC 21</t>
  </si>
  <si>
    <t>b10195142</t>
  </si>
  <si>
    <t>World war II for dummies / by Keith D. Dickson.</t>
  </si>
  <si>
    <t>940.3 DKW 21</t>
  </si>
  <si>
    <t>b10195865</t>
  </si>
  <si>
    <t>The science of natural disasters : when nature and humans collide / Diane C. Taylor ; illustrated by Traci Van Wagoner.</t>
  </si>
  <si>
    <t>363.34 23</t>
  </si>
  <si>
    <t>b10195877</t>
  </si>
  <si>
    <t>أنا مختلف / تأليف غدي ثأمر العمري ؛ رسوم رفيدة الخطابي.</t>
  </si>
  <si>
    <t>813.02 ع غ أ SA-RiAUC 21</t>
  </si>
  <si>
    <t>b10195130</t>
  </si>
  <si>
    <t>ليلى الملهمة / شيخة آل غالب.</t>
  </si>
  <si>
    <t>813.02 غ ش ل SA-RiAUC 21</t>
  </si>
  <si>
    <t>b10195129</t>
  </si>
  <si>
    <t>Windows 365 For Dummies / Rosemarie Withee, Ken Withee.</t>
  </si>
  <si>
    <t>005.4 wrw</t>
  </si>
  <si>
    <t>b10195889</t>
  </si>
  <si>
    <t>Culture across the curriculum : a psychology teacher's handbook / edited by Kenneth D. Keith.</t>
  </si>
  <si>
    <t>155.80711 CUA 23</t>
  </si>
  <si>
    <t>b10195907</t>
  </si>
  <si>
    <t>Shakespeare : investigate the bard's influence on today's world / Andi Diehn ; illustrated by Samuel Carbaugh.</t>
  </si>
  <si>
    <t>822.33 23</t>
  </si>
  <si>
    <t>b10195890</t>
  </si>
  <si>
    <t>إسحاق وابنه يعقوب عليهما السلام / آمال أحمد الخياري.</t>
  </si>
  <si>
    <t>b10195117</t>
  </si>
  <si>
    <t>حياة عيسى عليه السلام / آمال أحمد الخياري.</t>
  </si>
  <si>
    <t>229.5 خ آ ح 21</t>
  </si>
  <si>
    <t>b10195105</t>
  </si>
  <si>
    <t>مسرحية الضياع/ محفوظ عبد الله يوسف العباد.</t>
  </si>
  <si>
    <t>b10195099</t>
  </si>
  <si>
    <t>زكريا وابنه يحي/ آمال أحمد الخياري.</t>
  </si>
  <si>
    <t>229.5 خ آ ز SA-RiAUC 21</t>
  </si>
  <si>
    <t>b10195087</t>
  </si>
  <si>
    <t>Franklin Delano Roosevelt / Alan Brinkley.</t>
  </si>
  <si>
    <t>973.917 21</t>
  </si>
  <si>
    <t>b10195920</t>
  </si>
  <si>
    <t>قصص عائلة ألماسه : موجهة للطفل من محيط مجتمعه لتعزيز القيم والمبادئ والخلق الحسن/ ملكه باناجه</t>
  </si>
  <si>
    <t>813.02 ب م ق SA-RiAUC 21</t>
  </si>
  <si>
    <t>b10195075</t>
  </si>
  <si>
    <t>Contemporary behavior therapy / Michael D. Spiegler, Providence College.</t>
  </si>
  <si>
    <t>616.89142 SMC  /22</t>
  </si>
  <si>
    <t>b10195932</t>
  </si>
  <si>
    <t>University calculus : early transcendentals.</t>
  </si>
  <si>
    <t>515 23</t>
  </si>
  <si>
    <t>b10195944</t>
  </si>
  <si>
    <t>خالد وتحدي القراءة / فوزية أحمد القرني.</t>
  </si>
  <si>
    <t>813.02 ق ف خ SA-RiAUC 21</t>
  </si>
  <si>
    <t>b10195063</t>
  </si>
  <si>
    <t>حينما يجتمع الماء والنار / سارة طلال علي رضا فلمبان.</t>
  </si>
  <si>
    <t>813.02 ف س ح SA-RiAUC 21</t>
  </si>
  <si>
    <t>b10195051</t>
  </si>
  <si>
    <t>الحورية والعقدين : (ال) الشمسية و(ال) القمرية / عبد العزيز محمد القحطاني.</t>
  </si>
  <si>
    <t>813.02009 ع ع ح 21</t>
  </si>
  <si>
    <t>b1019504x</t>
  </si>
  <si>
    <t>الوردة السوداء / همسة القحطاني.</t>
  </si>
  <si>
    <t>813.02 ق هـ و SA-RiAUC 21</t>
  </si>
  <si>
    <t>b10195038</t>
  </si>
  <si>
    <t>4 يوم ولا أجمل / ميمونة محمد منصور مدخلي.</t>
  </si>
  <si>
    <t>813.02 م م ي SA-RiAUC 21</t>
  </si>
  <si>
    <t>b10195026</t>
  </si>
  <si>
    <t>Essentials of occupational health psychology / Christopher J. L. Cunningham, Kristen Jennings Black.</t>
  </si>
  <si>
    <t>158.7 CCE 23</t>
  </si>
  <si>
    <t>b10195981</t>
  </si>
  <si>
    <t>Daisy darker / Alice Feeney.</t>
  </si>
  <si>
    <t>823/.92 23</t>
  </si>
  <si>
    <t>b10196006</t>
  </si>
  <si>
    <t>حكايات في  الغابة / كاثرين فيتش</t>
  </si>
  <si>
    <t>813.02 ف ك ح SA-RiAUC 21</t>
  </si>
  <si>
    <t>b10195014</t>
  </si>
  <si>
    <t>Egyptian postage 1866-1967 / Samir Raafat ; edit by Sherif Boraïe.</t>
  </si>
  <si>
    <t>383.4962 21</t>
  </si>
  <si>
    <t>b10195993</t>
  </si>
  <si>
    <t>نداء البرية / جاك لندن.</t>
  </si>
  <si>
    <t>823 ل ج ن SA-RiAUC 21</t>
  </si>
  <si>
    <t>b1019499x</t>
  </si>
  <si>
    <t>مغامرات أليس في بلاد العجائب / لويس كارول ؛ .</t>
  </si>
  <si>
    <t>823 ك ل م SA-RiAUC 21</t>
  </si>
  <si>
    <t>b10194988</t>
  </si>
  <si>
    <t>Powerful teaching : unleash the science of learning / Pooja K. Agarwal, Patrice M. Bain.</t>
  </si>
  <si>
    <t>371.102 APP 23</t>
  </si>
  <si>
    <t>b10196018</t>
  </si>
  <si>
    <t>بينوكيو / كارول كلودي.</t>
  </si>
  <si>
    <t>813.02 ك ك ب SA-RiAUC 21</t>
  </si>
  <si>
    <t>b10194964</t>
  </si>
  <si>
    <t>Works. Selections.;"Works of Edgar Allan Poe : sixty-seven tales</t>
  </si>
  <si>
    <t xml:space="preserve"> one complete novel and thirty-one poems."</t>
  </si>
  <si>
    <t>01020100032182</t>
  </si>
  <si>
    <t>Pinocchio : An illustrated classic / Carlo Collodi.</t>
  </si>
  <si>
    <t>813.6 21</t>
  </si>
  <si>
    <t>b10196055</t>
  </si>
  <si>
    <t>حكاية ما قبل المدرسة</t>
  </si>
  <si>
    <t>813.02 ح ك م 23</t>
  </si>
  <si>
    <t>b10196043</t>
  </si>
  <si>
    <t>كتاب الأدغال / روديارد كيبلينغ.</t>
  </si>
  <si>
    <t>808.83 ك ر ك SA-RiAUC 21</t>
  </si>
  <si>
    <t>b10054704</t>
  </si>
  <si>
    <t>حكايات الحيوانات البرية /  كاثرين فيتش</t>
  </si>
  <si>
    <t>b10194940</t>
  </si>
  <si>
    <t>Operations management : processes and supply chains / Lee J. Krajewski, Larry P. Ritzman, Manoj K. Malhotra.</t>
  </si>
  <si>
    <t>658.5 klo</t>
  </si>
  <si>
    <t>b10196067</t>
  </si>
  <si>
    <t>Persuasion. Arabic;"الإقناع / جين أوستن."</t>
  </si>
  <si>
    <t>823 أ ج إ SA-RiAUC 21</t>
  </si>
  <si>
    <t>b10057511</t>
  </si>
  <si>
    <t>أليس في بلاد العجائب : كوميكس / لويس كارول.</t>
  </si>
  <si>
    <t>823 ك ل أ SA-RiAUC 21</t>
  </si>
  <si>
    <t>b10059799</t>
  </si>
  <si>
    <t>Fairy tales. Selections. English;"Hans Christian Andersen's fairy tales : an illustrated classic / with illustrations by Arthur Rackham</t>
  </si>
  <si>
    <t xml:space="preserve"> W. Heath Robinson &amp; Harry Clarke."</t>
  </si>
  <si>
    <t>02020100020859</t>
  </si>
  <si>
    <t>The book of spells : 150 magickal ways to achieve your heart's desire / Ella Harrison.</t>
  </si>
  <si>
    <t>133.43 HEB 23</t>
  </si>
  <si>
    <t>b10196092</t>
  </si>
  <si>
    <t>Treasure island. Arabic;"جزيرة الكنز / روبرت لويس ستيفنسون."</t>
  </si>
  <si>
    <t>823 س ر ج SA-RiAUC 21;"0"</t>
  </si>
  <si>
    <t>b10057432</t>
  </si>
  <si>
    <t>الساحر أوز العجيب / ليمان فرانك بوم ؛ ترجمة مكتبة جرير</t>
  </si>
  <si>
    <t>b10090162</t>
  </si>
  <si>
    <t>Organizational change / Barbara Senior, Stephen Swailes, Colin Carnall.</t>
  </si>
  <si>
    <t>658.406 SBO 23</t>
  </si>
  <si>
    <t>b10196134</t>
  </si>
  <si>
    <t>The life and adventures of Robinson Crusoe : an Illustrated Classic / by Daniel Defoe ; with original illustrations by Walter Stanley Paget and color illustrations by Tom Sperling.</t>
  </si>
  <si>
    <t>b10196122</t>
  </si>
  <si>
    <t>Three men in a boat. Arabic;"ثلاثة رجال في قارب / جيروم كلابكا جيروم‎."</t>
  </si>
  <si>
    <t>823 ج ج ث SA-RiAUC 21</t>
  </si>
  <si>
    <t>b10057420</t>
  </si>
  <si>
    <t>Consumer behavior / Leon G. Schiffman, Joe Wisenblit.</t>
  </si>
  <si>
    <t>658.834</t>
  </si>
  <si>
    <t>b10196110</t>
  </si>
  <si>
    <t>ديفيد كوبرفيلد / تشارلز ديكنز.</t>
  </si>
  <si>
    <t>823 د ش د SA-RiAUC 21</t>
  </si>
  <si>
    <t>b10057444</t>
  </si>
  <si>
    <t>The wind in the willows / Kenneth Grahame.</t>
  </si>
  <si>
    <t>b10196158</t>
  </si>
  <si>
    <t>الأمير الصغير / أنطوان دو سانت إكزوبيري.</t>
  </si>
  <si>
    <t>843 إ أ أ SA-RiAUC 21</t>
  </si>
  <si>
    <t>b10175684</t>
  </si>
  <si>
    <t>Automania / Juliet Kinchin ; with contributions by Paul Galloway, Andrew Gardner.</t>
  </si>
  <si>
    <t>704.94962 KJA 23</t>
  </si>
  <si>
    <t>b1019616x</t>
  </si>
  <si>
    <t>نداء البرية : رواية / تأليف جاك لندن.</t>
  </si>
  <si>
    <t>b1019485x</t>
  </si>
  <si>
    <t>حول العالم في 80 يوما = Around the world in eighty days / جول فيرن.</t>
  </si>
  <si>
    <t>843 ف ج ح SA-RiAUC 21</t>
  </si>
  <si>
    <t>b10057419</t>
  </si>
  <si>
    <t>The great Gatsby. Arabic;"جاتسبي العظيم  / إف. سكوت فيتزجيرالد."</t>
  </si>
  <si>
    <t>823 ف ف ج SA-RiAUC 21</t>
  </si>
  <si>
    <t>b1005747x</t>
  </si>
  <si>
    <t>Belle et la bête. Arabic;"الجميلة والوحش / جين ماري لو برينس دي بومون."</t>
  </si>
  <si>
    <t>b10194812</t>
  </si>
  <si>
    <t>Sulla vocazione politica della filosofia. English;"The political vocation of philosophy / Donatella Di Cesare ; translated by David Broder."</t>
  </si>
  <si>
    <t>320.01 23</t>
  </si>
  <si>
    <t>b10196213</t>
  </si>
  <si>
    <t>The Mayan prophecy 2012 : the Mayan calendar and the end of time / David Douglas.</t>
  </si>
  <si>
    <t>972.81016 21</t>
  </si>
  <si>
    <t>b10196201</t>
  </si>
  <si>
    <t>Free expression and democracy : a comparative analysis / Kevin W. Saunders, Michigan State University.</t>
  </si>
  <si>
    <t>323.443 SKS 23</t>
  </si>
  <si>
    <t>b10196225</t>
  </si>
  <si>
    <t>روبنسون كروزو / ديفو دانيال.</t>
  </si>
  <si>
    <t>823 د د ر SA-RiAUC 21</t>
  </si>
  <si>
    <t>b10059829</t>
  </si>
  <si>
    <t>Design of integrally-attached timber plate structures / Yves Weinand.</t>
  </si>
  <si>
    <t>624.1/7765 23</t>
  </si>
  <si>
    <t>b10196237</t>
  </si>
  <si>
    <t>الجريمة والعقاب / فيودور دوستويفسكي .</t>
  </si>
  <si>
    <t>823 21;"823 د ف ج"</t>
  </si>
  <si>
    <t>b10018207</t>
  </si>
  <si>
    <t>Atlas of el - nozha gardens complex in Alexandria, Egypt / Iman H. Nour.</t>
  </si>
  <si>
    <t>581.962 21</t>
  </si>
  <si>
    <t>b10196262</t>
  </si>
  <si>
    <t>الحديقة السرية /  فرانسيس هودسون برنيت ؛ ترجمة مكتبة جرير.</t>
  </si>
  <si>
    <t>823 ب ف ح 21;"2"</t>
  </si>
  <si>
    <t>b10078794</t>
  </si>
  <si>
    <t>Happy ever after : financial freedom isn't a fairy tale / Seven Dollar Millionaire.</t>
  </si>
  <si>
    <t>332.024/01 23</t>
  </si>
  <si>
    <t>b10196250</t>
  </si>
  <si>
    <t>Cells : xperience life at its tiniest / Karen Bush Gibson.</t>
  </si>
  <si>
    <t>571.6 21</t>
  </si>
  <si>
    <t>b10196298</t>
  </si>
  <si>
    <t>The last thing he told me / Laura Dave.</t>
  </si>
  <si>
    <t>823  DLL 21</t>
  </si>
  <si>
    <t>b10196304</t>
  </si>
  <si>
    <t>Governing disasters : engaging local populations in humanitarian relief / Shahla F. Ali.</t>
  </si>
  <si>
    <t>363.348 ASG 23</t>
  </si>
  <si>
    <t>b10196316</t>
  </si>
  <si>
    <t>البؤساء / فيكتور هوجو.</t>
  </si>
  <si>
    <t>843 هـ ف ب 21‏</t>
  </si>
  <si>
    <t>b10040754</t>
  </si>
  <si>
    <t>Emma. Arabic;"إيما / جين أوستن ؛ [ترجمة] شركة بيت اللغات الدولية."</t>
  </si>
  <si>
    <t>b10194733</t>
  </si>
  <si>
    <t>digital transformation programming by C# = التحول الرقمي البرمجي / Manal Elbelkasy.</t>
  </si>
  <si>
    <t>b10196328</t>
  </si>
  <si>
    <t>Silas Marner. Arabic;"سايلس مارنر / جورج إليوت"</t>
  </si>
  <si>
    <t>823 إ ج س SA-RiAUC 21</t>
  </si>
  <si>
    <t>b10057493</t>
  </si>
  <si>
    <t>Residency interview handbook / Chu Qin Phua, National Healthcare Group, Singapore.</t>
  </si>
  <si>
    <t>610.7155 PCR 23</t>
  </si>
  <si>
    <t>b1019633x</t>
  </si>
  <si>
    <t>ماذا فعلت كاتي؟ /  سوزان إمكوليدج ؛ ترجمة مكتبة جرير.</t>
  </si>
  <si>
    <t>823 ك س م 21;"2"</t>
  </si>
  <si>
    <t>b10078824</t>
  </si>
  <si>
    <t>لغز الرجل صاحب الوشم / كارتينا فالكوني؛رسومات كلاوديو شيري</t>
  </si>
  <si>
    <t>808.3872 ف ك ل 21</t>
  </si>
  <si>
    <t>b10194708</t>
  </si>
  <si>
    <t>لغز الرجل المقنع/ إليسا مازولي؛رسمها دومينيكو راسو.</t>
  </si>
  <si>
    <t>808.3872 م إ ل 21</t>
  </si>
  <si>
    <t>b10194691</t>
  </si>
  <si>
    <t>Developing countries and preferential services trade / Charlotte Sieber-Gasser.</t>
  </si>
  <si>
    <t>343.124087 SCD 23</t>
  </si>
  <si>
    <t>b10196377</t>
  </si>
  <si>
    <t>Shaper nations : strategies for a changing world / edited by William I. Hitchcock, Melvyn P. Leffler, Jeffrey W. Legro.</t>
  </si>
  <si>
    <t>327.101 SHN 23</t>
  </si>
  <si>
    <t>b10196389</t>
  </si>
  <si>
    <t>Networks programming ...= برمجة الشبكات / Manal Elbelkasy.</t>
  </si>
  <si>
    <t>004.6 21</t>
  </si>
  <si>
    <t>b10196390</t>
  </si>
  <si>
    <t>New Orleans after the Civil War : race, politics, and a new birth of freedom / Justin A. Nystrom.</t>
  </si>
  <si>
    <t>976.33506 NJN 22</t>
  </si>
  <si>
    <t>b10196407</t>
  </si>
  <si>
    <t>المحققون الصغار وعصابة اللصوص/ كاترينا فالكوني، رسومات كلاوديو شيري.</t>
  </si>
  <si>
    <t>808.3872 21</t>
  </si>
  <si>
    <t>b1019468x</t>
  </si>
  <si>
    <t>The world of Avatar : a visual exploration / based on the story, characters, and world created by James Cameron ; curated by Joshua Izzo ; [foreword by Zoe Saldana ; introduction by Jon Landau]</t>
  </si>
  <si>
    <t>791.4372 23</t>
  </si>
  <si>
    <t>b10196419</t>
  </si>
  <si>
    <t>Strategic Kaizen : using flow, synchronization, and leveling [FSL] assessment to measure and strengthen operational performance / Masaaki Imai.</t>
  </si>
  <si>
    <t>658.4/06 23</t>
  </si>
  <si>
    <t>b10196341</t>
  </si>
  <si>
    <t>مشكلة كبيرة في مدينة صغيرة/ إليسا مازولي، رسمها دومينيكو راسو.</t>
  </si>
  <si>
    <t>808.3872 م إ م 21</t>
  </si>
  <si>
    <t>b10194678</t>
  </si>
  <si>
    <t>You  are a badass at making money : master the mindset of wealth / Jen Sincero.</t>
  </si>
  <si>
    <t>332.02401 SJY 23</t>
  </si>
  <si>
    <t>b10196432</t>
  </si>
  <si>
    <t>المحققون الصغار والمشتبه بهم/ كاترينا فالكوني؛رسومات كلوديو شيري.</t>
  </si>
  <si>
    <t>808.3872 ف ك م 21</t>
  </si>
  <si>
    <t>b10194666</t>
  </si>
  <si>
    <t>سرقة في فندق سوان/ إليسا مازولي؛ رسمها دومينيكو راسو.</t>
  </si>
  <si>
    <t>808.3872 م إ س 21</t>
  </si>
  <si>
    <t>b10194654</t>
  </si>
  <si>
    <t>The Altman close : million-dollar negotiation tactics from America's top real estate agent / Josh Altman.</t>
  </si>
  <si>
    <t>333.33068/8 23</t>
  </si>
  <si>
    <t>b10196444</t>
  </si>
  <si>
    <t>سر اختفاء لوسي/ كاترينا فالكوني، رسومات كلاوديو شيري.</t>
  </si>
  <si>
    <t>808.3872 ف ك س 21</t>
  </si>
  <si>
    <t>b10194642</t>
  </si>
  <si>
    <t>لغز سرقة الجوهرة/ إليسا مازولي؛رسمها دومينيكو راسو.</t>
  </si>
  <si>
    <t>b10194630</t>
  </si>
  <si>
    <t>Aʻmāl al-Malik ʻAbd al-ʻAzīz al-miʻmārīyah fī minṭaqat Makkah al-Mukarramah, 1343-1373H/1924-1953M. English;"The Architectural achievements of king Abdul Aziz in the honored area of Makkah</t>
  </si>
  <si>
    <t xml:space="preserve"> 1924-1953 / by Nasser Bin Ali al-Harithy."</t>
  </si>
  <si>
    <t>01020100032434</t>
  </si>
  <si>
    <t>The new psychology of leadership : identity, influence, and power / S. Alexander Haslam, Stephen D. Reicher, and Michael J. Platow.</t>
  </si>
  <si>
    <t>158/.4 22</t>
  </si>
  <si>
    <t>b10196468</t>
  </si>
  <si>
    <t>بطيخ في المريخ / تأليف مهند العاقوص ؛ رسوم نبيل أبو غنيمة.</t>
  </si>
  <si>
    <t>813.02 ع م ب SA-RiAUC 21</t>
  </si>
  <si>
    <t>b10194617</t>
  </si>
  <si>
    <t>كل شئ منقط / نوف عبد الله العصيمي.</t>
  </si>
  <si>
    <t>813.02 ع ن ك SA-RiAUC 21</t>
  </si>
  <si>
    <t>b10194629</t>
  </si>
  <si>
    <t>مقاس 27 / داليا المكاوي ؛ رسوم ثمار حلواني.</t>
  </si>
  <si>
    <t>813.02 م د م SA-RiAUC 21</t>
  </si>
  <si>
    <t>b10194605</t>
  </si>
  <si>
    <t>لقد اصطدت قمرا / أروى خميس ؛ رسوم إسراء حديري.</t>
  </si>
  <si>
    <t>813.02 خ أ ل SA-RiAUC 21</t>
  </si>
  <si>
    <t>b10194599</t>
  </si>
  <si>
    <t>Cookies for everyone : 99 deliciously customizable bakeshop recipes / Mimi Council.</t>
  </si>
  <si>
    <t>641.86/54 23</t>
  </si>
  <si>
    <t>b10196481</t>
  </si>
  <si>
    <t>في رأسي غابة / تأليف الحسن بنمومة ؛ رسومات سارة طيبة.</t>
  </si>
  <si>
    <t>813.02 ب ح ف SA-RiAUC 21</t>
  </si>
  <si>
    <t>b10194587</t>
  </si>
  <si>
    <t>عشر بنيات / تأليف د. وسمية عبد الرحمن العقل ؛ تصميم ورسم نسرين علي دعابي.</t>
  </si>
  <si>
    <t>813.02 ع و ع SA-RiAUC 21</t>
  </si>
  <si>
    <t>b10194575</t>
  </si>
  <si>
    <t>Goodwood : Members' Meeting, Revival, Festival of Speed / Knut Gielen.</t>
  </si>
  <si>
    <t>796.72 21</t>
  </si>
  <si>
    <t>b10196511</t>
  </si>
  <si>
    <t>الأرنب والسلحفاة في القرن الواحد والعشرين / تأليف أروى داود خميس ؛ رسم وتصميم حنان القاعي.</t>
  </si>
  <si>
    <t>b10194563</t>
  </si>
  <si>
    <t>أنا رومي .. أحب الشوكولاتة وأمي تحب الخنافس / فكرة وتأليف أروى خميس ؛ رؤية فنية ورسوم حنان القاعي.</t>
  </si>
  <si>
    <t>b1019454x</t>
  </si>
  <si>
    <t>أسفل الشجرة أعلى التلة / تأليف بثينة وائل العيسى ؛ رسم محمد نور إدريس.</t>
  </si>
  <si>
    <t>813.02 ع ب أ SA-RiAUC 21</t>
  </si>
  <si>
    <t>b10194538</t>
  </si>
  <si>
    <t>ملكة الأرض وبنت السماء / تأليف أروى داود خميس ؛ رسوم ماريا خشة ؛ مراجعة وتحرير ريما الكردي.</t>
  </si>
  <si>
    <t>21 813 خ ا م;"813.02 خ أ م SA-RiAUC 21"</t>
  </si>
  <si>
    <t>b10194526</t>
  </si>
  <si>
    <t>Curling for dummies / Bob Weeks.</t>
  </si>
  <si>
    <t>796.964 WBC  22;"0"</t>
  </si>
  <si>
    <t>b10196523</t>
  </si>
  <si>
    <t>عميقا نحو قلبي / حسين المطوع ؛ رسوم لينا نداف.</t>
  </si>
  <si>
    <t>813.02 م ح ع SA-RiAUC 21</t>
  </si>
  <si>
    <t>b10194514</t>
  </si>
  <si>
    <t>لماذا تختبئين مني أيتها الكلمات ؟ / تأليف سارة الظفيري ؛ رسومات فاطمة أبو دومة ؛ مراجعة وتدقيق جعفر حجاوي.</t>
  </si>
  <si>
    <t>813.02 ظ س ل SA-RiAUC 21</t>
  </si>
  <si>
    <t>b10194502</t>
  </si>
  <si>
    <t>Libya : an ancient country towards the future / Giorgio Galanti.</t>
  </si>
  <si>
    <t>961.2 21</t>
  </si>
  <si>
    <t>b10196560</t>
  </si>
  <si>
    <t>الشجرة المعطاءة = The giving tree / شل سلفرستين ؛ النص العربي أروى خميس.</t>
  </si>
  <si>
    <t>823.02 ش س ش SA-RiAUC 21</t>
  </si>
  <si>
    <t>b10194496</t>
  </si>
  <si>
    <t>Architecting and operating OpenShift clusters: OpenShift for infrastructure and operations teams / William Caban.</t>
  </si>
  <si>
    <t>004.6782 CWA 23</t>
  </si>
  <si>
    <t>b10196559</t>
  </si>
  <si>
    <t>Political philosophy and the God of Abraham / Thomas L. Pangle.</t>
  </si>
  <si>
    <t>222/.110832 21</t>
  </si>
  <si>
    <t>b10196547</t>
  </si>
  <si>
    <t>توتة الكتكوتة / تأليف نور أبو حجلة ؛ رسوم هبة فرحات.</t>
  </si>
  <si>
    <t>813.02 ح ن ت SA-RiAUC 21</t>
  </si>
  <si>
    <t>b10194484</t>
  </si>
  <si>
    <t>الحضن الذي يغير / يوسف حزم جمجوم ؛ رسوم براء العاوور.</t>
  </si>
  <si>
    <t>813.02 ج ي ح SA-RiAUC 21</t>
  </si>
  <si>
    <t>b10194472</t>
  </si>
  <si>
    <t>Writing the map of Anglo-Saxon England : essays in cultural geography / Nicholas Howe.</t>
  </si>
  <si>
    <t>942.01 22</t>
  </si>
  <si>
    <t>b10196572</t>
  </si>
  <si>
    <t>Imaginary Fred. Arabic;"صديقي المتخيل / قصة إيون كولفير ؛ رسومات أوليفر جيفرز ؛ ترجمة بثينة العيسى ؛ تحرير ومراجعة لغوية ريما زهير الكردي ؛ نقل التصميم إلى النسخة العربية سلمى محمود غلمان."</t>
  </si>
  <si>
    <t>823 ك إ ص SA-RiAUC 21;"823 ك إ ص 21"</t>
  </si>
  <si>
    <t>b10194460</t>
  </si>
  <si>
    <t>Mediterranean architecture &amp; landscape</t>
  </si>
  <si>
    <t>724 21</t>
  </si>
  <si>
    <t>b10196602</t>
  </si>
  <si>
    <t>iPhone / by Edward C. Baig and Guy Hart Davis.</t>
  </si>
  <si>
    <t>004.167 BEI 23</t>
  </si>
  <si>
    <t>b10196596</t>
  </si>
  <si>
    <t>The incredible book eating boy. Arabic;"الولد العجيب آكل الكتب / أوليفر جيفرز."</t>
  </si>
  <si>
    <t>823 ج أ و SA-RiAUC 21</t>
  </si>
  <si>
    <t>b10194459</t>
  </si>
  <si>
    <t>ماذا نفعل عندما نشتاق ؟ / بثينة العيسى ؛ رسم أمامة مبارك غلمان.</t>
  </si>
  <si>
    <t>813.03 ع ب م SA-RiAUC 21</t>
  </si>
  <si>
    <t>b10194435</t>
  </si>
  <si>
    <t>Cultures and identities in colonial British America / edited by Robert Olwell and Alan Tully.</t>
  </si>
  <si>
    <t>306/.0973/09033 22</t>
  </si>
  <si>
    <t>b10196626</t>
  </si>
  <si>
    <t>Quilled animals : 20 cute creatures to coil and shape / Diane Boden.</t>
  </si>
  <si>
    <t>745.54 BCQ 23</t>
  </si>
  <si>
    <t>b10196638</t>
  </si>
  <si>
    <t>ما أتذكر وما أنسى / ليث عدنان.</t>
  </si>
  <si>
    <t>b10194447</t>
  </si>
  <si>
    <t>يالا..!! / أروى خميس ؛ رسوم لبنى طه.</t>
  </si>
  <si>
    <t>813.02 خ أ ي SA-RiAUC 21</t>
  </si>
  <si>
    <t>b10194423</t>
  </si>
  <si>
    <t>Regime change in the Yugoslav successor states : divergent paths toward a new Europe / Mieczysław P. Boduszyński.</t>
  </si>
  <si>
    <t>949.703 22</t>
  </si>
  <si>
    <t>b1019664x</t>
  </si>
  <si>
    <t>فرقة كشكوشة ودعبول/ إسراء كلش؛ رسوم هيام صفوت.</t>
  </si>
  <si>
    <t>813.02 ك إ ف SA-RiAUC 21</t>
  </si>
  <si>
    <t>b10194411</t>
  </si>
  <si>
    <t>World history : middle ages / edited by tapasi de.</t>
  </si>
  <si>
    <t>909.07 21</t>
  </si>
  <si>
    <t>b10196651</t>
  </si>
  <si>
    <t>طفلة من كتب/ أوليفر جيفرز، سام وينستون؛ترجمة لمياء باعشن وسارة حميس</t>
  </si>
  <si>
    <t>813.03 ج أ ط SA-RiAUC 21</t>
  </si>
  <si>
    <t>b1019440x</t>
  </si>
  <si>
    <t>القلب والزجاجة/  أوليفر جيفرز؛ ترجمة بثينة العيسى.</t>
  </si>
  <si>
    <t>813.03 ج أ ق SA-RiAUC 21</t>
  </si>
  <si>
    <t>b10194393</t>
  </si>
  <si>
    <t>Windows 11 all-in-one for dummies / Ciprian Adrian Rusen.</t>
  </si>
  <si>
    <t>005.446 RCW 23</t>
  </si>
  <si>
    <t>b10196699</t>
  </si>
  <si>
    <t>في أسبوع ما كان اليوم / سعد الدوسري.</t>
  </si>
  <si>
    <t>813.02 د س أ SA-RiAUC 21</t>
  </si>
  <si>
    <t>b10194381</t>
  </si>
  <si>
    <t>Backyard biology : discover the life cycles and adaptations outside your door with hands-on science activities / Donna Latham ; illustrated by Michelle Simpson.</t>
  </si>
  <si>
    <t>570.78 23</t>
  </si>
  <si>
    <t>b10196663</t>
  </si>
  <si>
    <t>رسائل في بريد : صاحب الظل الطويل / أروى خميس ؛ رسوم نوران حامد.</t>
  </si>
  <si>
    <t>813.02 خ آ ر SA-RiAUC 21</t>
  </si>
  <si>
    <t>b1019437x</t>
  </si>
  <si>
    <t>حفلة شاي في قصر سندريلا / أروى خميس ؛ رسوم ليال إدريس.</t>
  </si>
  <si>
    <t>b10194368</t>
  </si>
  <si>
    <t>رسالة في قارورة / تأليف أروى داود خميس ؛ رسوم ماريا يوسف بخش ؛ تصميم سلمى محمود غلمان ؛ المراجعة والتدقيق والكتابة اليدوية بخط ريما زهير الكردي.</t>
  </si>
  <si>
    <t>816.9531 خ أ ر SA-RiAUC 21</t>
  </si>
  <si>
    <t>b10194356</t>
  </si>
  <si>
    <t>The long parliament of Charles II / Annabel Patterson.</t>
  </si>
  <si>
    <t>942.06/6 22</t>
  </si>
  <si>
    <t>b10196717</t>
  </si>
  <si>
    <t>هل علي أن أغير اسمي ؟ / فكرة وتأليف أروى خميس ؛ رسم وتصميم تماضر المرزوقي.</t>
  </si>
  <si>
    <t>813.02 خ أ هـ SA-RiAUC 21</t>
  </si>
  <si>
    <t>b10194344</t>
  </si>
  <si>
    <t>The Cairo of Naguib Mahfouz / photographs by Britta Le Va ; text by Gamal al-Ghitani ; foreword by Naguib Mahfouz.</t>
  </si>
  <si>
    <t>962.1600222 23</t>
  </si>
  <si>
    <t>b10196729</t>
  </si>
  <si>
    <t>هل أقول ؟ هل ستسمعني ؟ / فكرة وتأليف أروى خميس ؛ رسم وتصميم تماضر المرزوقي.</t>
  </si>
  <si>
    <t>b10194332</t>
  </si>
  <si>
    <t>ندرس؟ لا.. لا بل نلعب / فكرة وتأليف أروى خميس ؛ رسم وتصميم تماضر المرزوقي.</t>
  </si>
  <si>
    <t>813.02 خ أ ن SA-RiAUC 21</t>
  </si>
  <si>
    <t>b10194320</t>
  </si>
  <si>
    <t>بين الصناديق / فكرة وتأليف أروى خميس ؛ رسم وتصميم تماضر المرزوقي.</t>
  </si>
  <si>
    <t>b10194319</t>
  </si>
  <si>
    <t>Fantasy Football For Dummies / Martin A Schulman.</t>
  </si>
  <si>
    <t>796.332 SMF  22</t>
  </si>
  <si>
    <t>b10196730</t>
  </si>
  <si>
    <t>القصة الأخرى = The other story / فاطمة البنوي.</t>
  </si>
  <si>
    <t>813.03 ب ف ق  SA-RiAUC 21</t>
  </si>
  <si>
    <t>b10194307</t>
  </si>
  <si>
    <t>كتاب التساؤلات / داليا عبد الله تونسي ؛ رؤية فنية ورسومات أنوار أبو الخير.</t>
  </si>
  <si>
    <t>153.42 ت د ك SA-RiAUC 21</t>
  </si>
  <si>
    <t>b10194290</t>
  </si>
  <si>
    <t>أصغر من حبة بازلاء = Smaller than a pea / كتابة ورسوم ملاك مجدي الحريري ؛ تصميم سلمى محمود غلمان ؛ مراجعة وتحرير ريما الكردي، نورة الخوري.</t>
  </si>
  <si>
    <t>813.02 ح م أ SA-RiAUC 21</t>
  </si>
  <si>
    <t>b10194289</t>
  </si>
  <si>
    <t>Two for joy : the untold ways to enjoy the countryside / Adam Henson ; with Vernon Harwood.</t>
  </si>
  <si>
    <t>508.41 23</t>
  </si>
  <si>
    <t>b10196754</t>
  </si>
  <si>
    <t>لماذا تلاحظ أشياء أكثر من أشياء أخرى ؟ / داليا تونسي، نوف العصيمي ؛ مراجعة علمية د. لينا قطان ؛ التدقيق والتحرير اللغوي ريما زهير الكردي، أمل إسماعيل.</t>
  </si>
  <si>
    <t>700 ت د ل SA-RiAUC 21;"0"</t>
  </si>
  <si>
    <t>b10194277</t>
  </si>
  <si>
    <t>أنا الأكبر ، أنت الأطول / أروى خميس ؛ رسوم وليد طاهر ؛ تصميم سارة داود ، سلمي محمود غلمان؛ مراجعة ومراجعة ريما زهير الكردي.</t>
  </si>
  <si>
    <t>b10194265</t>
  </si>
  <si>
    <t>Exchange-traded funds for dummies / by Russell Wild.</t>
  </si>
  <si>
    <t>332.6327 WRE 23</t>
  </si>
  <si>
    <t>b10196791</t>
  </si>
  <si>
    <t>مدخل إلى المنطق الرياضي والمجموعات / أحمد بن علي الخماش.</t>
  </si>
  <si>
    <t>511.3 خ أ م 21;"511.3 خ أ م 21"</t>
  </si>
  <si>
    <t>b10195646</t>
  </si>
  <si>
    <t>إدارة الأمن السيبراني في مؤسسات التعليم العالي / تأليف د. فاطمة عبد الله الشبانات.</t>
  </si>
  <si>
    <t>378.101028509531 ش ف إ SA-RiAUC 21</t>
  </si>
  <si>
    <t>b10195634</t>
  </si>
  <si>
    <t>علم الصيدلة الجيني للكحول وعقاقير الإدمان / أميتافا داسجوبتا ، لورالي ج لانجمان ؛ ترجمة وداد بنت سعيد القحطاني.</t>
  </si>
  <si>
    <t>615.1 د أ ع 21</t>
  </si>
  <si>
    <t>b10195622</t>
  </si>
  <si>
    <t>المدن الذكية :/ عبد العزيز المالح.</t>
  </si>
  <si>
    <t>711.40285 م ع م SA-RiAUC 21</t>
  </si>
  <si>
    <t>b10195610</t>
  </si>
  <si>
    <t>Archaeology / Dane Castaneda.</t>
  </si>
  <si>
    <t>b10196808</t>
  </si>
  <si>
    <t>The Italian inquisition / Christopher F. Black.</t>
  </si>
  <si>
    <t>272/.20945 22</t>
  </si>
  <si>
    <t>b10197849</t>
  </si>
  <si>
    <t>رسائل ذات أولوية في التخطيط والتنمية العمرانية/ وليد بن سعد الزامل.</t>
  </si>
  <si>
    <t>711.409531 ز و ر 21</t>
  </si>
  <si>
    <t>b10195592</t>
  </si>
  <si>
    <t>الموارد البشرية وأهمية التدريب في الدول العربية بين الواقع والمأمول/ صالح بن عيد العويبدي الحربي.</t>
  </si>
  <si>
    <t>658.301 ح ص م SA-RiAUC 21</t>
  </si>
  <si>
    <t>b10195580</t>
  </si>
  <si>
    <t>Ant architecture : the wonder, beauty, and science of underground nests / Walter R. Tschinkel.</t>
  </si>
  <si>
    <t>595.7961564 23</t>
  </si>
  <si>
    <t>b10197862</t>
  </si>
  <si>
    <t>William Clark's world : describing America in an age of unknowns / Peter J. Kastor.</t>
  </si>
  <si>
    <t>978/.02 22</t>
  </si>
  <si>
    <t>b10197874</t>
  </si>
  <si>
    <t>Self-compassion for dummies / Steven Hickman.</t>
  </si>
  <si>
    <t>154.22 HSS  22</t>
  </si>
  <si>
    <t>b10197850</t>
  </si>
  <si>
    <t>دليل الإسعافات النفسية الأولية = PFA)A guide for psychological first aid)/ وجنات حسين ، عابد الثقفي.</t>
  </si>
  <si>
    <t>616.0252 ح و د SA-RiAUC 21</t>
  </si>
  <si>
    <t>b10195579</t>
  </si>
  <si>
    <t>المعالجة البيولوجية للملوثات البيئية/ Bioremedion of Environmental Pollutants/ راشد عبد الفتاح زغلول،حسين حسن أبو الريش، خالد عبد الرحمن البنا.</t>
  </si>
  <si>
    <t>577.27 ز ر م SA-RiAUC 21</t>
  </si>
  <si>
    <t>b10195567</t>
  </si>
  <si>
    <t>أسرار صناعة الطائرات مقارنة بصناعة الطيران/ إلياس علي رضا فلمبان.</t>
  </si>
  <si>
    <t>629.133 ف إ أ 21</t>
  </si>
  <si>
    <t>b10195555</t>
  </si>
  <si>
    <t>ريادة الأعمال والميزة التنافسية/ حسن بن عبد الله القرني.</t>
  </si>
  <si>
    <t>658.4092 ق ح ر SA-RiAUC 21</t>
  </si>
  <si>
    <t>b10195543</t>
  </si>
  <si>
    <t>الرياضة النسائية في السعودية : تاريخها - رائداتها - ألعابها - مسابقاتها - إنجازاتها - أبطالنا / جمع وإعداد فريد زاهر، لينه آل معينا ، إبراهيم كنداسة ، عبد الاله النجيمي.</t>
  </si>
  <si>
    <t>796.9531 21;"796.9531 ر ي ن SA-RiAUC 21"</t>
  </si>
  <si>
    <t>b10195531</t>
  </si>
  <si>
    <t>Design of analog CMOS integrated circuits / Behzad Razavi, professor of electrical engineering, University of California, Los Angeles.</t>
  </si>
  <si>
    <t>621.3815 23</t>
  </si>
  <si>
    <t>b10197904</t>
  </si>
  <si>
    <t>العمليات الأرضية لشركات الطيران/ هاني بن ناصر الحتيرشي، رأفت حسن عبد الجواد.</t>
  </si>
  <si>
    <t>387.7364 21</t>
  </si>
  <si>
    <t>b1019552x</t>
  </si>
  <si>
    <t>أقدم المساجد وأشهرها في تاريخ الاسلام/ محمد بن سالم الفيفي.</t>
  </si>
  <si>
    <t>215 ف م أ SA-RiAUC 21;"215 ف م أ 21"</t>
  </si>
  <si>
    <t>b10195518</t>
  </si>
  <si>
    <t>المنشطات بداية النهاية / عبد الله بن ملغي الحارثي.</t>
  </si>
  <si>
    <t>613.7 ح ع م SA-RiAUC 21</t>
  </si>
  <si>
    <t>b10195506</t>
  </si>
  <si>
    <t>مقدمة في أمن المعلومات / أمجد فتحي العمر.</t>
  </si>
  <si>
    <t>005.8 ع أ م SA-RiAUC 21</t>
  </si>
  <si>
    <t>b1019549x</t>
  </si>
  <si>
    <t>إنتاج الكتاب الإلكتروني/ صباح محمد الصبحي.</t>
  </si>
  <si>
    <t>070.5797 21;"070.5797 ص ص إ SA-RiAUC 21"</t>
  </si>
  <si>
    <t>b10195488</t>
  </si>
  <si>
    <t>Internationalising programmes in higher education : an educational development perspective / edited by Jeanine Gregersen-Hermans and Karen M. Lauridsen.</t>
  </si>
  <si>
    <t>378.1/99 23</t>
  </si>
  <si>
    <t>b10197928</t>
  </si>
  <si>
    <t>Encyclopedia of natural disasters : a complete guide to natural disasters</t>
  </si>
  <si>
    <t>363.345603 21</t>
  </si>
  <si>
    <t>b10197916</t>
  </si>
  <si>
    <t>الحالمون في حضرة محمد بن سلمان/ خليل إبراهيم قريبي.</t>
  </si>
  <si>
    <t>330.1 ق خ ح 21;"330.09531 ق خ ح SA-RiAUC 21"</t>
  </si>
  <si>
    <t>b10195476</t>
  </si>
  <si>
    <t>Investing In Cannabis For Dummies / Steven R Gormley.</t>
  </si>
  <si>
    <t>338.9 GSI 22</t>
  </si>
  <si>
    <t>b10197953</t>
  </si>
  <si>
    <t>Math without numbers. Arabic;"القوانين والمفاهيم الرياضية/ جمعة محمد عريشي."</t>
  </si>
  <si>
    <t>510 ع ج ق SA-RiAUC 21</t>
  </si>
  <si>
    <t>b10195464</t>
  </si>
  <si>
    <t>The Rosetta stone : regaining the ancient Egyptian language / editing Ahmed Mansour, Azza Ezzat ; supervision Khaled Azab.</t>
  </si>
  <si>
    <t>493.1 21</t>
  </si>
  <si>
    <t>b10197965</t>
  </si>
  <si>
    <t>Becoming a student-ready college : a new culture of leadership for student success / Tia Brown McNair, Susan Albertine, Thomas Major, Nicole McDonald, Michelle Asha Cooper.</t>
  </si>
  <si>
    <t>378.1/010973 23/eng/20220706</t>
  </si>
  <si>
    <t>b10197977</t>
  </si>
  <si>
    <t>Biophilic design of the Alhambra / Ahmed Al-Rhodesly ; foreword Dr. Mostafa El Feki.</t>
  </si>
  <si>
    <t>723.3 21</t>
  </si>
  <si>
    <t>b10198015</t>
  </si>
  <si>
    <t>العلاج بالتركيز على المهمة المحددة لمشكلات المصابين بالإمراض المزمنة/ محمد بن محسن سحاق،عاطف مفتاح أحمد عبد الجواد،</t>
  </si>
  <si>
    <t>616.044 س م ع SA-RiAUC 21;"1"</t>
  </si>
  <si>
    <t>b10195452</t>
  </si>
  <si>
    <t>Sociology : introductory readings /  Anthony Giddens (Editor), Philip W. Sutton (Editor).</t>
  </si>
  <si>
    <t>301.08 SOI  22</t>
  </si>
  <si>
    <t>b10197990</t>
  </si>
  <si>
    <t>Modern systems analysis and design / Joseph S. Valacich, University of Arizona, Joey F. George, Iowa State University.</t>
  </si>
  <si>
    <t>003 23/eng/20231012</t>
  </si>
  <si>
    <t>b10198027</t>
  </si>
  <si>
    <t>إضاءات المملكة حول جهود المملكة في مواجهة كورونا/ ياسر النازح.</t>
  </si>
  <si>
    <t>363.349531 ن ي إ SA-RiAUC 21</t>
  </si>
  <si>
    <t>b10197837</t>
  </si>
  <si>
    <t>دليل تطبيقات جوجل كروم في تدريس الرياضيات / مازن حامد الأنصاري.</t>
  </si>
  <si>
    <t>510.9531 أ م ت SA-RiAUC 21</t>
  </si>
  <si>
    <t>b10197825</t>
  </si>
  <si>
    <t>Stories from the sea / Catherine Veitch.</t>
  </si>
  <si>
    <t>823 21‏</t>
  </si>
  <si>
    <t>b10198039</t>
  </si>
  <si>
    <t>التنمية البشرية في قطاع الاعمال/ فوزية حمود الشمري.</t>
  </si>
  <si>
    <t>658.3 ش ف ت SA-RiAUC 21</t>
  </si>
  <si>
    <t>b10197813</t>
  </si>
  <si>
    <t>Technology in action : complete / Alan Evans, Kendall Martin, Mary Anne Poatsy.</t>
  </si>
  <si>
    <t>004.16 22</t>
  </si>
  <si>
    <t>b10198064</t>
  </si>
  <si>
    <t>الوعي التكنولوجي في توظيف الواقع المعزز/ حنان نجر البقمي.</t>
  </si>
  <si>
    <t>371.33 ب ح و SA-RiAUC 21</t>
  </si>
  <si>
    <t>b10197801</t>
  </si>
  <si>
    <t>Educational psychology / Anita E. Woolfolk.</t>
  </si>
  <si>
    <t>370.15 WAE 19</t>
  </si>
  <si>
    <t>b10198040</t>
  </si>
  <si>
    <t>صنعته بيدي/ مزون مسعد فويران اللحياني.</t>
  </si>
  <si>
    <t>686.2 ل م ص SA-RiAUC 21</t>
  </si>
  <si>
    <t>b10197795</t>
  </si>
  <si>
    <t>who can be an inventor?</t>
  </si>
  <si>
    <t>926 21</t>
  </si>
  <si>
    <t>b10198088</t>
  </si>
  <si>
    <t>الإدارة أسلوب حياة: جوانب إدارية متعددة ، لتدبر حياتك بشكل أفضل/ أماني عبد الله.</t>
  </si>
  <si>
    <t>658.4 ع أ إ SA-RiAUC 21</t>
  </si>
  <si>
    <t>b10197771</t>
  </si>
  <si>
    <t>تكتيكات التصميم بالبوربوينت:  التصميم لغير المصممين/ هند سعد معاذ</t>
  </si>
  <si>
    <t>006.6 م هـ ت SA-RiAUC 21</t>
  </si>
  <si>
    <t>b10197783</t>
  </si>
  <si>
    <t>أنا رومي .. : أحب أمي ولا أحب الفساتين الوردية / فكرة وتأليف أروى خميس ؛ رؤية فنية ورسوم حنان قاعي.</t>
  </si>
  <si>
    <t>b10194551</t>
  </si>
  <si>
    <t>Vector mechanics for engineers. Statics / Ferdinand P. Beer, late of Lehigh University, E. Russell Johnston, Jr., late of University of Connecticut, David F. Mazurek, U.S. Coast Guard Academy.</t>
  </si>
  <si>
    <t>620.103 BFV 23/eng/20231107</t>
  </si>
  <si>
    <t>b1019809x</t>
  </si>
  <si>
    <t>Auditing and assurance services : an integrated approach / Alvin A. Arens, Randal J. Elder, Mark S. Beasley.</t>
  </si>
  <si>
    <t>657/.45 23</t>
  </si>
  <si>
    <t>b10198106</t>
  </si>
  <si>
    <t>مدينة إسنا وآثارها في العصور الإسلامية / أ. د. حسن محمد نور عبد النور.</t>
  </si>
  <si>
    <t>962.3 ع ح م SA-RiAUC 21</t>
  </si>
  <si>
    <t>b1019776x</t>
  </si>
  <si>
    <t>Kein Schatz für Zipfel / Britta Nonnast, Susanne Göhlich</t>
  </si>
  <si>
    <t>b10198118</t>
  </si>
  <si>
    <t>علوم الفيزياء التطبيقية والهندسة الميكانيكية في التراث والحضارة الإسلامية : أسس العلم الحديث / الأستاذ الدكتور خالد حربي.</t>
  </si>
  <si>
    <t>621.089927 ح خ ع SA-RiAUC 21</t>
  </si>
  <si>
    <t>b10197758</t>
  </si>
  <si>
    <t>الاقتصاد الرقمي في ظل الأمن السيبراني / الدكتور أيمن أحمد الحديدي.</t>
  </si>
  <si>
    <t>380.10285 ح ا ا SA-RiAUC 21</t>
  </si>
  <si>
    <t>b10197746</t>
  </si>
  <si>
    <t>دور مصر في الحياة العلمية في الحجاز إبان العصر العثماني، 923-1220 هـ / 1517-1805 م / تأليف محمد علي فهيم بيومي.</t>
  </si>
  <si>
    <t>303.4826205312 ب م د SA-RiAUC 21</t>
  </si>
  <si>
    <t>b10197734</t>
  </si>
  <si>
    <t>Horngren's financial &amp; managerial accounting :  the financial chapter/ Tracie Miller-Nobles, Austin Community College, Brenda Mattison, Tri-County Technical College, Ella Mae Matsumura, University of Wisconsin-Madison.</t>
  </si>
  <si>
    <t>658.1511 MTH 23</t>
  </si>
  <si>
    <t>b10198131</t>
  </si>
  <si>
    <t>دراسات في طريق الحرير / [تحرير] لين ماى تسون ؛ ترجمة سلوى طارق علي.</t>
  </si>
  <si>
    <t>388.10955 د ر ط SA-RiAUC 21</t>
  </si>
  <si>
    <t>b10197722</t>
  </si>
  <si>
    <t>Strategic management : concepts and cases : a competitive advantage approach / Fred R. David, Forest R. David, Meredith E. David.</t>
  </si>
  <si>
    <t>658.4/012 23/eng/20221020</t>
  </si>
  <si>
    <t>b10198143</t>
  </si>
  <si>
    <t>طريق الصين : سر المعجزة / [تأليف] أحمد السعيد، لي هونج جيه.</t>
  </si>
  <si>
    <t>320.951 س أ ط SA-RiAUC 21</t>
  </si>
  <si>
    <t>b10197710</t>
  </si>
  <si>
    <t>生态文明建设的理论构建与实践探索. Arabic;"الحضارة الإيكولوجية : مستقبل العالم : النظرية والتطبيق / تحرير بان جيا هوا [وآخرون] ؛ ترجمة د. ريهام دشيش."</t>
  </si>
  <si>
    <t>577.0951 ح ض إ SA-RiAUC 21</t>
  </si>
  <si>
    <t>b10197709</t>
  </si>
  <si>
    <t>king menes : the unifier of the two lands &amp; the golden pharoah king tutankhamun / Hussein Bassir ; translated by Ramy Rifaat.</t>
  </si>
  <si>
    <t>932  21</t>
  </si>
  <si>
    <t>b10198167</t>
  </si>
  <si>
    <t>قصة الصين في 30 عاما : يحكيها أحد أشهر صحفيي الصين / ليو واي بينغ ؛ [ترجمة] جورجينا القس زكريا ؛ [مراجعة] أحمد السعيد.</t>
  </si>
  <si>
    <t>951 ب ل ق SA-RiAUC 21</t>
  </si>
  <si>
    <t>b10197692</t>
  </si>
  <si>
    <t>الإتيكيت والبروتوكول : نظرة إسلامية معاصرة‎ / د. سعد سلمان المشهداني.</t>
  </si>
  <si>
    <t>212 م س إ SA-RiAUC 21</t>
  </si>
  <si>
    <t>b10197680</t>
  </si>
  <si>
    <t>تاريخ الفلسفة للمبتدئين / الأستاذ يوسف كرم.</t>
  </si>
  <si>
    <t>109 ك ي ت SA-RiAUC 21</t>
  </si>
  <si>
    <t>b10197679</t>
  </si>
  <si>
    <t>Disney storybook collection</t>
  </si>
  <si>
    <t>b10198192</t>
  </si>
  <si>
    <t>دليل المبتدئين في الإسعافات الأولية / كابتن خالد جمال السيد.</t>
  </si>
  <si>
    <t>616.0252 س خ د SA-RiAUC 21</t>
  </si>
  <si>
    <t>b10197667</t>
  </si>
  <si>
    <t>Honey, baby, mine / Laura Dern and Diane Ladd ; foreword by Reese Witherspoon.</t>
  </si>
  <si>
    <t>791.4302/80922 B 23/eng/20221127</t>
  </si>
  <si>
    <t>b10198180</t>
  </si>
  <si>
    <t>الجمباز والتطور الإداري : (البطولات-التحكيم-الإجباريات) / دكتور أحمد سمير الجمال.</t>
  </si>
  <si>
    <t>796.41 ج م ا;"796.44071 ج أ ج SA-RiAUC 21"</t>
  </si>
  <si>
    <t>b10197655</t>
  </si>
  <si>
    <t>كيف تتغلب وتتعايش مع سرطان الثدي ؟ / تيري بريستمان.</t>
  </si>
  <si>
    <t>616.99249 ب ت ك SA-RiAUC 21</t>
  </si>
  <si>
    <t>b10197643</t>
  </si>
  <si>
    <t>Disney princess storybook collection</t>
  </si>
  <si>
    <t>b10198210</t>
  </si>
  <si>
    <t>سنواتي في الصین / تأليف د. أحمد السعید.</t>
  </si>
  <si>
    <t>951 س أ س SA-RiAUC 21</t>
  </si>
  <si>
    <t>b10197631</t>
  </si>
  <si>
    <t>The Lincoln highway / Amor Towles.</t>
  </si>
  <si>
    <t>813.6 TAL 21</t>
  </si>
  <si>
    <t>b10198209</t>
  </si>
  <si>
    <t>معاني القرآن في التراث العربي / منير جمعة أحمد.</t>
  </si>
  <si>
    <t>224.1 أ م م SA-RiAUC 21</t>
  </si>
  <si>
    <t>b1019762x</t>
  </si>
  <si>
    <t>Horngren's financial &amp; managerial accounting : the managerial chapters / Tracie Miller-Nobles, Austin Community College, Brenda Mattison, Tri-County Technical College, Ella Mae Matsumura, University of Wisconsin-Madison.</t>
  </si>
  <si>
    <t>b10198179</t>
  </si>
  <si>
    <t>مختصر حسن الصفا والابتهاج بذكر من ولي إمارة الحاج / تصنيف أحمد بن محمد الحضراوي ؛ تحقيق محمد بن ناصر الخزيم، محمد بن سيد أحمد التمساحي.</t>
  </si>
  <si>
    <t>953. 0962;"953.0962 ح أ م SA-RiAUC 21"</t>
  </si>
  <si>
    <t>b10197618</t>
  </si>
  <si>
    <t>Disney Mickey &amp; minnie storybook collection</t>
  </si>
  <si>
    <t>b10198234</t>
  </si>
  <si>
    <t>مرشدك للتعرف على أحدث أنواع الرجيم وطرق قياس الدهون ودرجات السمنة وعالم الأجهزة وبناء الأجسام وأهم التقنيات المستحدثة في التدريب الرياضي / د. حازم عبد التواب عبد الرحيم.</t>
  </si>
  <si>
    <t>613.26 ع ح م SA-RiAUC 21</t>
  </si>
  <si>
    <t>b10197606</t>
  </si>
  <si>
    <t>Black Panther : tales of Wakanda / original short stories edited by Jesse J. Holland.</t>
  </si>
  <si>
    <t>813/.6 23</t>
  </si>
  <si>
    <t>b10198246</t>
  </si>
  <si>
    <t>Disney princess 5 minute princess stories</t>
  </si>
  <si>
    <t>b10198258</t>
  </si>
  <si>
    <t>مكتبات الطفل / الدكتورة دنيا سعد أحمد.</t>
  </si>
  <si>
    <t>027.625 أ د م SA-RiAUC 21</t>
  </si>
  <si>
    <t>b1019759x</t>
  </si>
  <si>
    <t>Tribe of hackers blue team : tribal knowledge from the best in defensive cybersecurity / Marcus J. Carey &amp; Jennifer Jin.</t>
  </si>
  <si>
    <t>005.87 CMT 23</t>
  </si>
  <si>
    <t>b1019826x</t>
  </si>
  <si>
    <t>تاريخ الدولة العلية العثمانية / تأليف محمد فريد بك ؛ تقديم ومراجعة وتدقيق د. طه إسماعيل أحمد.</t>
  </si>
  <si>
    <t>953.09 ف م ت SA-RiAUC 21</t>
  </si>
  <si>
    <t>b10197588</t>
  </si>
  <si>
    <t>العمارة الإسلامية في الجزيرة العربية والعالم الإسلامي حتى نهاية العصر العباسي / الأستاذ الدكتور عبد الله كامل موسى.</t>
  </si>
  <si>
    <t>720.953 م ع ع SA-RiAUC 21</t>
  </si>
  <si>
    <t>b10197576</t>
  </si>
  <si>
    <t>عضلات الثبات المركزي وعلاقتها بمورفولوجية : التقعر القطني للاعبي كرة اليد / الدكتور ابراهيم حسان البزاز.</t>
  </si>
  <si>
    <t>796.312 ب إ ع SA-RiAUC 21</t>
  </si>
  <si>
    <t>b10197564</t>
  </si>
  <si>
    <t>Accounting disrupted : how digitalization is changing finance / Al Bhimani.</t>
  </si>
  <si>
    <t>657 BAA 23</t>
  </si>
  <si>
    <t>b10198283</t>
  </si>
  <si>
    <t>بطارية اختبارات لقياس الاستعداد البدني والمهاري لتلاميذ المرحلة السنية من 12-15 في كرة اليد / فرهاد أحمد محمد جاف.</t>
  </si>
  <si>
    <t>796.312076 ج ف ب;"796.312076 21 SA-RiAUC"</t>
  </si>
  <si>
    <t>b10197552</t>
  </si>
  <si>
    <t>Risk Management in Organisations : an integrated case study approach / Margaret Woods.</t>
  </si>
  <si>
    <t>658.15/5 23/eng/20211228</t>
  </si>
  <si>
    <t>b10198295</t>
  </si>
  <si>
    <t>الأسس الإلكترونية لميكانيكية التفاعلات العضوية / د. يوسف لطفي علي.</t>
  </si>
  <si>
    <t>547.139 ع ي أ SA-RiAUC 21</t>
  </si>
  <si>
    <t>b10197540</t>
  </si>
  <si>
    <t>جماليات الإخراج بين المسرح والسينما / دكتور هاني أبو الحسن سلام.</t>
  </si>
  <si>
    <t>792.0233 س هـ ج SA-RiAUC 21</t>
  </si>
  <si>
    <t>b10197539</t>
  </si>
  <si>
    <t>المخرجات الرائدات في السينما المصرية / أ. فوزي السعداوي.</t>
  </si>
  <si>
    <t>927.9143082 س ف م SA-RiAUC 21</t>
  </si>
  <si>
    <t>b10197527</t>
  </si>
  <si>
    <t>School</t>
  </si>
  <si>
    <t>372.6521 21</t>
  </si>
  <si>
    <t>b10198337</t>
  </si>
  <si>
    <t>Buffett's tips : a guide to financial literacy and life / by John M. Longo, Tyler J. Longo.</t>
  </si>
  <si>
    <t>332.678 LJB 23</t>
  </si>
  <si>
    <t>b10198313</t>
  </si>
  <si>
    <t>المهارات النفسية وعلاقتها بالسمات الدافعية لدى لاعبي كرة القدم / الدكتور محمود طلب الجبوري.</t>
  </si>
  <si>
    <t>796.334 ج م م SA-RiAUC 21</t>
  </si>
  <si>
    <t>b10197515</t>
  </si>
  <si>
    <t>Psycho-Cybernetics : updated and expanded / Maxwell Maltz, MD, FICS.</t>
  </si>
  <si>
    <t>b10198325</t>
  </si>
  <si>
    <t>عمارة المساجد في الجزيرة العربية والعالم الإسلامي منذ ما قبل الهجرة النبوية حتى نهاية العصر الراشدي / الأستاذ الدكتور عبد الله كامل موسى.</t>
  </si>
  <si>
    <t>726.209530902 ع ع ع SA-RiAUC 21</t>
  </si>
  <si>
    <t>b10197503</t>
  </si>
  <si>
    <t>أسرار الحضارات القديمة بالوطن العربي / إعداد وتأليف الدكتور إيناس حسني محمد.</t>
  </si>
  <si>
    <t>939.4 م إ أ SA-RiAUC 21</t>
  </si>
  <si>
    <t>b10197497</t>
  </si>
  <si>
    <t>Food</t>
  </si>
  <si>
    <t>b10198349</t>
  </si>
  <si>
    <t>فيلسوف الموسيقى فاجنر والأوبرا-الفلسفة-الأدب / د. رمضان الصباغ.</t>
  </si>
  <si>
    <t>780.94309034 ص ر ف SA-RiAUC 21</t>
  </si>
  <si>
    <t>b10197473</t>
  </si>
  <si>
    <t>The unstoppable golfer : trusting your mind &amp; your short game to achieve greatness / Dr. Bob Rotella with Bob Cullen.</t>
  </si>
  <si>
    <t>796.352 23</t>
  </si>
  <si>
    <t>b10198350</t>
  </si>
  <si>
    <t>ألعاب القوى لذوي الاحتياجات الخاصة بين الواقع والمأمول / د. حازم عبد التواب عبد الرحيم.</t>
  </si>
  <si>
    <t>796.087 ع ح أ SA-RiAUC 21</t>
  </si>
  <si>
    <t>b10197485</t>
  </si>
  <si>
    <t>أحمد حامد الصراف : رجل وعصر / د. شيماء الصراف.</t>
  </si>
  <si>
    <t>928.1 ص ش أ SA-RiAUC 21</t>
  </si>
  <si>
    <t>b10197461</t>
  </si>
  <si>
    <t>موسوعة المهن والحرف / إعداد د. إسماعيل عبد الفتاح، أسعد النوبي عويس.</t>
  </si>
  <si>
    <t>745.503 ع إ م SA-RiAUC 21</t>
  </si>
  <si>
    <t>b1019745x</t>
  </si>
  <si>
    <t>Cord Cutting For Dummies  / by Paul McFedries.</t>
  </si>
  <si>
    <t>384.55 MPC /22</t>
  </si>
  <si>
    <t>b10198374</t>
  </si>
  <si>
    <t>التربية المكتبية والمهارات الحياتية لجميع المراحل التعليمية / د. سمية سيد صديق.</t>
  </si>
  <si>
    <t>020.71 ص س ت SA-RiAUC 21</t>
  </si>
  <si>
    <t>b10197448</t>
  </si>
  <si>
    <t>Going to the dentist / Anne Civardi ; illustrated Stephen Cartwright.</t>
  </si>
  <si>
    <t>b10198398</t>
  </si>
  <si>
    <t>الإحصاء الحياتي / عبد الخالق عبد الجبار النقيب.</t>
  </si>
  <si>
    <t>570.15195 ن ع إ SA-RiAUC 21</t>
  </si>
  <si>
    <t>b10197436</t>
  </si>
  <si>
    <t>PMP Project Management Professional Exam Study Guide, 10th Edition [electronic resource] / Heldman, Kim.</t>
  </si>
  <si>
    <t>658.404</t>
  </si>
  <si>
    <t>b10198404</t>
  </si>
  <si>
    <t>موسوعة حقائق علمية : جراثيم زمنية / بقلم مدحت مطر.</t>
  </si>
  <si>
    <t>616.01 م م م SA-RiAUC 21</t>
  </si>
  <si>
    <t>b10197424</t>
  </si>
  <si>
    <t>Garbage and recycling</t>
  </si>
  <si>
    <t>363.728 21</t>
  </si>
  <si>
    <t>b10198428</t>
  </si>
  <si>
    <t>Fluid mechanics : fundamentals and applications / Yunus A. Çengel, Department of Mechanical Engineering, University of Nevada, Reno, John M. Cimbala, Department of Mechanical and Nuclear Engineering, The Pennsylvania State University.</t>
  </si>
  <si>
    <t>532 CYF /22</t>
  </si>
  <si>
    <t>b1019843x</t>
  </si>
  <si>
    <t>The bad seed / written by Jory John ; illustrations by Pete Oswald.</t>
  </si>
  <si>
    <t>631.521 21</t>
  </si>
  <si>
    <t>b10198465</t>
  </si>
  <si>
    <t>آثار الأردن وتاريخه / نعيم الظاهر.</t>
  </si>
  <si>
    <t>956.8 ظ ن آ SA-RiAUC 21</t>
  </si>
  <si>
    <t>b10197412</t>
  </si>
  <si>
    <t>رحلة كبريت من المدينة المنورة إلى القاهرة والقسطنطينية / د. أحمد عبد الوهاب الشرقاوي.</t>
  </si>
  <si>
    <t>910.4 ش أ ر SA-RiAUC 21</t>
  </si>
  <si>
    <t>b10197400</t>
  </si>
  <si>
    <t>الإدارة البيئية / أنمار جودت عبد النور.</t>
  </si>
  <si>
    <t>354.3 ع أ إ SA-RiAUC 21</t>
  </si>
  <si>
    <t>b10197394</t>
  </si>
  <si>
    <t>برمجة بيسك المرئية = Microsoft Visual Basic 2008 Programming / تأليف الأستاذ الدكتور زياد عبد الكريم القاضي.</t>
  </si>
  <si>
    <t>005.133 ق ز ب SA-RiAUC 21</t>
  </si>
  <si>
    <t>b10197382</t>
  </si>
  <si>
    <t>أبحاث في التنمية المكانية والسكان في العراق / تأليف الدكتورعباس فاضل السعدي.</t>
  </si>
  <si>
    <t>304.6072 س ع أ SA-RiAUC 21</t>
  </si>
  <si>
    <t>b10197370</t>
  </si>
  <si>
    <t>وقفات في الفنون الدرامية والموسيقية / يحيى سليم البشتاوي، نضال محمود نصيرات.</t>
  </si>
  <si>
    <t>709 ب ي و SA-RiAUC 21</t>
  </si>
  <si>
    <t>b10197369</t>
  </si>
  <si>
    <t>Technology and isolation / Clive Lawson, University of Cambridge.</t>
  </si>
  <si>
    <t>601 23</t>
  </si>
  <si>
    <t>b10198519</t>
  </si>
  <si>
    <t>الجغرافيا المتكاملة / أ. د. صبحي أحمد الدليمي، د. أمير محمد الدليمي.</t>
  </si>
  <si>
    <t>910 د ص ج SA-RiAUC 21</t>
  </si>
  <si>
    <t>b10197357</t>
  </si>
  <si>
    <t>سيدات البلاط العباسي / تأليف مصطفى جواد؛تقديم وتحقيق محمد زينهم محمد عزب.</t>
  </si>
  <si>
    <t>920.72 ج م س SA-RiAUC 21</t>
  </si>
  <si>
    <t>b10197345</t>
  </si>
  <si>
    <t>Disney.Pixar storybook collection</t>
  </si>
  <si>
    <t>b10198532</t>
  </si>
  <si>
    <t>الدولة الأموية في قرطبة / تأليف أنيس زكريا النصولي ؛ تقديم وتحقيق وتعليق د. محمد زينهم محمد عزب.</t>
  </si>
  <si>
    <t>953.0711 21 SA-RiAUC</t>
  </si>
  <si>
    <t>b10197333</t>
  </si>
  <si>
    <t>Marketing management for school leaders : the theory and practice for effective educational practice / Deidre Pettinga, Azure Angelov, and David Bateman.</t>
  </si>
  <si>
    <t>371.2 23</t>
  </si>
  <si>
    <t>b10198544</t>
  </si>
  <si>
    <t>مواقع التراث العالمي في مصر / د. عبد العزيز سالم؛ تقديم زاهي حواس.</t>
  </si>
  <si>
    <t>962 س ع م SA-RiAUC 21</t>
  </si>
  <si>
    <t>b10197321</t>
  </si>
  <si>
    <t>رياضيات عامة : الفئات-الدوال-المشتقة-الدوال الأسية واللوغارتمية-الدوال المثلثية-تطبيقات التفاضل-عكس المشتقات-المصفوفات" / د. عمرو البرادعي، د. سامي عبد التواب."</t>
  </si>
  <si>
    <t>510 ب ع ر SA-RiAUC 21;"510"</t>
  </si>
  <si>
    <t>b1019731x</t>
  </si>
  <si>
    <t>Ralph breaks the internet</t>
  </si>
  <si>
    <t>b10198556</t>
  </si>
  <si>
    <t>جغرافية أوروبا الجديدة : دراسة إقليمية / دكتور حسام الدين جاد الرب.</t>
  </si>
  <si>
    <t>914 ج ح ج SA-RiAUC 21</t>
  </si>
  <si>
    <t>b10197308</t>
  </si>
  <si>
    <t>كيف تتعايش مع ضعف الذاكرة / توم سميث ؛ ترجمة قسم الترجمة بدار الفاروق للنشر والتوزيع.</t>
  </si>
  <si>
    <t>153.14 21;"153.14 س ت ك SA-RiAUC 21"</t>
  </si>
  <si>
    <t>b10197291</t>
  </si>
  <si>
    <t>فلاديمير لينين / تأليف محمد صلاح الدين.</t>
  </si>
  <si>
    <t>923.1 ص م ف SA-RiAUC 21</t>
  </si>
  <si>
    <t>b1019728x</t>
  </si>
  <si>
    <t>The power of the road</t>
  </si>
  <si>
    <t>b10198581</t>
  </si>
  <si>
    <t>كيمياء المجاز بين الخطاب القرآني والإنساني : قراءة في المفهوم وآليات الفهم ومقاصد الخطاب / الدكتور بوعافية محمد عبد الرزاق.</t>
  </si>
  <si>
    <t>414.3 ع ب ك SA-RiAUC 21</t>
  </si>
  <si>
    <t>b10197278</t>
  </si>
  <si>
    <t>Aging, the Individual, and Society / Susan M. Hillier, Georgia M. Barrow.</t>
  </si>
  <si>
    <t>305.26 HSA 23</t>
  </si>
  <si>
    <t>b1019857x</t>
  </si>
  <si>
    <t>مقدمة في اللسانيات العربية / الأستاذ الدكتور بلحوت أحمد.</t>
  </si>
  <si>
    <t>410 ب أ م SA-RiAUC 21</t>
  </si>
  <si>
    <t>b10197266</t>
  </si>
  <si>
    <t>Finding Dory</t>
  </si>
  <si>
    <t>b1019860x</t>
  </si>
  <si>
    <t>‏إنساق التعبير الجسدي للعنف في المسرح / ‏د. نور سعيد الخزاعي.</t>
  </si>
  <si>
    <t>809.92 خ ن أ SA-RiAUC 21</t>
  </si>
  <si>
    <t>b10197254</t>
  </si>
  <si>
    <t>From clay to kiln : a beginner's guide to the potter's wheel / Stuart Carey ; photography by Alun Callender.</t>
  </si>
  <si>
    <t>738.071</t>
  </si>
  <si>
    <t>b10198593</t>
  </si>
  <si>
    <t>أصالة الجغرافية الإقليمية عند المقدسي / د. كمال عبد الله حسن.</t>
  </si>
  <si>
    <t>910.91 ع ك أ SA-RiAUC 21</t>
  </si>
  <si>
    <t>b10197242</t>
  </si>
  <si>
    <t>الجغرافيا الحيوية / الأستاذ الدكتور صبحي أحمد الدليمي.</t>
  </si>
  <si>
    <t>578.09 د ص ج SA-RiAUC 21</t>
  </si>
  <si>
    <t>b10197230</t>
  </si>
  <si>
    <t>مبادئ الفيزياء الحديثة / أحمد سالم صالح.</t>
  </si>
  <si>
    <t>539 ص أ م SA-RiAUC 21</t>
  </si>
  <si>
    <t>b10197229</t>
  </si>
  <si>
    <t>Disney.pixar COCO</t>
  </si>
  <si>
    <t>b10198623</t>
  </si>
  <si>
    <t>الكفاية المعرفية للناطقين بغير العربية وأثرها في الطلاقة اللغوية / د. ناصر حسن أبو غليون.</t>
  </si>
  <si>
    <t>418.24 غ ن ك SA-RiAUC 21</t>
  </si>
  <si>
    <t>b10197217</t>
  </si>
  <si>
    <t>أصول جغرافية الزراعة / الأستاذ الدكتور عباس فاضل السعدي.</t>
  </si>
  <si>
    <t>338.109 س ع ا SA-RiAUC 21</t>
  </si>
  <si>
    <t>b10197205</t>
  </si>
  <si>
    <t>Disney planes</t>
  </si>
  <si>
    <t>b10198635</t>
  </si>
  <si>
    <t>البيئة والتنوع الأحيائي = Environment and bio diversity / تأليف الأستاذ الدكتور عبد الله سالم المالكي.</t>
  </si>
  <si>
    <t>577 م ع ب SA-RiAUC 21</t>
  </si>
  <si>
    <t>b10197199</t>
  </si>
  <si>
    <t>نصوص البردة على العمارة الإسلامية في مصر / أ. د. بدر عبد العزيز محمد بدر.</t>
  </si>
  <si>
    <t>720.962 ب ب ن SA-RiAUC 21</t>
  </si>
  <si>
    <t>b10197187</t>
  </si>
  <si>
    <t>دراسات في علم الجغرافيا / الأستاذ الدكتور كاظم شنته سعد.</t>
  </si>
  <si>
    <t>910 س ك د SA-RiAUC 21</t>
  </si>
  <si>
    <t>b10197175</t>
  </si>
  <si>
    <t>Disney.Pixar cars</t>
  </si>
  <si>
    <t>b10198659</t>
  </si>
  <si>
    <t>مباحث عراقية وعربية في الجغرافيا والسكان / الأستاذ الدكتور عباس فاضل السعدي.</t>
  </si>
  <si>
    <t>304.6091751 س ع م SA-RiAUC 21</t>
  </si>
  <si>
    <t>b10197163</t>
  </si>
  <si>
    <t>في تحليل الخطاب : مداخل نظرية وممارسات تطبيقية / بشير إبرير.</t>
  </si>
  <si>
    <t>400.141 إ ب ت SA-RiAUC 21</t>
  </si>
  <si>
    <t>b10197151</t>
  </si>
  <si>
    <t>قراءات في المنجز من الدراسات الأدبية والنقدية واللغوية في القرن الحادي والعشرين : مؤتمر النقد الدولي الثامن عشر 26-28 / 7 / 2022 / [تنظيم] جامعة اليرموك، كلية الآداب، قسم اللغة العربية وآدابها ؛ إشراف وتحرير الدكتور مصطفى طاهر الحيادرة.</t>
  </si>
  <si>
    <t>810.99 م ن ق SA-RiAUC 21</t>
  </si>
  <si>
    <t>b1019714x</t>
  </si>
  <si>
    <t>الترجمة بين التوطين والتغريب مع قراءة في ماهية الثقافة ومكانتها في الفعل الترجمي / د. محمد دريس.</t>
  </si>
  <si>
    <t>418.02  د م ت SA-RiAUC 21</t>
  </si>
  <si>
    <t>b10197138</t>
  </si>
  <si>
    <t>تداولية الخطاب الشعري في ديوان الدكـ (تا) تور لعبد الملك بومنجل / سهيلة ناجوي.</t>
  </si>
  <si>
    <t>811.965 ن س ت SA-RiAUC 21</t>
  </si>
  <si>
    <t>b10197126</t>
  </si>
  <si>
    <t>Disney : frozen river</t>
  </si>
  <si>
    <t>b10198672</t>
  </si>
  <si>
    <t>Sofia the first : Once upon a princess</t>
  </si>
  <si>
    <t>b10198714</t>
  </si>
  <si>
    <t>Incredibles 2</t>
  </si>
  <si>
    <t>b10198726</t>
  </si>
  <si>
    <t>Zootropolis</t>
  </si>
  <si>
    <t>b10198763</t>
  </si>
  <si>
    <t>Chemistry / Julia Burdge.</t>
  </si>
  <si>
    <t>540 BJC 21</t>
  </si>
  <si>
    <t>b10198738</t>
  </si>
  <si>
    <t>Computing essentials 2019 : making IT work for you / Timothy J. O'Leary, Linda I. O'Leary.</t>
  </si>
  <si>
    <t>004 OTC 23</t>
  </si>
  <si>
    <t>b10198775</t>
  </si>
  <si>
    <t>Basic Math &amp; Pre-Algebra AIO For Dummies / Mark Zegarelli.</t>
  </si>
  <si>
    <t>512 ZMB 21</t>
  </si>
  <si>
    <t>b10198787</t>
  </si>
  <si>
    <t>Teaching content management in technical and professional communication / edited by Tracy Bridgeford.</t>
  </si>
  <si>
    <t>607.1 TEC 23</t>
  </si>
  <si>
    <t>b10198799</t>
  </si>
  <si>
    <t>صور من نقد النقد والمثاقفة في التراث العربي : قراءة ثقافية / د. عصام بن شلال.</t>
  </si>
  <si>
    <t>810.9 ش ع ص SA-RiAUC 21</t>
  </si>
  <si>
    <t>b10197114</t>
  </si>
  <si>
    <t>القراءة وإشكالية المنهج النقدي / الأستاذ الدكتور دياب قديد.</t>
  </si>
  <si>
    <t>810.9 ق د ق SA-RiAUC 21</t>
  </si>
  <si>
    <t>b10197102</t>
  </si>
  <si>
    <t>رعاية الأمومة والطفولة / إعداد أ. د. نجلاء فاروق الحلبي.</t>
  </si>
  <si>
    <t>306.8743 ح ن ر SA-RiAUC 21</t>
  </si>
  <si>
    <t>b10197096</t>
  </si>
  <si>
    <t>Computer methods in chemical engineering / Nayef Ghasem.</t>
  </si>
  <si>
    <t>660 GNC 23</t>
  </si>
  <si>
    <t>b10198829</t>
  </si>
  <si>
    <t>الإيقاع البصري في العرض المسرحي / تأليف د. ميادة مجيد أمين الباجلان ؛ مراجعة وتعليق د. سامي عبد الحميد، د. حسين التكمجي.</t>
  </si>
  <si>
    <t>792.01 ب م إ SA-RiAUC 21</t>
  </si>
  <si>
    <t>b10197084</t>
  </si>
  <si>
    <t>The minarets of Cairo : Islamic architecture from the Arab conquest to the end of the Ottoman Empire / Doris Behrens-Abouseif ; with contributions by Nicholas Warner ; photographs by Bernard O'Kane.</t>
  </si>
  <si>
    <t>726.20962 21</t>
  </si>
  <si>
    <t>b10198817</t>
  </si>
  <si>
    <t>المعالجة الصحفية لأزمات المياه / م. م. مهند محمود وهيب، أ. د. سحر خليفة سالم.</t>
  </si>
  <si>
    <t>070.449333911 و م م SA-RiAUC 21</t>
  </si>
  <si>
    <t>b10197072</t>
  </si>
  <si>
    <t>Marketing research / V. Kumar, Regents Professor, Richard and Susan Lenny Distinguished Chair &amp; Professor in Marketing, Director of the Marketing Ph.D. Program, and Executive Director, Center for Excellence in Brand and Customer Management, Georgia State University; Chang Jiang Scholar, Huazhong University of Science and Technology, Wuhan, China; Fellow, Hagler Institute for Advanced Study, TAMU, College Station, Texas; Senior Fellow, Indian School of Business, Hyderabad, India and 4 others.</t>
  </si>
  <si>
    <t>658.8/3 23</t>
  </si>
  <si>
    <t>b10198842</t>
  </si>
  <si>
    <t>مقدمة في فيزياء المجال الكهربائي / د. جريس سلامة عواد.</t>
  </si>
  <si>
    <t>537 ع ج م SA-RiAUC 21</t>
  </si>
  <si>
    <t>b10197060</t>
  </si>
  <si>
    <t>Fundamentals of corporate finance / Richard A. Brealey, Stewart C. Myers, Alan J. Marcus.</t>
  </si>
  <si>
    <t>658.15 BRF 21</t>
  </si>
  <si>
    <t>b10198854</t>
  </si>
  <si>
    <t>البعد الرمزي في تصميم المنسوجات القبطية والإسلامية الأثرية / إعداد أ. د. محمد متولي عامر.</t>
  </si>
  <si>
    <t>746.09620902 ع م ب SA-RiAUC 21</t>
  </si>
  <si>
    <t>b10197059</t>
  </si>
  <si>
    <t>جغرافية العراق الاقتصادية / الأستاذ الدكتور صبحي أحمد الدليمي.</t>
  </si>
  <si>
    <t>330.9567 د ص ج SA-RiAUC 21</t>
  </si>
  <si>
    <t>b10197047</t>
  </si>
  <si>
    <t>مشاكل التلوث البيئي / الدكتور عماد مطير الشمري، الدكتور مكي عبد مجيد الربيعي.</t>
  </si>
  <si>
    <t>363.7 ش ع م SA-RiAUC 21</t>
  </si>
  <si>
    <t>b10197035</t>
  </si>
  <si>
    <t>مسرح الأطفال : جماليات التربية والتعليم واللعب / ميادة مجيد أمين الباجلان.</t>
  </si>
  <si>
    <t>792.0226 ب م م SA-RiAUC 21</t>
  </si>
  <si>
    <t>b10197023</t>
  </si>
  <si>
    <t>الأمن السيبراني للمبتدئين : دورة في كتاب بتوجه تقني = Cyber security : technical approach / د. خير سليمان شواهين.</t>
  </si>
  <si>
    <t>005.8071 ش خ أ SA-RiAUC 21</t>
  </si>
  <si>
    <t>b10197011</t>
  </si>
  <si>
    <t>الدلالة السياقية للناطقين بغير العربية : مقاربة تعليمية منهجية للمستويين المتوسط والمتقدم في ضوء معايير (آكتفل) / حنين وجيه مسلم وشاح.</t>
  </si>
  <si>
    <t>418.240218 و ح د SA-RiAUC 21</t>
  </si>
  <si>
    <t>b1019700x</t>
  </si>
  <si>
    <t>Cross stitch wildflowers and grasses : 32 beautiful botanical motifs to hand stitch / Hisako Nishisu.</t>
  </si>
  <si>
    <t>746.443041 23</t>
  </si>
  <si>
    <t>b1019888x</t>
  </si>
  <si>
    <t>The architecture book / contributors, Jon Astbury [and 3 others] ; senior editor, Julie Ferris [and 4 others] ; illustrator, James Graham.</t>
  </si>
  <si>
    <t>720.9 ARB 23</t>
  </si>
  <si>
    <t>b10198908</t>
  </si>
  <si>
    <t>2020 REVIT : MODEL DESIGN :INTEGRATION  / Asma Habbal.</t>
  </si>
  <si>
    <t>721 21</t>
  </si>
  <si>
    <t>b1019891x</t>
  </si>
  <si>
    <t>Business plans /</t>
  </si>
  <si>
    <t>658.4012 TPB 23</t>
  </si>
  <si>
    <t>b10198921</t>
  </si>
  <si>
    <t>Pastel painting step-by-step / Peter Coombs, Margaret Evans and Paul Hardy.</t>
  </si>
  <si>
    <t>741.2/35 23</t>
  </si>
  <si>
    <t>b10198957</t>
  </si>
  <si>
    <t>الاستعارة التصورية في الخطاب الرياضي / أ. مراد جدراوي.</t>
  </si>
  <si>
    <t>414.3 ج م ا SA-RiAUC 21</t>
  </si>
  <si>
    <t>b10196997</t>
  </si>
  <si>
    <t>Product minimalism / [chief editor, Lin Shijian].</t>
  </si>
  <si>
    <t>745.2 23</t>
  </si>
  <si>
    <t>b10198945</t>
  </si>
  <si>
    <t>التحويل في الدرس النحوي العربي : مفهومه، مظاهره، ضوابطه : دراسة نظرية تحليلية / ابتهال محمد علي البار.</t>
  </si>
  <si>
    <t>415.1 ب إ ت SA-RiAUC 21</t>
  </si>
  <si>
    <t>b10196985</t>
  </si>
  <si>
    <t>حملة لويس التاسع على مصر وهزيمته في المنصورة / محمد مصطفى زيادة.</t>
  </si>
  <si>
    <t>953.07393 ز م ح SA-RiAUC 21</t>
  </si>
  <si>
    <t>b10196973</t>
  </si>
  <si>
    <t>المخاطر البيئية المهددة للتراث الأثري وطرق الصيانة الوقائية / أ. د. محمد معتمد مجاهد ،شحاته أحمد عبد الرحيم ، عبد الحميد الكفافي</t>
  </si>
  <si>
    <t>909.00288 م م م SA-RiAUC 21</t>
  </si>
  <si>
    <t>b10196961</t>
  </si>
  <si>
    <t>Felt wonderland : feltmaking techniques and 12 fantasy-inspired projects / Lisa Marie Olson.</t>
  </si>
  <si>
    <t>746.0463 23</t>
  </si>
  <si>
    <t>b10198994</t>
  </si>
  <si>
    <t>الجذور التربيعية والتكعيبية / إقبال محمد بطيحة.</t>
  </si>
  <si>
    <t>513.23 ب إ ج SA-RiAUC 21</t>
  </si>
  <si>
    <t>b1019695x</t>
  </si>
  <si>
    <t>Dreams : unlock inner wisdom, discover meaning, and refocus your life / [Rosie March-Smith].</t>
  </si>
  <si>
    <t>154.63 MRD 23</t>
  </si>
  <si>
    <t>b10199020</t>
  </si>
  <si>
    <t>Acrylic painting : step-by-step / Wendy Jelbert, David Hyde &amp; Carole Massey.</t>
  </si>
  <si>
    <t>751.426 23</t>
  </si>
  <si>
    <t>b10199044</t>
  </si>
  <si>
    <t>Architecture and the Turkish city : an urban history of Istanbul since the Ottomans / Murat Gوul.</t>
  </si>
  <si>
    <t>720.949618 GMA /22</t>
  </si>
  <si>
    <t>b10199056</t>
  </si>
  <si>
    <t>Alexandria antique / Carole Escoffey.</t>
  </si>
  <si>
    <t>962.1 21</t>
  </si>
  <si>
    <t>b10199032</t>
  </si>
  <si>
    <t>Ayla : a feast of Nepali dishes from Terai, Hills and the Himalayas / Santosh Shah.</t>
  </si>
  <si>
    <t>641.595496 SSA 23</t>
  </si>
  <si>
    <t>b10199093</t>
  </si>
  <si>
    <t>Interpreting WTO agreements : problems and perspectives / Asif H. Qureshi.</t>
  </si>
  <si>
    <t>382/.92 23</t>
  </si>
  <si>
    <t>b1019907x</t>
  </si>
  <si>
    <t>Hand-lettered home : DIY wood signs for farmhouse decor / Caroline Bryan.</t>
  </si>
  <si>
    <t>745.61 BCH 23</t>
  </si>
  <si>
    <t>b10199111</t>
  </si>
  <si>
    <t>Packaging &amp; Dielines : the designer’s book of Packaging Dielines</t>
  </si>
  <si>
    <t>658.564 21</t>
  </si>
  <si>
    <t>b1019910x</t>
  </si>
  <si>
    <t>Money, banking, and financial markets / Stephen G. Cecchetti, Brandeis International Business School, Kermit L. Schoenholtz, New York University, Leonard N. Stern School of Business.</t>
  </si>
  <si>
    <t>332 CSM /22</t>
  </si>
  <si>
    <t>b10199123</t>
  </si>
  <si>
    <t>Fashion spectacles, spectacular fashion : eyewear styles and shapes from vintage to 2020 / Simon Murray &amp; Nicky Albrechtsen.</t>
  </si>
  <si>
    <t>391.44 23</t>
  </si>
  <si>
    <t>b10199147</t>
  </si>
  <si>
    <t>Mandala stones / Natasha Alexander.</t>
  </si>
  <si>
    <t>745.723 ANM 23</t>
  </si>
  <si>
    <t>b10199202</t>
  </si>
  <si>
    <t>Biggest book of the human body / Vanessa Giancamilli Birch...[etc.]</t>
  </si>
  <si>
    <t>612 21</t>
  </si>
  <si>
    <t>b10199196</t>
  </si>
  <si>
    <t>Leading with technologies : improving performance for educators / edited by Gary Ivory and Dana Christman.</t>
  </si>
  <si>
    <t>371.33 23</t>
  </si>
  <si>
    <t>b10199160</t>
  </si>
  <si>
    <t>Multimedia learning theory : preparing for the new generation of students / edited by Patrick M. Jenlink.</t>
  </si>
  <si>
    <t>b10199238</t>
  </si>
  <si>
    <t>Biggest book of sharks &amp; sea creatures / Anton Ericson...[etc.]</t>
  </si>
  <si>
    <t>597.3 21</t>
  </si>
  <si>
    <t>b10199226</t>
  </si>
  <si>
    <t>Collaboration, communication, and critical thinking : a STEM-inspired path across the curriculum / Dennis Adams and Mary Hamm.</t>
  </si>
  <si>
    <t>375 23</t>
  </si>
  <si>
    <t>b1019924x</t>
  </si>
  <si>
    <t>The Cambridge companion to George Eliot / edited by George Levine, Nancy Henry.</t>
  </si>
  <si>
    <t>823.8 CAC 23</t>
  </si>
  <si>
    <t>b10199263</t>
  </si>
  <si>
    <t>Understanding mental health practice / Mark Haith.</t>
  </si>
  <si>
    <t>616.89 HMU 23</t>
  </si>
  <si>
    <t>b10199287</t>
  </si>
  <si>
    <t>Oxford junior illustrated dictionary.</t>
  </si>
  <si>
    <t>423 23/eng/20220324</t>
  </si>
  <si>
    <t>b10199305</t>
  </si>
  <si>
    <t>Lord of Arabia Ibn Saud : the intimate study of a king / H. C. Armstrong.</t>
  </si>
  <si>
    <t>923.1 21</t>
  </si>
  <si>
    <t>b10199299</t>
  </si>
  <si>
    <t>Sketching for the absolute beginner / Peter Cronin.</t>
  </si>
  <si>
    <t>741.2 23</t>
  </si>
  <si>
    <t>b10199317</t>
  </si>
  <si>
    <t>Modern resin jewellery : over 50 inspiring easy-to-make projects / Sara Naumann ; [photographs by Mark Davison].</t>
  </si>
  <si>
    <t>745.5942 23</t>
  </si>
  <si>
    <t>b10199329</t>
  </si>
  <si>
    <t>الروبوت بين الحقيقة والمآل / الدكتور حازم علي أحمد.</t>
  </si>
  <si>
    <t>629.892 أ ح ر SA-RiAUC 21</t>
  </si>
  <si>
    <t>b10196948</t>
  </si>
  <si>
    <t>Musical illusions and phantom words : how music and speech unlock mysteries of the brain / Diana Deutsch.</t>
  </si>
  <si>
    <t>781.1/1 23</t>
  </si>
  <si>
    <t>b10199342</t>
  </si>
  <si>
    <t>الجغرافية وأساليب البحث المعاصر : أساسياتها وتطبيقاتها في جغرافية النقل / تأليف الدكتور مجيد ملوك السامرائي.</t>
  </si>
  <si>
    <t>388.09 س م ج SA-RiAUC 21</t>
  </si>
  <si>
    <t>b10196936</t>
  </si>
  <si>
    <t>الروبوت التعليمي وعلاقته في تنمية مهارات التفكير المنظومي : Educational robot / الدكتورة أنسام محمد نمر.</t>
  </si>
  <si>
    <t>371.334 ن أ ر SA-RiAUC 21</t>
  </si>
  <si>
    <t>b10196924</t>
  </si>
  <si>
    <t>جغرافية العراق / الأستاذ الدكتور صبحي أحمد الدليمي.</t>
  </si>
  <si>
    <t>911.567 د ص ج 21;"911.567 د ص ج SA-RiAUC 21"</t>
  </si>
  <si>
    <t>b10196912</t>
  </si>
  <si>
    <t>The job-ready guide : how to set yourself up for career success / Anastasia de Waal.</t>
  </si>
  <si>
    <t>650.1 WAJ 23</t>
  </si>
  <si>
    <t>b10199366</t>
  </si>
  <si>
    <t>العلاقات الحضارية العمانية التونسية / الدكتور سالم بن سعيد بن سالم البحري.</t>
  </si>
  <si>
    <t>303.4825340611 ب س ع SA-RiAUC 21</t>
  </si>
  <si>
    <t>b10196900</t>
  </si>
  <si>
    <t>الوسائط التعليمية للمعاقين ذهنيا في الكرة الطائرة / الدكتور عثمان مجيد رشيد العاني.</t>
  </si>
  <si>
    <t>796.3250874 ع ع و SA-RiAUC 21</t>
  </si>
  <si>
    <t>b10196894</t>
  </si>
  <si>
    <t>English vocabulary elements : a course in the structure of English words / William R. Leben and Brett Kessler.</t>
  </si>
  <si>
    <t>428.1 22/eng/20220902</t>
  </si>
  <si>
    <t>b1019938x</t>
  </si>
  <si>
    <t>جماليات إخراج العرض المسرحي للإذاعة وإشكالية الراوي الافتراضي / الباحث هاشم نجف حيدر بهمن ؛ إشراف الأستاذ الدكتور أبو الحسن سلام.</t>
  </si>
  <si>
    <t>792.01 ب هـ ج SA-RiAUC 21</t>
  </si>
  <si>
    <t>b10196882</t>
  </si>
  <si>
    <t>The nature of human intelligence / edited by Robert J. Sternberg.</t>
  </si>
  <si>
    <t>153.9 NAH 23</t>
  </si>
  <si>
    <t>b10199391</t>
  </si>
  <si>
    <t>مسرح الأطفال بين النظرية والتطبيق / أ. د. سيد علي إسماعيل، د. مريم محمود الحسيني.</t>
  </si>
  <si>
    <t>792.0226 إ س م SA-RiAUC 21</t>
  </si>
  <si>
    <t>b10196870</t>
  </si>
  <si>
    <t>Race to the finish / Leon Gray.</t>
  </si>
  <si>
    <t>b10199378</t>
  </si>
  <si>
    <t>جغرافية قارة آسيا الإقليمية / أ. د صبحي أحمد الدليمي.</t>
  </si>
  <si>
    <t>915 د ص ج SA-RiAUC 21</t>
  </si>
  <si>
    <t>b10196869</t>
  </si>
  <si>
    <t>السجاد الإسلامي في شمال إفريقية والأندلس / تأليف الأستاذ الدكتور حسن محمد نور عبد النور.</t>
  </si>
  <si>
    <t>747.5 ع ح س SA-RiAUC 21</t>
  </si>
  <si>
    <t>b10196857</t>
  </si>
  <si>
    <t>Modernism, fiction and mathematics / Nina Engelhardt.</t>
  </si>
  <si>
    <t>809/.9112 23</t>
  </si>
  <si>
    <t>b10199408</t>
  </si>
  <si>
    <t>استراتيجيات ومتطلبات تطبيقات إدارة البيئة / أ. د. نجم العزاوي، أ. عبد الله حكمت النقار.</t>
  </si>
  <si>
    <t>354.3 ع ن إ SA-RiAUC 21</t>
  </si>
  <si>
    <t>b10196845</t>
  </si>
  <si>
    <t>my first Baby animals</t>
  </si>
  <si>
    <t>b1019941x</t>
  </si>
  <si>
    <t>Self-assessment and training : guidelines for pedagogical supervision / Yamina Bouchamma, Marc Giguère, and Daniel April.</t>
  </si>
  <si>
    <t>371.1 BYS 23</t>
  </si>
  <si>
    <t>b10199421</t>
  </si>
  <si>
    <t>Time and Tide : the feminist and cultural politics of a modern magazine / Catherine Clay.</t>
  </si>
  <si>
    <t>305.42 cct</t>
  </si>
  <si>
    <t>b10199445</t>
  </si>
  <si>
    <t>الجغرافية وآفاقها العلمية / تأليف الأستاذ الدكتور مجيد ملوك السامرائي.</t>
  </si>
  <si>
    <t>910.2 س م ج SA-RiAUC 21</t>
  </si>
  <si>
    <t>b10200101</t>
  </si>
  <si>
    <t>Winnie the pooh : my first</t>
  </si>
  <si>
    <t>b10200113</t>
  </si>
  <si>
    <t>Solvable : a simple solution to complex problems / Arnaud Chevallier and Albrecht Enders.</t>
  </si>
  <si>
    <t>658.403 CAS 23/eng/20221006</t>
  </si>
  <si>
    <t>b10199469</t>
  </si>
  <si>
    <t>تدريب مسابقات المضمار بين النظريات العلمية والتطبيقات العملية : سباقات العدو والجري / د. حازم عبد التواب عبد الرحيم.</t>
  </si>
  <si>
    <t>796.077 ع ح ت SA-RiAUC 21</t>
  </si>
  <si>
    <t>b10200095</t>
  </si>
  <si>
    <t>الزراعة الحضرية في مركز مدينة أربيل باستخدام نظم المعلومات الجغرافية G.I.S = The urban agricaltare in Erbil City Center geogrophic infermation system G.I.S / تأليف الدكتور جميل عيسى كريم.</t>
  </si>
  <si>
    <t>630.285095673 ك ج ز SA-RiAUC 21</t>
  </si>
  <si>
    <t>b10200083</t>
  </si>
  <si>
    <t>السرديات بين الحصر والتوسيع في النقد المغاربي : مداخل إلى سرديات بديلة / سحنين علي.</t>
  </si>
  <si>
    <t>813.009961 س ع س SA-RiAUC 21</t>
  </si>
  <si>
    <t>b10200071</t>
  </si>
  <si>
    <t>Princess : my first</t>
  </si>
  <si>
    <t>b10200137</t>
  </si>
  <si>
    <t>الفنادق وأسس تصميمها / نصير علي الحسيني.</t>
  </si>
  <si>
    <t>647.9401 ح ن ف SA-RiAUC 21</t>
  </si>
  <si>
    <t>b1020006x</t>
  </si>
  <si>
    <t>Organic Chemistry II For Dummies / John T. Moore, Richard H. Langley.</t>
  </si>
  <si>
    <t>547 MJO /23</t>
  </si>
  <si>
    <t>b10200149</t>
  </si>
  <si>
    <t>Pragmatics : a slim guide / Betty J. Birner</t>
  </si>
  <si>
    <t>401/.45 23</t>
  </si>
  <si>
    <t>b10200150</t>
  </si>
  <si>
    <t>مدى تقنيات الروبوت / الدكتور أحمد محمد السنهوري.</t>
  </si>
  <si>
    <t>629.892 س أ م 21;"629.892 س أ م SA-RiAUC 21"</t>
  </si>
  <si>
    <t>b10200058</t>
  </si>
  <si>
    <t>Pixar : my first</t>
  </si>
  <si>
    <t>b10200162</t>
  </si>
  <si>
    <t>برنامج تدريبي باستخدام جهاز التدريب الأرضي لسباقات الزمن في رياضة الدراجات / دكتور طلعت محمد عبده صالح.</t>
  </si>
  <si>
    <t>796.62 ص ط ب SA-RiAUC 21</t>
  </si>
  <si>
    <t>b10200046</t>
  </si>
  <si>
    <t>تمرينات البيلاتس لتحسين عناصر اللياقة البدنية المرتبطة بالصحة / د. نسمة محمد فراج.</t>
  </si>
  <si>
    <t>613.71 ع ن ت SA-RiAUC 21</t>
  </si>
  <si>
    <t>b10200034</t>
  </si>
  <si>
    <t>Autobiography and other writings / Benjamin Franklin ; edited with an introduction and notes by Ormond Seavey.</t>
  </si>
  <si>
    <t>973.3092 FBA B 20</t>
  </si>
  <si>
    <t>b10200174</t>
  </si>
  <si>
    <t>التدريب باستخدام تمارين اللعب وأثرها على القدرة اللاهوائية القصوى للاعبي كرة القدم الشباب / عبد الله محمد طياوي حمام.</t>
  </si>
  <si>
    <t>796.334 ح م ا;"796.334 ح ع ت SA-RiAUC 21"</t>
  </si>
  <si>
    <t>b10200022</t>
  </si>
  <si>
    <t>كفاءة التوزيع المكاني لمراكز الصحة العامة باستخدام نظم المعلومات الجغرافية GIS / الدكتور أحمد محمد جهاد الكبيسي.</t>
  </si>
  <si>
    <t>910.285 ك أ ك SA-RiAUC 21</t>
  </si>
  <si>
    <t>b10200010</t>
  </si>
  <si>
    <t>Decision Intelligence For Dummies / Pam Baker.</t>
  </si>
  <si>
    <t>658.403 BPD /23</t>
  </si>
  <si>
    <t>b10200204</t>
  </si>
  <si>
    <t>المتاحف : علم وفن / دكتور صلاح أحمد البهنسي.</t>
  </si>
  <si>
    <t>069 ب ص م SA-RiAUC 21</t>
  </si>
  <si>
    <t>b10200009</t>
  </si>
  <si>
    <t>Chaste value : economic crisis, female chastity and the production of social difference on Shakespeare's stage / Katherine Gillen.</t>
  </si>
  <si>
    <t>822.309353 23;"0"</t>
  </si>
  <si>
    <t>b10200216</t>
  </si>
  <si>
    <t>Anne of Green Gables. / L.M. Montgomery</t>
  </si>
  <si>
    <t>b10200198</t>
  </si>
  <si>
    <t>مصر التي في خاطري : المقاومة والصمود والتغيير أسلوب حياة / تأليف أ. د. م. استشارى السيد محمد عبد الرسول ؛ تقديم أ. د. فتحي محمد أبو عيانة.</t>
  </si>
  <si>
    <t>320.962 ع س م SA-RiAUC 21</t>
  </si>
  <si>
    <t>b10199998</t>
  </si>
  <si>
    <t>جغرافية السياحة / الأستاذ الدكتور صبحي أحمد الدليمي، صلاح عدنان مجول.</t>
  </si>
  <si>
    <t>910.202 د ص ج SA-RiAUC 21</t>
  </si>
  <si>
    <t>b10199986</t>
  </si>
  <si>
    <t>Endangered languages : an introduction / Sarah G. Thomason, University of Michigan.</t>
  </si>
  <si>
    <t>306.44 23</t>
  </si>
  <si>
    <t>b10200241</t>
  </si>
  <si>
    <t>معايير تقييم الأداء الإداري والفني : التدريب الرياضي والميكانيكا الحيوية للأنشطة الرياضية للمستويات العالية / دكتورة خيرية السكري [و4 آخرون]</t>
  </si>
  <si>
    <t>796.0770218 س خ م SA-RiAUC 21</t>
  </si>
  <si>
    <t>b10199974</t>
  </si>
  <si>
    <t>Going to the School / Anne Civardi ; illustrated Stephen Cartwright.</t>
  </si>
  <si>
    <t>b10200253</t>
  </si>
  <si>
    <t>علم الكحالة الإسلامي : أسس طب العيون الحديث / دراسة وتحقيق الأستاذ الدكتور خالد الحربي.</t>
  </si>
  <si>
    <t>617.7 ح خ ع SA-RiAUC 21</t>
  </si>
  <si>
    <t>b10199962</t>
  </si>
  <si>
    <t>الموديولات التعليمية وأثرها على مهارات الاسكواش / الدكتور رياض أحميد مشعان.</t>
  </si>
  <si>
    <t>796.343 م ر م SA-RiAUC 21</t>
  </si>
  <si>
    <t>b10199950</t>
  </si>
  <si>
    <t>Hearing Loss For Dummies / Frank Lin, Nicholas Reed.</t>
  </si>
  <si>
    <t>617.88 LFH /22</t>
  </si>
  <si>
    <t>b1020023x</t>
  </si>
  <si>
    <t>Case : its principles and its parameters / Mark C. Baker, Rutgers University.</t>
  </si>
  <si>
    <t>415.5 23</t>
  </si>
  <si>
    <t>b10200265</t>
  </si>
  <si>
    <t>تخطيط المدن : أسس ومفاهيم وتطبيقات / أ. د. زين العابدين علي صفر.</t>
  </si>
  <si>
    <t>711.4 ص ز ت SA-RiAUC 21</t>
  </si>
  <si>
    <t>b10199937</t>
  </si>
  <si>
    <t>اتجاهات النقد الروائي السوسيولوجي في المغرب العربي : دراسة في نقد النقد / أحمد الحاج أنيسة.</t>
  </si>
  <si>
    <t>813.03009961 ح أ ا SA-RiAUC 21</t>
  </si>
  <si>
    <t>b10199925</t>
  </si>
  <si>
    <t>Understanding cultural geography : places and traces / Jon Anderson.</t>
  </si>
  <si>
    <t>304.2 AJU /22</t>
  </si>
  <si>
    <t>b10200277</t>
  </si>
  <si>
    <t>الحماية الدولية من أثر النفايات الخطرة : (اتفاقية بازل أنموذجا) / الحقوقي رفد عيادة الهاشمي.</t>
  </si>
  <si>
    <t>341.762026 هـ ر ح SA-RiAUC 21</t>
  </si>
  <si>
    <t>b10199913</t>
  </si>
  <si>
    <t>Trading textiles : fifty years of advertising for fibres and fabrics 1920-1970 / Ruth Artmonsky.</t>
  </si>
  <si>
    <t>338.45677 21</t>
  </si>
  <si>
    <t>b10200290</t>
  </si>
  <si>
    <t>الجغرافية : تكنولوجيا المعلوماتية وتطبيقات التقنيات الكمية / الأستاذ الدكتور مجيد ملوك السامرائي.</t>
  </si>
  <si>
    <t>b10199901</t>
  </si>
  <si>
    <t>البلاغة العربية والبلاغات الجديدة : قراءة في الأنساق بين التراث والمعاصرة / الدكتور بوعافية محمد عبد الرزاق.</t>
  </si>
  <si>
    <t>414 ع ب ب SA-RiAUC 21</t>
  </si>
  <si>
    <t>b10199895</t>
  </si>
  <si>
    <t>Academic writing : a handbook for international students / Stephen Bailey.</t>
  </si>
  <si>
    <t>808/.0428 23</t>
  </si>
  <si>
    <t>b10200307</t>
  </si>
  <si>
    <t>البيئة وأثرها على حقوق الطالب في التحصيل الدراسي / الحقوقي رفد عيادة الهاشمي.</t>
  </si>
  <si>
    <t>370.15 هـ ر ب SA-RiAUC 21</t>
  </si>
  <si>
    <t>b10199883</t>
  </si>
  <si>
    <t>جغرافيا التلوث البيئي : (دراسة جغرافية تطبيقية ميدانية) / الدكتور نشوان محمود جاسم الزيدي.</t>
  </si>
  <si>
    <t>577.27 ز ن ج SA-RiAUC 21</t>
  </si>
  <si>
    <t>b10199871</t>
  </si>
  <si>
    <t>Pirates / author and consultant, E.T. Fox.</t>
  </si>
  <si>
    <t>910.45 23</t>
  </si>
  <si>
    <t>b10200319</t>
  </si>
  <si>
    <t>جغرافية الصناعة من منظور معاصر / الأستاذ الدكتور صبحي أحمد الدليمي.</t>
  </si>
  <si>
    <t>338.09 د ص ج SA-RiAUC 21</t>
  </si>
  <si>
    <t>b1019986x</t>
  </si>
  <si>
    <t>فيزياء الحالة الصلبة / جريس سلامة عواد.</t>
  </si>
  <si>
    <t>530.41 ع ج ف SA-RiAUC 21</t>
  </si>
  <si>
    <t>b10199858</t>
  </si>
  <si>
    <t>Horngren's financial &amp; managerial accounting : the financial chapters / Tracie Miller-Nobles, Austin Community College, Brenda Mattison, Tri-County Technical College.</t>
  </si>
  <si>
    <t>657 MTH 23</t>
  </si>
  <si>
    <t>b10200332</t>
  </si>
  <si>
    <t>Favourite nursery rhymes</t>
  </si>
  <si>
    <t>b10200344</t>
  </si>
  <si>
    <t>الحجاج في الخطاب الإعلامي السمعي : الخطاب السياسي أنموذجا / د. مسعود طارق.</t>
  </si>
  <si>
    <t>400.14 ط م ح SA-RiAUC 21</t>
  </si>
  <si>
    <t>b10199846</t>
  </si>
  <si>
    <t>ظاهرة التصحر في العراق وسبل الحد منها / أ. د. عبد الله سالم المالكي.</t>
  </si>
  <si>
    <t>333.73609567 م ع ظ SA-RiAUC 21</t>
  </si>
  <si>
    <t>b10199834</t>
  </si>
  <si>
    <t>تجربة حياة : ذكريات وتأملات-سيرة وكتابات سياسية / د. تيسير النابلسي.</t>
  </si>
  <si>
    <t>923.4 ن ت ت SA-RiAUC 21</t>
  </si>
  <si>
    <t>b10199822</t>
  </si>
  <si>
    <t>التواصل بين-الثقافي : الواقع، البديهية، الصورة / د. رزان جدعان.</t>
  </si>
  <si>
    <t>001.2 ج ر ت SA-RiAUC 21</t>
  </si>
  <si>
    <t>b10199810</t>
  </si>
  <si>
    <t>الاتجاهات الحديثة في تدريب كرة القدم / إعداد الأستاذ الدكتور عبد الكريم محمود أحمد السامرائي، الدكتور زاهد قاسم محمد علي السامرائي.</t>
  </si>
  <si>
    <t>796.3342 س ع ا SA-RiAUC 21</t>
  </si>
  <si>
    <t>b10199809</t>
  </si>
  <si>
    <t>Excellence in business communication / John V. Thill, Chairman and Chief Executive Officer, Global Communication Strategies, Courtland L. Bovée, Professor of Business Communication, C. Allen Paul Distinguished Chair, Grossmont College.</t>
  </si>
  <si>
    <t>658.45 23 TJE</t>
  </si>
  <si>
    <t>b10200368</t>
  </si>
  <si>
    <t>Illustrated interactive teaching techniques : in health professions education / Malak Shaheen.</t>
  </si>
  <si>
    <t>371.358 21</t>
  </si>
  <si>
    <t>b1020037x</t>
  </si>
  <si>
    <t>أساسيات المحاسبة الإدارية وترشيد اتخاذ القرارات / د. صلاح السيسي.</t>
  </si>
  <si>
    <t>658.1511 س ص أ SA-RiAUC 21</t>
  </si>
  <si>
    <t>b10199792</t>
  </si>
  <si>
    <t>سيميائية الخطاب السردي العماني : رواية (سيدات القمر) للأديبة جوخة الحارثي نموذجا / تأليف الدكتور محمد سيف الإسلام بوفلاقة.</t>
  </si>
  <si>
    <t>813.030099534 ب م س SA-RiAUC 21</t>
  </si>
  <si>
    <t>b10199780</t>
  </si>
  <si>
    <t>مختصر التاريخ السياسي والحربي لسكان الجزيرة العربية من البدو العرب من ظهورهم في القرن التاسع قبل الميلاد حتى ظهور الإسلام / أحمد عبد الباسط حسن.</t>
  </si>
  <si>
    <t>939.49 ح أ م SA-RiAUC 21</t>
  </si>
  <si>
    <t>b10199779</t>
  </si>
  <si>
    <t>إنجلترا في عهد أوليفر كرومويل 1649-1658 : دراسة تاريخية / د. أحمد صالح عبوش.</t>
  </si>
  <si>
    <t>941.063 ع أ إ SA-RiAUC 21</t>
  </si>
  <si>
    <t>b10199755</t>
  </si>
  <si>
    <t>Edge of crisis : war and trade in the Spanish Atlantic, 1789-1808 / Barbara H. Stein and Stanley J. Stein.</t>
  </si>
  <si>
    <t>382.094608 22 SBE</t>
  </si>
  <si>
    <t>b1020040x</t>
  </si>
  <si>
    <t>حكايات ذاكرة صورية : ستون حلقة متسلسلة متقاربة زمنيا من مذكرات حكاية صورة / د. حسين إسماعيل الأعظمي.</t>
  </si>
  <si>
    <t>927.8 أ ح ح SA-RiAUC 21</t>
  </si>
  <si>
    <t>b10199767</t>
  </si>
  <si>
    <t>الإصلاحيون في الدولة العثمانية في القرن 19 م : دراسات لإصلاحات مدحت باشا / د. أحمد صالح علي.</t>
  </si>
  <si>
    <t>953.09 ع أ إ SA-RiAUC 21</t>
  </si>
  <si>
    <t>b10199743</t>
  </si>
  <si>
    <t>Grandpa's Little Monkey / Grace Swanton</t>
  </si>
  <si>
    <t>b10200393</t>
  </si>
  <si>
    <t>الانتخاب والأدلة الانتخابية في الدواجن والحيوانات / فاروق حسن عبده، جودة محمد جبريل، أحمد عبد الوهاب عنب.</t>
  </si>
  <si>
    <t>636.5 ع ف ا SA-RiAUC 21</t>
  </si>
  <si>
    <t>b10199731</t>
  </si>
  <si>
    <t>المناخ وأثره على زراعة الخضر في المناطق المستصلحة / أ. عبلة عبد الرحمن عبد الله الشيخ.</t>
  </si>
  <si>
    <t>635 ش ع م SA-RiAUC 21</t>
  </si>
  <si>
    <t>b1019972x</t>
  </si>
  <si>
    <t>التقنيات الحديثة في تغذية الحيوان : نظم تقييم الطاقة والبروتين الحديثة / أ. د. صلاح عبد العاطي عطية.</t>
  </si>
  <si>
    <t>636.084 ع ص ت SA-RiAUC 21</t>
  </si>
  <si>
    <t>b10199718</t>
  </si>
  <si>
    <t>When Tiger Tells The Truth / Gemma Cary, Krishna Kumar.</t>
  </si>
  <si>
    <t>b10200435</t>
  </si>
  <si>
    <t>Strategic management and competitive advantage : concepts / Jay B. Barney, The University of Utah William S. Hesterly, The University of Utah.</t>
  </si>
  <si>
    <t>658.4012 23 BJS</t>
  </si>
  <si>
    <t>b10200411</t>
  </si>
  <si>
    <t>Panda says please / Gemma Cary, Delia Ciccarelli.</t>
  </si>
  <si>
    <t>b10200447</t>
  </si>
  <si>
    <t>حضارة الإسلام في إندونيسيا / الدكتور كرم حلمي فرحات أحمد.</t>
  </si>
  <si>
    <t>959.8 أ ك ح SA-RiAUC 21</t>
  </si>
  <si>
    <t>b10199706</t>
  </si>
  <si>
    <t>منهج البحث التاريخي / إعداد كرم حلمي فرحات أحمد.</t>
  </si>
  <si>
    <t>907.2 أ ك م SA-RiAUC 21</t>
  </si>
  <si>
    <t>b1019969x</t>
  </si>
  <si>
    <t>Visual collaboration : a powerful toolkit for improving meetings, projects, and processes / Ole Qvist-Sørensen, Loa Baastrup.</t>
  </si>
  <si>
    <t>302.2/26 23</t>
  </si>
  <si>
    <t>b10200460</t>
  </si>
  <si>
    <t>Understanding business / William G. Nickels, James M. McHugh, Susan M. McHugh.</t>
  </si>
  <si>
    <t>658 23 NWU</t>
  </si>
  <si>
    <t>b10200484</t>
  </si>
  <si>
    <t>Woven art : 15 modern weaving projects for you and your home / Elena Vilar.</t>
  </si>
  <si>
    <t>746.14043 23</t>
  </si>
  <si>
    <t>b10200496</t>
  </si>
  <si>
    <t>Interpersonal skills in organizations / Suzanne C. De Janasz, Ph.D., Karen O. Dowd, Ph.D., Beth Z. Schneider, DBA.</t>
  </si>
  <si>
    <t>158.7 23 DSI</t>
  </si>
  <si>
    <t>b10200502</t>
  </si>
  <si>
    <t>Becoming a personal trainer for dummies / Shannon Austin.</t>
  </si>
  <si>
    <t>338.7  ASB</t>
  </si>
  <si>
    <t>b10200538</t>
  </si>
  <si>
    <t>جغرافية النقل / زين العابدين علي صقر.</t>
  </si>
  <si>
    <t>388.09 ص ز ج SA-RiAUC 21</t>
  </si>
  <si>
    <t>b10199688</t>
  </si>
  <si>
    <t>تصميم وعمارة المتاحف / محمد جمال راشد.</t>
  </si>
  <si>
    <t>727.6 ر م ت SA-RiAUC 21</t>
  </si>
  <si>
    <t>b10199676</t>
  </si>
  <si>
    <t>تطبيقات معاصرة في الإدارة الرياضة : مجالس إدارة الأندية الخاصة-تسعير الأنشطة والخدمات-العدالة التنظيمية والسلوك التربوي / دكتور حسن أحمد الشافعي، دكتور إيمان محمد الأشقر.</t>
  </si>
  <si>
    <t>796.069 ش ح ت SA-RiAUC 21</t>
  </si>
  <si>
    <t>b10199664</t>
  </si>
  <si>
    <t>The practice of social research / Earl Babbie, Chapman University.</t>
  </si>
  <si>
    <t>300.72 BEP /22</t>
  </si>
  <si>
    <t>b1020054x</t>
  </si>
  <si>
    <t>في عوالم المسرح العربي : قضايا وتجارب / تأليف الدكتور نور الدين بوشعيب الخديري.</t>
  </si>
  <si>
    <t>792.091751 خ ن ع SA-RiAUC 21</t>
  </si>
  <si>
    <t>b10199652</t>
  </si>
  <si>
    <t>Diary of a wimpy kid : the long haul / by Jeff Kinney.</t>
  </si>
  <si>
    <t>813.02 21</t>
  </si>
  <si>
    <t>b10200514</t>
  </si>
  <si>
    <t>استراتيجيات تدريس مهارة المحادثة للناطقين بغير العربية بين النظرية والتطبيق / تأليف أمينة بتول هنداوي.</t>
  </si>
  <si>
    <t>418.24 هـ أ ا SA-RiAUC 21</t>
  </si>
  <si>
    <t>b10199640</t>
  </si>
  <si>
    <t>فنسنت فان جوخ / ألفت عبد الكريم.</t>
  </si>
  <si>
    <t>927.4 ع أ ف SA-RiAUC 21</t>
  </si>
  <si>
    <t>b10199639</t>
  </si>
  <si>
    <t>A history of modern psychology / Duane P. Schultz, Sydney Ellen Schultz.</t>
  </si>
  <si>
    <t>150.9 23 SDA</t>
  </si>
  <si>
    <t>b10200587</t>
  </si>
  <si>
    <t>Business analysis agility : solve the real problem, deliver real value / James Robertson, Suzanne Robertson.</t>
  </si>
  <si>
    <t>b10200563</t>
  </si>
  <si>
    <t>Understanding business / William Nickels, University of Maryland, College Park, James M. McHugh, Saint Louis CC Forest Park, Susan M. McHugh, Saint Louis CC Forest Park.</t>
  </si>
  <si>
    <t>b10200605</t>
  </si>
  <si>
    <t>محمد علي :  دروس في الاستقلال والتنمية/ مجدي حسين.</t>
  </si>
  <si>
    <t>923.1 ح م م SA-RiAUC 21</t>
  </si>
  <si>
    <t>b10199627</t>
  </si>
  <si>
    <t>Making a point : the Persnickety story of English punctuation / David Crystal.</t>
  </si>
  <si>
    <t>421/.1 23</t>
  </si>
  <si>
    <t>b10200630</t>
  </si>
  <si>
    <t>Contra Amazon. Arabic;"ضد أمازون : لماذا يكره بائعو الكتب أمازون ؟ : كتاب من إسبانيا / خورخي كاريون ؛ ترجمة شرقاوي حافظ."</t>
  </si>
  <si>
    <t>070.5797 ك خ ض SA-RiAUC 21</t>
  </si>
  <si>
    <t>b10199615</t>
  </si>
  <si>
    <t>جريمة الرجل الذي ابتسم : رواية من السويد / هينينج مانكل ؛ ترجمة محمد عبد العزيز.</t>
  </si>
  <si>
    <t>839.7 م هـ ج SA-RiAUC 21</t>
  </si>
  <si>
    <t>b10199603</t>
  </si>
  <si>
    <t>Consumer behavior : buying, having, and being / Michael R. Solomon, Saint Joseph's University.</t>
  </si>
  <si>
    <t>658.8342 23</t>
  </si>
  <si>
    <t>b10200617</t>
  </si>
  <si>
    <t>أساليب تدريبيبة في فن الملاكمة وتعليم برمجة المهارات / موسى جواد كاظم ، كابتن زيد محمود على.</t>
  </si>
  <si>
    <t>796.83 ك م أ SA-RiAUC 21</t>
  </si>
  <si>
    <t>b10199597</t>
  </si>
  <si>
    <t>أطلس شبه الجزيرة العربية والخليج 1478- 1955م./ أحمد عبد الباقي حسن ، محمد محمود خليل .</t>
  </si>
  <si>
    <t>912 ح أ أ SA-RiAUC 21</t>
  </si>
  <si>
    <t>b10199585</t>
  </si>
  <si>
    <t>Introducing discourse analysis : from grammar to society / James Paul Gee.</t>
  </si>
  <si>
    <t>401/.41 23</t>
  </si>
  <si>
    <t>b10201221</t>
  </si>
  <si>
    <t>نيلسون مانديلا / محمود عبد العزيز.</t>
  </si>
  <si>
    <t>923.1 ع م ن SA-RiAUC 21</t>
  </si>
  <si>
    <t>b10199573</t>
  </si>
  <si>
    <t>鲁迅小说选. Arabic;"يوميات مجنون : مختارات قصصية / لأديب الصين لوشون ؛ إعداد ومراجعة وتقديم د. أحمد السعيد ؛ الترجمة الأصلية عن الصينية لمترجمين مجهولين."</t>
  </si>
  <si>
    <t>895.15 ش ل ي SA-RiAUC 21</t>
  </si>
  <si>
    <t>b10199561</t>
  </si>
  <si>
    <t>التوافق العضلي العصبي لبراعم وناشئي كرة القدم / محمد صادق أحمد الكبيسي.</t>
  </si>
  <si>
    <t>796.334083 ك م ت SA-RiAUC 21;"796.334083 ك ب ي"</t>
  </si>
  <si>
    <t>b1019955x</t>
  </si>
  <si>
    <t>علم الأحياء / د. أحمد عبد المقصود أبو عميرة رزق.</t>
  </si>
  <si>
    <t>570 ر أ ع SA-RiAUC 21</t>
  </si>
  <si>
    <t>b10199548</t>
  </si>
  <si>
    <t>المرجع في محولات القوى الكهربية / محمود جيلاني.</t>
  </si>
  <si>
    <t>621.314 ج م م SA-RiAUC 21</t>
  </si>
  <si>
    <t>b10199536</t>
  </si>
  <si>
    <t>الزخارف الجدارية في العمارة العربية : أنساق تواصلية وإشارات رمزية / صفا لطفي الآلوسي.</t>
  </si>
  <si>
    <t>704.9481 أ ص ز SA-RiAUC 21</t>
  </si>
  <si>
    <t>b10199524</t>
  </si>
  <si>
    <t>تكنولوجيا الاتصالات والشبكات الحاسوبية / أ. ليث الكبيسي، محمد النعامنة.</t>
  </si>
  <si>
    <t>004.6 ك ل ت SA-RiAUC 21</t>
  </si>
  <si>
    <t>b10199512</t>
  </si>
  <si>
    <t>Entrepreneurship : the art, science, and process for success / Charles E. Bamford, Garry D. Bruton.</t>
  </si>
  <si>
    <t>658.11 23 BCE</t>
  </si>
  <si>
    <t>b10201269</t>
  </si>
  <si>
    <t>الألبان الصحراوية والألبان النباتية وأهميتها الصحية / الدكتور نادية عبد المجيد أبو زيد.</t>
  </si>
  <si>
    <t>637.1 ز ن أ;"637.127 ز ن أ SA-RiAUC 21"</t>
  </si>
  <si>
    <t>b10199500</t>
  </si>
  <si>
    <t>Microsoft azure security center / Yuri Diogenes, Tom Shinder.</t>
  </si>
  <si>
    <t>004.5  DYM 21</t>
  </si>
  <si>
    <t>b10201282</t>
  </si>
  <si>
    <t>جماليات الفنون الأدبية-التشكيلية-المسرحية-بين اللقطة الزماكانية / تأليف أ. د. أبو الحسن سلام.</t>
  </si>
  <si>
    <t>809 س ح ج SA-RiAUC 21</t>
  </si>
  <si>
    <t>b10199494</t>
  </si>
  <si>
    <t>نظم الحماية الكهربية / محمود جيلاني.</t>
  </si>
  <si>
    <t>621.3191 ج م ن 21</t>
  </si>
  <si>
    <t>b10199482</t>
  </si>
  <si>
    <t>Purchasing and supply management / P. Fraser Johnson, PhD.</t>
  </si>
  <si>
    <t>658.7 23</t>
  </si>
  <si>
    <t>b10201312</t>
  </si>
  <si>
    <t>Between Christians and Moriscos Juan de Ribera and religious reform in Valencia, 1568-1614/Benjamin Ehlers</t>
  </si>
  <si>
    <t>BX4700.J739   E35 2006;"261.270946763 EBB  23"</t>
  </si>
  <si>
    <t>b10197989</t>
  </si>
  <si>
    <t>Everything is figureoutable / Marie Forleo.</t>
  </si>
  <si>
    <t>b10201348</t>
  </si>
  <si>
    <t>Help your kids with music : a unique step-by-step visual guide / Carol Vorderman ; co-authors: Peter Nickol, Peter Quantrill, Laura Sandford, Ann Marie Stanley, Sue Sturrock ; consultant: Claire Langford.</t>
  </si>
  <si>
    <t>781.2 23</t>
  </si>
  <si>
    <t>b10201373</t>
  </si>
  <si>
    <t>The woodworker's technique bible : the essential illustrated reference / Paul Forrester ; [editor &amp; designer, Michelle Pickering].</t>
  </si>
  <si>
    <t>684/.08 22</t>
  </si>
  <si>
    <t>b10201324</t>
  </si>
  <si>
    <t>Strange case of Dr. Jekyll and Mr. Hyde;"The strange case of Dr. Jekyll and Mr. Hyde ; and</t>
  </si>
  <si>
    <t xml:space="preserve"> Weir of Hermiston / Robert Louis Stevenson ; edited with an introduction by Emma Letley."</t>
  </si>
  <si>
    <t>01020100032488</t>
  </si>
  <si>
    <t>Observing young children / Tina Bruce, Stella Louis, Georgie McCall.</t>
  </si>
  <si>
    <t>372.21 23</t>
  </si>
  <si>
    <t>b10201464</t>
  </si>
  <si>
    <t>Becoming an outstanding geography teacher / Mark Harris.</t>
  </si>
  <si>
    <t>910.71 23</t>
  </si>
  <si>
    <t>b10201488</t>
  </si>
  <si>
    <t>You are a badass : how to stop doubting your greatness and start living an awesome life / Jen Sincero.</t>
  </si>
  <si>
    <t>b10201476</t>
  </si>
  <si>
    <t>Inquiry into life / Sylvia S. Mader, Michael Windelspecht.</t>
  </si>
  <si>
    <t>570 23 MSI</t>
  </si>
  <si>
    <t>b1020149x</t>
  </si>
  <si>
    <t>Reign / Katharine McGee.</t>
  </si>
  <si>
    <t>b1020152x</t>
  </si>
  <si>
    <t>Integrated science / Bill W. Tillery, Arizona State University, Eldon D. Enger, Delta College, Frederick C. Ross, Delta College, Timothy F. Slater, Ph.D., University of Wyoming,  Stephanie J. Slater, Ph.D., CAPER Center for Astronomy &amp; Physics Education Research.</t>
  </si>
  <si>
    <t>500 23 TBI</t>
  </si>
  <si>
    <t>b10201543</t>
  </si>
  <si>
    <t>It happened one summer : a novel / Tessa Bailey.</t>
  </si>
  <si>
    <t>b10201531</t>
  </si>
  <si>
    <t>Oxford student's mathematics dictionary.</t>
  </si>
  <si>
    <t>510.3 23</t>
  </si>
  <si>
    <t>b10201567</t>
  </si>
  <si>
    <t>The Covid-19 catastrophe : what's gone wrong and how to stop it happening again / Richard Horton.</t>
  </si>
  <si>
    <t>614.592414 23‏</t>
  </si>
  <si>
    <t>b10201646</t>
  </si>
  <si>
    <t>The ultimate business communication book : communicate better at work, master business writing, perfect your presentations / David Cotton, Martin Manser, Di McLanachan, Matt Avery</t>
  </si>
  <si>
    <t>658.3145 23</t>
  </si>
  <si>
    <t>b10201592</t>
  </si>
  <si>
    <t>Layered and stitched pictures;"Free motion embroidery : creating textile art with layered fabric &amp; stitch / Katie Essam."</t>
  </si>
  <si>
    <t>746.44028 23 EKF</t>
  </si>
  <si>
    <t>b1020166x</t>
  </si>
  <si>
    <t>Lloyd's maritime atlas of world ports and shipping places / cartography Oxford Cartographers Ltd.</t>
  </si>
  <si>
    <t>387 23/eng/20240226</t>
  </si>
  <si>
    <t>b10201695</t>
  </si>
  <si>
    <t>Diary of a wimpy kid : Hard luck / by Jeff Kinney.</t>
  </si>
  <si>
    <t>813.02 2</t>
  </si>
  <si>
    <t>b10201671</t>
  </si>
  <si>
    <t>Pravda / Howard Brenton and David Hare ; foreword by Jonathan Church ; introduction by Philip Roberts.</t>
  </si>
  <si>
    <t>822.914 23‏</t>
  </si>
  <si>
    <t>b10201634</t>
  </si>
  <si>
    <t>Research on geographical names in the Kingdom of Saudi Arabia / Abdullah Nasser Alwelaie.</t>
  </si>
  <si>
    <t>910.01409531 21</t>
  </si>
  <si>
    <t>b10201737</t>
  </si>
  <si>
    <t>Portuguese in 3 months : your essential guide to understanding and speaking Portuguese / Maria Fernanda Allen.</t>
  </si>
  <si>
    <t>469.83421 AMP  23</t>
  </si>
  <si>
    <t>b10201622</t>
  </si>
  <si>
    <t>Prominent women from Central Arabia / Dalal Mukhlid al-Harbi ; translated by Muhammad M. Abahsain and Mohammad A. al-Furaih ; edited by Jill Ann Roberg-Abahsain.</t>
  </si>
  <si>
    <t>920.72 21</t>
  </si>
  <si>
    <t>b10201749</t>
  </si>
  <si>
    <t>The Romans for dummies / Guy de la Bédoyère.</t>
  </si>
  <si>
    <t>945.632 22 DGR</t>
  </si>
  <si>
    <t>b10201713</t>
  </si>
  <si>
    <t>Kingdom of Saudi Arabia in 100 years : studies and researches / edited by Fahd Al-Semmari.</t>
  </si>
  <si>
    <t>953.1 21</t>
  </si>
  <si>
    <t>b10201762</t>
  </si>
  <si>
    <t>العلاج المعرفي السلوكي لاضطرابات الشخصية :  دليل عملي برنامج خطوة بخطوة/ تاليف جيفري سي وود؛ترجمة عبد الجواد خليفة أبو زيد.</t>
  </si>
  <si>
    <t>616.8914 و ج ع SA-RiAUC 21</t>
  </si>
  <si>
    <t>b10199470</t>
  </si>
  <si>
    <t>101 dalmatians :  Lucky puppy</t>
  </si>
  <si>
    <t>b10201786</t>
  </si>
  <si>
    <t>Connect : building exceptional relationships with family, friends and colleagues / David Bradford, PHD, Carole Robin, PHD.</t>
  </si>
  <si>
    <t>158.2 23</t>
  </si>
  <si>
    <t>b10201609</t>
  </si>
  <si>
    <t>مكتبات الأفراد في محافظة دنقلا : دراسة مسحية وصفية / الدكتور حسن عبد الرحيم فضل محمد.</t>
  </si>
  <si>
    <t>027.1624 ف ح م SA-RiAUC 21</t>
  </si>
  <si>
    <t>b1020121x</t>
  </si>
  <si>
    <t>Real estate investing quickstart guide : the simplified beginner's guide to successfully securing financing, closing your first deal, and building wealth through real estate / Symon He.</t>
  </si>
  <si>
    <t>338.4 HSR</t>
  </si>
  <si>
    <t>b10201725</t>
  </si>
  <si>
    <t>The climate diet : how you can cut carbon, cut costs, and save the planet. Arabic;"الرجيم المناخي : كيف يمكنك الحد من انبعاثاتك الكربونية وخفض نفقاتك وإنقاذ كوكب الأرض / تأليف جوناثان هنري هارينجتون ؛ ترجمة نهى بهمن."</t>
  </si>
  <si>
    <t>577.278 21;"577.278 ها.رج 21";"577.278 هـ ج ر SA-RiAUC 21"</t>
  </si>
  <si>
    <t>b10201208</t>
  </si>
  <si>
    <t>المفاهيم النظرية والتطبيقات الكمية في العلوم المالية / د. هاني فاضل الشاوي.</t>
  </si>
  <si>
    <t>658.15 ش هـ م SA-RiAUC 21</t>
  </si>
  <si>
    <t>b10201191</t>
  </si>
  <si>
    <t>Foundations of real world economics : what every economics student needs to know / John Komlos.</t>
  </si>
  <si>
    <t>330‏ KJF 23</t>
  </si>
  <si>
    <t>b10201798</t>
  </si>
  <si>
    <t>موسوعة تاريخ الصين / تحرير تشانغ تشي دجي ؛ ترجمة أ. د. إسراء عبد السيد [و4 آخرون]</t>
  </si>
  <si>
    <t>951.003 م و ت SA-RiAUC 21</t>
  </si>
  <si>
    <t>b1020118x</t>
  </si>
  <si>
    <t>Curious questions &amp; answers about rainforests / Anne Rooney.</t>
  </si>
  <si>
    <t>b10201816</t>
  </si>
  <si>
    <t>الهوية الثقافية لمسرح ما بعد الكولونيالية / الدكتور عامر حامد محمد الربيعي.</t>
  </si>
  <si>
    <t>812.009 ر ع هـ SA-RiAUC 21</t>
  </si>
  <si>
    <t>b10201178</t>
  </si>
  <si>
    <t>مصدات الرياح ومكافحة التصحر باستعمال المياه العادمة المعالجة / الدكتور عبد طالب الزاهري الحجايا.</t>
  </si>
  <si>
    <t>333.736 ح ع م SA-RiAUC 21</t>
  </si>
  <si>
    <t>b10201166</t>
  </si>
  <si>
    <t>When bear feels worried / Gemma Cary, Krishna Kumar.</t>
  </si>
  <si>
    <t>b1020183x</t>
  </si>
  <si>
    <t>أخصائي المكتبات والمعلومات : المهنة والرسالة / حمدي عبد العليم البدوي.</t>
  </si>
  <si>
    <t>023.2 ب ح أ SA-RiAUC 21</t>
  </si>
  <si>
    <t>b10201142</t>
  </si>
  <si>
    <t>الحب في الأسطورة والمسرح / الدكتور أمير هشام الحداد.</t>
  </si>
  <si>
    <t>810.903541 ح أ ح SA-RiAUC 21;"0"</t>
  </si>
  <si>
    <t>b10201130</t>
  </si>
  <si>
    <t>الشعوبية : أسبابها ومخاطرها / الدكتور عماد محمد الحفيظ.</t>
  </si>
  <si>
    <t>320.54 ح ع ش SA-RiAUC 21</t>
  </si>
  <si>
    <t>b10201129</t>
  </si>
  <si>
    <t>How the Rhino Got His Skin / Rudyard Kipling.</t>
  </si>
  <si>
    <t>b10201865</t>
  </si>
  <si>
    <t>مفاهيم متقدمة في فسيولوجيا الرياضة / الدكتور صادق فرج ذياب، الدكتور عدي جاسب حسن.</t>
  </si>
  <si>
    <t>612.044 ذ ص م SA-RiAUC 21</t>
  </si>
  <si>
    <t>b10201117</t>
  </si>
  <si>
    <t>Natural gas : a basic handbook / James G. Speight, PhD., D.Sc..</t>
  </si>
  <si>
    <t>665.7 23</t>
  </si>
  <si>
    <t>b10201841</t>
  </si>
  <si>
    <t>الحدادة اليدوية وفن تشكيل الحديد / أحمد ذكي حلمي.</t>
  </si>
  <si>
    <t>682 ح أ ح SA-RiAUC 21;"0"</t>
  </si>
  <si>
    <t>b10201105</t>
  </si>
  <si>
    <t>علوم الحماية المدنية = Civilian protection sciences / عبد الرازق الدلابيح، بكر جميل الشنيكات، يزن محمد الخصيلات.</t>
  </si>
  <si>
    <t>352.63 د ع ع SA-RiAUC 21</t>
  </si>
  <si>
    <t>b10201099</t>
  </si>
  <si>
    <t>WHEN OWL FEELS SCARED / Gemma Cary, Krishna Kumar.</t>
  </si>
  <si>
    <t>b10201889</t>
  </si>
  <si>
    <t>إنتاج البرمجيات التعليمية ببرنامج Auto play media studio 8 / الدكتور أنور عبد العزيز الوحش.</t>
  </si>
  <si>
    <t>005.1 و أ ا SA-RiAUC 21</t>
  </si>
  <si>
    <t>b10201087</t>
  </si>
  <si>
    <t>التطبيقات القضائية لمنازعات الهيئات الرياضية : أحكام المحكمة الدستورية العليا-أحكام محكمة النقض-أحكام المحكمة الإدارية العليا-دوائر محكمة القضاء الإداري-فتاوى الجمعية العمومية لقسمي الفتوى والتشريع / المستشار مصطفى حمدي غالي.</t>
  </si>
  <si>
    <t>344.099 غ ا ل;"344.099 غ م ت SA-RiAUC 21"</t>
  </si>
  <si>
    <t>b10201075</t>
  </si>
  <si>
    <t>The 5 languages of appreciation in the workplace : empowering organizations by encouraging people / Gary Chapman &amp; Paul White.</t>
  </si>
  <si>
    <t>b10201853</t>
  </si>
  <si>
    <t>مفاهيم الفيزياء العامة / تأليف الدكتور محمود أبو خرمة [و 4 آخرون]</t>
  </si>
  <si>
    <t>530 خ م م SA-RiAUC 21</t>
  </si>
  <si>
    <t>b10201063</t>
  </si>
  <si>
    <t>The big sad wolf, the mean little pigs as told by... Humphrey Bookworm / Illustrated by Laura Wood</t>
  </si>
  <si>
    <t>b10201907</t>
  </si>
  <si>
    <t>الجغرافيا المناخية / الدكتور علي أحمد غانم.</t>
  </si>
  <si>
    <t>551.65 غ ع ج SA-RiAUC 21</t>
  </si>
  <si>
    <t>b10201051</t>
  </si>
  <si>
    <t>تاريخ المسلمون السياسي والحضاري في بلاد الأندلس (91-897 هـ / 710-1492 م) / الأستاذ الدكتور فراس سليم السامرائي.</t>
  </si>
  <si>
    <t>953.071 س ف ت SA-RiAUC 21</t>
  </si>
  <si>
    <t>b1020104x</t>
  </si>
  <si>
    <t>الجمالي والوظيفي في الفنون المعاصرة / الأستاذ الدكتور كاظم نوير، سوسن هاشم العلي.</t>
  </si>
  <si>
    <t>709.05 SA-RiAUC 21;"709.05 21";"709.05 ن ك ج SA-RiAUC 21"</t>
  </si>
  <si>
    <t>b10201038</t>
  </si>
  <si>
    <t>واقع جودة خدمات المعلومات في مكتبات جامعة طرابلس وسبل تطويرها / نادية الصادق الطاهر الطويل.</t>
  </si>
  <si>
    <t>025.527776122 ط ن و SA-RiAUC 21</t>
  </si>
  <si>
    <t>b10201026</t>
  </si>
  <si>
    <t>Hamlet.;"Hamlet</t>
  </si>
  <si>
    <t xml:space="preserve"> Prince of Denmark / edited by Philip Edwards."</t>
  </si>
  <si>
    <t>01020100032338</t>
  </si>
  <si>
    <t>هندسة المتطلبات ودورها في جودة المنتج البرمجي / د. محمد سبيل الطاهر سبيل.</t>
  </si>
  <si>
    <t>005.1 س م هـ SA-RiAUC 21</t>
  </si>
  <si>
    <t>b10201014</t>
  </si>
  <si>
    <t>Goldwork and silk shading inspired by nature / Hazel Everett.</t>
  </si>
  <si>
    <t>746.442 23</t>
  </si>
  <si>
    <t>b10201919</t>
  </si>
  <si>
    <t>BUYING PROPERTY ABROAD / Steven Packer.</t>
  </si>
  <si>
    <t>643.12 23‏</t>
  </si>
  <si>
    <t>b10201580</t>
  </si>
  <si>
    <t>The world of sports : over 250 unbelievable facts</t>
  </si>
  <si>
    <t>796 21</t>
  </si>
  <si>
    <t>b10201920</t>
  </si>
  <si>
    <t>قاموس الإحصاء= Dictionary OF Statistics/ هلال البياتي.</t>
  </si>
  <si>
    <t>519.503 ب هـ ق SA-RiAUC 21</t>
  </si>
  <si>
    <t>b10201002</t>
  </si>
  <si>
    <t>طرائق الفصل الكروماتوغرافية / أ. د. إسماعيل خليل الهيتي، أ. م. د. ستار سالم إبراهيم الجنابي.</t>
  </si>
  <si>
    <t>544.92 هـ إ ط SA-RiAUC 21</t>
  </si>
  <si>
    <t>b1020099x</t>
  </si>
  <si>
    <t>تجارب في الفلك والطقس / سامر إبراهيم حسين.</t>
  </si>
  <si>
    <t>520.78 ح س ت SA-RiAUC 21</t>
  </si>
  <si>
    <t>b10200988</t>
  </si>
  <si>
    <t>I'm not ill, Isla ! / Kelly Caswell.</t>
  </si>
  <si>
    <t>b10201932</t>
  </si>
  <si>
    <t>آليات التجريب في العرض المسرحي / الدكتور عامر صباح المرزوك.</t>
  </si>
  <si>
    <t>792 م ع آ SA-RiAUC 21</t>
  </si>
  <si>
    <t>b10200976</t>
  </si>
  <si>
    <t>The teddy bear secret / Illustrated by Gail Yerril.</t>
  </si>
  <si>
    <t>b10201968</t>
  </si>
  <si>
    <t>Battles that changed history.</t>
  </si>
  <si>
    <t>355.02 23</t>
  </si>
  <si>
    <t>b10201956</t>
  </si>
  <si>
    <t>المعجم العربي : مباحثات في علمه وفن صناعته / د. علي الصراف.</t>
  </si>
  <si>
    <t>413.028 ص ع م SA-RiAUC 21</t>
  </si>
  <si>
    <t>b10200964</t>
  </si>
  <si>
    <t>When Lion feels shy / Gemma Cary, Krishna Kumar.</t>
  </si>
  <si>
    <t>b10201981</t>
  </si>
  <si>
    <t>مشكلات في الجغرافيا الاقتصادية / أ. د. صبحي أحمد الدليمي، د. محمد كريم إبراهيم.</t>
  </si>
  <si>
    <t>330.91 د ص م SA-RiAUC  21</t>
  </si>
  <si>
    <t>b10200952</t>
  </si>
  <si>
    <t>جغرافية أستراليا الإقليمية / الأستاذ الدكتور صبحي أحمد الدليمي.</t>
  </si>
  <si>
    <t>919.4 د ص ج SA-RiAUC 21</t>
  </si>
  <si>
    <t>b10200939</t>
  </si>
  <si>
    <t>علم المعلومات والمكتبات ونهاية الأيدولوجيا / جعفر علي فضل.</t>
  </si>
  <si>
    <t>020 ف ج ع SA-RiAUC 21</t>
  </si>
  <si>
    <t>b10200927</t>
  </si>
  <si>
    <t>The ESL/ELL teacher's survival guide : ready-to- use strategies, tools, and activities for teaching English language learners of all levels / Larry Ferlazzo and Katie Hull Sypnieski.</t>
  </si>
  <si>
    <t>428.0071 23/eng/20220404</t>
  </si>
  <si>
    <t>b10201993</t>
  </si>
  <si>
    <t>Sweet Middle East : classic recipes, from baklava to fig ice cream / Anissa Helou ; photographs by Linda Pugliese.</t>
  </si>
  <si>
    <t>641.86 23</t>
  </si>
  <si>
    <t>b10202006</t>
  </si>
  <si>
    <t>الخرائط الإلكترونية والصور الفضائية وتأثيرها في تدريس الجغرافيا / أ. د. فرحان عبيد عبيس، م. م. محمد فرحان عبيد، أ. م. شيماء حمزة كاظم.</t>
  </si>
  <si>
    <t>910.710285 ع ف خ SA-RiAUC 21</t>
  </si>
  <si>
    <t>b10200915</t>
  </si>
  <si>
    <t>المقابر المصرية في العصرين البطلمي والروماني = The Egyptian tombs through the Ptolemaic and Roman period / الأستاذ الدكتور عبد الرحمن علي عبد الرحمن.</t>
  </si>
  <si>
    <t>932.022 ع ع م SA-RiAUC 21</t>
  </si>
  <si>
    <t>b10200903</t>
  </si>
  <si>
    <t>Contemporary cinema and ideology : neoliberal capitalism and its alternatives in filmmaking / edited by Ewa Mazierska and Lars Kristensen.</t>
  </si>
  <si>
    <t>791.4301 COC 23</t>
  </si>
  <si>
    <t>b1020197x</t>
  </si>
  <si>
    <t>التنمية السياحية المستدامة / دكتور عزوزي خديجة، دكتور بلايلية ربيع.</t>
  </si>
  <si>
    <t>338.4791 خ ع ت SA-RiAUC 21</t>
  </si>
  <si>
    <t>b10200897</t>
  </si>
  <si>
    <t>الهند : تاريخا وثقافة / د. جيرنو أحمد جالو.</t>
  </si>
  <si>
    <t>954 ج ج هـ SA-RiAUC 21</t>
  </si>
  <si>
    <t>b10200885</t>
  </si>
  <si>
    <t>ولادة بنت المستكفي : الأميرة الشاعرة / د. سعد بوفلاقة.</t>
  </si>
  <si>
    <t>928.1 ب س و SA-RiAUC 21</t>
  </si>
  <si>
    <t>b10200873</t>
  </si>
  <si>
    <t>أولمبياد الرياضيات: نماذج مسابقات أولمبياد رياضيات عالمية - نماذج مسابقات أولمبياد رياضيات وطنية - نماذج اختبارات دولية - نماذج اختبارات ذكاء - أسئلة ونماذج مقترحة/ بهاء الدين عبد الله الطوالبة.</t>
  </si>
  <si>
    <t>512 ط ب أ SA-RiAUC 21</t>
  </si>
  <si>
    <t>b10200861</t>
  </si>
  <si>
    <t>Women's soccer superstars : record-breaking players, teams, and tournaments! / Kevin Pettman.</t>
  </si>
  <si>
    <t>796.3340922 23</t>
  </si>
  <si>
    <t>b10202018</t>
  </si>
  <si>
    <t>التاريخ السياسي للشعوب الإفريقية / دكتورة سارة أحمد محمد خليفة.</t>
  </si>
  <si>
    <t>960 خ س ت SA-RiAUC 21</t>
  </si>
  <si>
    <t>b1020085x</t>
  </si>
  <si>
    <t>Classic readings in cultural anthropology / Gary Ferraro.</t>
  </si>
  <si>
    <t>306 23</t>
  </si>
  <si>
    <t>b1020202x</t>
  </si>
  <si>
    <t>Biggest book of Amazing Animals / Anton Ericson...[et.al].</t>
  </si>
  <si>
    <t>21 591 EAB</t>
  </si>
  <si>
    <t>b10202043</t>
  </si>
  <si>
    <t>ReCulturing : design your company culture to connect with strategy and purpose for lasting success / Melissa Daimler.</t>
  </si>
  <si>
    <t>658 DMR 23/eng/20220201</t>
  </si>
  <si>
    <t>b10202031</t>
  </si>
  <si>
    <t>Theory &amp; Practice of Group Counseling / Gerald Corey, California State University, Fullerton, Diplomate in Counseling Psychology, American Board of Professional Psychology.</t>
  </si>
  <si>
    <t>158.35 23</t>
  </si>
  <si>
    <t>b10202079</t>
  </si>
  <si>
    <t>دور مواقع التواصل الاجتماعي في تكوين الرأي العام الرياضي نحو قضايا جماهير كرة القدم / دكتور هيثم بهجت عمار أبو المجد.</t>
  </si>
  <si>
    <t>796.334 م هـ د SA-RiAUC 21</t>
  </si>
  <si>
    <t>b10200848</t>
  </si>
  <si>
    <t>المدخل إلى المناخ التعليمي الفعال / السيد عبد العزيز البهواشي، هند محمد الشريف.</t>
  </si>
  <si>
    <t>371.207 ب س م SA-RiAUC 21‏;"371.207 21‏"</t>
  </si>
  <si>
    <t>b10200836</t>
  </si>
  <si>
    <t>The body book / written by Dr. Bipasha Choudhury.</t>
  </si>
  <si>
    <t>612 23</t>
  </si>
  <si>
    <t>b10202080</t>
  </si>
  <si>
    <t>جغرافية التنمية : أسس وتطبيقات / الدكتور حسام الدين جاد الرب.</t>
  </si>
  <si>
    <t>338.9 ج ح ج SA-RiAUC 21</t>
  </si>
  <si>
    <t>b10200824</t>
  </si>
  <si>
    <t>لغز اختفاء العمالقة / إعداد صلاح محمد.</t>
  </si>
  <si>
    <t>793.73 م ص ل SA-RiAUC 21</t>
  </si>
  <si>
    <t>b10200812</t>
  </si>
  <si>
    <t>Essential research methods for social work / Allen Rubin, Earl Babbie.</t>
  </si>
  <si>
    <t>361.3072 23</t>
  </si>
  <si>
    <t>b10202237</t>
  </si>
  <si>
    <t>Essential neonatal medicine / Sunil Sinha, Lawrence Miall, Luke Jardine.</t>
  </si>
  <si>
    <t>618.9201 23‏</t>
  </si>
  <si>
    <t>b10202213</t>
  </si>
  <si>
    <t>المخطوط السوداني ودوره في حفظ التراث الوطني وكشاف تحليلي للمخطوطات السودانية / د. عبد العزيز محمد موسى.</t>
  </si>
  <si>
    <t>091.109624 21 SA-RiAUC;"091.63  م ع م 21"</t>
  </si>
  <si>
    <t>b10200800</t>
  </si>
  <si>
    <t>Ask WOW : how have inventions changed the world?</t>
  </si>
  <si>
    <t>609 23</t>
  </si>
  <si>
    <t>b10202249</t>
  </si>
  <si>
    <t>سنابل البصيرة : دراسات نقدية في نماذج من الإبداع المغربي المعاصر / د. أحمد بلحاج آية وارهام.</t>
  </si>
  <si>
    <t>810.9964 آ أ س SA-RiAUC 21</t>
  </si>
  <si>
    <t>b10200794</t>
  </si>
  <si>
    <t>The dynamics of mass communication : media in transition / Joseph R. Dominick.</t>
  </si>
  <si>
    <t>302.23 23</t>
  </si>
  <si>
    <t>b10202262</t>
  </si>
  <si>
    <t>عتبات السرديات ومناصاتها : مقدمات وحوارات / تأليف سعيد يقطين.</t>
  </si>
  <si>
    <t>810.9023 ي س ع SA-RiAUC 21</t>
  </si>
  <si>
    <t>b10200782</t>
  </si>
  <si>
    <t>معجم مصطلحات الهاتف المحمول : إنجليزي-فرنسي-عربي = A lexican of mobile telephony terms : english-french-arabic = Lexique de la téléphonie mobile : anglais-français-arabe / د. خالد الأشهب.</t>
  </si>
  <si>
    <t>384.5303 أ خ م SA-RiAUC 21</t>
  </si>
  <si>
    <t>b10200770</t>
  </si>
  <si>
    <t>مقارنة بين إدارة الخليفة عبد الله التعايشي والحكم الثنائي وأثرها على الفكر السوداني في الفترة ما بين 1885 م-1939 م / د. زبيدة حيدر الأسيوطي.</t>
  </si>
  <si>
    <t>962.43 أ ز م SA-RiAUC 21</t>
  </si>
  <si>
    <t>b10200769</t>
  </si>
  <si>
    <t>战 “ 疫 ” 天使 日记. Arabic;"مذكرات الفرق الطبیة في معركة الوباء : الجيش الأبيض يحكي تجاربه / جمع وتحرير شبكة الشعب الإعلامیة ؛ ترجمة أمیمة مصطفى، بسمة طارق ؛ مراجعة د. أحمد السعيد."</t>
  </si>
  <si>
    <t>616.2410951 م ذف SA-RiAUC 21</t>
  </si>
  <si>
    <t>b10200757</t>
  </si>
  <si>
    <t>Disney.Pixar : 5-minute stories</t>
  </si>
  <si>
    <t>b10202274</t>
  </si>
  <si>
    <t>مفاهيم وأساليب مسرحية / تأليف قاسم محمد بياتلي.</t>
  </si>
  <si>
    <t>809.2 ب ق م SA-RiAUC 21</t>
  </si>
  <si>
    <t>b10200745</t>
  </si>
  <si>
    <t>Anatomy &amp; physiology coloring book.</t>
  </si>
  <si>
    <t>611 23</t>
  </si>
  <si>
    <t>b10202201</t>
  </si>
  <si>
    <t>John Henry Newman : a biography / Ian Ker.</t>
  </si>
  <si>
    <t>282.092 KIJ 23</t>
  </si>
  <si>
    <t>b10202250</t>
  </si>
  <si>
    <t>These kids are out of control" : why we must reimagine "classroom management" for equity / H. Richard Milner IV</t>
  </si>
  <si>
    <t xml:space="preserve"> Heather B. Cunningham</t>
  </si>
  <si>
    <t xml:space="preserve"> Erika Gold Kestenberg."</t>
  </si>
  <si>
    <t>Houses : Vo Trong Nghia &amp; the work of VTN architects / Preface by VTN Architects ; Introduction by Vo Trong Nghia ; Edited by Oscar Riera Ojeda .</t>
  </si>
  <si>
    <t>724.6 23‏</t>
  </si>
  <si>
    <t>b10202195</t>
  </si>
  <si>
    <t>Ask WOW : was Dracula real?</t>
  </si>
  <si>
    <t>923.1 23</t>
  </si>
  <si>
    <t>b10202316</t>
  </si>
  <si>
    <t>The 5 graces of life and leadership / Gary Burnison.</t>
  </si>
  <si>
    <t>658.4/092 23‏</t>
  </si>
  <si>
    <t>b10202183</t>
  </si>
  <si>
    <t>Identity crisis : teaching imaginary economics versus real economics / Daniel Wentland.</t>
  </si>
  <si>
    <t>330.071 WDI 23</t>
  </si>
  <si>
    <t>b10202328</t>
  </si>
  <si>
    <t>Microeconomics for managers / David M. Kreps.</t>
  </si>
  <si>
    <t>338.5024658 23</t>
  </si>
  <si>
    <t>b1020233x</t>
  </si>
  <si>
    <t>Teaching without disruption in the secondary school : a practical approach to managing pupil behaviour / Roland Chaplain.</t>
  </si>
  <si>
    <t>373.1102 CRT 223</t>
  </si>
  <si>
    <t>b10202365</t>
  </si>
  <si>
    <t>Wild at home : how to style and care for beautiful plants / Hilton Carter.</t>
  </si>
  <si>
    <t>635.965 23‏</t>
  </si>
  <si>
    <t>b10202171</t>
  </si>
  <si>
    <t>Fais du yoga avec Petit Panda et sa maman / Satoshi Iriyama.</t>
  </si>
  <si>
    <t>649.1 21</t>
  </si>
  <si>
    <t>b10202390</t>
  </si>
  <si>
    <t>Short stories. Selections.;"Short stories in Dutch for beginners :  read for pleasure at your level and learn Dutch the fun way!  Olly Richards (Author)"</t>
  </si>
  <si>
    <t>492.7/86421 23</t>
  </si>
  <si>
    <t>b10202377</t>
  </si>
  <si>
    <t>100 dream cars : the best of my ride / by A.J. Baime ; foreword by Mario Andretti.</t>
  </si>
  <si>
    <t>629.20922 23‏;"629.20922 BAD"</t>
  </si>
  <si>
    <t>b1020216x</t>
  </si>
  <si>
    <t>Tiamat's wrath : book eight of the expanse / James S.A. Corey.</t>
  </si>
  <si>
    <t>813.6 23‏;"0"</t>
  </si>
  <si>
    <t>b10202158</t>
  </si>
  <si>
    <t>Le soleil et son système  ce qu'on ne sait pas encore...  / Anna Alter, Hubert Reeves, Benoît Perroud.</t>
  </si>
  <si>
    <t>523.7 21</t>
  </si>
  <si>
    <t>b10202444</t>
  </si>
  <si>
    <t>Dynamic seascapes : how to paint seas and skies with drama and energy / Judith Yates.</t>
  </si>
  <si>
    <t>751.45437 YJD 23</t>
  </si>
  <si>
    <t>b10202419</t>
  </si>
  <si>
    <t>In the woods / Tana French.</t>
  </si>
  <si>
    <t>823/.92 23‏;"0"</t>
  </si>
  <si>
    <t>b10202146</t>
  </si>
  <si>
    <t>Human exceptionality : school, community, and family / Michael L. Hardman, M. Winston Egan, Clifford J. Drew.</t>
  </si>
  <si>
    <t>362 HMH 23</t>
  </si>
  <si>
    <t>b10201683</t>
  </si>
  <si>
    <t>STEM junior engineering / Jonathan O'Callaghan.</t>
  </si>
  <si>
    <t>621.3 21</t>
  </si>
  <si>
    <t>b10202493</t>
  </si>
  <si>
    <t>The patient's impact on the analyst / Judy L. Kantrowitz.</t>
  </si>
  <si>
    <t>616.8914 23</t>
  </si>
  <si>
    <t>b10202134</t>
  </si>
  <si>
    <t>The monogram murders : the new Hercule Poirot mystery / Sophie Hannah.</t>
  </si>
  <si>
    <t>823.914 23</t>
  </si>
  <si>
    <t>b10202481</t>
  </si>
  <si>
    <t>Zac Newton</t>
  </si>
  <si>
    <t>823 23</t>
  </si>
  <si>
    <t>b10202511</t>
  </si>
  <si>
    <t>Kengo Kuma : my life as an architect in Tokyo / translated from the Japanese by Polly Barton.</t>
  </si>
  <si>
    <t>720.92 23;"0"</t>
  </si>
  <si>
    <t>b10202523</t>
  </si>
  <si>
    <t>Captivating history.;"The Persian Empire: a captivating guide to the history of Persia</t>
  </si>
  <si>
    <t xml:space="preserve"> starting from the ancient Achaemenid</t>
  </si>
  <si>
    <t xml:space="preserve"> and Sassanian empires to the Safavid</t>
  </si>
  <si>
    <t>Where to go when / Editor by Alison McGill .</t>
  </si>
  <si>
    <t>914.10486 WHG 22</t>
  </si>
  <si>
    <t>b10202535</t>
  </si>
  <si>
    <t>من تاريخ الصين : التحولات السياسية والفكرية في الصين (771-221 ق. م) / د. ناصر رحيم عجيل ؛ مراجعة أ. د. سعد عبود سمار.</t>
  </si>
  <si>
    <t>931.03 ع ن ت SA-RiAUC 21</t>
  </si>
  <si>
    <t>b10200733</t>
  </si>
  <si>
    <t>مدخل إلى الجغرافيا / إعداد الأستاذ الدكتور فوزي سهاونة [و5 آخرون]</t>
  </si>
  <si>
    <t>910 م د ج;"910 س ف م SA-RiAUC 21"</t>
  </si>
  <si>
    <t>b10200721</t>
  </si>
  <si>
    <t>Helping your child with fears and worries : a self-help guide for parents / Cathy Creswell and Lucy Willetts.</t>
  </si>
  <si>
    <t>618.928522 23;"155.41246 23"</t>
  </si>
  <si>
    <t>b10202559</t>
  </si>
  <si>
    <t>جغرافيا البيئة الطبيعية / الدكتورة نهال محمود السيد محمد.</t>
  </si>
  <si>
    <t>910.02 م ن ج SA-RiAUC 21</t>
  </si>
  <si>
    <t>b1020071x</t>
  </si>
  <si>
    <t>تخطيط برامج التدريب الرياضي في مجال التعبير الحركي / أ. د. صفية أحمد محيي الدين حمدي ؛أ. د. سماح صلاح الدين مطر.</t>
  </si>
  <si>
    <t>796.077 ح ص ت SA-RiAUC 21</t>
  </si>
  <si>
    <t>b10200708</t>
  </si>
  <si>
    <t>Bion and primitive mental states : trauma and the symbiotic link / Judy K. Eekhoff.</t>
  </si>
  <si>
    <t>616.8917 23‏</t>
  </si>
  <si>
    <t>b10202110</t>
  </si>
  <si>
    <t>Exploding beetles &amp; inflatable fish : a world of animal weirdness by Sam Quigley / Tracey Turner.</t>
  </si>
  <si>
    <t>591 21</t>
  </si>
  <si>
    <t>b10202560</t>
  </si>
  <si>
    <t>جغرافية الطاقة / أ. د. صبحي أحمد الدليمي.</t>
  </si>
  <si>
    <t>333.79 د ص ج SA-RiAUC 21</t>
  </si>
  <si>
    <t>b10200691</t>
  </si>
  <si>
    <t>الأرشفة الإلكترونية : الأسس النظرية والتطبيقات العملية / إعداد أحمد أبو بكر الهوش.</t>
  </si>
  <si>
    <t>027.00285 هـ أ أ SA-RiAUC 21</t>
  </si>
  <si>
    <t>b1020068x</t>
  </si>
  <si>
    <t>Take three colours : 25 quick and easy watercolours using 3 brushes and 3 tubes of paint / Geoff Kersey, Julie King, Matthew Palmer, Stephen Coates, Grahame Booth.</t>
  </si>
  <si>
    <t>751.422 KGT 23</t>
  </si>
  <si>
    <t>b10202584</t>
  </si>
  <si>
    <t>التربية الحركية : مفاهيم-مبادئ-تطبيقات / أ. د. عصام الدين متولي عبد الله [و4 آخرون]</t>
  </si>
  <si>
    <t>796.071م ع ت م ع ت SA-RiAUC 21</t>
  </si>
  <si>
    <t>b10200678</t>
  </si>
  <si>
    <t>التأثير الحضاري العربي الإسلامي في شرق إفريقيا من القرن الخامس الهجري حتى السابع 424-656 هـ. / 1129-1258 م : دراسة في الأحوال الجغرافية وعوامل انتشار الإسلام والتأثيرات الدينية والثقافية والاجتماعية / د. محمد علي عمر الخويلدي.</t>
  </si>
  <si>
    <t>960.2 خ م ت SA-RiAUC 21</t>
  </si>
  <si>
    <t>b10200666</t>
  </si>
  <si>
    <t>اﻹدارة الفعالة للمختبرات وتطبيقات الجودة = Laboratories effective management and quality applications / أحمد السروي.</t>
  </si>
  <si>
    <t>542.10685 س أ إ SA-RiAUC 21</t>
  </si>
  <si>
    <t>b10200654</t>
  </si>
  <si>
    <t>Practising German grammar / Martin Durrell, Katrin Kohl and Claudia Kaiser.</t>
  </si>
  <si>
    <t>438.2421 23‏</t>
  </si>
  <si>
    <t>b10202109</t>
  </si>
  <si>
    <t>مشكلات تصنيف الشبكات المائية وتمثيل خرائطها / عبد الرزاق صالح الدليمي.</t>
  </si>
  <si>
    <t>628 21;"628.1 د ع م SA-RiAUC 21"</t>
  </si>
  <si>
    <t>b10200642</t>
  </si>
  <si>
    <t>Achieving differentiated learning : using the interactive method workbook / Marjorie S. Schiering.</t>
  </si>
  <si>
    <t>371.394 SMA 23</t>
  </si>
  <si>
    <t>b10202614</t>
  </si>
  <si>
    <t>Ibn Tulun : his lost city and great mosque / Tarek Swelim ; with photographs by Matjaž Kačičnik and 3D renderings, hand drawings, plans, and maps by ARCHiNOS Architecture, Cairo.</t>
  </si>
  <si>
    <t>726.2096216 23</t>
  </si>
  <si>
    <t>b10202626</t>
  </si>
  <si>
    <t>Digital learning in organizations : help your workforce capitalize on technology / Steve Wheeler.</t>
  </si>
  <si>
    <t>658.31240285 23‏</t>
  </si>
  <si>
    <t>b10202092</t>
  </si>
  <si>
    <t>A court of silver flames / Sarah J. Maas.</t>
  </si>
  <si>
    <t>b10203539</t>
  </si>
  <si>
    <t>Wuhan ri ji. English;"Wuhan diary : dispatches from a quarantined city / Fang Fang ;translated by Michael Berry."</t>
  </si>
  <si>
    <t>614.5/92 23</t>
  </si>
  <si>
    <t>b10203564</t>
  </si>
  <si>
    <t>Words their way : word sorts for derivational relations spellers / Shane Templeton, University of Nevada, Reno, Foundation Professor Emeritus, Francine Johnston, University of North Carolina, Greensboro,  Associate Professor Emerita, Marcia Invernizzi, University of Virginia, Professor Donald R. Bear, University of Iowa, Professor Emeritus.</t>
  </si>
  <si>
    <t>428.13 TSW 23</t>
  </si>
  <si>
    <t>b10203540</t>
  </si>
  <si>
    <t>Modern Egyptian cuisine / Magda El Mahdawy.</t>
  </si>
  <si>
    <t>641.50962 21</t>
  </si>
  <si>
    <t>b10203552</t>
  </si>
  <si>
    <t>STEM junior technology / Jonathan O'Callaghan.</t>
  </si>
  <si>
    <t>602 21</t>
  </si>
  <si>
    <t>b1020409x</t>
  </si>
  <si>
    <t>The founders : the story of PayPal and the entrepreneurs who shaped Silicon Valley / Jimmy Soni.</t>
  </si>
  <si>
    <t>338.092 23</t>
  </si>
  <si>
    <t>b10204118</t>
  </si>
  <si>
    <t>College mathematics for business, economics, life sciences, and social sciences.</t>
  </si>
  <si>
    <t>510 BRC 23</t>
  </si>
  <si>
    <t>b10204088</t>
  </si>
  <si>
    <t>التقانات الجغرافية : أسس وتطبيقات علي عبد عباس العزاوي، عاهد ذنون الحمامي ، عمر عبد الله القصاب.</t>
  </si>
  <si>
    <t>910.285 ع ع ت SA-RiAUC 21</t>
  </si>
  <si>
    <t>b10204076</t>
  </si>
  <si>
    <t>صحة أطفالنا :  (مواجهة أمراض الطفولة والوقاية منها من سن يوم 18 سنة)/ إسماعيل عبد الفتاح عبد الكافي.</t>
  </si>
  <si>
    <t>618.92 ع إ ص 21</t>
  </si>
  <si>
    <t>b10204064</t>
  </si>
  <si>
    <t>كنوز الكتابة الصينية الأربعة وفنون اللوحات /  تحرير سو شي شو؛ ترجمة رضوى إمبابي.</t>
  </si>
  <si>
    <t>495.1071 ك ن ك SA-RiAUC 21</t>
  </si>
  <si>
    <t>b10204052</t>
  </si>
  <si>
    <t>Classic ghost stories / compiled by Vic Parker.</t>
  </si>
  <si>
    <t>823.0873308 22</t>
  </si>
  <si>
    <t>b1020412x</t>
  </si>
  <si>
    <t>Colour demystified : a complete guide to mixing and using watercolours / Julie Collins.</t>
  </si>
  <si>
    <t>751.422 CJC 23</t>
  </si>
  <si>
    <t>b10204143</t>
  </si>
  <si>
    <t>Coaching supervision : advancing practice, changing landscapes / edited by Jo Birch and Peter Welch.</t>
  </si>
  <si>
    <t>158.3 23</t>
  </si>
  <si>
    <t>b10204131</t>
  </si>
  <si>
    <t>Around the world in eighty days / by Jules Verne ; illustrated by H.C. Kiefer.</t>
  </si>
  <si>
    <t>843 21</t>
  </si>
  <si>
    <t>b10138006</t>
  </si>
  <si>
    <t>الجيولوجيا العامة / الأستاذ الدكتور حكم عبد الجبار مصطفى صوالحة.</t>
  </si>
  <si>
    <t>551 ص ح ج SA-RiAUC 21</t>
  </si>
  <si>
    <t>b10204040</t>
  </si>
  <si>
    <t>رسالة في مساجد المدينة / تأليف إبراهيم عباس ؛ تحقيق ونشر محمد علي فهيم بيومي.</t>
  </si>
  <si>
    <t>215.2 ع إ ر SA-RiAUC 21</t>
  </si>
  <si>
    <t>b10204039</t>
  </si>
  <si>
    <t>الإسهام العربي المعاصر في الثقافة العالمية : حوار عربي-غربي = Contemporary Arab contribution to world culture, An Arab-Western dialogue / تصدير د. مصطفى الفقي.</t>
  </si>
  <si>
    <t>303.482091751 ف م إ SA-RiAUC 21</t>
  </si>
  <si>
    <t>b10204027</t>
  </si>
  <si>
    <t>تاريخ وحضارة مصر الفرعونية / د. عبد المنعم علي عمر.</t>
  </si>
  <si>
    <t>932 ع ع ت SA-RiAUC 21</t>
  </si>
  <si>
    <t>b10204015</t>
  </si>
  <si>
    <t>Portrait of an artist : conversations with trailblazing creative women / Hugo Huerta Marin.</t>
  </si>
  <si>
    <t>709.2/52 23</t>
  </si>
  <si>
    <t>b10204295</t>
  </si>
  <si>
    <t>الصین والعالم : كيف ترى الصين العالم وكيف يرى العالم الصين ! / حسین إسماعیل.</t>
  </si>
  <si>
    <t>307.0951 إ س ص SA-RiAUC 21</t>
  </si>
  <si>
    <t>b10204003</t>
  </si>
  <si>
    <t>WasHhington at home : an illustrated history of neighborhoods in the nation's capital / edited by Kathryn Schneider Smith ; Jane Freundel Levey, consulting editor ; Anne W. Rollins, assistant editor and senior photo researcher ; Richard T. Busch, editorial assistant ; Marilyn Newton, photo research.</t>
  </si>
  <si>
    <t>975.3 WAH 22</t>
  </si>
  <si>
    <t>b10204301</t>
  </si>
  <si>
    <t>التاريخ الحديث / د. مروة محمد عبد المنعم شعبان.</t>
  </si>
  <si>
    <t>909.82 ش م ت SA-RiAUC 21</t>
  </si>
  <si>
    <t>b10203990</t>
  </si>
  <si>
    <t>الضباط الأحرار : البداية والنهاية / تأليف أ. د. م. السيد محمد عبد الرسول ؛ تقديم أ. د. حافظ شمس الدين عبد الوهاب.</t>
  </si>
  <si>
    <t>962.06 ع س ض SA-RiAUC 21</t>
  </si>
  <si>
    <t>b10203989</t>
  </si>
  <si>
    <t>المعالجات الإخراجية للنص الشعري في العرض المسرحي / الدكتور علي كريم الركابي.</t>
  </si>
  <si>
    <t>811.092 ر ع م SA-RiAUC 21</t>
  </si>
  <si>
    <t>b10203965</t>
  </si>
  <si>
    <t>Kingfisher soccer encyclopedia;"The soccer encyclopedia / Clive Gifford."</t>
  </si>
  <si>
    <t>796.33403 23‏</t>
  </si>
  <si>
    <t>b10204416</t>
  </si>
  <si>
    <t>التنمية المكانية : دراسة في المفهوم والمضمون والنظريات / أ. د. عثمان محمد غنيم.</t>
  </si>
  <si>
    <t>338.9 غ ع ت SA-RiAUC 21</t>
  </si>
  <si>
    <t>b10203953</t>
  </si>
  <si>
    <t>الروض الأزهر في تاريخ بطرس الأكبر / تأليف فولتير ؛ تعريب أحمد بن محمد عبيد الطهطاوي ؛ إشراف رفاعة بدوي رافع الطهطاوي.</t>
  </si>
  <si>
    <t>923.1 ف ف ر SA-RiAUC 21</t>
  </si>
  <si>
    <t>b10203941</t>
  </si>
  <si>
    <t>Merleau-Ponty for architects / Jonathan Hale.</t>
  </si>
  <si>
    <t>194 23</t>
  </si>
  <si>
    <t>b1020443x</t>
  </si>
  <si>
    <t>الصحة والبيئة / م. طارق أسامة صالح.</t>
  </si>
  <si>
    <t>613.1 ص ط ص SA-RiAUC 21</t>
  </si>
  <si>
    <t>b1020393x</t>
  </si>
  <si>
    <t>Beautiful botanical embroidery : 30 exquisite nature-inspired designs for stitching onto bags... , buttons, cushions and more / Alic Makabe.</t>
  </si>
  <si>
    <t>746.44043 23‏</t>
  </si>
  <si>
    <t>b10204404</t>
  </si>
  <si>
    <t>الماتلاب : تصميم واجهات المستخدم وبرمجتها / تأليف الأستاذ الدكتور زياد عبد الكريم القاضي.</t>
  </si>
  <si>
    <t>604.20285 ق ز م SA-RiAUC 21</t>
  </si>
  <si>
    <t>b10203916</t>
  </si>
  <si>
    <t>Traditional pottery of India / Jane Perryman.</t>
  </si>
  <si>
    <t>738.0954 PJT 21</t>
  </si>
  <si>
    <t>b10204453</t>
  </si>
  <si>
    <t>الإدارة المالية / رضا إسماعيل البسيوني.</t>
  </si>
  <si>
    <t>658.15 ب ر إ SA-RiAUC 21</t>
  </si>
  <si>
    <t>b10203904</t>
  </si>
  <si>
    <t>Climate change / David Redfern.</t>
  </si>
  <si>
    <t>363.7/3874 23‏</t>
  </si>
  <si>
    <t>b10204398</t>
  </si>
  <si>
    <t>مقاربات نقدية في الخطاب الدرامي السينماتوغرافي / د. علاء مشذوب.</t>
  </si>
  <si>
    <t>791.457 م ع م SA-RiAUC 21</t>
  </si>
  <si>
    <t>b10203898</t>
  </si>
  <si>
    <t>دراسة التاريخ الحديث في العالم الجديد / د. عادل عبد العظيم محمد النجار.</t>
  </si>
  <si>
    <t>909.82 ن ع د SA-RiAUC 21</t>
  </si>
  <si>
    <t>b10203886</t>
  </si>
  <si>
    <t>Hassan Fathy / Serageldin, editor.</t>
  </si>
  <si>
    <t>720.92 23‏</t>
  </si>
  <si>
    <t>b10204386</t>
  </si>
  <si>
    <t>تأريخ وأصالة جزر العرب في خليج العرب / الدكتور عماد محمد الحفيظ.</t>
  </si>
  <si>
    <t>953 ح ع ت SA-RiAUC 21</t>
  </si>
  <si>
    <t>b10203874</t>
  </si>
  <si>
    <t>مبادئ الفيزياء العامة / د. محمد عبد الوهاب الحسن.</t>
  </si>
  <si>
    <t>530 ح م م SA-RiAUC 21</t>
  </si>
  <si>
    <t>b10203862</t>
  </si>
  <si>
    <t>مدخل إلى اليقظة العقلية وتطوير الأداء الرياضي / د. ماجدة محمد إسماعيل.</t>
  </si>
  <si>
    <t>796.077 إ م م SA-RiAUC 21</t>
  </si>
  <si>
    <t>b10203850</t>
  </si>
  <si>
    <t>Wild about space / Sue Becklake, Steve Parker, Fran Bromage.</t>
  </si>
  <si>
    <t>523.111 21</t>
  </si>
  <si>
    <t>b10204490</t>
  </si>
  <si>
    <t>The magician : a novel / Colm Tóibín.</t>
  </si>
  <si>
    <t>b10204477</t>
  </si>
  <si>
    <t>أبحاث في تعليم العربية للناطقين بغيرها / د. بشير العبيدي [و3 آخرون] ؛ تقديم د. محمد إسماعيلي علوي ؛ تصدير د. علال الزهواني.</t>
  </si>
  <si>
    <t>418.24 ع ب أ SA-RiAUC 21</t>
  </si>
  <si>
    <t>b10203849</t>
  </si>
  <si>
    <t>Belgians on the Nile : a history of royal visits, entrepreneurship, and archaeological exploration in Egypt = al-Biljīk ʻalá ḍifāf al-Nīl : tārikh al-ziyārāt al-malakīyah, wa-riyādat al-al-aʻmāl, wa-al-istikshāfāt al-atharīyah fi Miṣr / editing Marleen De Meyer, Sibille de Cartier d'yves ; translation Essayed Taha = taḥrīr Mārlīn Dī Māyar, Sībīl Dī Kārtiyir Dīf ; tarjamat al-Sayyid Ṭāhā.</t>
  </si>
  <si>
    <t>962.1  DMB 21</t>
  </si>
  <si>
    <t>b10204374</t>
  </si>
  <si>
    <t>إدارة الحفلات والمؤتمرات : الاجتماعات-المهرجانات-المعارض" / دكتورة هالة حسن السيد."</t>
  </si>
  <si>
    <t>793.2 س هـ إ SA-RiAUC 21</t>
  </si>
  <si>
    <t>b10203837</t>
  </si>
  <si>
    <t>محافظة الأنبار : دراسة في الجغرافيا الإقليمية / أ. د صبحي أحمد الدليمي، د. أمير محمد خلف، د. زهير جابر مشرف.</t>
  </si>
  <si>
    <t>915.67 د ص م SA-RiAUC 21</t>
  </si>
  <si>
    <t>b10203825</t>
  </si>
  <si>
    <t>Critical thinking skills : effective analysis, argument and reflection / Stella Cottrell.</t>
  </si>
  <si>
    <t>153.42 CSC  23/eng/20221212</t>
  </si>
  <si>
    <t>b10204489</t>
  </si>
  <si>
    <t>المغاربة في المدينة المنورة في القرن الثاني عشر الهجري / محمد علي فهيم بيومي.</t>
  </si>
  <si>
    <t>953.122 ب م م 21</t>
  </si>
  <si>
    <t>b10203813</t>
  </si>
  <si>
    <t>الصيدلة وصناعة الأدوية / الدكتور إسماعيل عبد الفتاح.</t>
  </si>
  <si>
    <t>615 ع إ ص SA-RiAUC 21</t>
  </si>
  <si>
    <t>b10203801</t>
  </si>
  <si>
    <t>الحدادة وتشكيل المعادن / الدكتور إسماعيل عبد الفتاح.</t>
  </si>
  <si>
    <t>682.4 ع إ ح SA-RiAUC 21</t>
  </si>
  <si>
    <t>b10203795</t>
  </si>
  <si>
    <t>RHS resilient garden : sustainable gardening for a changing climate / Tom Massey.</t>
  </si>
  <si>
    <t>712.6 21</t>
  </si>
  <si>
    <t>b10204519</t>
  </si>
  <si>
    <t>2019 Annual Interior Detail. 30.</t>
  </si>
  <si>
    <t>747.204 23</t>
  </si>
  <si>
    <t>b10204362</t>
  </si>
  <si>
    <t>Detail plus : interior+architecture vol.6 / edited by Lee Hwa-jeong ... [et. al].</t>
  </si>
  <si>
    <t>747.09519 D479 2019</t>
  </si>
  <si>
    <t>b10204350</t>
  </si>
  <si>
    <t>Interior world : new project theme : children’s space.</t>
  </si>
  <si>
    <t>729</t>
  </si>
  <si>
    <t>b10204349</t>
  </si>
  <si>
    <t>One-tier party cakes : 12 stunning cakes for special occasions / [Lindy Smith].</t>
  </si>
  <si>
    <t>641.86539 23‏</t>
  </si>
  <si>
    <t>b10204337</t>
  </si>
  <si>
    <t>ACA Architecture Competition Annual / Archiworld (Firm).</t>
  </si>
  <si>
    <t>724.7 21</t>
  </si>
  <si>
    <t>b10204325</t>
  </si>
  <si>
    <t>The Bomber Mafia : a dream, a temptation, and the longest night of the second World War / Malcolm Gladwell.</t>
  </si>
  <si>
    <t>940.53</t>
  </si>
  <si>
    <t>b10204532</t>
  </si>
  <si>
    <t>Brief answers to the big questions / Stephen Hawking.</t>
  </si>
  <si>
    <t>500 23</t>
  </si>
  <si>
    <t>b10204568</t>
  </si>
  <si>
    <t>Great explorers / John Guy, Colin Hynson and Roger Morriss.</t>
  </si>
  <si>
    <t>910.922 23‏</t>
  </si>
  <si>
    <t>b10204313</t>
  </si>
  <si>
    <t>My first vegetarian cookbook</t>
  </si>
  <si>
    <t>641.5636 21</t>
  </si>
  <si>
    <t>b10204556</t>
  </si>
  <si>
    <t>The world's wildest waters : protecting life in seas, rivers, and lakes / written by Catherine Barr ; illustrated by Riley Samels.</t>
  </si>
  <si>
    <t>577.6 23</t>
  </si>
  <si>
    <t>b10204581</t>
  </si>
  <si>
    <t>Short stories in German :   Read for pleasure at your level and learn german the fun way / Richards Olly.</t>
  </si>
  <si>
    <t>833.01080914‏ ROS   23</t>
  </si>
  <si>
    <t>b1020457x</t>
  </si>
  <si>
    <t>All about biology / IRobert M. L. Winston</t>
  </si>
  <si>
    <t>580 WRA 21</t>
  </si>
  <si>
    <t>b1020460x</t>
  </si>
  <si>
    <t>The invisible man / H. G. Wells.</t>
  </si>
  <si>
    <t>823.8 WHI 23</t>
  </si>
  <si>
    <t>b10204520</t>
  </si>
  <si>
    <t>World War II / author, Brian Williams ; consultant, Simon Adams.</t>
  </si>
  <si>
    <t>940.53 21</t>
  </si>
  <si>
    <t>b10204623</t>
  </si>
  <si>
    <t>Birds / Ben Hoare.</t>
  </si>
  <si>
    <t>598 21</t>
  </si>
  <si>
    <t>b10204647</t>
  </si>
  <si>
    <t>World history 101 : from ancient Mesopotamia and the Viking conquests to NATO and Wikileaks, an essential primer on world history / Tom Head, PhD.</t>
  </si>
  <si>
    <t>909 HTW 23</t>
  </si>
  <si>
    <t>b10204659</t>
  </si>
  <si>
    <t>World War I / author, Brian Williams ; consultant, Simon Adams.</t>
  </si>
  <si>
    <t>940.3 23</t>
  </si>
  <si>
    <t>b10204672</t>
  </si>
  <si>
    <t>الجبر الخطي / تأليف أ. د. عدنان شمخي جابر.</t>
  </si>
  <si>
    <t>512.5 ج ع ج SA-RiAUC 21</t>
  </si>
  <si>
    <t>b10203783</t>
  </si>
  <si>
    <t>The Romans in Britain / Howard Brenton ; foreword by Samuel West ; introduction by Philip Roberts.</t>
  </si>
  <si>
    <t>822.914 BHR 23</t>
  </si>
  <si>
    <t>b10204684</t>
  </si>
  <si>
    <t>الغزل وصناعة النسيج / تأليف د. إسماعيل عبد الفتاح.</t>
  </si>
  <si>
    <t>677 ع إ غ SA-RiAUC 21</t>
  </si>
  <si>
    <t>b10203771</t>
  </si>
  <si>
    <t>Everything youneed to know about sharks : and another creatures of the deep</t>
  </si>
  <si>
    <t>b10204696</t>
  </si>
  <si>
    <t>Building digital libraries : a how-to-do-it manual for librarians / Kyle Banerjee and Terry Reese Jr.</t>
  </si>
  <si>
    <t>027 23</t>
  </si>
  <si>
    <t>b10204702</t>
  </si>
  <si>
    <t>Chaos kings : how Wall Street traders make billions in the new age of crisis / Scott Patterson.</t>
  </si>
  <si>
    <t>338.542 PSC 23</t>
  </si>
  <si>
    <t>b10204714</t>
  </si>
  <si>
    <t>قصة نجاح شركة جيلي الصينية للسيارات : لي شو فو : الذكاء العنيد / تأليف تشانغ مينغ تشوان ؛ ترجمة د. أحمد ظريف القاضي.</t>
  </si>
  <si>
    <t>923.3 ت م ق SA-RiAUC 21</t>
  </si>
  <si>
    <t>b1020376x</t>
  </si>
  <si>
    <t>Dinosaurs.</t>
  </si>
  <si>
    <t>567.902 23</t>
  </si>
  <si>
    <t>b10204726</t>
  </si>
  <si>
    <t>Kids cook real food : cooking class curriculum / by Katie Kimball.</t>
  </si>
  <si>
    <t>641.5/123 23</t>
  </si>
  <si>
    <t>b10204738</t>
  </si>
  <si>
    <t>رحلة الكتابة في مصر / تحرير خالد عزب، أحمد منصور.</t>
  </si>
  <si>
    <t>493.1 ر ح ك SA-RiAUC 21</t>
  </si>
  <si>
    <t>b10203758</t>
  </si>
  <si>
    <t>Pillow talk : what's wrong with my sewing? / Craig Conover ; with Blake Dvorak.</t>
  </si>
  <si>
    <t>791.45028092 CCP B 23/eng/20220104</t>
  </si>
  <si>
    <t>b10204945</t>
  </si>
  <si>
    <t>تمام حسان في الأدبيات العربية المعاصرة : دليل الأطاريح الجامعية، والدراسات والبحوث العلمية، والمقالات الخاصة المكتوبة باللغة العربية عن الأستاذ الدكتور تمام حسان وفكره اللغوي، وأنظاره اللسانية، وجهوده في تطوير الدرس اللساني العربي المعاصر، وكذلك اللقاءات والمقابلات الصحفية والمرئية التي أجريت معه" / أ. د. عبد الرحمن حسن العارف."</t>
  </si>
  <si>
    <t>410.2 ع ع ت SA-RiAUC 21</t>
  </si>
  <si>
    <t>b10203746</t>
  </si>
  <si>
    <t>فنون الاطفال / سهام عبادة حسين الطائي.</t>
  </si>
  <si>
    <t>372.5 ط س ف 21</t>
  </si>
  <si>
    <t>b10203734</t>
  </si>
  <si>
    <t>Pop-up peekaboo! Space / written by: Dawn Sirett ; design and illustration: Elle Ward ; paper engineering: Maike Biederstädt.</t>
  </si>
  <si>
    <t>520.3 23</t>
  </si>
  <si>
    <t>b10204957</t>
  </si>
  <si>
    <t>I see you = Ngiyakubona = Ek sien jou = Ndiyakubona / Mongiwekhaya.</t>
  </si>
  <si>
    <t>822.92 MOI 22</t>
  </si>
  <si>
    <t>b10204969</t>
  </si>
  <si>
    <t>خدمات الحج في الحجاز خلال العصر العثماني / تأليف عزة بنت عبد الرحيم بن محمد شاهين.</t>
  </si>
  <si>
    <t>252.5 ش ع خ 21;"252.5 ش ع خ SA-RiAUC 21";"252.5 ش ع خ";"252.5 21";"252.5 ش ع خ 21"</t>
  </si>
  <si>
    <t>b10203722</t>
  </si>
  <si>
    <t>A complete guide to television, field and digital producing / Sally Ann Cruikshank, Christine C. Eschenfelder, Keonte Coleman.</t>
  </si>
  <si>
    <t>070.1/95 23</t>
  </si>
  <si>
    <t>b10204970</t>
  </si>
  <si>
    <t>مثير شوق الأنام إلى حج بيت الله الحرام / محمد علي بن محمد بن علان.</t>
  </si>
  <si>
    <t>252. 5 20;"252.5 ع م م 21"</t>
  </si>
  <si>
    <t>b10203710</t>
  </si>
  <si>
    <t>Politics / Andrew Gamble.</t>
  </si>
  <si>
    <t>320 GAP 23</t>
  </si>
  <si>
    <t>b10204994</t>
  </si>
  <si>
    <t>سباكة المعادن / أحمد ذكي حلمي.</t>
  </si>
  <si>
    <t>671 ح أ س SA-RiAUC 21</t>
  </si>
  <si>
    <t>b10203709</t>
  </si>
  <si>
    <t>Human body</t>
  </si>
  <si>
    <t>b10204982</t>
  </si>
  <si>
    <t>قاموس مصطلحات التقنية الحيوية الزراعية = Glossary of agricultural biotechnology / الأستاذ الدكتور علي إبراهيم علي عبيدو، الدكتور أحمد عبد الفتاح محمود عبد المجيد.</t>
  </si>
  <si>
    <t>631.523303 ع ع ق SA-RiAUC 21;"631.523303 21"</t>
  </si>
  <si>
    <t>b10203692</t>
  </si>
  <si>
    <t>أسس إدارة الأعمال / د. فؤاد ناصر الجلال.</t>
  </si>
  <si>
    <t>658 ج ف أ  SA-RiAUC 21</t>
  </si>
  <si>
    <t>b10203680</t>
  </si>
  <si>
    <t>The PD book : 7 habits that transform professional development / Elena Aguilar, Lori Cohen.</t>
  </si>
  <si>
    <t>371.102 23/eng/20220225</t>
  </si>
  <si>
    <t>b10205019</t>
  </si>
  <si>
    <t>How to change : the science of getting from where you are to where you want to be / Katy Milkman ; foreword by Angela Duckworth.</t>
  </si>
  <si>
    <t>158.1 MKH 23</t>
  </si>
  <si>
    <t>b10205020</t>
  </si>
  <si>
    <t>Planets</t>
  </si>
  <si>
    <t>523.2 21</t>
  </si>
  <si>
    <t>b10205032</t>
  </si>
  <si>
    <t>الإحصاء / محمد مطر العجيلي.</t>
  </si>
  <si>
    <t>519.5 ع م إ SA-RiAUC 21</t>
  </si>
  <si>
    <t>b10203679</t>
  </si>
  <si>
    <t>دراسة في نظم المعلومات الجغرافية GIS / الدكتور ضياء عبد المحسن محمد.</t>
  </si>
  <si>
    <t>910.285 م ض د SA-RiAUC 21</t>
  </si>
  <si>
    <t>b10203667</t>
  </si>
  <si>
    <t>Knit step by step : techniques, stitches, and patterns made easy / Vikki Haffenden &amp; Frederica Patmore.</t>
  </si>
  <si>
    <t>746.432 23</t>
  </si>
  <si>
    <t>b10205044</t>
  </si>
  <si>
    <t>Egg art : 50 designs to paint, dye and draw / Katya Trischuk.</t>
  </si>
  <si>
    <t>745.594/4 23</t>
  </si>
  <si>
    <t>b10205068</t>
  </si>
  <si>
    <t>الكيمياء الاستعراضية : عروض عملية لتبسيط تعلم الكيمياء باستخدام العرض المشوق والمثير للاهتمام / عمر محمود غباين.</t>
  </si>
  <si>
    <t>540.71 غ ع ك SA-RiAUC 21</t>
  </si>
  <si>
    <t>b10203655</t>
  </si>
  <si>
    <t>أسس علم الفيزياء / الدكتور إبراهيم عبد اللطيف.</t>
  </si>
  <si>
    <t>530 ع إ أ SA-RiAUC 21</t>
  </si>
  <si>
    <t>b10203643</t>
  </si>
  <si>
    <t>جماليات تشكيل الجسد المسرحي / الأستاذ الدكتور محمد عباس عمران.</t>
  </si>
  <si>
    <t>792.028 ع م ج SA-RiAUC 21</t>
  </si>
  <si>
    <t>b10203631</t>
  </si>
  <si>
    <t>أسس التصميم الداخلي والديكور / تأليف مروة جبار الدليمي.</t>
  </si>
  <si>
    <t>747 د م أ SA-RiAUC 21</t>
  </si>
  <si>
    <t>b1020362x</t>
  </si>
  <si>
    <t>الماتلاب : النمذجة والإشارات الرقمية / تأليف الأستاذ الدكتور زياد عبد الكريم القاضي.</t>
  </si>
  <si>
    <t>621.3822 ق ز م SA-RiAUC 21</t>
  </si>
  <si>
    <t>b10203618</t>
  </si>
  <si>
    <t>أفلام الديكودراما / فقيد الأنصاري.</t>
  </si>
  <si>
    <t>791.43 أ ف أ SA-RiAUC 21</t>
  </si>
  <si>
    <t>b10203606</t>
  </si>
  <si>
    <t>الحدث الديني في الأدب المسرحي العربي / د. هاشم صيهود محمد المياحي.</t>
  </si>
  <si>
    <t>812.009 م هـ ح SA-RiAUC 21</t>
  </si>
  <si>
    <t>b1020359x</t>
  </si>
  <si>
    <t>المسرح التركي المعاصر / د. عامر صباح المرزوك.</t>
  </si>
  <si>
    <t>792.09561 م ع م SA-RiAUC 21</t>
  </si>
  <si>
    <t>b10203588</t>
  </si>
  <si>
    <t>Short stories in French : read for pleasure at your level and learn French the fun way / Olly Richards and Richard Simcott ; series editor, Rebecca Moeller ; development editor, Suzanne Bonn.</t>
  </si>
  <si>
    <t>448.6421 ROS 23</t>
  </si>
  <si>
    <t>b10205081</t>
  </si>
  <si>
    <t>نظرية التلقي في النقد المسرحي المعاصر / الدكتورة بلقيس علي الدوسكي.</t>
  </si>
  <si>
    <t>812.009 د ب ن SA-RiAUC 21</t>
  </si>
  <si>
    <t>b10184119</t>
  </si>
  <si>
    <t>Arctic and Antarctic / Anita Ganeri,</t>
  </si>
  <si>
    <t>551.343 21</t>
  </si>
  <si>
    <t>b10205093</t>
  </si>
  <si>
    <t>The book of the tree : trees in art / Angus Hyland &amp; Kendra Wilson.</t>
  </si>
  <si>
    <t>758.5 HAB 22</t>
  </si>
  <si>
    <t>b10205111</t>
  </si>
  <si>
    <t>Electronics for dummies, 3rd edition / Cathleen Shamieh.</t>
  </si>
  <si>
    <t>621.381</t>
  </si>
  <si>
    <t>b10205123</t>
  </si>
  <si>
    <t>Digital minimalism : on living better with less technology / Cal Newport.</t>
  </si>
  <si>
    <t>303.4833 NCD  23</t>
  </si>
  <si>
    <t>b1020507x</t>
  </si>
  <si>
    <t>Cat kid comic club : collaborations / Dav Pilkey, Dav Pilkey, Jose Garibaldi.</t>
  </si>
  <si>
    <t>741.5973 21</t>
  </si>
  <si>
    <t>b10205135</t>
  </si>
  <si>
    <t>Agile (Harvard Business Review Press);"Agile : Insights you need from Harvard Business Review."</t>
  </si>
  <si>
    <t>658.4 AGI 23</t>
  </si>
  <si>
    <t>b10205329</t>
  </si>
  <si>
    <t>How to think about cities / Deborah G. Martin and Joseph Pierce.</t>
  </si>
  <si>
    <t>307.76 PJH 23</t>
  </si>
  <si>
    <t>b10205354</t>
  </si>
  <si>
    <t>Principles for navigating big debt crises / Ray Dalio.</t>
  </si>
  <si>
    <t>338.542 23‏</t>
  </si>
  <si>
    <t>b10205317</t>
  </si>
  <si>
    <t>Gargoyle Hall : an Araminta Spookie adventure / Angie Sage ; illustrated by John Kelly.</t>
  </si>
  <si>
    <t>b10205330</t>
  </si>
  <si>
    <t>Android Smartphones For Dummies / Jerome DiMarzio.</t>
  </si>
  <si>
    <t>004.1675</t>
  </si>
  <si>
    <t>b10205342</t>
  </si>
  <si>
    <t>القوة الانفجارية من وضع الإقعاء لتحسين السلاسل الحركية للجمباز الفني / د. فرح خضير ياس.</t>
  </si>
  <si>
    <t>796.44 ي ف ق SA-RiAUC 21</t>
  </si>
  <si>
    <t>b10200940</t>
  </si>
  <si>
    <t>Inhabitable infrastructures : science fiction or urban future? / CJ Lim.</t>
  </si>
  <si>
    <t>307.1216 23‏</t>
  </si>
  <si>
    <t>b10205305</t>
  </si>
  <si>
    <t>Going digital : what it takes for smoother transformations / Lyndsey Jones, Balvinder Singh Powar.</t>
  </si>
  <si>
    <t>658.406 JLG 23</t>
  </si>
  <si>
    <t>b1020538x</t>
  </si>
  <si>
    <t>Quantum mechanics / Arjun Berera, Luigi Del Debbio.</t>
  </si>
  <si>
    <t>530.12 23‏</t>
  </si>
  <si>
    <t>b10205299</t>
  </si>
  <si>
    <t>أنظمة التشغيل = Operating systems / تأليف الأستاذ الدكتور زياد عبد الكريم القاضي.</t>
  </si>
  <si>
    <t>005.43 ق ز أ SA-RiAUC 21</t>
  </si>
  <si>
    <t>b10205822</t>
  </si>
  <si>
    <t>دور الصوفية في الحضارة الإسلامية في المشرق الإسلامي (من القرن الرابع الهجري حتى نهاية السابع الهجري) / تأليف شيماء السيد إبراهيم عبده ؛ تقديم أ. د. حنان مبروك اللبودي.</t>
  </si>
  <si>
    <t>260.9 ع ش د SA-RiAUC 21</t>
  </si>
  <si>
    <t>b10205810</t>
  </si>
  <si>
    <t>Medicare for dummies / by Patricia Barry.</t>
  </si>
  <si>
    <t>368.42600973 23</t>
  </si>
  <si>
    <t>b10205408</t>
  </si>
  <si>
    <t>Instagram for business / by Jenn Herman, Eric Butow, Corey Walker.</t>
  </si>
  <si>
    <t>658.872 HJI 23</t>
  </si>
  <si>
    <t>b10205858</t>
  </si>
  <si>
    <t>The special education toolbox : supporting exceptional teachers, students, and families / by Nicholas D. Young, Melissa A. Mumby and Michaela F. Rice.</t>
  </si>
  <si>
    <t>371.9 YNS 23</t>
  </si>
  <si>
    <t>b1020586x</t>
  </si>
  <si>
    <t>الماتلاب : التقاط البيانات / تأليف الأستاذ الدكتور زياد عبد الكريم القاضي.</t>
  </si>
  <si>
    <t>006.312 ق ز م SA-RiAUC 21</t>
  </si>
  <si>
    <t>b10205809</t>
  </si>
  <si>
    <t>Supply chain processes : developing competitive advantage through supply chain process excellence / Peter W. Robertson.</t>
  </si>
  <si>
    <t>658.7 23‏</t>
  </si>
  <si>
    <t>b10205263</t>
  </si>
  <si>
    <t>Algorithmic intimacy : the digital revolution in personal relationships / Anthony Elliott.</t>
  </si>
  <si>
    <t>302.028563 EAA 23</t>
  </si>
  <si>
    <t>b10205901</t>
  </si>
  <si>
    <t>الدولة الأموية في عهد الخليفة يزيد بن عبد الملك / بشار صباح الأعرجي ، مؤلف</t>
  </si>
  <si>
    <t>953.0391 أ ب د SA-RiAUC 21</t>
  </si>
  <si>
    <t>b10205792</t>
  </si>
  <si>
    <t>Soft skills for dummies / Cindi Reiman.</t>
  </si>
  <si>
    <t>b10205895</t>
  </si>
  <si>
    <t>الفن العراقي المعاصر بين الريادة والاكتشاف / د. حنين محمد السلطاني.</t>
  </si>
  <si>
    <t>700.9567 س ح ف SA-RiAUC 21</t>
  </si>
  <si>
    <t>b10205780</t>
  </si>
  <si>
    <t>The business student's handbook : skills for study and employment / Sheila Cameron, The Open University Business School.</t>
  </si>
  <si>
    <t>650.1 CSB 23</t>
  </si>
  <si>
    <t>b10205925</t>
  </si>
  <si>
    <t>Psychological aspects of crisis negotiation / Thomas Strentz.</t>
  </si>
  <si>
    <t>158/.5 23</t>
  </si>
  <si>
    <t>b10205913</t>
  </si>
  <si>
    <t>موسوعة الإنسان والغذاء الصحي الحلال / تأليف الأستاذ الدكتور علاء الدين محمد علي مرشدي.</t>
  </si>
  <si>
    <t>613.203 م ع م SA-RiAUC 21</t>
  </si>
  <si>
    <t>b10205779</t>
  </si>
  <si>
    <t>مفاتيح كبار الشعراء العرب / أحمد عبد الحي.</t>
  </si>
  <si>
    <t>928.1 ع أ م SA-RiAUC 21</t>
  </si>
  <si>
    <t>b10205767</t>
  </si>
  <si>
    <t>دايمبرت البيزي ودوره في الصراع بين السلطتين الدينية والزمنية في الشرق اللاتيني (1107 م-501 هـ) / د. رانيا حسن طه سيد؛ تقديم حسن أحمد البطاوي.</t>
  </si>
  <si>
    <t>909.07 س ر د SA-RiAUC 21</t>
  </si>
  <si>
    <t>b10205755</t>
  </si>
  <si>
    <t>A loom of one's own : crafts for book lovers / Virginia Wool.</t>
  </si>
  <si>
    <t>730 21</t>
  </si>
  <si>
    <t>b10205937</t>
  </si>
  <si>
    <t>My encyclopedia of very important things / project editor, James Mitchem.</t>
  </si>
  <si>
    <t>032.02 23</t>
  </si>
  <si>
    <t>b10205950</t>
  </si>
  <si>
    <t>Computational thinking education in K-12 : artificial intelligence literacy and physical computing / edited by Siu-Cheung Kong and Harold Abelson.</t>
  </si>
  <si>
    <t>371.33 23‏</t>
  </si>
  <si>
    <t>b10205251</t>
  </si>
  <si>
    <t>Dog Man unleashed / written and illustrated by Dav Pilkey, as George Beard and Harold Hutchins, with interior color by Jose Garibaldi.</t>
  </si>
  <si>
    <t>741.5973  23 PDD;"0"</t>
  </si>
  <si>
    <t>b10085233</t>
  </si>
  <si>
    <t>Bird's electrical circuit theory and technology / John Bird.</t>
  </si>
  <si>
    <t>621.319/2 23</t>
  </si>
  <si>
    <t>b10205962</t>
  </si>
  <si>
    <t>How to make maps : an introduction to theory and practice of cartography / Peter Anthamatten.</t>
  </si>
  <si>
    <t>526 APH 23;"0"</t>
  </si>
  <si>
    <t>b10205998</t>
  </si>
  <si>
    <t>Dog Man. For whom the ball rolls / written and illustrated by Dav Pilkey as George Beard and Harold Hutchins ; with color by Jose Garibadli.</t>
  </si>
  <si>
    <t>741.5973 23</t>
  </si>
  <si>
    <t>b10205986</t>
  </si>
  <si>
    <t>The path to personal power / Napoleon Hill.</t>
  </si>
  <si>
    <t>b10206000</t>
  </si>
  <si>
    <t>Dog Man : grime and punishment / written and illustrated by Dav Pilkey as George Beard and Harold Hutchins ; with color by Jose Garibaldi.</t>
  </si>
  <si>
    <t>b10206036</t>
  </si>
  <si>
    <t>Doing academic research : a practical guide to research methods and analysis / Ted Gournelos, Joshua R. Hammonds and Maridath A. Wilson.</t>
  </si>
  <si>
    <t>001.4 GTD 23</t>
  </si>
  <si>
    <t>b10206048</t>
  </si>
  <si>
    <t>Creating, grading, and using virtual assessments : strategies for success in the K-12 classroom / Kate Wolfe Maxlow, Karen L. Sanzo, and James R. Maxlow.</t>
  </si>
  <si>
    <t>379.1/58 23</t>
  </si>
  <si>
    <t>b1020605x</t>
  </si>
  <si>
    <t>Araminta Spook : Ghostsitterse / Angie Sage ; illustrated by Jimmy Pickering.</t>
  </si>
  <si>
    <t>b10206073</t>
  </si>
  <si>
    <t>Folding techniques for designers : from sheet to form / Paul Jackson.</t>
  </si>
  <si>
    <t>736.98 23‏</t>
  </si>
  <si>
    <t>b10204921</t>
  </si>
  <si>
    <t>Amazing circular weaving : little loom techniques, patterns and projects for complete beginners / Emily Nicolaides.</t>
  </si>
  <si>
    <t>746.14 NEA 23</t>
  </si>
  <si>
    <t>b10206103</t>
  </si>
  <si>
    <t>Great teaching by design : from intention to implementation in the Visible Learning classroom / John Hattie, Vince Bustamante, John Almarode, Douglas Fisher, Nancy Frey.</t>
  </si>
  <si>
    <t>371.1020973 23‏</t>
  </si>
  <si>
    <t>b1020491x</t>
  </si>
  <si>
    <t>Superhero school : the revenge of the green meanie / Alan MacDonald.</t>
  </si>
  <si>
    <t>b10206140</t>
  </si>
  <si>
    <t>The Apollo murders : a novel / Chris Hadfield.</t>
  </si>
  <si>
    <t>b10206127</t>
  </si>
  <si>
    <t>Options, futures, and other derivatives / John C. Hull, Maple Financial Group, Professor of Derivatives and Risk Management, Joseph L. Rotman School of Management, University of Toronto.</t>
  </si>
  <si>
    <t>332.645 HJO 23</t>
  </si>
  <si>
    <t>b10206139</t>
  </si>
  <si>
    <t>Araminta spook :  frognapped / Angie Sage ; illustrated by Jimmy Pickering.</t>
  </si>
  <si>
    <t>b10206152</t>
  </si>
  <si>
    <t>Open strategy : mastering disruption from outside the C-suite / Christian Stadler, Julia Hautz, Kurt Matzler, and Stephan Friedrich von den Eichen.</t>
  </si>
  <si>
    <t>658.4/012 23</t>
  </si>
  <si>
    <t>b10206188</t>
  </si>
  <si>
    <t>The history book / Simon Adams, Philip Steele,Stewart Ross, Richard Platt, Claire Philip.</t>
  </si>
  <si>
    <t>b10206218</t>
  </si>
  <si>
    <t>Introduction to the human body / Gerard J. Tortora, Bryan Derrickson.</t>
  </si>
  <si>
    <t>612 TGI  22</t>
  </si>
  <si>
    <t>b10206206</t>
  </si>
  <si>
    <t>Classic tales from India : how Ganesh got his elephant head and other stories / Vatsala Sperling &amp; Harish Johari ; illustrated by Pieter Weltevrede, Nona Weltevrede, and Sandeep Johari.</t>
  </si>
  <si>
    <t>294.513 23</t>
  </si>
  <si>
    <t>b10206243</t>
  </si>
  <si>
    <t>الذكاء الاصطناعي والتكنولوجيا القابلة للارتداء والبناء المستقبلي لمختبرات فسيولوجيا الأداء الرياضي / إيهاب محمد محمود إسماعيل.</t>
  </si>
  <si>
    <t>612.044 إ إ ذ SA-RiAUC 21</t>
  </si>
  <si>
    <t>b10205743</t>
  </si>
  <si>
    <t>Painting portraits in oils : capturing character from life / Rob Wareing.</t>
  </si>
  <si>
    <t>751.4542 WRP 23</t>
  </si>
  <si>
    <t>b10206334</t>
  </si>
  <si>
    <t>الكيمياء اللاعضوية الحياتية / الأستاذ الدكتور عمر حمد شهاب العبيدي، الأستاذ الدكتور تغريد هاشم النور، الأستاذ المساعد شذي محمد حسن.</t>
  </si>
  <si>
    <t>546 ع ع ك SA-RiAUC 21</t>
  </si>
  <si>
    <t>b10205731</t>
  </si>
  <si>
    <t>الجغرافية البشرية / عماد مطير الشمري.</t>
  </si>
  <si>
    <t>304.2 ش ع ج SA-RiAUC 21;"304.2 21"</t>
  </si>
  <si>
    <t>b1020572x</t>
  </si>
  <si>
    <t>التقنيات الجغرافية الحديثة / الدكتور محمد عبد الوهاب حسن الأسدي.</t>
  </si>
  <si>
    <t>910.285 أ م ت SA-RiAUC 21</t>
  </si>
  <si>
    <t>b10205718</t>
  </si>
  <si>
    <t>صناعة المعجم العربي الحديث : دراسة تطبيقية / عمرو أحمد عطيفي شحاتة.</t>
  </si>
  <si>
    <t>413.028 ش ع ص SA-RiAUC 21;"413.028 21";"413.028 21";"0"</t>
  </si>
  <si>
    <t>b10205706</t>
  </si>
  <si>
    <t>الأقطاب الانتقائية للأيونات : مبادئ وتطبيقات / الأستاذ الدكتور إسماعيل خليل الهيتي، الأستاذ المساعد الدكتور تحسين علي زيدان.</t>
  </si>
  <si>
    <t>541.372 هـ إ أ SA-RiAUC 21</t>
  </si>
  <si>
    <t>b1020569x</t>
  </si>
  <si>
    <t>My very important world</t>
  </si>
  <si>
    <t>031.02 23</t>
  </si>
  <si>
    <t>b1020667x</t>
  </si>
  <si>
    <t>تاريخ مصر الحديث / الدكتور فرغلي علي تسن.</t>
  </si>
  <si>
    <t>962 هـ ف ت SA-RiAUC 21;"962 21"</t>
  </si>
  <si>
    <t>b10205688</t>
  </si>
  <si>
    <t>A global history of money / Akinobu Kuroda.</t>
  </si>
  <si>
    <t>332.4/9 23</t>
  </si>
  <si>
    <t>b10206310</t>
  </si>
  <si>
    <t>البيئة الاجتماعية للمصنع وعلاقتها بإصابات العمل : دراسة ميدانية / د. محمد يحيي محمود.</t>
  </si>
  <si>
    <t>306.360962 م م ب SA-RiAUC 21</t>
  </si>
  <si>
    <t>b10205676</t>
  </si>
  <si>
    <t>استراتيجية لمواجهة المشكلات الفنية والإدارية في رياضة المعاقين / عمرو أحمد محمد عبد السلام.</t>
  </si>
  <si>
    <t>796.0456 ع ب د س;"796.0456 ع ع إ SA-RiAUC 21"</t>
  </si>
  <si>
    <t>b10205652</t>
  </si>
  <si>
    <t>عولمة التصحر باستخدام التقانات المعاصرة : [محافظة نينوى أنموذجا] / قيس حمادي العبيدي، محمد طارق العبيدي.</t>
  </si>
  <si>
    <t>333.73609567 ع ق ع SA-RiAUC 21</t>
  </si>
  <si>
    <t>b10205640</t>
  </si>
  <si>
    <t>التعليم التعاوني والاكتشاف الموجه وأثرهما في المعرفة الرياضية والتفاعل الاجتماعي في كرة السلة / دكتورة رنا عبد المجيد علوان.</t>
  </si>
  <si>
    <t>796.323 ع ر ت SA-RiAUC 21</t>
  </si>
  <si>
    <t>b10205639</t>
  </si>
  <si>
    <t>سباح الإنقاذ بين الواقع والمأمول / الدكتور سيد هاشم سيد.</t>
  </si>
  <si>
    <t>797.2 س هـ س SA-RiAUC 21</t>
  </si>
  <si>
    <t>b10205627</t>
  </si>
  <si>
    <t>Stitched textiles : animals / Mrs Bertimus.</t>
  </si>
  <si>
    <t>746.44041 BES 23</t>
  </si>
  <si>
    <t>b10206668</t>
  </si>
  <si>
    <t>أثر التدريب العقلي علي تنمية بعض الصفات البدنية والمهارية للاعبي كرة القدم / الدكتو محمود طلب الجبوري.</t>
  </si>
  <si>
    <t>796.334 ج م أ SA-RiAUC 21</t>
  </si>
  <si>
    <t>b10205615</t>
  </si>
  <si>
    <t>Naturalized parrots of the world : distribution, ecology, and impacts of the world's most colorful colonizers / edited by Stephen Pruett-Jones.</t>
  </si>
  <si>
    <t>636.6865 23</t>
  </si>
  <si>
    <t>b10204908</t>
  </si>
  <si>
    <t>CCDE v3 practice labs : preparing for the Cisco Certified Design Expert Lab Exam / Martin J. Duggan.</t>
  </si>
  <si>
    <t>004.076 DMC 23/eng/20220712C</t>
  </si>
  <si>
    <t>b10206838</t>
  </si>
  <si>
    <t>lift-the-flap : Questions and answers about dinosaurs / Katie Dynes.</t>
  </si>
  <si>
    <t>567.97 21</t>
  </si>
  <si>
    <t>b10206863</t>
  </si>
  <si>
    <t>An introduction to literature, criticism and theory / Andrew Bennett and Nicholas Royle.</t>
  </si>
  <si>
    <t>800 23</t>
  </si>
  <si>
    <t>b10206279</t>
  </si>
  <si>
    <t>The girl who drank the moon / Kelly Barnhill.</t>
  </si>
  <si>
    <t>823 BKG  23</t>
  </si>
  <si>
    <t>b10206267</t>
  </si>
  <si>
    <t>7-day apple cider vinegar cleanse : lose up to 15 pounds in 7 days and turn your body into a fat-burning machine / JJ Smith.</t>
  </si>
  <si>
    <t>613.25 23‏</t>
  </si>
  <si>
    <t>b1020524x</t>
  </si>
  <si>
    <t>The last white man / Mohsin Hamid.</t>
  </si>
  <si>
    <t>823 HML</t>
  </si>
  <si>
    <t>b10206255</t>
  </si>
  <si>
    <t>السايكودراما : علم النفس المسرحي / الأستاذ الدكتور نصيف جاسم الدليمي.</t>
  </si>
  <si>
    <t>616.891523 د ن س SA-RiAUC 21</t>
  </si>
  <si>
    <t>b10205603</t>
  </si>
  <si>
    <t>التحليل الجغرافي لوضع الأطفال باستخدام نظم المعلومات الجغرافية GIS : (دراسة في جغرافية الأطفال) / رويدة فؤاد عبد الله أحمد.</t>
  </si>
  <si>
    <t>910.285 أ ر ت;"910.285 أ ر ت SA-RiAUC 21"</t>
  </si>
  <si>
    <t>b10205597</t>
  </si>
  <si>
    <t>الحقد الفارسي والصفوي تجاه العرب والمسلمين / الدكتور عماد محمد الحفيظ.</t>
  </si>
  <si>
    <t>327.5501751 ح ع ح SA-RiAUC 21</t>
  </si>
  <si>
    <t>b10205585</t>
  </si>
  <si>
    <t>تأثير تمارين القوة العضلية الخاصة في بعض المتغيرات البدنية والبيوكيميائية وكهربائية : العضلات للاعبات كرة القدم / د. منتهى محمد خلف الفهداوي.</t>
  </si>
  <si>
    <t>796.334082 ف م ت SA-RiAUC 21</t>
  </si>
  <si>
    <t>b10205573</t>
  </si>
  <si>
    <t>Treasure in the toilet / by John Wood ; illustrated by Marcus Gray.</t>
  </si>
  <si>
    <t>428.62 23</t>
  </si>
  <si>
    <t>b10206930</t>
  </si>
  <si>
    <t>الجغرافيا الاقتصادية وتطبيقاتها المكانية/ دكور مجيد ملوك السامرائي.</t>
  </si>
  <si>
    <t>b10205561</t>
  </si>
  <si>
    <t>The long Nineteenth Century, 1750-1914 : crucible of modernity / Trevor R. Getz.</t>
  </si>
  <si>
    <t>909.8 23</t>
  </si>
  <si>
    <t>b10206322</t>
  </si>
  <si>
    <t>Parina and the purple giant / by Shalini Vallepur ; illustrated by Brandon Mattless.</t>
  </si>
  <si>
    <t>b10207107</t>
  </si>
  <si>
    <t>A ticket to... / Rod Barkman.</t>
  </si>
  <si>
    <t>336.16 23</t>
  </si>
  <si>
    <t>b10207119</t>
  </si>
  <si>
    <t>Negotiate without fear : strategies and tools to maximize your outcomes / Dr. Victoria H. Medvec.</t>
  </si>
  <si>
    <t>158.5 23‏</t>
  </si>
  <si>
    <t>b10205226</t>
  </si>
  <si>
    <t>Agents of the four seasons : dance of spring part 1 / Kana Akatsuki ; illustration by Suoh ; translation by Sergio Avila.</t>
  </si>
  <si>
    <t>823 AKA 23;"0"</t>
  </si>
  <si>
    <t>b10206735</t>
  </si>
  <si>
    <t>The 4-hour workweek : escape 9-5, live anywhere, and join the new rich / Timothy Ferriss.</t>
  </si>
  <si>
    <t>658.11</t>
  </si>
  <si>
    <t>b10206309</t>
  </si>
  <si>
    <t>The quest for revolution in Australian schooling policy / Glenn C. Savage.</t>
  </si>
  <si>
    <t>370.994 23‏</t>
  </si>
  <si>
    <t>b10205214</t>
  </si>
  <si>
    <t>Let's see Jen and Pat is fed up  / by Kirsty Holmes and Robin Twiddy ; illustrated by Julita Smiarowska and Amy Li.</t>
  </si>
  <si>
    <t>b10207120</t>
  </si>
  <si>
    <t>Diversity and difference in early childhood education;"Diversity and difference in childhood : issues for theory and practice / Kerry H. Robinson and Criss Jones Díaz."</t>
  </si>
  <si>
    <t>372.21 23‏</t>
  </si>
  <si>
    <t>b10205202</t>
  </si>
  <si>
    <t>Willpower : discover it, use it and get what you want / Ros Taylor.</t>
  </si>
  <si>
    <t>650.1 23‏;"650.1 TRW"</t>
  </si>
  <si>
    <t>b10205196</t>
  </si>
  <si>
    <t>We'll be back : the fall and rise of America / Kurt Schlichter.</t>
  </si>
  <si>
    <t>973.93 23</t>
  </si>
  <si>
    <t>b10205184</t>
  </si>
  <si>
    <t>The cult of the cow / Robin Twiddy.</t>
  </si>
  <si>
    <t>b10207132</t>
  </si>
  <si>
    <t>When the world didn't end : poems / Caroline Kaufman ; illustrations by Yelena Bryksenkova.</t>
  </si>
  <si>
    <t>811.6 KCW  23</t>
  </si>
  <si>
    <t>b10206759</t>
  </si>
  <si>
    <t>Reasons to pass : a guide to making fewer and better investments / Ralph Birchmeier.</t>
  </si>
  <si>
    <t>332.6 BRR 23/eng/20220509</t>
  </si>
  <si>
    <t>b10206747</t>
  </si>
  <si>
    <t>Ecogothic in nineteenth-century American literature / edited by Dawn Keetley and Matthew Wynn Sivils.</t>
  </si>
  <si>
    <t>823.0872909 23</t>
  </si>
  <si>
    <t>b10206292</t>
  </si>
  <si>
    <t>Teachers and You :  Level 6 (Orange) / William Anthony.</t>
  </si>
  <si>
    <t>421.5 23</t>
  </si>
  <si>
    <t>b10207144</t>
  </si>
  <si>
    <t>Her majesty's royal coven / Juno Dawson.</t>
  </si>
  <si>
    <t>823.92 DJH 23/eng/20220110</t>
  </si>
  <si>
    <t>b1020698x</t>
  </si>
  <si>
    <t>What young people want from mental health services : a youth informed approach for the digital age / authored by Kerry Gibson.</t>
  </si>
  <si>
    <t>362.10835 23</t>
  </si>
  <si>
    <t>b10206607</t>
  </si>
  <si>
    <t>Lights in the snow / by Madeline Tyler ; illustrated by Amy Li.</t>
  </si>
  <si>
    <t>b10207156</t>
  </si>
  <si>
    <t>Scattered;"Scattered minds : the origins and healing of attention deficit disorder / Gabor Maté</t>
  </si>
  <si>
    <t xml:space="preserve"> M.D."</t>
  </si>
  <si>
    <t>01020100033574</t>
  </si>
  <si>
    <t>Crave / Chris Tomlinson.</t>
  </si>
  <si>
    <t>b10206437</t>
  </si>
  <si>
    <t>Cognitive behavioural coaching in practice : an evidence based approach / edited by Michael Neenan and Stephen Palmer.</t>
  </si>
  <si>
    <t>b10205160</t>
  </si>
  <si>
    <t>The fly on the wall / William Anthony.</t>
  </si>
  <si>
    <t>b1020717x</t>
  </si>
  <si>
    <t>Chasing failure : how falling short sets you up for success / Ryan Leak.</t>
  </si>
  <si>
    <t>158 23</t>
  </si>
  <si>
    <t>b10207181</t>
  </si>
  <si>
    <t>Philosophy with children and teacher education : global perspectives on critical, creative and caring thinking / edited by Arie Kizel.</t>
  </si>
  <si>
    <t>370.152 23;"370.152 KAP"</t>
  </si>
  <si>
    <t>b10205159</t>
  </si>
  <si>
    <t>Boats / Madeline Tyler.</t>
  </si>
  <si>
    <t>b10207211</t>
  </si>
  <si>
    <t>Hold on to your kids : why parents need to matter more than peers / Gordon Neufeld and Gabor Maté.</t>
  </si>
  <si>
    <t>303.327 NGH 22</t>
  </si>
  <si>
    <t>b10207065</t>
  </si>
  <si>
    <t>Komisch, alles chemisch! English;"Chemistry for breakfast : the amazing science of everyday life / Dr. Mai Thi Nguyen-Kim ; translated by Sarah Pybus ; illustrations by Claire Lenkova."</t>
  </si>
  <si>
    <t>502 23;"502 NMC"</t>
  </si>
  <si>
    <t>b10205147</t>
  </si>
  <si>
    <t>Drones / William Anthony.</t>
  </si>
  <si>
    <t>b10207223</t>
  </si>
  <si>
    <t>Neurologic emergencies / edited by Michael K. Abraham, Evie Marcolini.</t>
  </si>
  <si>
    <t>616.80425 23;"616.80425 AMN"</t>
  </si>
  <si>
    <t>b10204854</t>
  </si>
  <si>
    <t>FINANCIAL RISK MANAGEMENT IN BANKING : evidence from asia pacific.</t>
  </si>
  <si>
    <t>332.10681 23;"332.10681 ZSF"</t>
  </si>
  <si>
    <t>b10204842</t>
  </si>
  <si>
    <t>Magic tricks / Robin Twiddy.</t>
  </si>
  <si>
    <t>793.8 23</t>
  </si>
  <si>
    <t>b10207247</t>
  </si>
  <si>
    <t>Business writing for dummies / by Natalie Canavor.</t>
  </si>
  <si>
    <t>808.06665 23;"808.06665 CNB"</t>
  </si>
  <si>
    <t>b10204830</t>
  </si>
  <si>
    <t>Making sense of change management : a complete guide to the models, tools and techniques of organizational change / Esther Cameron and Mike Green.</t>
  </si>
  <si>
    <t>b10207259</t>
  </si>
  <si>
    <t>COVID-19 (Barh);"COVID-19 : from bench to bedside / edited by Debmalya Barh</t>
  </si>
  <si>
    <t xml:space="preserve"> Kenneth Lundstrom."</t>
  </si>
  <si>
    <t>01020100032882</t>
  </si>
  <si>
    <t>The buzz box / written by William Anthony ; illustrated by Danielle Webster-Jones.</t>
  </si>
  <si>
    <t>b10207272</t>
  </si>
  <si>
    <t>Long life learning : preparing for jobs that don't even exist yet / Michelle R. Weise.</t>
  </si>
  <si>
    <t>650.13 23;"650.13 WML"</t>
  </si>
  <si>
    <t>b10204817</t>
  </si>
  <si>
    <t>تراجيديا المسرح العراقي بعد السقوط / مصطفى نزار سعيد.</t>
  </si>
  <si>
    <t>792.09567 س م ت SA-RiAUC 21</t>
  </si>
  <si>
    <t>b1020555x</t>
  </si>
  <si>
    <t>From Cold War to hot peace : an American ambassador in Putin's Russia / Michael McFaul.</t>
  </si>
  <si>
    <t>327.73047086 23;"327.73047086 MMF"</t>
  </si>
  <si>
    <t>b10204805</t>
  </si>
  <si>
    <t>الاضاءة في السينما والتلفزيون / رستم أبو رستم</t>
  </si>
  <si>
    <t>778.5343 ر ر ا 21</t>
  </si>
  <si>
    <t>b10205548</t>
  </si>
  <si>
    <t>Performative approaches in arts education : artful teaching, learning, and research / edited by Anna-Lena stern and Kristian Ndtvedt Knudsen.</t>
  </si>
  <si>
    <t>700.71 23</t>
  </si>
  <si>
    <t>b10206504</t>
  </si>
  <si>
    <t>التخطيط الاستراتيجي لنظم المعلومات / أحمد محمد عادل السنهوري.</t>
  </si>
  <si>
    <t>658.4038011 س أ ت SA-RiAUC 21</t>
  </si>
  <si>
    <t>b10205536</t>
  </si>
  <si>
    <t>The last kids on Earth and the cosmic beyond / Max Brallier &amp; Douglas Holgate.</t>
  </si>
  <si>
    <t>823 BML  23</t>
  </si>
  <si>
    <t>b10206784</t>
  </si>
  <si>
    <t>سيكولوجية الاستدلال الجغرافي وممارسة مهارات التفكير المنظومي من خلال استخدام نظم المعلومات الجغرافية في الجغرافية الطبية / تأليف أ. د. محمد أمين عطوة، أ. شهاب حسني الهلباوي.</t>
  </si>
  <si>
    <t>614.42 ع م س SA-RiAUC 21</t>
  </si>
  <si>
    <t>b10205524</t>
  </si>
  <si>
    <t>إدارة التكاليف الصحية والبيئية لمبيدات الآفات / محمد إبراهيم عبد المجيد.</t>
  </si>
  <si>
    <t>632.95 ع م إ SA-RiAUC 21</t>
  </si>
  <si>
    <t>b10205512</t>
  </si>
  <si>
    <t>I Quit! / written by William Anthony.</t>
  </si>
  <si>
    <t>b10207314</t>
  </si>
  <si>
    <t>الخلف والخليف : ‏آثارهما ونقوشهما الإسلامية / ‏أحمد عمر الزيلعي.</t>
  </si>
  <si>
    <t>953.1593 ز أ خ SA-RiAUC 21</t>
  </si>
  <si>
    <t>b10205500</t>
  </si>
  <si>
    <t>The book spy / Alan Hlad.</t>
  </si>
  <si>
    <t>813.6 23;"813.6‏ HAT"</t>
  </si>
  <si>
    <t>b10204799</t>
  </si>
  <si>
    <t>Abby in Oz / Sarah Mlynowski.</t>
  </si>
  <si>
    <t>813.6 MSA Fic 23</t>
  </si>
  <si>
    <t>b10206772</t>
  </si>
  <si>
    <t>عثمان بن عفان رضي الله عنه / حازم إسماعيل السيد.</t>
  </si>
  <si>
    <t>239.9 س ح ع SA-RiAUC 21</t>
  </si>
  <si>
    <t>b10205494</t>
  </si>
  <si>
    <t>The Cuckoo's Calling / Robert Galbraith.</t>
  </si>
  <si>
    <t>823/.914 23</t>
  </si>
  <si>
    <t>b1020653x</t>
  </si>
  <si>
    <t>أبو بكر الصديق رضي الله عنه / حازم إسماعيل السيد.</t>
  </si>
  <si>
    <t>239.9 س ح أ SA-RiAUC 21</t>
  </si>
  <si>
    <t>b10205482</t>
  </si>
  <si>
    <t>Pattern &amp; the secrets of lasting design / Emma Bridgewater ; photography by Andrew Montgomery.</t>
  </si>
  <si>
    <t>738.092 23;"738.092 BEP"</t>
  </si>
  <si>
    <t>b10204787</t>
  </si>
  <si>
    <t>علي بن أبي طالب رضي الله عنه / حازم إسماعيل السيد</t>
  </si>
  <si>
    <t>b10205470</t>
  </si>
  <si>
    <t>أساسيات مورفولوجيا النبات / الدكتورة أشواق طالب حميد الرجب.</t>
  </si>
  <si>
    <t>581 ر أ أ SA-RiAUC 21</t>
  </si>
  <si>
    <t>b10205469</t>
  </si>
  <si>
    <t>Mummy's tummy / written by William Anthony.</t>
  </si>
  <si>
    <t>421.52 23</t>
  </si>
  <si>
    <t>b10207338</t>
  </si>
  <si>
    <t>Instruction giving in online language lessons : a multimodal (inter)action analysis / Müge Satar and Ciara R. Wigham.</t>
  </si>
  <si>
    <t>418.00785 23;"418.00785 SMI"</t>
  </si>
  <si>
    <t>b10204775</t>
  </si>
  <si>
    <t>Grenade / Alan Gratz.</t>
  </si>
  <si>
    <t>823 GAG</t>
  </si>
  <si>
    <t>b10206413</t>
  </si>
  <si>
    <t>Burt and his bag of dirt / by Robin Twiddy ; illustrated by Drue Rintoul.</t>
  </si>
  <si>
    <t>b1020734x</t>
  </si>
  <si>
    <t>Through my window / Tony Bradman and Eileen Browne.</t>
  </si>
  <si>
    <t>823  BTT 21</t>
  </si>
  <si>
    <t>b10206516</t>
  </si>
  <si>
    <t>Lincoln : how Abraham Lincoln ended slavery in America / Harold Holzer.</t>
  </si>
  <si>
    <t>973.7092 23;"973.7092 HHL"</t>
  </si>
  <si>
    <t>b10204751</t>
  </si>
  <si>
    <t>Maps /  Madeline Tyler .</t>
  </si>
  <si>
    <t>b10207363</t>
  </si>
  <si>
    <t>صناعة الأسمنت : دراسة في الجغرافيا الاقتصادية / أنس يحيى الصالحي.</t>
  </si>
  <si>
    <t>338.4766694 21 SA-RiAUC</t>
  </si>
  <si>
    <t>b10207478</t>
  </si>
  <si>
    <t>Implementing beyond budgeting : unlocking the performance potential / Bjarte Bogsnes ; forward by Robert S. Kaplan.</t>
  </si>
  <si>
    <t>658.15/5 22</t>
  </si>
  <si>
    <t>b10206620</t>
  </si>
  <si>
    <t>The healing power of essential oils : soothe inflammation, boost mood, prevent autoimmunity, and feel great in every way / Eric Zielinski, D.C.</t>
  </si>
  <si>
    <t>615.3219 23;"615.3219 ZET"</t>
  </si>
  <si>
    <t>b10204891</t>
  </si>
  <si>
    <t>بنية الحوار المسرحي واشتغالها بين الكلمة والفعل / سهى إياد إبراهيم العزاوي.</t>
  </si>
  <si>
    <t>812.0099567 ع س ب SA-RiAUC 21</t>
  </si>
  <si>
    <t>b10207417</t>
  </si>
  <si>
    <t>Chinese brush painting : through the seasons / Sun Chenggang, Ning Xiangying, Ning Jialu, and Miao Hongbo.</t>
  </si>
  <si>
    <t>751.4251 CSC 23</t>
  </si>
  <si>
    <t>b1020748x</t>
  </si>
  <si>
    <t>الصراع على المياه في الشرق الأوسط والأمن القومي / الدكتور إبراهيم علاء الدين الشريف.</t>
  </si>
  <si>
    <t>333.9100956 ش إ ص SA-RiAUC 21</t>
  </si>
  <si>
    <t>b10207405</t>
  </si>
  <si>
    <t>Buy this, not that : how to spend your way to wealth and freedom / Sam Dogen.</t>
  </si>
  <si>
    <t>332.024 23;"332.02 DSB"</t>
  </si>
  <si>
    <t>b1020488x</t>
  </si>
  <si>
    <t>Questions you'll wish you asked : a time capsule journal for mothers and daughters / Melissa Pennel.</t>
  </si>
  <si>
    <t>306.874/3 23/eng/20221213</t>
  </si>
  <si>
    <t>b10206619</t>
  </si>
  <si>
    <t>Odd gardeners / by John Wood ; illustrated by Kris Jones.</t>
  </si>
  <si>
    <t>b10207491</t>
  </si>
  <si>
    <t>Cracking the PM career : the skills, frameworks, and practices to become a great product manager / Jackie Bavaro ; Gayle Laakmann McDowell.</t>
  </si>
  <si>
    <t>658.404 23;"658.404 BJC"</t>
  </si>
  <si>
    <t>b10204866</t>
  </si>
  <si>
    <t>The modern law of contract / Richard Stone and James Devenney.</t>
  </si>
  <si>
    <t>346.4202SRM 22</t>
  </si>
  <si>
    <t>b10207508</t>
  </si>
  <si>
    <t>Building services handbook / Fred Hall and Roger Greeno.</t>
  </si>
  <si>
    <t>696</t>
  </si>
  <si>
    <t>b10206632</t>
  </si>
  <si>
    <t>The goat and the coat and Joan and the big sail / by Kirsty Holmes ; illustrated by Jan Dolby and Drue Rintoul.</t>
  </si>
  <si>
    <t>b1020751x</t>
  </si>
  <si>
    <t>Becoming Mrs. Lewis : the improbable love story of Joy Davidman and C. S. Lewis / Patti Callahan.</t>
  </si>
  <si>
    <t>b10206656</t>
  </si>
  <si>
    <t>Nurturing resilience : helping clients move forward from developmental trauma / Kathy L. Kain and Stephen J. Terrell.</t>
  </si>
  <si>
    <t>616.85210651 KKN 23</t>
  </si>
  <si>
    <t>b10207545</t>
  </si>
  <si>
    <t>Gangsta goat and the big moo/ by William Anthony ; illustrated by Drue Rintoul.</t>
  </si>
  <si>
    <t>b10207533</t>
  </si>
  <si>
    <t>Noise : a flaw in human judgment / Daniel Kahneman, Olivier Sibony, Cass R. Sunstein.</t>
  </si>
  <si>
    <t>153.83 KDN 23</t>
  </si>
  <si>
    <t>b10207557</t>
  </si>
  <si>
    <t>Marsupials / Madeline Tyler.</t>
  </si>
  <si>
    <t>599.2 23</t>
  </si>
  <si>
    <t>b10207570</t>
  </si>
  <si>
    <t>Soulful simplicity : how living with less can lead to so much more / Courtney Carver.</t>
  </si>
  <si>
    <t>179.9 CCS 23</t>
  </si>
  <si>
    <t>b10207582</t>
  </si>
  <si>
    <t>Princess of souls / Alexandra Christo.</t>
  </si>
  <si>
    <t>b10206644</t>
  </si>
  <si>
    <t>أخطر الكوارث عبر التاريخ/ منصور عرابي.</t>
  </si>
  <si>
    <t>363.3492 SA-RiAUC 21</t>
  </si>
  <si>
    <t>b10205421</t>
  </si>
  <si>
    <t>Arachnids / [by Joanna Brundle].</t>
  </si>
  <si>
    <t>595.4 23</t>
  </si>
  <si>
    <t>b10207600</t>
  </si>
  <si>
    <t>The Art of Attack : the attacker mindset for security professionals / Maxie Reynolds.</t>
  </si>
  <si>
    <t>005.8 RMA 23</t>
  </si>
  <si>
    <t>b10207612</t>
  </si>
  <si>
    <t>تدريب التكيف الفتري الأقصى = Maximum Interval Conditioning Trining/ زكي محمد محمد حسن.</t>
  </si>
  <si>
    <t>796.077 ح ز ت 21</t>
  </si>
  <si>
    <t>b1020541x</t>
  </si>
  <si>
    <t>Red sparrow / Jason Matthews.</t>
  </si>
  <si>
    <t>b10206462</t>
  </si>
  <si>
    <t>يوميات مصوره حول التعليم في القرى الفقيرة بالصين/ تحرير مو يانغ، ترجمة محمد حدي بيج، مراجعة يانغ تشونغ فو ، سوه شاو هوا.</t>
  </si>
  <si>
    <t>370.951 ي و م 21</t>
  </si>
  <si>
    <t>b10203515</t>
  </si>
  <si>
    <t>إدارة المطالبات في مشروعات التشييد/ م. خالد عبد العال</t>
  </si>
  <si>
    <t>624.068 ع خ إ 21</t>
  </si>
  <si>
    <t>b10203503</t>
  </si>
  <si>
    <t>Short stories. Selections.;"The end and other beginnings : stories from the future / Veronia Roth ; illustrations by Ashley Mackenzie."</t>
  </si>
  <si>
    <t>b10206346</t>
  </si>
  <si>
    <t>Sing! / William Anthony.</t>
  </si>
  <si>
    <t>783.043 23</t>
  </si>
  <si>
    <t>b10207636</t>
  </si>
  <si>
    <t>Harry Potter and the Order of the Phoenix / by J.K. Rowling ; illustrations by Mary GrandPré ; cover illustration by Brian Selznick.</t>
  </si>
  <si>
    <t>809.3 RJH 23</t>
  </si>
  <si>
    <t>b1020765x</t>
  </si>
  <si>
    <t>Salt to the sea / Ruta Sepetys.</t>
  </si>
  <si>
    <t>‏823</t>
  </si>
  <si>
    <t>b10206425</t>
  </si>
  <si>
    <t>Cross down / James Patterson and Brendan DuBois.</t>
  </si>
  <si>
    <t>813/.54 23/eng/20230519</t>
  </si>
  <si>
    <t>b1020636x</t>
  </si>
  <si>
    <t>Queen Gail waits / by Georgie Tennant ; illustrated by Simona Hodonova. Wait! / by Georgie Tennant ; illustrated by Simona Hodonova.</t>
  </si>
  <si>
    <t>b10207661</t>
  </si>
  <si>
    <t>رحلتي سفيرا لمصر من الفيوم إلى لشبونة/ علي العشيري.</t>
  </si>
  <si>
    <t>923.2 ع ع ر SA-RiAUC 21</t>
  </si>
  <si>
    <t>b10203497</t>
  </si>
  <si>
    <t>Local woman missing / Mary Kubica.</t>
  </si>
  <si>
    <t>813.6 23;"813.6 KML"</t>
  </si>
  <si>
    <t>b10208239</t>
  </si>
  <si>
    <t>هذا أبي عبد الله الخطيب :  سيرة وذكريات/ رشأ الخطيب.</t>
  </si>
  <si>
    <t>922.113 خ ر هـ SA-RiAUC 21</t>
  </si>
  <si>
    <t>b10203485</t>
  </si>
  <si>
    <t>An introduction to research in counselling and psychotherapy:  theory, research, and practice / John McLeod.</t>
  </si>
  <si>
    <t>158.3072 MJA 23</t>
  </si>
  <si>
    <t>b10207855</t>
  </si>
  <si>
    <t>Dear enemy / Kristen Callihan.</t>
  </si>
  <si>
    <t>b10207892</t>
  </si>
  <si>
    <t>تحليل محتوى كتب الكيمياء للمرحلة المتوسطة على وفق الأخلاقيات البيئية/ سوزان دريد أحمد زنكنة، زهراء صلاح الهنداوي</t>
  </si>
  <si>
    <t>540.71 ز س ت SA-RiAUC 21</t>
  </si>
  <si>
    <t>b10203473</t>
  </si>
  <si>
    <t>Holly : a novel / Stephen King.</t>
  </si>
  <si>
    <t>813.6 23;"813.6 KSH"</t>
  </si>
  <si>
    <t>b10208227</t>
  </si>
  <si>
    <t>التحليل الاحصائي في البحوث الجغرافية/ عبد الزهرة علي الجنابي، ضياء بهيج البيرماني.</t>
  </si>
  <si>
    <t>910 ج ع تqSA-RiAUC 21</t>
  </si>
  <si>
    <t>b10203461</t>
  </si>
  <si>
    <t>This charming man : the second Stranger Times novel / C. K. McDonnell.</t>
  </si>
  <si>
    <t>823.92 23;"823.92 MCT"</t>
  </si>
  <si>
    <t>b10208215</t>
  </si>
  <si>
    <t>An immigrant's love letter to the West / Konstantin Kisin.</t>
  </si>
  <si>
    <t>941.086092 23</t>
  </si>
  <si>
    <t>b10207880</t>
  </si>
  <si>
    <t>Machine learning with Python : a practical beginners / Oliver Theobald</t>
  </si>
  <si>
    <t>006.31 23</t>
  </si>
  <si>
    <t>b1020815x</t>
  </si>
  <si>
    <t>The Rosie result / Graeme Simsion.</t>
  </si>
  <si>
    <t>823.92 23;"823.92 SGT"</t>
  </si>
  <si>
    <t>b10208203</t>
  </si>
  <si>
    <t>الإدارة المستدامة لسوسة النخيل الحمراء/ محمد إبراهيم عبد المجيد.</t>
  </si>
  <si>
    <t>632.9 ع م إ SA-RiAUC 21</t>
  </si>
  <si>
    <t>b1020345x</t>
  </si>
  <si>
    <t>Essentials of WISC-V assessment / Dawn P. Flanagan, Vincent C. Alfonso.</t>
  </si>
  <si>
    <t>155.4/1393 23</t>
  </si>
  <si>
    <t>b10207879</t>
  </si>
  <si>
    <t>Seen, heard, and paid : the new work rules for the marginalized / Alan Henry.</t>
  </si>
  <si>
    <t>305.56 23</t>
  </si>
  <si>
    <t>b10208021</t>
  </si>
  <si>
    <t>السلامة والصحة الأسرية : سلامة الغذاء - سلامة المنزل - تأمين المنزل - اسعافات أولية للأسرة / يسري أحمد عبد الرحيم.</t>
  </si>
  <si>
    <t>614.44 ع ي س SA-RiAUC 21</t>
  </si>
  <si>
    <t>b10203448</t>
  </si>
  <si>
    <t>Teaching for quality learning at university : what the student does / John Biggs.</t>
  </si>
  <si>
    <t>378.1/25 21</t>
  </si>
  <si>
    <t>b10207867</t>
  </si>
  <si>
    <t>الخطط اللونية فى التصميم الداخلى وسيكولوجية اللون/ حنان القاصد</t>
  </si>
  <si>
    <t>152.145 ق ح خ SA-RiAUC 21</t>
  </si>
  <si>
    <t>b10203436</t>
  </si>
  <si>
    <t>A tale of magic... / Chris Colfer ; illustrated by Brandon Dorman.</t>
  </si>
  <si>
    <t>813.6 CCA 23</t>
  </si>
  <si>
    <t>b10208318</t>
  </si>
  <si>
    <t>صناعة وتشكيل الزجاج / تأليف د. إسماعيل عبد الفتاح.</t>
  </si>
  <si>
    <t>666.15 ع إ ص SA-RiAUC 21</t>
  </si>
  <si>
    <t>b10203424</t>
  </si>
  <si>
    <t>The Paris secret / Karen Swan.</t>
  </si>
  <si>
    <t>b10208094</t>
  </si>
  <si>
    <t>The complete illustrated novels of Sherlock Holmes / Sir Arthur Conan Doyle.</t>
  </si>
  <si>
    <t>823.8 21;"823.8 DAT"</t>
  </si>
  <si>
    <t>b10208197</t>
  </si>
  <si>
    <t>The last Mrs. Parrish : a novel / Liv Constantine.</t>
  </si>
  <si>
    <t>b10208185</t>
  </si>
  <si>
    <t>Give people money : how a universal basic income would end poverty, revolutionize work, and remake the world / Annie Lowrey.</t>
  </si>
  <si>
    <t>331.236 23</t>
  </si>
  <si>
    <t>b10208082</t>
  </si>
  <si>
    <t>The rise of the arch-illager / Matt Forbeck.</t>
  </si>
  <si>
    <t>813.6 FMR 23</t>
  </si>
  <si>
    <t>b1020832x</t>
  </si>
  <si>
    <t>Four dead queens / Astrid Scholte.</t>
  </si>
  <si>
    <t>b1020796x</t>
  </si>
  <si>
    <t>The digital helix : transforming your organization's DNA to thrive in the digital age / Michael Gale &amp; Chris Aarons.</t>
  </si>
  <si>
    <t>658.406 23;"658.406 GMT"</t>
  </si>
  <si>
    <t>b10208173</t>
  </si>
  <si>
    <t>Clear thinking : turning ordinary moments into extraordinary results / Shane Parrish.</t>
  </si>
  <si>
    <t>153.83 23</t>
  </si>
  <si>
    <t>b1020801x</t>
  </si>
  <si>
    <t>Principles for success / Ray Dalio.</t>
  </si>
  <si>
    <t>650.1 23;"650.1 DRP"</t>
  </si>
  <si>
    <t>b10208161</t>
  </si>
  <si>
    <t>Anne Boleyn / Howard Brenton.</t>
  </si>
  <si>
    <t>822.914 22;"822.914 BHA"</t>
  </si>
  <si>
    <t>b10208306</t>
  </si>
  <si>
    <t>Fragonard and the fantasy figure : painting the imagination / Melissa Percival.</t>
  </si>
  <si>
    <t>759.4 PMF 22</t>
  </si>
  <si>
    <t>b10208537</t>
  </si>
  <si>
    <t>Winners take all : the elite charade of changing the world / Anand Giridharadas.</t>
  </si>
  <si>
    <t>303.40973 23</t>
  </si>
  <si>
    <t>b10208070</t>
  </si>
  <si>
    <t>Rebels with a cause / [by] Frank S. Mead.</t>
  </si>
  <si>
    <t>922</t>
  </si>
  <si>
    <t>b10207946</t>
  </si>
  <si>
    <t>The Queen's council Feather and flame / Livia Blackburne.</t>
  </si>
  <si>
    <t>813.6 BLT;"813.6 BLT"</t>
  </si>
  <si>
    <t>b1020829x</t>
  </si>
  <si>
    <t>سر التابوت الذهبي/ يوري ياكوفليفيتش بيرييولكين؛ ترجمة وحيد محمد شعيب ؛ تقديم حسين الشافعي.</t>
  </si>
  <si>
    <t>932 ب ي س SA-RiAUC 21</t>
  </si>
  <si>
    <t>b10203412</t>
  </si>
  <si>
    <t>النجارة وتشكيل الأخشاب / د. إسماعيل عبد الفتاح.</t>
  </si>
  <si>
    <t>694 ع إ ن SA-RiAUC 21</t>
  </si>
  <si>
    <t>b10203400</t>
  </si>
  <si>
    <t>To hell with the hustle : reclaiming your life in an overworked, overspent, and overconnected world / Jefferson Bethke.</t>
  </si>
  <si>
    <t>248.4 23;"248.4 BJT"</t>
  </si>
  <si>
    <t>b10208288</t>
  </si>
  <si>
    <t>أسرار قاتلة : رواية من السويد مايكل هيورث، هانز روزينفيلت.</t>
  </si>
  <si>
    <t>839.78 هـ م أ 21</t>
  </si>
  <si>
    <t>b10203394</t>
  </si>
  <si>
    <t>The lost apothecary / Sarah Penner.</t>
  </si>
  <si>
    <t>b10207934</t>
  </si>
  <si>
    <t>عقود المعاملات الشرعية الحاكمة للصيرفة الاسلامية / كمال الأمين محمد فضل الله.</t>
  </si>
  <si>
    <t>332.1221 ف ك ع SA-RiAUC 21</t>
  </si>
  <si>
    <t>b10203382</t>
  </si>
  <si>
    <t>المنخفضات الجوية المتوسطة : دراسة تطبيقية على العراق كاظم عبد الوهاب الأسدي، زهراء كريم الساعدي.</t>
  </si>
  <si>
    <t>551.5257 أ ك م SA-RiAUC 21</t>
  </si>
  <si>
    <t>b10203370</t>
  </si>
  <si>
    <t>Badass habits : cultivate the awareness, boundaries, and daily upgrades you need to make them stick / Jen Sincero.</t>
  </si>
  <si>
    <t>158.1 23;"158.1 SJB"</t>
  </si>
  <si>
    <t>b10208276</t>
  </si>
  <si>
    <t>الببليوجرام والببليو- كرونوجرام :  نظام مقترح لتمثيل العلاقات بين النصوص/ كمال عرفات نبهان.</t>
  </si>
  <si>
    <t>002 ن ك ب SA-RiAUC 21</t>
  </si>
  <si>
    <t>b10203369</t>
  </si>
  <si>
    <t>Nice racism : how progressive white people perpetuate racial harm / Robin DiAngelo.</t>
  </si>
  <si>
    <t>305.8 23;"305.8 DRN"</t>
  </si>
  <si>
    <t>b10208264</t>
  </si>
  <si>
    <t>سبعة من علماء الحياة = Seven biologists / تأليف ت. هـ. سافوري، ف. جوسلن، جون ولتن ؛ ترجمة حسن علي العجماوي</t>
  </si>
  <si>
    <t>925.7 ج ف س 21</t>
  </si>
  <si>
    <t>b10203357</t>
  </si>
  <si>
    <t>Five feet apart / Rachael Lippincott ; with Mikki Daughtry and Tobias Iaconis.</t>
  </si>
  <si>
    <t>823  LRF 21</t>
  </si>
  <si>
    <t>b10207922</t>
  </si>
  <si>
    <t>كيف تمثل للسينما / تأليف توني روز، مارتن بنسون ؛ ترجمة أحمد راشد ؛ مراجعة فريد المزاوي،تحرير خليل عبد المحسن.</t>
  </si>
  <si>
    <t>791.43 ر ت ك 21</t>
  </si>
  <si>
    <t>b10203345</t>
  </si>
  <si>
    <t>البيئة والحياة / م. س. أندرسون ؛ ترجمة فوزي فهيم جاد الله ؛ راجعه يوسف أبو الحجاج.</t>
  </si>
  <si>
    <t>304.2 أ م ب SA-RiAUC 21</t>
  </si>
  <si>
    <t>b10203333</t>
  </si>
  <si>
    <t>Short stories in Spanish for intermediate learners : read for pleasure at your level and learn Spanish the fun way! / Olly Richards ; series editor, Rebecca Moeller ; development editor, María Teresa Blanco-Hermida.</t>
  </si>
  <si>
    <t>468.6421 23;"468.6421 ROS"</t>
  </si>
  <si>
    <t>b10208252</t>
  </si>
  <si>
    <t>The man who solved the market / Gregory Zuckerman.</t>
  </si>
  <si>
    <t>332.64524092 23</t>
  </si>
  <si>
    <t>b10208069</t>
  </si>
  <si>
    <t>Cloud cuckoo land : a novel / Anthony Doerr.</t>
  </si>
  <si>
    <t>813.6 DAC 23</t>
  </si>
  <si>
    <t>b10208549</t>
  </si>
  <si>
    <t>The courtship of Carol Sommars / Debbie Macomber.</t>
  </si>
  <si>
    <t>823  MDC 21</t>
  </si>
  <si>
    <t>b10207909</t>
  </si>
  <si>
    <t>Journalism : why it matters / Michael Schudson.</t>
  </si>
  <si>
    <t>070.401 23;"070.401 SMJ"</t>
  </si>
  <si>
    <t>b10208240</t>
  </si>
  <si>
    <t>How to invest : masters on the craft / David M. Rubenstein.</t>
  </si>
  <si>
    <t>332.678 23</t>
  </si>
  <si>
    <t>b10208008</t>
  </si>
  <si>
    <t>الميكروبات في خدمة الإنسان / محمد أبو الفضل</t>
  </si>
  <si>
    <t>576 ف م م 18</t>
  </si>
  <si>
    <t>b10203321</t>
  </si>
  <si>
    <t>علم النبات الزراعي / تأليف جون برسيفال.</t>
  </si>
  <si>
    <t>581 ب ج ع 21</t>
  </si>
  <si>
    <t>b1020331x</t>
  </si>
  <si>
    <t>Meditations. English;"Meditations / Marcus Aurelius ; translated by A.S.L. Farquharson."</t>
  </si>
  <si>
    <t>878.0108 20</t>
  </si>
  <si>
    <t>b10208057</t>
  </si>
  <si>
    <t>صباح ومساء: رواية يون فوسه؛ ترجمة شرين عبد الوهاب وأمل رواش.</t>
  </si>
  <si>
    <t>839.82 ف ي ص SA-RiAUC 21</t>
  </si>
  <si>
    <t>b10203291</t>
  </si>
  <si>
    <t>A Heart Full of Headstones : an inspector rebus novel / Ian Rankin.</t>
  </si>
  <si>
    <t>823 RIA 23</t>
  </si>
  <si>
    <t>b10208562</t>
  </si>
  <si>
    <t>Between : a guide for parents of eight- to thirteen-year-olds / Sarah Ockwell-Smith.</t>
  </si>
  <si>
    <t>649.124 23</t>
  </si>
  <si>
    <t>b10208045</t>
  </si>
  <si>
    <t>س و ج : موسوعة معلومات متنوعة : أكثر من ألف سؤال وجواب لتثقيف الصغار والكبار مدعمة بالصور التوضيحية / فاطمة عوض.</t>
  </si>
  <si>
    <t>001.207603 ع ف س SA-RiAUC 21</t>
  </si>
  <si>
    <t>b1020328x</t>
  </si>
  <si>
    <t>‫حقيقة علم الطاقات التسع والعلاج بالريكي / تأليف فاطمة عوض.</t>
  </si>
  <si>
    <t>118 ع ف ح SA-RiAUC 21</t>
  </si>
  <si>
    <t>b10203278</t>
  </si>
  <si>
    <t>العدالة السوداء / علي صيام.</t>
  </si>
  <si>
    <t>813.03 ص ع ع SA-RiAUC 21</t>
  </si>
  <si>
    <t>b10203266</t>
  </si>
  <si>
    <t>اللوحة والشاشة : قراءة في علاقة السينما بالفن التشكيلي / محمود قاسم.</t>
  </si>
  <si>
    <t>791.437 ق م ل SA-RiAUC 21</t>
  </si>
  <si>
    <t>b10203254</t>
  </si>
  <si>
    <t>What to expect the first year / by Heidi Murkoff and Sharon Mazel ; foreword by Mark D. Widome.</t>
  </si>
  <si>
    <t>305.232 23</t>
  </si>
  <si>
    <t>b10208033</t>
  </si>
  <si>
    <t>أسرار العلوم الغامضة / بقلم منير إلياس وهيبة.</t>
  </si>
  <si>
    <t>133 و م أ 21</t>
  </si>
  <si>
    <t>b10203242</t>
  </si>
  <si>
    <t>Histoire du livre. Arabic;"تاريخ الكتاب من أقدم العصور إلى الوقت الحاضر / تأليف سفند دال ؛ ترجمة محمد صلاح الدين حلمي ؛ راجع الترجمة توفيق إسكندر."</t>
  </si>
  <si>
    <t>002 د س ت SA-RiAUC 21</t>
  </si>
  <si>
    <t>b10203230</t>
  </si>
  <si>
    <t>الصخر والنهر وتقلبات البر والبحر / هيرمان شنايدر، نينا شنايدر ؛ ترجمة عبد الفتاح الميناوي، أحمد نجيب.</t>
  </si>
  <si>
    <t>551.483 ش هـ ص SA-RiAUC 21</t>
  </si>
  <si>
    <t>b10203229</t>
  </si>
  <si>
    <t>Disruptive technologies : a framework to understand, evaluate and respond to digital disruption / Paul Armstrong.</t>
  </si>
  <si>
    <t>658.514 23/eng/20221104</t>
  </si>
  <si>
    <t>b10208100</t>
  </si>
  <si>
    <t>Passive solar architecture pocket reference / David Thorpe.</t>
  </si>
  <si>
    <t>728/.370472 23</t>
  </si>
  <si>
    <t>b10206486</t>
  </si>
  <si>
    <t>التطفل والطفيليات / حسين فرج زين الدين.</t>
  </si>
  <si>
    <t>578.65 ز ح ت SA-RiAUC 21</t>
  </si>
  <si>
    <t>b10203217</t>
  </si>
  <si>
    <t>المكيال : طرق قياس النفط ومنتجاته السائلة / تأليف وإعداد المهندس حامد محمد التواتي، المهندس علي عبد الله قناوي ؛ مراجعة علمية د. بالعيد صالح محمد اكويري.</t>
  </si>
  <si>
    <t>338.27282 ت ح م SA-RiAUC 21</t>
  </si>
  <si>
    <t>b10203205</t>
  </si>
  <si>
    <t>حالات سريرية في علم المناعة= CLICAL CASESES IN IMMUNOLOGY/ أحمد مصطفي كمال البواب</t>
  </si>
  <si>
    <t>616.079 ب أ ح SA-RiAUC 21</t>
  </si>
  <si>
    <t>b10203199</t>
  </si>
  <si>
    <t>In sunshine or in shadow : how boxing brought hope in the troubles / Donald McRae.</t>
  </si>
  <si>
    <t>796.83092 23</t>
  </si>
  <si>
    <t>b10208112</t>
  </si>
  <si>
    <t>Clinical biochemistry : Lecture notes / Peter Rae, Mike Crane, Rebecca Pattenden.</t>
  </si>
  <si>
    <t>616.0756 RPC 23</t>
  </si>
  <si>
    <t>b10208586</t>
  </si>
  <si>
    <t>علم الأحياء الدقيقة الصناعية = Industrial microbiology / تأليف أ. د. فرج علي أبو شعالة، أ. د. علي أحمد بحوت.</t>
  </si>
  <si>
    <t>660.62 21 SA-RiAUC</t>
  </si>
  <si>
    <t>b10203187</t>
  </si>
  <si>
    <t>82-yo?nsaeng Kim Chi-yo?ng. English;"Kim Jiyoung</t>
  </si>
  <si>
    <t xml:space="preserve"> born 1982 : a novel / by Cho Nam-joo ; [translated by Jamie Chang]."</t>
  </si>
  <si>
    <t>01020100033485</t>
  </si>
  <si>
    <t>Career magic : how to stay on track to achieve a stellar career / Lee Cockerell ; foreword by General (Ret.) Lloyd J. Austin lll.</t>
  </si>
  <si>
    <t>658.4092 B 23</t>
  </si>
  <si>
    <t>b10208136</t>
  </si>
  <si>
    <t>ثلاثية (سهاد-أحلام أولاف-تعب الليل) : رواية / يون فوسه ؛ ترجمتها عن النرويجية شيرين عبد الوهاب، أمل رواش.</t>
  </si>
  <si>
    <t>839.827 ف ي ث SA-RiAUC 21</t>
  </si>
  <si>
    <t>b10203175</t>
  </si>
  <si>
    <t>Coming of age : the neurobiology and psychobiology of puberty and adolescence / Cheryl L. Sisk, Russell D. Romeo.</t>
  </si>
  <si>
    <t>155.5 SCC / 23</t>
  </si>
  <si>
    <t>b10208598</t>
  </si>
  <si>
    <t>التحنيط / حسين فرج زين الدين، عباس السيد حسين، عياد مرقص فرج.</t>
  </si>
  <si>
    <t>579 ز ح ت 21</t>
  </si>
  <si>
    <t>b10203163</t>
  </si>
  <si>
    <t>Diet rehab;"The sugar brain fix : the 28-day plan to quit craving the foods that are shrinking your brain and expanding your waistline / Dr. Mike Dow."</t>
  </si>
  <si>
    <t>613.2/5 23</t>
  </si>
  <si>
    <t>b10206395</t>
  </si>
  <si>
    <t>ثورة الفن التشكيلي / محمد عزت مصطفى.</t>
  </si>
  <si>
    <t>730.09 م م ث 21</t>
  </si>
  <si>
    <t>b10203151</t>
  </si>
  <si>
    <t>Documentation for physical therapist assistants / Wendy D. Bircher.</t>
  </si>
  <si>
    <t>615.82 BWD 23</t>
  </si>
  <si>
    <t>b10208604</t>
  </si>
  <si>
    <t>دليل وضع الاستراتيجية في مجالات التربية البدنية والرياضية / أ. د. حسن أحمد الشافعي.</t>
  </si>
  <si>
    <t>b1020863x</t>
  </si>
  <si>
    <t>المناخ الشمولي / د. كاظم عبد الوهاب الأسدي، د. عبد العباس عواد لفتة.</t>
  </si>
  <si>
    <t>551.6 أ ك م SA-RiAUC 21</t>
  </si>
  <si>
    <t>b10203928</t>
  </si>
  <si>
    <t>الترويج في بيئة دولية بين النظرية والتطبيق / دكتور سامي زعباط.</t>
  </si>
  <si>
    <t>658.848 ز س ت SA-RiAUC 21</t>
  </si>
  <si>
    <t>b10203977</t>
  </si>
  <si>
    <t>المسرح / محمد مندور.</t>
  </si>
  <si>
    <t>792 م م م SA-RiAUC 21</t>
  </si>
  <si>
    <t>b1020314x</t>
  </si>
  <si>
    <t>In silico drug discovery and design : theory, methods, challenges, and applications / edited by Claudio N. Cavasotto.</t>
  </si>
  <si>
    <t>615.19 SID 23</t>
  </si>
  <si>
    <t>b10208616</t>
  </si>
  <si>
    <t>Mahimata / Rati Mehrotra.</t>
  </si>
  <si>
    <t>b10208665</t>
  </si>
  <si>
    <t>We can go / [Rod Barkman].</t>
  </si>
  <si>
    <t>b10208628</t>
  </si>
  <si>
    <t>Science and mathematics education in multicultural contexts : new directions in teaching and learning / [edited by] Sufian A. Forawi.</t>
  </si>
  <si>
    <t>507.11 SCM 23</t>
  </si>
  <si>
    <t>b10208677</t>
  </si>
  <si>
    <t>Maxwell : the final verdict / Tom Bower.</t>
  </si>
  <si>
    <t>070.5/092 B 21</t>
  </si>
  <si>
    <t>b10207302</t>
  </si>
  <si>
    <t>Bugs / William Anthony.</t>
  </si>
  <si>
    <t>595.7 23</t>
  </si>
  <si>
    <t>b10208689</t>
  </si>
  <si>
    <t>Exam success in biology : for Cambridge international AS &amp; A level / Richard Fosbery.</t>
  </si>
  <si>
    <t>570 FRE 23</t>
  </si>
  <si>
    <t>b10208707</t>
  </si>
  <si>
    <t>Colorization : one hundred years of Black films in a white world / Wil Haygood.</t>
  </si>
  <si>
    <t>791.43652996073 HWC 23</t>
  </si>
  <si>
    <t>b10208719</t>
  </si>
  <si>
    <t>Plays. Selections. English;"A doll's house and other plays : with Pillars of the community</t>
  </si>
  <si>
    <t xml:space="preserve"> Ghosts and An enemy of the people / Henrik Ibsen ; translated by Deborah Dawkin and Erik Skuggevik ; introduced by Tore Rem ; general editor</t>
  </si>
  <si>
    <t>839.8226  IHA 21</t>
  </si>
  <si>
    <t>The merciful Crow / Margaret Owen.</t>
  </si>
  <si>
    <t>b10209050</t>
  </si>
  <si>
    <t>Court of shadows / Madeleine Roux.</t>
  </si>
  <si>
    <t>823.8 RMC 23</t>
  </si>
  <si>
    <t>b10208720</t>
  </si>
  <si>
    <t>Chicken soup for the soul : think positive, live happy : 101 stories about creating your best life / [compiled by] Amy Newmark &amp; Deborah Norville.</t>
  </si>
  <si>
    <t>158.102 23;"158.102 NAC"</t>
  </si>
  <si>
    <t>b10209438</t>
  </si>
  <si>
    <t>فيكتوريا : رواية / كارولين كامل.</t>
  </si>
  <si>
    <t>813.03 ك ك ف SA-RiAUC 21</t>
  </si>
  <si>
    <t>b10209451</t>
  </si>
  <si>
    <t>Our boys : the story of a paratrooper / Helen Parr.</t>
  </si>
  <si>
    <t>997.11024 23</t>
  </si>
  <si>
    <t>b10209426</t>
  </si>
  <si>
    <t>Daughter of the Siren Queen / Tricia Levenseller.</t>
  </si>
  <si>
    <t>b10209049</t>
  </si>
  <si>
    <t>المشاعر المقدسة عبر العصور : دراسة تاريخية حضارية / أميرة بنت علي مداح [ومجموعة آخرون]</t>
  </si>
  <si>
    <t>953 م أ م 21</t>
  </si>
  <si>
    <t>b10203138</t>
  </si>
  <si>
    <t>Introducing MLOps : how to scale machine learning in the enterprise / Mark Treveil and the Dataiku team.</t>
  </si>
  <si>
    <t>006.31</t>
  </si>
  <si>
    <t>b10209463</t>
  </si>
  <si>
    <t>Steve McQueen : the salvation of an American icon / Greg Laurie with Marshall Terrill.</t>
  </si>
  <si>
    <t>927.9143 21</t>
  </si>
  <si>
    <t>b10209037</t>
  </si>
  <si>
    <t>الطوافة والمطوفون : بحوث الندوة العلمية التي عقدها كرسي الملك سلمان بن عبد العزيز لدراسات تاريخ مكة المكرمة في جامعة أم القرى بمكة المكرمة بالمشاركة مع إمارة مكة المكرمة ووزارة الحج بتاريخ 22-23 / 2 / 1435.</t>
  </si>
  <si>
    <t>953.121 21 SA-RiAUC;"361.750953121 ن ط ط 21"</t>
  </si>
  <si>
    <t>b10203126</t>
  </si>
  <si>
    <t>This must be the place / Maggie O'Farrell.</t>
  </si>
  <si>
    <t>823.29 23</t>
  </si>
  <si>
    <t>b10209207</t>
  </si>
  <si>
    <t>Flames of the dark crystal / by J.M. Lee ; illustrated by Cory Godbey.</t>
  </si>
  <si>
    <t>823 LJF 23</t>
  </si>
  <si>
    <t>b10208732</t>
  </si>
  <si>
    <t>ذكريات أصغر مرافق للملك عبد العزيز / محمد بن رشيد الماجد الدوسري ؛ تقديم عثمان الصالح.</t>
  </si>
  <si>
    <t>953.105 د م ذ SA-RiAUC 21</t>
  </si>
  <si>
    <t>b10203114</t>
  </si>
  <si>
    <t>Monolith to microservices : evolutionary patterns to transform your monolith / Sam Newman.</t>
  </si>
  <si>
    <t>b10209475</t>
  </si>
  <si>
    <t>Good morning good life : 5 simple habits to master your mornings and upgrade your life / Amy Schmittauer Landino.</t>
  </si>
  <si>
    <t>158.1 23;"158.1 LAG"</t>
  </si>
  <si>
    <t>b10209414</t>
  </si>
  <si>
    <t>غسل الكعبة المشرفة في العهد السعودي (1343-1402 هـ. / 1924-1982 م.) / تأليف د. فهد بن عتيق المالكي.</t>
  </si>
  <si>
    <t>215.1 م ف غ SA-RiAUC 21</t>
  </si>
  <si>
    <t>b10203102</t>
  </si>
  <si>
    <t>جوانب من الجغرافيا الحضارية للمملكة العربية السعودية / ناصر عبد الله الصالح.</t>
  </si>
  <si>
    <t>911.531 ا ن ج 21;"911.531 ص ن ج SA-RiAUC 21"</t>
  </si>
  <si>
    <t>b10203096</t>
  </si>
  <si>
    <t>The burning air / Erin Kelly.</t>
  </si>
  <si>
    <t>823.92 23‏</t>
  </si>
  <si>
    <t>b10209190</t>
  </si>
  <si>
    <t>the Adventures of Huckleberry Finn  / Mark Twain ; edited by Thomas Cooley.</t>
  </si>
  <si>
    <t>813.4 23</t>
  </si>
  <si>
    <t>b10207910</t>
  </si>
  <si>
    <t>مكة المكرمة خلال الفترة 1334-1377 هـ / 1861-1917 : دراسة تاريخية حضارية / أريج بنت مسحل القثامي.</t>
  </si>
  <si>
    <t>953.121 ق ا م 21;"953.121 ق أ م SA-RiAUC 21";"953.121 21";"953.121 ق أ م 21"</t>
  </si>
  <si>
    <t>b10203084</t>
  </si>
  <si>
    <t>تاريخ مكة المكرمة الحضاري من خلال الرحلات المصرية(1318- 1373هـ/ 1901- 1953م/ إبراهيم جلال أحمد ، وليد محمد مصطفي ، هالة أحمد عبد الرازق.</t>
  </si>
  <si>
    <t>953.121 SA-RiAUC 21</t>
  </si>
  <si>
    <t>b10203072</t>
  </si>
  <si>
    <t>Violet bent backwards over the grass / Lana Del Rey.</t>
  </si>
  <si>
    <t>811.6 23</t>
  </si>
  <si>
    <t>b10209256</t>
  </si>
  <si>
    <t>الحياة الاجتماعية بمكة المكرمة في عهد الملك عبد العزيز آل سعود رحمه الله (1343-1373 هـ / 1924-1953 م) / إيمان بنت إبراهيم بن أحمد كيفي.</t>
  </si>
  <si>
    <t>‏953.121 21;"953.121 ك إ ح  21"</t>
  </si>
  <si>
    <t>b10203060</t>
  </si>
  <si>
    <t>Bat and the end of everything / written by Elana K. Arnold ; with pictures by Charles Santoso.</t>
  </si>
  <si>
    <t>813.54 AEB  23;"0"</t>
  </si>
  <si>
    <t>b10208744</t>
  </si>
  <si>
    <t>Maigret et le marchand de vin. English.;"Maigret and the wine merchant / by Georges Simenon ; translated from the French by Eileen Ellenbogen."</t>
  </si>
  <si>
    <t>843.912 23</t>
  </si>
  <si>
    <t>b10209013</t>
  </si>
  <si>
    <t>المغني في أصول الفقه / جلال الدين محمد بن عمر الخبازي ؛ تحقيق محمد مظهر بقا.</t>
  </si>
  <si>
    <t>251 خ ع م SA-RiAUC 21</t>
  </si>
  <si>
    <t>b10203059</t>
  </si>
  <si>
    <t>Soft is the new hard : how to communicate effectively under pressure / Leah Mether.</t>
  </si>
  <si>
    <t>658.45 22</t>
  </si>
  <si>
    <t>b10209244</t>
  </si>
  <si>
    <t>النقود المتداولة في مكة المكرمة في العصر العثماني حتى نهاية القرن ال 12 هـ / 18 م / أحمد محمد يوسف.</t>
  </si>
  <si>
    <t>737.49530953121 ي أ ن SA-RiAUC 21</t>
  </si>
  <si>
    <t>b10203047</t>
  </si>
  <si>
    <t>Fluid mechanics / R.C. Hibbeler.</t>
  </si>
  <si>
    <t>532</t>
  </si>
  <si>
    <t>b10209487</t>
  </si>
  <si>
    <t>العمل الخيري في مكة المكرمة في عهد الملك فهد بن عبد العزيز آل سعود / تأليف آمال بنت رمضان صديق.</t>
  </si>
  <si>
    <t>361.76320953121 ص أ ع SA-RiAUC 21</t>
  </si>
  <si>
    <t>b10203035</t>
  </si>
  <si>
    <t>The no-show / Beth O'Leary.</t>
  </si>
  <si>
    <t>b10209001</t>
  </si>
  <si>
    <t>الحرف التقليدية في مكة المكرمة في العهد السعودي 1343-1426 هـ-1924-2005 م / جهان بنت إبراهيم شار علي عبد الرحيم.</t>
  </si>
  <si>
    <t>745.509531 ع ج ح SA-RiAUC 21;"745.5 ع ج ح 21";"‏745.509531 21";"745.509531 ع ج ح 21"</t>
  </si>
  <si>
    <t>b10203023</t>
  </si>
  <si>
    <t>Mistero in Madagascar. English;"Thea Stilton and the Madagascar madness / text by Thea Stilton ; illustrations by Barbara Pellizzari and Chiara Balleello (design)</t>
  </si>
  <si>
    <t xml:space="preserve"> Valerie Cairoli (color base)</t>
  </si>
  <si>
    <t>813.54  STT 21</t>
  </si>
  <si>
    <t>وثيقة أوقاف السلطان قايتباي المملوكي في مكة المكرمة بين سنتي (1312-1317 هـ.) : تحقيق ودراسة / تأليف د. حسين بن عبد العزيز شافعي.</t>
  </si>
  <si>
    <t>953.121 ش ح و 21</t>
  </si>
  <si>
    <t>b10203011</t>
  </si>
  <si>
    <t>الكيمياء والفيزياء في حياتنا / نخبة من العلماء؛ ترجمة محمد عبد القادر ، الفونس رياض.</t>
  </si>
  <si>
    <t>540 ك ي ف SA-RiAUC 21</t>
  </si>
  <si>
    <t>b1020300x</t>
  </si>
  <si>
    <t>The life of D.H. Lawrence : an illustrated biography. Arabic;"حياة د. هـ. لورنس : سيرة مصورة / تأليف كيث ساغار ؛ ترجمة إبتسام عبد الله ؛ مراجعة صبري محمد حسن."</t>
  </si>
  <si>
    <t>928.2 س ك ح SA-RiAUC 21</t>
  </si>
  <si>
    <t>b10202997</t>
  </si>
  <si>
    <t>The laws of trading : a trader's guide to better decision-making for everyone / Agustin Lebron.</t>
  </si>
  <si>
    <t>332.6401/9 23</t>
  </si>
  <si>
    <t>b10209499</t>
  </si>
  <si>
    <t>المسرح الإسباني في القرن السابع عشر / تأليف خوسيه ماريا ديث بوركي ؛ ترجمة السيد عبد الظاهر عبد الله.</t>
  </si>
  <si>
    <t>862.009 21;"862.009 ب خ م SA-RiAUC 21"</t>
  </si>
  <si>
    <t>b10202985</t>
  </si>
  <si>
    <t>Nicholas and Alexandra / Robert K. Massie.</t>
  </si>
  <si>
    <t>947.0830922 B 21</t>
  </si>
  <si>
    <t>b10208999</t>
  </si>
  <si>
    <t>Shadow of the shark / by Mary Pope Osborne ; illustrated by Sal Murdocca..</t>
  </si>
  <si>
    <t>813.54 OMS 23</t>
  </si>
  <si>
    <t>b1020880x</t>
  </si>
  <si>
    <t>الغناء بين الفن والسياسة / إعداد د. ناهد عبد الحميد.</t>
  </si>
  <si>
    <t>704.94932 ع ن غ SA-RiAUC 21</t>
  </si>
  <si>
    <t>b10202973</t>
  </si>
  <si>
    <t>Declutter your mind : how to stop worrying, relieve anxiety, and eliminate negative thinking / Barrie Davenport, Steve S. J." Scott."</t>
  </si>
  <si>
    <t>155.9042 23</t>
  </si>
  <si>
    <t>b10209347</t>
  </si>
  <si>
    <t>المعرض العام للفنون التشكيلية: دراسة تاريخية نقدية 1900-2020/ ضحى أحمد.</t>
  </si>
  <si>
    <t>730.0962 أ ض م SA-RiAUC 21</t>
  </si>
  <si>
    <t>b10202961</t>
  </si>
  <si>
    <t>Like, comment, share, buy : the beginner's guide to marketing your business with video storytelling / Jonathan Creek.</t>
  </si>
  <si>
    <t>658.872 23</t>
  </si>
  <si>
    <t>b10209335</t>
  </si>
  <si>
    <t>القيم الجمالية والتعبيرية فى منظمات المنظومات الخمسة: دراسة نقدية تحليلية/ ممدوح عبد الجيد شهبة.</t>
  </si>
  <si>
    <t>709.1 ش م ق 21</t>
  </si>
  <si>
    <t>b1020295x</t>
  </si>
  <si>
    <t>5-minute yoga : a more energetic, focused, and balanced you in just 5 minutes a day.</t>
  </si>
  <si>
    <t>613.7046 FIY 23</t>
  </si>
  <si>
    <t>b10208793</t>
  </si>
  <si>
    <t>The last time I lied / Riley Sager.</t>
  </si>
  <si>
    <t>b10208987</t>
  </si>
  <si>
    <t>جهود الملك عبد العزيز في حفظ الأمن في الحجاز (1344- 1373هـ/ 1925- 1953م)/ تأليف أريج بنت محسن العوفي.</t>
  </si>
  <si>
    <t>21 953. 105 ع أ ج;"953.105 ع م ج SA-RiAUC 21"</t>
  </si>
  <si>
    <t>b10202948</t>
  </si>
  <si>
    <t>Catch 22 / by Joseph Heller ; with a new introduction by Sam Sloan.</t>
  </si>
  <si>
    <t>b1020930x</t>
  </si>
  <si>
    <t>Critical applied linguistics : a critical re-introduction / Alastair Pennycook.</t>
  </si>
  <si>
    <t>418 23</t>
  </si>
  <si>
    <t>b10209505</t>
  </si>
  <si>
    <t>With a mind to kill : a James Bond novel / Anthony Horowitz.</t>
  </si>
  <si>
    <t>b10209293</t>
  </si>
  <si>
    <t>الحياة المسرحية في أقاليم مصر : دراسة وثائقية من 1970إلى 1990/ إميل جرجي؛ تقديم أحمد عبد الرزاق أبو العلا.</t>
  </si>
  <si>
    <t>792.0962 ج إ ح SA-RiAUC 21</t>
  </si>
  <si>
    <t>b10202936</t>
  </si>
  <si>
    <t>Idiot : life stories from the creator of Help Helen Smash / Laura Clery.</t>
  </si>
  <si>
    <t>814.6 23</t>
  </si>
  <si>
    <t>b10208975</t>
  </si>
  <si>
    <t>Astronomy : 50 ideas you really need to know / Giles Sparrow.</t>
  </si>
  <si>
    <t>520 23</t>
  </si>
  <si>
    <t>b10209281</t>
  </si>
  <si>
    <t>سحر المرئيات البيئية في الافلام الروائية: التيار الواقعى في السينما المصرية نموذجاَ/ فاروق إبراهيم.</t>
  </si>
  <si>
    <t>791.43 إ ف س SA-RiAUC 21</t>
  </si>
  <si>
    <t>b10202924</t>
  </si>
  <si>
    <t>PHP &amp; MySQL : novice to ninja.</t>
  </si>
  <si>
    <t>005.2762 23</t>
  </si>
  <si>
    <t>b10209517</t>
  </si>
  <si>
    <t>Sustainable gifting : upscale, hand-make &amp; get creative with zero-waste presents &amp; packages / Michelle Mackintosh.</t>
  </si>
  <si>
    <t>745.5 23</t>
  </si>
  <si>
    <t>b1020927x</t>
  </si>
  <si>
    <t>السينما الرقمية / شوقى العربى.</t>
  </si>
  <si>
    <t>778.550285 ع ش س 21</t>
  </si>
  <si>
    <t>b10202912</t>
  </si>
  <si>
    <t>الظواهر الطبيعية والآثار العمرانية في مكة المكرمة من خلال كتابات الرحالة المغاربة في القرن الثاني عشر الهجري (الثامن عشر الميلادي) / سامح إبراهيم عبد العزيز.</t>
  </si>
  <si>
    <t>953.121 ع س ظ SA-MAUQU 21</t>
  </si>
  <si>
    <t>b10202900</t>
  </si>
  <si>
    <t>Roll with it / Jamie Sumner.</t>
  </si>
  <si>
    <t>813.54 SJR 23</t>
  </si>
  <si>
    <t>b10208768</t>
  </si>
  <si>
    <t>In the Wars : A story of conflict, survival and saving lives / Arian, Waheed. [TP].</t>
  </si>
  <si>
    <t>610.92 23</t>
  </si>
  <si>
    <t>b10208963</t>
  </si>
  <si>
    <t>القيم الجمالية للفن المصري الحديث والمعاصر/ حورية السيد.</t>
  </si>
  <si>
    <t>709.62 س ح ق SA-RiAUC 21</t>
  </si>
  <si>
    <t>b10202894</t>
  </si>
  <si>
    <t>تحولات الشخصية التاريخية في المسرح المصري المعاصر : دراسة نقدية مقارنة/ تامر فايز؛ تقديم أحمد شمس الدين الحجاجي.</t>
  </si>
  <si>
    <t>792.0962 ف ت ت SA-RiAUC 21</t>
  </si>
  <si>
    <t>b10202882</t>
  </si>
  <si>
    <t>الأساليب العلمية لترميم وصيانه الوثائق والمخطوطات الرقية/ رضا قرج إسماعيل.</t>
  </si>
  <si>
    <t>025.173 إ ر أ SA-RiAUC 21</t>
  </si>
  <si>
    <t>b10202870</t>
  </si>
  <si>
    <t>Keto meal prep : lose weight, save time, and feel your best on the ketogenic diet / Liz Williams ; photography by Darren Muir.</t>
  </si>
  <si>
    <t>641.56383 23</t>
  </si>
  <si>
    <t>b10209311</t>
  </si>
  <si>
    <t>God save Texas : A Journey into the Soul of the Lone Star State / by Lawrence Wright.</t>
  </si>
  <si>
    <t>917.6404 WLG 23</t>
  </si>
  <si>
    <t>b10208835</t>
  </si>
  <si>
    <t>Memories of the beach / Kay Correll.</t>
  </si>
  <si>
    <t>b10208951</t>
  </si>
  <si>
    <t>الرسائل/ محمد عمر توفيق.</t>
  </si>
  <si>
    <t>816.009 ت م ر SA-RiAUC 21</t>
  </si>
  <si>
    <t>b10202869</t>
  </si>
  <si>
    <t>الإرث الضائع : كيف أثرت مصر فى كلاسيكيات الموسيقى العالمية/ نور الدين التميمي.</t>
  </si>
  <si>
    <t>780.962 SA-RiAUC 21</t>
  </si>
  <si>
    <t>b10202857</t>
  </si>
  <si>
    <t>Branding + interior design : visibility and business strategy for interior designers / Kim Kuhteubl.</t>
  </si>
  <si>
    <t>747.068 23</t>
  </si>
  <si>
    <t>b10208938</t>
  </si>
  <si>
    <t>الفنانة التشكيلية فى التصوير العربى المعاصر/ أحلام فكرى.</t>
  </si>
  <si>
    <t>709 ف أ ف SA-RiAUC 21</t>
  </si>
  <si>
    <t>b10202845</t>
  </si>
  <si>
    <t>Mindfulness-integrated CBT for well-being and personal growth : four steps to enhance inner calm, self-confidence and relationships / Bruno A. Cayoun.</t>
  </si>
  <si>
    <t>616.891425 CBM 23</t>
  </si>
  <si>
    <t>b10208914</t>
  </si>
  <si>
    <t>نيابة الأمير فيصل العامة في الحجاز في عهد الملك عبد العزيز / شيخة بنت صالح شعيب.</t>
  </si>
  <si>
    <t>953.105 21 SA-RiAUC;"953</t>
  </si>
  <si>
    <t>01010100026616</t>
  </si>
  <si>
    <t>The vaccine book parents deserve : empowering and reliable evidence to make an informed choice for your children / by Scott A. Johnson.</t>
  </si>
  <si>
    <t>614.47083 23</t>
  </si>
  <si>
    <t>b10209360</t>
  </si>
  <si>
    <t>الموانئ البحرية الحجازية من البعثة النبوية إلى نهاية العصر المملوكي( البعثة / 611 م-923 هـ / 1517 م : دراسة تاريخية حضارية / محمد بن حسين الحارثي.</t>
  </si>
  <si>
    <t>387.109531 ح م م 21;"378.109531 ح م م SA-RiAUC 21"</t>
  </si>
  <si>
    <t>b10202821</t>
  </si>
  <si>
    <t>Collins easy learning Mandarin Chinese dictionary.</t>
  </si>
  <si>
    <t>490</t>
  </si>
  <si>
    <t>b10209530</t>
  </si>
  <si>
    <t>Pillow thoughts III : mending the mind / Courtney Peppernell.</t>
  </si>
  <si>
    <t>b10208884</t>
  </si>
  <si>
    <t>Dig a pit / Rod Barkman.</t>
  </si>
  <si>
    <t>624.152 23</t>
  </si>
  <si>
    <t>b10209542</t>
  </si>
  <si>
    <t>The art of clear thinking : a  a fighter pilot's guide to making tough decisions / Hasard Lee.</t>
  </si>
  <si>
    <t>658.403 LHA 23/eng/20230118</t>
  </si>
  <si>
    <t>b10208896</t>
  </si>
  <si>
    <t>السدانة (الحجابة) للكعبة المعظمة قبل الإسلام : دراسة تاريخية حضارية / أ. د. أحمد محمود صابون، أ. د. رشاد محمود بغدادي.</t>
  </si>
  <si>
    <t>215.10901 ص أ س SA-RiAUC 21</t>
  </si>
  <si>
    <t>b1020281x</t>
  </si>
  <si>
    <t>Phil : the rip-roaring (and unauthorized!) biography of golf's most colorful superstar / Alan Shipnuck.</t>
  </si>
  <si>
    <t>796.352/09/2 23</t>
  </si>
  <si>
    <t>b10209566</t>
  </si>
  <si>
    <t>منهج المؤرخ المكي تقي الدين الفاسي في الاستدلال بالوثائق والنقوش التاريخية من خلال كتابيه شفاء الغرام والعقد الثمين / محمد بن هزاع الشهري</t>
  </si>
  <si>
    <t>953.121 ش م م SA-RiAUC 21</t>
  </si>
  <si>
    <t>b10202808</t>
  </si>
  <si>
    <t>Get the hat / by Robin Twiddy ; illustrated by Alex Dingley. Dad has a nap / by Robin Twiddy ; illustrated by Maia Batumashvili.</t>
  </si>
  <si>
    <t>b10209578</t>
  </si>
  <si>
    <t>قراءة في تاريخ أنظمة الحج والعمرة في صحيفة أم القرى (1343-1433 هـ. / 1924-2011 م) / د. إيناس بنت خلف الخالدي، د. محمد بن سعد الرحاحلة.</t>
  </si>
  <si>
    <t>252.509 خ إ ق SA-RiAUC 21</t>
  </si>
  <si>
    <t>b10202791</t>
  </si>
  <si>
    <t>Detonate : why -- and how -- corporations must blow up best practices (and bring a beginner's mind) to survive / Geoff Tuff Steve Goldbach.</t>
  </si>
  <si>
    <t>658.406 23</t>
  </si>
  <si>
    <t>b10209219</t>
  </si>
  <si>
    <t>الآثار المكية من خلال مدونات الرحالة المغاربة والأندلسيين (القرن السادس الهجري-القرن العاشر الهجري) : دراسة تاريخية وصفية / إبراهيم بن عطية الله السلمي.</t>
  </si>
  <si>
    <t>953.121 س إ آ SA-RiAUC 21</t>
  </si>
  <si>
    <t>b1020278x</t>
  </si>
  <si>
    <t>الدراما والتربية/ مجموعة أبحاث ندوة الدراما والتربية القاهرة: 14:15 فبراير 2007؛إشراف إبراهيم عيد.</t>
  </si>
  <si>
    <t>371.399 م أ د SA-RiAUC 21</t>
  </si>
  <si>
    <t>b10202778</t>
  </si>
  <si>
    <t>The elements of psychological case report writing in Australia / edited by Nadine J. Pelling and Lorelle J. Burton.</t>
  </si>
  <si>
    <t>362.196/8900994 23;"0"</t>
  </si>
  <si>
    <t>b1020958x</t>
  </si>
  <si>
    <t>منهج الخلفاء الراشدين في التربية الاجتماعية وتطبيقاتها في الواقع التربوي المعاصر / محمد بن عبد الله بن حسين الحازمي.</t>
  </si>
  <si>
    <t>212 ح م م SA-RiAUC 21;"212 21"</t>
  </si>
  <si>
    <t>b10202766</t>
  </si>
  <si>
    <t>Lapvona / Ottessa Moshfegh.</t>
  </si>
  <si>
    <t>813.6 MOL 23/eng/20211217</t>
  </si>
  <si>
    <t>b10208859</t>
  </si>
  <si>
    <t>Life and death : a reimagining of the classic novel / Stephenie Meyer.</t>
  </si>
  <si>
    <t>b10209396</t>
  </si>
  <si>
    <t>الأسواق في مكة المكرمة وأثرها على الحياة التجارية والاجتماعية والثقافية 1115- 1343هـ/ 1703-1924م: دراسة تاريخية حضارية/ إبراهيم جلال أحمد محمد، هالة أحمد عبد الرازق.</t>
  </si>
  <si>
    <t>953.121 21;"953.121 م إ أ SA-RiAUC 21"</t>
  </si>
  <si>
    <t>b10202754</t>
  </si>
  <si>
    <t>Finlay Donovan knocks 'em dead / Elle Cosimano.</t>
  </si>
  <si>
    <t>b10209384</t>
  </si>
  <si>
    <t>الخضار وقيمتها الغذائية والدوائية / طبيب الأعشاب خلفان بن سليمان بن شامس النعماني.</t>
  </si>
  <si>
    <t>615.854 ن خ خ SA-RiAUC 21</t>
  </si>
  <si>
    <t>b10202742</t>
  </si>
  <si>
    <t>Caterpillar to butterfly / William Anthony.</t>
  </si>
  <si>
    <t>595.789 23</t>
  </si>
  <si>
    <t>b10209591</t>
  </si>
  <si>
    <t>Sacred cow : the case for (better) meat / Diana Rodgers, RD, Robb Wolf.</t>
  </si>
  <si>
    <t>641.3/6 23</t>
  </si>
  <si>
    <t>b10209608</t>
  </si>
  <si>
    <t>The it girl / Ruth Ware.</t>
  </si>
  <si>
    <t>b10209189</t>
  </si>
  <si>
    <t>الكيمياء الفيزيائية / تأليف د. فليب ألكسندر سونج ؛ ترجمة الدكتور إبراهيم جابر السيد.</t>
  </si>
  <si>
    <t>541.3 21;"541 س ف ك SA-RiAUC 21"</t>
  </si>
  <si>
    <t>b10202730</t>
  </si>
  <si>
    <t>It's better than it looks : reasons for optimism in an age of fear / Gregg Easterbrook.</t>
  </si>
  <si>
    <t>306.09 EGB 23</t>
  </si>
  <si>
    <t>b10208872</t>
  </si>
  <si>
    <t>أساسيات علم الكيمياء / تأليف فيليب ألكسندر سونج ؛ ترجمة إبراهيم جابر السيد.</t>
  </si>
  <si>
    <t>540 س ف أ SA-RiAUC 21</t>
  </si>
  <si>
    <t>b10202729</t>
  </si>
  <si>
    <t>Nineteen eighty-four / George Orwell.</t>
  </si>
  <si>
    <t>823.912 21</t>
  </si>
  <si>
    <t>b10209177</t>
  </si>
  <si>
    <t>مدن الخليج العربي في كتابات الرحالة الغربيون / الدكتور إسلام عاصم.</t>
  </si>
  <si>
    <t>915.304 ع إ م SA-RiAUC  21</t>
  </si>
  <si>
    <t>b10202717</t>
  </si>
  <si>
    <t>How to stay safe online : a digital self-care toolkit for developing resilience and allyship / Seyi Akiwowo.</t>
  </si>
  <si>
    <t>302.34302854678 23</t>
  </si>
  <si>
    <t>b10209165</t>
  </si>
  <si>
    <t>الدولة العباسية : تاريخ وحضارة / الدكتور عبد الرازق عبد الرازق عيسى.</t>
  </si>
  <si>
    <t>953.04 ع ع د SA-RiAUC 21</t>
  </si>
  <si>
    <t>b10202705</t>
  </si>
  <si>
    <t>The future is faster than you think : how converging technologies are transforming business, industries, and our lives / Peter H. Diamandis and Steven Kotler.</t>
  </si>
  <si>
    <t>338/.064 23</t>
  </si>
  <si>
    <t>b10209633</t>
  </si>
  <si>
    <t>Esio Trot / Roald Dahl ; illustrated by Quentin Blake.</t>
  </si>
  <si>
    <t>823.914 DRE 23</t>
  </si>
  <si>
    <t>b10208823</t>
  </si>
  <si>
    <t>الضوء والصوت وميكانيكا الموائع / تأليف ألبرت هوبي ؛ ترجمة إبراهيم جابر السيد.</t>
  </si>
  <si>
    <t>535 س إ ض SA-RiAUC 21</t>
  </si>
  <si>
    <t>b10202699</t>
  </si>
  <si>
    <t>In the cot / by Georgie Tennant ; illustrated by Rosie Groom. Tim and Bill / by Georgie Tennant ; illustrated by Rosie Groom.</t>
  </si>
  <si>
    <t>b10209621</t>
  </si>
  <si>
    <t>Down and out in Paris and London / George Orwell.</t>
  </si>
  <si>
    <t>362.50942109043 23</t>
  </si>
  <si>
    <t>b10209153</t>
  </si>
  <si>
    <t>الدولة المملوكية / الدكتور عبد الرازق عبد الرازق عيسى.</t>
  </si>
  <si>
    <t>953.08 ع ع د SA-RiAUC 21</t>
  </si>
  <si>
    <t>b10202687</t>
  </si>
  <si>
    <t>المملكة العربية السعودية وعصر الفضاء : (علوم الأرض والفضاء) / تقديم وإعداد يوسف أبو الحجاج.</t>
  </si>
  <si>
    <t>507.209531 ح ي م SA-RiAUC 21</t>
  </si>
  <si>
    <t>b10202675</t>
  </si>
  <si>
    <t>المرشد العملي في تصميم الدورات التدريبية / توني براي.</t>
  </si>
  <si>
    <t>658.3124 ب ر م SA-RiAUC 21</t>
  </si>
  <si>
    <t>b10202663</t>
  </si>
  <si>
    <t>إدارة الكوارث والأزمات : النظرية والتطبيق / أ. د. مبروكة عمر محيريق.</t>
  </si>
  <si>
    <t>658.4056 م م إ SA-RiAUC 21</t>
  </si>
  <si>
    <t>b10202651</t>
  </si>
  <si>
    <t>Picnic / [William Anthony].</t>
  </si>
  <si>
    <t>b10209694</t>
  </si>
  <si>
    <t>التحول إلى التكنولوجيا المالية Fin tech أحد مخرجات التطوير المؤسسي / إيهاب منير.</t>
  </si>
  <si>
    <t>658.150285 م إ ت SA-RiAUC 21</t>
  </si>
  <si>
    <t>b1020264x</t>
  </si>
  <si>
    <t>A raisin in the sun / Lorraine Hansberry.</t>
  </si>
  <si>
    <t>812.54 23</t>
  </si>
  <si>
    <t>b10209268</t>
  </si>
  <si>
    <t>فن العزف على الآلات الموسيقية / د. هشام مصطفى أحمد السيد.</t>
  </si>
  <si>
    <t>784.19071 س هـ ف SA-RiAUC 21</t>
  </si>
  <si>
    <t>b10209980</t>
  </si>
  <si>
    <t>Ben's bag and Hal is big / by Robin Twiddy ; illustrated by Silvia Nencini.</t>
  </si>
  <si>
    <t>428.62 23/eng/20230320</t>
  </si>
  <si>
    <t>b10209724</t>
  </si>
  <si>
    <t>الميكروبات في حياتنا / رضا محمد طه، خالد الدجدج، رحاب على داود،يسري أحمد مظفر .</t>
  </si>
  <si>
    <t>579 م ي ح SA-RiAUC 21</t>
  </si>
  <si>
    <t>b10209979</t>
  </si>
  <si>
    <t>Henry IV. Part I &amp; part II / written by William Shakespeare.</t>
  </si>
  <si>
    <t>822.33 22</t>
  </si>
  <si>
    <t>b10209402</t>
  </si>
  <si>
    <t>The Harriet Lane handbook : a manual for pediatric house officers / The Harriet Lane House Staff at the Charlotte R. Bloomberg Children's Center of The Johns Hopkins Hospital ; editors, Keith Kleinman, MD, Lauren McDaniel, MD, Matthew Molloy, MD, MPH.</t>
  </si>
  <si>
    <t>618.92</t>
  </si>
  <si>
    <t>b10209669</t>
  </si>
  <si>
    <t>تعليم الجغرافيا وتعلمها في العصر الرقمي : أسس نظرية وتطبيقات عملية / الدكتور محمد فرج مصطفى السيد ؛ تقديم أ. د. طلعت أحمد محمد عبده.</t>
  </si>
  <si>
    <t>910.285071 س م ت SA-RiAUC 21</t>
  </si>
  <si>
    <t>b10209967</t>
  </si>
  <si>
    <t>Oxford student's science dictionary / Chris Prescott.</t>
  </si>
  <si>
    <t>503 23</t>
  </si>
  <si>
    <t>b10209323</t>
  </si>
  <si>
    <t>The jazz sax / by Emilie Dufresne ; illustrated by Amy Li. Yum, yum! / by Emilie Dufresne ; illustrated by Amy Li.</t>
  </si>
  <si>
    <t>b10210015</t>
  </si>
  <si>
    <t>جغرافية الأراضي الجافة وشبة الجافة / الأستاذ الدكتور نصر الدين محمود أحمد سالم.</t>
  </si>
  <si>
    <t>333.736 س ن ج SA-RiAUC 21</t>
  </si>
  <si>
    <t>b10209955</t>
  </si>
  <si>
    <t>العلاج النفسي للطفل : دليل للمعالجين / تأليف إل مارك بيترسون، ويليام بي مكينيس، وتيموثي جيه بروس ؛ محرر السلسلة وتأليف آرثر جونجسما ؛ ترجمة الدكتورة راقية الدويك، الدكتور أحمد موسى، الدكتور وائل يوسف.</t>
  </si>
  <si>
    <t>616.8914083 ب م ع SA-RiAUC 21</t>
  </si>
  <si>
    <t>b10209943</t>
  </si>
  <si>
    <t>النحو الواضح للمرحلة الجامعية والمتخصصين / الدكتور إسلام أبو النصر علي.</t>
  </si>
  <si>
    <t>415.1 ع إ ن SA-RiAUC 21;"415.1 21 ع إ ن"</t>
  </si>
  <si>
    <t>b10209931</t>
  </si>
  <si>
    <t>From seed to crop / Shalini Vallepur.</t>
  </si>
  <si>
    <t>631.521</t>
  </si>
  <si>
    <t>b10210039</t>
  </si>
  <si>
    <t>النخلة النوبية : الأيقونة والرمز / تأليف د. ناهد بابا ؛ ترجمة سحر جبر.</t>
  </si>
  <si>
    <t>745.449625 ب ن ن SA-RiAUC 21</t>
  </si>
  <si>
    <t>b1020992x</t>
  </si>
  <si>
    <t>العلاج النفسي لكبار السن : مخطط علاجي تفصيلي : مخططات الممارسة أفضل نظام علاجي / تأليف ديبورا. أي. فريزر، جريجوري أ. هنرتشسين ؛ محرر السلسة وتأليف آرثر جونجسما ؛ ترجمة د. النابغة فتحي محمد، د. أحمد موسى، د. وائل حسن يوسف.</t>
  </si>
  <si>
    <t>616.8914 ف د ع SA-RiAUC 21</t>
  </si>
  <si>
    <t>b10209918</t>
  </si>
  <si>
    <t>The archaeologist's field handbook : the essential guide for beginners and professionals in Australia / Heather Burke, Michael Morrison and Claire Smith.</t>
  </si>
  <si>
    <t>930.1028 BHA 23</t>
  </si>
  <si>
    <t>b10210052</t>
  </si>
  <si>
    <t>Cultivating the Renaissance : a social history of the Medici Tuscan villas / Katie Campbell.</t>
  </si>
  <si>
    <t>728.0945/5 23</t>
  </si>
  <si>
    <t>b10207296</t>
  </si>
  <si>
    <t>الأعشاب والتوابل : القيم الغذائية والحماية من الأمراض / سحر سلطان عبد المجيد.</t>
  </si>
  <si>
    <t>615.53 ع س أ 21</t>
  </si>
  <si>
    <t>b10209906</t>
  </si>
  <si>
    <t>البعثات العلمية في عهد محمد علي ثم في عهد عباس الأول وسعيد / للأمير عمر طوسون.</t>
  </si>
  <si>
    <t>378.340962 ط ع ب SA-RiAUC 21</t>
  </si>
  <si>
    <t>b1020989x</t>
  </si>
  <si>
    <t>The neuroscience of the developing child : self-regulation for wellbeing and a sustainable future / Mine Conkbayir.</t>
  </si>
  <si>
    <t>370.15 CMN 23/eng/20221107</t>
  </si>
  <si>
    <t>b10210076</t>
  </si>
  <si>
    <t>الكيمياء النووية / تأليف فيليب ألكسندر سونج ؛ ترجمة إبراهيم جابر السيد.</t>
  </si>
  <si>
    <t>541.38 س ف ك SA-RiAUC 21</t>
  </si>
  <si>
    <t>b10209888</t>
  </si>
  <si>
    <t>من تاريخ المدينتين المقدستين المدينة ومكة / د. عبد الرازق عبد الرازق عيسى.</t>
  </si>
  <si>
    <t>953.1 ع ع ت SA-RiAUC 21</t>
  </si>
  <si>
    <t>b10209876</t>
  </si>
  <si>
    <t>أساسيات توليد الكهرباء الحركية / تأليف ألبرت هوبي ؛ ترجمة إبراهيم جابر السيد.</t>
  </si>
  <si>
    <t>621.46 هـ ب أ SA-RiAUC 21</t>
  </si>
  <si>
    <t>b10209864</t>
  </si>
  <si>
    <t>العربية بين الإلهامية والهوية : اللغة والحضارة والظاهرة والأثر / د. محمد أحمد شحاتة.</t>
  </si>
  <si>
    <t>410 ح م ع SA-RiAUC 21</t>
  </si>
  <si>
    <t>b10209840</t>
  </si>
  <si>
    <t>The fixer's lesson on : screws / William Anthony.</t>
  </si>
  <si>
    <t>428.62</t>
  </si>
  <si>
    <t>b10210118</t>
  </si>
  <si>
    <t>Crime and punishment in Indonesia / edited by Tim Lindsey and Helen Pausacker.</t>
  </si>
  <si>
    <t>345.598 CRP 23</t>
  </si>
  <si>
    <t>b10210106</t>
  </si>
  <si>
    <t>Pop! and Mom has a ban / by William Anthony ; illustrated by Brandon Mattless.</t>
  </si>
  <si>
    <t>b1021012x</t>
  </si>
  <si>
    <t>The desolations of Devil's Acre / by Ransom Riggs ; [Edited by Julie Strauss-Gabel].</t>
  </si>
  <si>
    <t>813 23 RRD;"0"</t>
  </si>
  <si>
    <t>b10087096</t>
  </si>
  <si>
    <t>The Burning god / R.F. Kuang.</t>
  </si>
  <si>
    <t>813.6 KRP 23</t>
  </si>
  <si>
    <t>b10210143</t>
  </si>
  <si>
    <t>Animals with superpowers / William Anthony.</t>
  </si>
  <si>
    <t>591.4 23</t>
  </si>
  <si>
    <t>b10210155</t>
  </si>
  <si>
    <t>The price of peace : money, democracy, and the life of John Maynard Keynes / Zachary D. Carter.</t>
  </si>
  <si>
    <t>330.157092 CZP B 23</t>
  </si>
  <si>
    <t>b10210180</t>
  </si>
  <si>
    <t>Can you tolerate this? : essays / Ashleigh Young.</t>
  </si>
  <si>
    <t>824.92 23</t>
  </si>
  <si>
    <t>b10210301</t>
  </si>
  <si>
    <t>أكثر من 1500 سؤال وجواب في القرآن الكريم / محسن حسين الغامدي.</t>
  </si>
  <si>
    <t>220.76 غ م أ SA-RiAUC 21</t>
  </si>
  <si>
    <t>b10209852</t>
  </si>
  <si>
    <t>Understanding body language : how to decode nonverbal communication in life, love, and work / Scott Rouse ; illustrations by Remie Geoffroi.</t>
  </si>
  <si>
    <t>153.69 23</t>
  </si>
  <si>
    <t>b10210295</t>
  </si>
  <si>
    <t>The picnic and Rick gets it / by Gemma McMullen and Robin Twiddy ; illustrated by Amy Li.</t>
  </si>
  <si>
    <t>b10210192</t>
  </si>
  <si>
    <t>حضارة اليابان / صلاح محمد.</t>
  </si>
  <si>
    <t>952 م ص ح SA-RiAUC 21</t>
  </si>
  <si>
    <t>b10209839</t>
  </si>
  <si>
    <t>حضارة الصين / صلاح محمد.</t>
  </si>
  <si>
    <t>951 م ص ح SA-RiAUC 21</t>
  </si>
  <si>
    <t>b10209827</t>
  </si>
  <si>
    <t>Middlegame / Seanan McGuire.</t>
  </si>
  <si>
    <t>813</t>
  </si>
  <si>
    <t>b10206450</t>
  </si>
  <si>
    <t>Hacks for Alexa : an unofficial guide to settings, linking devices, reminders, shopping, video, music, sports, and more / Joseph Moran.</t>
  </si>
  <si>
    <t>006.3 23</t>
  </si>
  <si>
    <t>b10210271</t>
  </si>
  <si>
    <t>Humanocracy : creating organizations as amazing as the people inside them / Gary Hamel and Michele Zanini.</t>
  </si>
  <si>
    <t>302.35 HGH 23</t>
  </si>
  <si>
    <t>b10210386</t>
  </si>
  <si>
    <t>Romans / Robin Twiddy.</t>
  </si>
  <si>
    <t>937 23</t>
  </si>
  <si>
    <t>b10210362</t>
  </si>
  <si>
    <t>Brilliant teams : what to know, do, and say to make a brilliant team. Arabic;"فريق العمل المتميز : أساسيات تكوين فريق عمل ناجح / تأليف دوجلاس ميلر ؛ ترجمة عائشة حمدي."</t>
  </si>
  <si>
    <t>658.409 م د ف SA-RiAUC 21</t>
  </si>
  <si>
    <t>b10209815</t>
  </si>
  <si>
    <t>الدولة الأموية / الدكتور عبد الرازق عبد الرازق عيسى.</t>
  </si>
  <si>
    <t>953.03 21 SA-RiAUC</t>
  </si>
  <si>
    <t>b10210398</t>
  </si>
  <si>
    <t>Rocks and minerals;"Rocks"</t>
  </si>
  <si>
    <t>552 23</t>
  </si>
  <si>
    <t>b10210416</t>
  </si>
  <si>
    <t>The Early modern town in Scotland / edited by Michael Lynch.</t>
  </si>
  <si>
    <t>307.7609411 EAM 19</t>
  </si>
  <si>
    <t>b10210404</t>
  </si>
  <si>
    <t>The book of gutsy women / Hillary Rodham Clinton and Chelsea Clinton.</t>
  </si>
  <si>
    <t>920.72 23</t>
  </si>
  <si>
    <t>b10210428</t>
  </si>
  <si>
    <t>Human body;"Human physiology Juvenile literature."</t>
  </si>
  <si>
    <t>b1021043x</t>
  </si>
  <si>
    <t>Chemistry of environmental systems : fundamental principles and analytical methods / Jeffrey S. Gaffney, University of Arkansas at Little Rock, USA, Nancy A. Marley, Argonne National Laboratory, retired.</t>
  </si>
  <si>
    <t>577.14 GJC 23</t>
  </si>
  <si>
    <t>b10210921</t>
  </si>
  <si>
    <t>When breastfeeding sucks : what you need to know about nursing aversion and agitation / Zainab Yate.</t>
  </si>
  <si>
    <t>649.33 23</t>
  </si>
  <si>
    <t>b1021026x</t>
  </si>
  <si>
    <t>Food fix : how to save our health, our economy, our communities, and our planet-one bite at a time / Mark Hyman.</t>
  </si>
  <si>
    <t>363.8561 HMF 23</t>
  </si>
  <si>
    <t>b10210933</t>
  </si>
  <si>
    <t>The animal book / contributors, Camilla de la Bédoyère, Steve Parker, John Farndon.</t>
  </si>
  <si>
    <t>591 23</t>
  </si>
  <si>
    <t>b10210945</t>
  </si>
  <si>
    <t>Total quality management : text and cases / B. Janakirman, R.K. Gopal.</t>
  </si>
  <si>
    <t>658.562 23</t>
  </si>
  <si>
    <t>b10210258</t>
  </si>
  <si>
    <t>What the heck is self-love anyway? / by Jonathon Aslay.</t>
  </si>
  <si>
    <t>158.1 AJW</t>
  </si>
  <si>
    <t>b10210520</t>
  </si>
  <si>
    <t>Sīrat al-imām ibn Mājih. English;"The biography of Imaam Ibn Maajah / by Salahuddin ʻAli Abdul-Mawjood ; translated by Abdul-Rafi Adewale Imam ; supervised by Abdul Malik Mujahid."</t>
  </si>
  <si>
    <t>922.3 21</t>
  </si>
  <si>
    <t>b10210246</t>
  </si>
  <si>
    <t>Trauma: the invisible epidemic : how trauma works and how we can heal from it / Paul Conti, M.D.</t>
  </si>
  <si>
    <t>616.85/21 23</t>
  </si>
  <si>
    <t>b1021060x</t>
  </si>
  <si>
    <t>My book of stars and planets / author, Dr. Parshati Patel ; [illustrator, Dan Crisp].</t>
  </si>
  <si>
    <t>523.2 23</t>
  </si>
  <si>
    <t>b10210969</t>
  </si>
  <si>
    <t>قنوات التوزيع : فهمها وإدارتها في السوق / جوليان دينت ؛ ترجمة عائشة حمدي.</t>
  </si>
  <si>
    <t>658.84 د ج ق 21</t>
  </si>
  <si>
    <t>b10209803</t>
  </si>
  <si>
    <t>كتاب السما : دليل عملي مصور يقدم علم الفلك من الصفر / شادي عبد الحافظ.</t>
  </si>
  <si>
    <t>520 ع ش ك SA-RiAUC 21</t>
  </si>
  <si>
    <t>b10209797</t>
  </si>
  <si>
    <t>Essays. Selections;"Equipment for living : on poetry and pop music / Michael Robbins."</t>
  </si>
  <si>
    <t>b10210568</t>
  </si>
  <si>
    <t>My brief history / Stephen Hawking.</t>
  </si>
  <si>
    <t>530.092 HSM B 23</t>
  </si>
  <si>
    <t>b10210507</t>
  </si>
  <si>
    <t>Ella and the imp / by Robin Twiddy ; illustrated by Maia Batumashvili. Tap, tap, tap / by Robin Twiddy ; illustrated by Alex Dingley.</t>
  </si>
  <si>
    <t>b10210970</t>
  </si>
  <si>
    <t>الغذاء والتفوق الذهني والشباب الدائم / الدكتورة نادية عبد المجيد أبو زيد.</t>
  </si>
  <si>
    <t>572.4 ز ن غ SA-RiAUC 21</t>
  </si>
  <si>
    <t>b10209785</t>
  </si>
  <si>
    <t>Time to put away the screen / Nancy Parnet.</t>
  </si>
  <si>
    <t>b10210994</t>
  </si>
  <si>
    <t>The 7 questions to find your purpose / Richard Jacobs.</t>
  </si>
  <si>
    <t>b10210684</t>
  </si>
  <si>
    <t>The stranger in the lifeboat : a novel / Mitch Albom.</t>
  </si>
  <si>
    <t>813.54 AMS 23</t>
  </si>
  <si>
    <t>b10210453</t>
  </si>
  <si>
    <t>The battle for Roar / Jenny McLachlan ; illustrated by Ben Mantle.</t>
  </si>
  <si>
    <t>823 MJB 21</t>
  </si>
  <si>
    <t>b10210635</t>
  </si>
  <si>
    <t>Our finest hour / David J. Bercuson.</t>
  </si>
  <si>
    <t>823.9 BDO .B45</t>
  </si>
  <si>
    <t>b10210490</t>
  </si>
  <si>
    <t>Wonders of the sea / Muath A. Alsubaie.</t>
  </si>
  <si>
    <t>574.92 23</t>
  </si>
  <si>
    <t>b10211469</t>
  </si>
  <si>
    <t>The History of Saudi theatre : a historical study with reference to the history of theatre in the general presidency for youth welfare, GPYW / Dr. Naif Khalaf Althaqeel.</t>
  </si>
  <si>
    <t>792.09531 21</t>
  </si>
  <si>
    <t>b10210234</t>
  </si>
  <si>
    <t>The art of creative writing : the classic guide to writing fiction / Lajos Egri</t>
  </si>
  <si>
    <t>808.3</t>
  </si>
  <si>
    <t>b10210672</t>
  </si>
  <si>
    <t>Two twisted crowns / Rachel Gillig.</t>
  </si>
  <si>
    <t>b10211378</t>
  </si>
  <si>
    <t>Your perfect right : assertiveness and equality in your life and relationships / Robert Alberti, PhD, Michael Emmons, PhD.</t>
  </si>
  <si>
    <t>b10210660</t>
  </si>
  <si>
    <t>Beautiful country : a memoir of an undocumented childhood / Qian Julie Wang.</t>
  </si>
  <si>
    <t>974.710049510092 B 23</t>
  </si>
  <si>
    <t>b10211457</t>
  </si>
  <si>
    <t>Keeper of the lost cities : the graphic novel. Part 1 / Shannon Messenger ; adapted by Celina Frenn ; illustrated by Gabriella Chianello.</t>
  </si>
  <si>
    <t>741.5/973 23</t>
  </si>
  <si>
    <t>b10207053</t>
  </si>
  <si>
    <t>تاريخ طب الأطفال عند المسلمين (2- 656هـ/ 623- 1258م)/ دلال مفتاح على الفيتوري.</t>
  </si>
  <si>
    <t>618.92 ف د ت 21</t>
  </si>
  <si>
    <t>b10209761</t>
  </si>
  <si>
    <t>Excellent excuses (and other good stuff) / by Liz Pichon.</t>
  </si>
  <si>
    <t>823 23;"0"</t>
  </si>
  <si>
    <t>b10211263</t>
  </si>
  <si>
    <t>The swifts : a dictionary of scoundrels / Beth Lincoln ; with illustrations by Claire Powell.</t>
  </si>
  <si>
    <t>823.92 LBS 23/eng/20230415</t>
  </si>
  <si>
    <t>b10210647</t>
  </si>
  <si>
    <t>الفيزياء النووية / تأليف الدكتور محمود حمزة.</t>
  </si>
  <si>
    <t>539.7 ع م ف SA-RiAUC 21</t>
  </si>
  <si>
    <t>b1020975x</t>
  </si>
  <si>
    <t>The French dispatch of the Liberty , Kansas Evening Sun / screenplay by Wes Anderson; story by Wes Anderson, Roman Coppola, Hugo Guinness, Jason Schwartzman.</t>
  </si>
  <si>
    <t>b10210659</t>
  </si>
  <si>
    <t>الكهربية والمغناطيسية والموجات الكهرومغناطيسية / تأليف الدكتور محمود حمزة.</t>
  </si>
  <si>
    <t>537 ح م ك SA-RiAUC 21</t>
  </si>
  <si>
    <t>b10209748</t>
  </si>
  <si>
    <t>The closest thing to flying / Gill Lewis.</t>
  </si>
  <si>
    <t>941.081 21</t>
  </si>
  <si>
    <t>b10211196</t>
  </si>
  <si>
    <t>Marketing to Gen Z : the rules for reaching this vast and very different generation of influencers / Jeff Fromm/Angie Read.</t>
  </si>
  <si>
    <t>658.8340842 23</t>
  </si>
  <si>
    <t>b10211354</t>
  </si>
  <si>
    <t>فيزياء الصوت والضوء / تأليف الدكتور محمود حمزة.</t>
  </si>
  <si>
    <t>530 ح م ف SA-RiAUC 21</t>
  </si>
  <si>
    <t>b10209736</t>
  </si>
  <si>
    <t>Spark and the grand sleuth / Robert Repino.</t>
  </si>
  <si>
    <t>823  RRS 21;"9781683692218"</t>
  </si>
  <si>
    <t>b10210854</t>
  </si>
  <si>
    <t>We free the stars / Hafsah Faizal.</t>
  </si>
  <si>
    <t>813.54 FHE 23</t>
  </si>
  <si>
    <t>b10210593</t>
  </si>
  <si>
    <t>Lords of the desert : Britain's struggle with America to dominate the Middle East / James Barr.</t>
  </si>
  <si>
    <t>327.4105609045 23</t>
  </si>
  <si>
    <t>b10211524</t>
  </si>
  <si>
    <t>Dragon legend / by Katie and Kevin Tsang.</t>
  </si>
  <si>
    <t>823  TKD 21</t>
  </si>
  <si>
    <t>b10210842</t>
  </si>
  <si>
    <t>Into the shadow mist : legends of lotus islad / by Christina Soontornvat ; illustrated by Kevin Hong.</t>
  </si>
  <si>
    <t>b10211251</t>
  </si>
  <si>
    <t>The midnight children / Dan Gemeinhart.</t>
  </si>
  <si>
    <t>813.54 GDM 23</t>
  </si>
  <si>
    <t>b10210581</t>
  </si>
  <si>
    <t>الفيزياء الذرية والحديثة / تأليف الدكتور محمود حمزة.</t>
  </si>
  <si>
    <t>539.7 ح م ف SA-RiAUC 21</t>
  </si>
  <si>
    <t>b10212012</t>
  </si>
  <si>
    <t>Fair play : a game-changing solution for when you have too much to do (and more life to live) / Eve Rodsky.</t>
  </si>
  <si>
    <t>306.85 23</t>
  </si>
  <si>
    <t>b10211512</t>
  </si>
  <si>
    <t>التغذية في الإسلام / دكتورة راوية أبو شعير.</t>
  </si>
  <si>
    <t>214.6132 ش ر ت SA-RiAUC 21</t>
  </si>
  <si>
    <t>b10212000</t>
  </si>
  <si>
    <t>Transformational HR : how human resources can create value and impact business strategy / Perry Timms.</t>
  </si>
  <si>
    <t>658.3 TPT 23</t>
  </si>
  <si>
    <t>b10210556</t>
  </si>
  <si>
    <t>اليوجا : الطريق إلى السعادة / تأليف محمود ربيع الملط.</t>
  </si>
  <si>
    <t>613.7046 م م ي SA-RiAUC 21</t>
  </si>
  <si>
    <t>b10211998</t>
  </si>
  <si>
    <t>The energy bus : 10 rules to fuel your life, work, and team with positive energy / Jon Gordon.</t>
  </si>
  <si>
    <t>650.1 22</t>
  </si>
  <si>
    <t>b10211366</t>
  </si>
  <si>
    <t>Kill the black one first" : a memoir / Michael Fuller."</t>
  </si>
  <si>
    <t>363.2092 23</t>
  </si>
  <si>
    <t>b10211500</t>
  </si>
  <si>
    <t>فنون الإعراب / إعداد سعد كريم الفقي.</t>
  </si>
  <si>
    <t>415.1 ف س ف SA-RiAUC 21</t>
  </si>
  <si>
    <t>b10211986</t>
  </si>
  <si>
    <t>Note-taking for consecutive interpreting : a short course / Andrew Gillies.</t>
  </si>
  <si>
    <t>418.02 GAN 23</t>
  </si>
  <si>
    <t>b10210532</t>
  </si>
  <si>
    <t>الجملة بين التنظير والتطبيق / دكتورة نادية رمضان.</t>
  </si>
  <si>
    <t>415.101 ن ن ج SA-RiAUC 21</t>
  </si>
  <si>
    <t>b10211974</t>
  </si>
  <si>
    <t>التريكو الآلي / دكتورة منا موسى غالب.</t>
  </si>
  <si>
    <t>746.43 غ م ت SA-RiAUC 21</t>
  </si>
  <si>
    <t>b10211962</t>
  </si>
  <si>
    <t>Physics I / Steven Holzner, PhD.</t>
  </si>
  <si>
    <t>530 HSP 23/eng/20220427</t>
  </si>
  <si>
    <t>b1021057x</t>
  </si>
  <si>
    <t>The chaos monster / Sayantani DasGupta ; illustrations by Sandara Tang.</t>
  </si>
  <si>
    <t>b10211184</t>
  </si>
  <si>
    <t>Budgeting 101 : from getting out of debt and tracking expenses to setting financial goals and building your savings, your essential guide to budgeting / Michele Cagan, CPA.</t>
  </si>
  <si>
    <t>332.024 23</t>
  </si>
  <si>
    <t>b10211494</t>
  </si>
  <si>
    <t>التلوث البحري والمخاطر الطبيعية والبشرية على البيئة الساحلية / تأليف نخبة من علماء المعهد القومي لعلوم البحار والمصايد، د. حسن عبد الله الشرقاوي [و8 آخرون]</t>
  </si>
  <si>
    <t>577.727 م ق ت SA-RiAUC 21</t>
  </si>
  <si>
    <t>b10211950</t>
  </si>
  <si>
    <t>المستقبل وإشكالياته بين العلم والثقافة / تأليف خالد عزب.</t>
  </si>
  <si>
    <t>303.4833 ع خ م SA-RiAUC 21</t>
  </si>
  <si>
    <t>b10211949</t>
  </si>
  <si>
    <t>The everything guide to investing in cryptocurrency : from bitcoin to ripple, the safe and secure way to buy, trade, and mine digital currencies / Ryan Derousseau Regular Contributor to Fortune and Money.</t>
  </si>
  <si>
    <t>332.4 DRE 23</t>
  </si>
  <si>
    <t>b10210544</t>
  </si>
  <si>
    <t>رياضة تنس الطاولة : المهارات-مراحل النمو-الانتقاء-المدرب / دكتور فتحي أحمد هادي السقاف.</t>
  </si>
  <si>
    <t>796.346 س ف ر SA-RiAUC 21</t>
  </si>
  <si>
    <t>b10211937</t>
  </si>
  <si>
    <t>الفنون الموسيقية التقليدية البحرية بسلطنة عمان : دراسة تحيلية للمديمة" و"الشوباني" / إعداد وسام المكشر."</t>
  </si>
  <si>
    <t>780.79534 م و ف SA-RiAUC 21</t>
  </si>
  <si>
    <t>b10211925</t>
  </si>
  <si>
    <t>Just haven't met you yet / Sophie Cousens.</t>
  </si>
  <si>
    <t>b10211135</t>
  </si>
  <si>
    <t>تسويق الأفكار / دكتور حازم محمد الصيرفي.</t>
  </si>
  <si>
    <t>658.8 ص ح ت SA-RiAUC 21</t>
  </si>
  <si>
    <t>b10211913</t>
  </si>
  <si>
    <t>Kindness : change your life and make the world a kinder place / by Gill Hasson.</t>
  </si>
  <si>
    <t>177.7 HGK 23</t>
  </si>
  <si>
    <t>b10210489</t>
  </si>
  <si>
    <t>مهارات القراءة / الأستاذ الدكتور أحمد صبرة، الدكتور السيد محمد صالح.</t>
  </si>
  <si>
    <t>418.43 ص أ م SA-RiAUC 21</t>
  </si>
  <si>
    <t>b10211901</t>
  </si>
  <si>
    <t>Journey to the centre of the earth / Jules Verne ; translated by Robert Baldick, introduced by Diana Wynne Jones.</t>
  </si>
  <si>
    <t>843.8 23</t>
  </si>
  <si>
    <t>b1021110x</t>
  </si>
  <si>
    <t>المرشد العلمي في تصميم عرائس المسرح / تأليف عزيز يوسف.</t>
  </si>
  <si>
    <t>791.53 ي ع م SA-RiAUC 21</t>
  </si>
  <si>
    <t>b10211895</t>
  </si>
  <si>
    <t>Essays. Selections. English;"The problem with me : and other essays about making trouble in China today / Han Han ; edited and translated by Alice Xin Liu and Joel Martinsen."</t>
  </si>
  <si>
    <t>895.14/52 23</t>
  </si>
  <si>
    <t>b10211482</t>
  </si>
  <si>
    <t>التيار الكهربائي ودوائره / د. محمود حمزة.</t>
  </si>
  <si>
    <t>537.6 ح م ت SA-RiAUC 21</t>
  </si>
  <si>
    <t>b10211883</t>
  </si>
  <si>
    <t>It didn't start with you : how inherited family trauma shapes who we are and how to end the cycle / Mark Wolynn.</t>
  </si>
  <si>
    <t>155.9/24 23</t>
  </si>
  <si>
    <t>b10210787</t>
  </si>
  <si>
    <t>الإلكترونات = Electrons / تأليف الدكتور محمود حمزة.</t>
  </si>
  <si>
    <t>621.381 ح م ا SA-RiAUC 21</t>
  </si>
  <si>
    <t>b10211871</t>
  </si>
  <si>
    <t>الفيزياء العامة / تأليف الدكتور محمود حمزة.</t>
  </si>
  <si>
    <t>b1021186x</t>
  </si>
  <si>
    <t>Missione Niagara. English;"Thea Stilton and the Niagara splash / Thea Stilton ; illustrations by Barbara Pellizzari and Flavio Ferron ; translated by Andrea Schaffer."</t>
  </si>
  <si>
    <t>853 23</t>
  </si>
  <si>
    <t>b10211172</t>
  </si>
  <si>
    <t>مهارة التعامل مع ضغوط العمل / الدكتور حازم محمد الصيرفي.</t>
  </si>
  <si>
    <t>658.4095 ص ح م SA-RiAUC 21</t>
  </si>
  <si>
    <t>b10211858</t>
  </si>
  <si>
    <t>مهارة إدارة الوقت / الدكتور حازم محمد الصيرفي.</t>
  </si>
  <si>
    <t>658.5421 ص ح م SA-RiAUC 21</t>
  </si>
  <si>
    <t>b10211846</t>
  </si>
  <si>
    <t>كيف تحفز مرؤوسيك / الدكتور حازم محمد الصيرفي.</t>
  </si>
  <si>
    <t>658.3142 ص ح ك SA-RiAUC 21</t>
  </si>
  <si>
    <t>b10211834</t>
  </si>
  <si>
    <t>Parking and the city / edited by Donald Shoup.</t>
  </si>
  <si>
    <t>388.474 PAC 23</t>
  </si>
  <si>
    <t>b10210477</t>
  </si>
  <si>
    <t>Dragon mountain / by Katie &amp; Kevin Tsang.</t>
  </si>
  <si>
    <t>823.92 23;"0"</t>
  </si>
  <si>
    <t>b10211123</t>
  </si>
  <si>
    <t>دكتاتورية اللغة وأقنعة الرمز في الخطاب الاتصالي / كاظم مؤنس.</t>
  </si>
  <si>
    <t>400.14 م ك د SA-RiAUC 21</t>
  </si>
  <si>
    <t>b10211822</t>
  </si>
  <si>
    <t>Che cos'è la scienza. English;"Anaximander and the nature of science / Carlo Rovelli ; translated by Marion Lignana Rosenberg."</t>
  </si>
  <si>
    <t>182 23/eng/20220822</t>
  </si>
  <si>
    <t>b10210775</t>
  </si>
  <si>
    <t>التنمر ....... الإلكتروني / الدكتور إسلام حسن محمود عبد الوارث.</t>
  </si>
  <si>
    <t>303.4834 ع إ ت SA-RiAUC 21</t>
  </si>
  <si>
    <t>b10211810</t>
  </si>
  <si>
    <t>الموسيقى والغناء في حياة العقاد وفكره/ سعد عبد الرحمن.</t>
  </si>
  <si>
    <t>962 20;"780.962 ع س م 21"</t>
  </si>
  <si>
    <t>b10211809</t>
  </si>
  <si>
    <t>في نقد العرض المسرحي : دراسات ، وأحاديث/ أمينة سالم.</t>
  </si>
  <si>
    <t>792.0233 س أ ن 21</t>
  </si>
  <si>
    <t>b10211792</t>
  </si>
  <si>
    <t>Marriage for one / Ella Maise.</t>
  </si>
  <si>
    <t>813.6 MEM 23</t>
  </si>
  <si>
    <t>b10210465</t>
  </si>
  <si>
    <t>The no asshole rule : building a civilized workplace and surviving one that isn't / Robert I. Sutton.</t>
  </si>
  <si>
    <t>650.1/3 22</t>
  </si>
  <si>
    <t>b10210763</t>
  </si>
  <si>
    <t>13 things strong kids do : think big, feel good, act brave / Amy Morin ; illustrated by Jennifer Naalchigar.</t>
  </si>
  <si>
    <t>b10211160</t>
  </si>
  <si>
    <t>Poems. Selections;"She's strong</t>
  </si>
  <si>
    <t xml:space="preserve"> but she's tired / r.h. Sin."</t>
  </si>
  <si>
    <t>01020100033005</t>
  </si>
  <si>
    <t>Pachinko / Min Jin Lee.</t>
  </si>
  <si>
    <t>813.6 LMP 23</t>
  </si>
  <si>
    <t>b10210878</t>
  </si>
  <si>
    <t>The art of being a brilliant teenager / Andy Cope, Amy Bradley.</t>
  </si>
  <si>
    <t>155.419 CAA 23/eng/20231116</t>
  </si>
  <si>
    <t>b10210805</t>
  </si>
  <si>
    <t>Gamora and Nebula : sisters in arms / Mackenzi Lee.</t>
  </si>
  <si>
    <t>b10211159</t>
  </si>
  <si>
    <t>A promised land / Barack Obama.</t>
  </si>
  <si>
    <t>973.910924 OBA 23</t>
  </si>
  <si>
    <t>b1021074x</t>
  </si>
  <si>
    <t>Little people, big dreams treasury : 50 stories of brilliant dreamers / [Emmeline Pankhurst, Rosa Parks, and Maya Angelou] text, Lisbeth Kaiser ; all other text, Mara⁺єia Isabel Sa⁺єanchez Vegara ; additional text by Claire Saunders and Robin Pridy.</t>
  </si>
  <si>
    <t>920.02 23</t>
  </si>
  <si>
    <t>b10212292</t>
  </si>
  <si>
    <t>Trauma and beyond : the mystery of transformation / Ursula Wirtz.</t>
  </si>
  <si>
    <t>155.93 WUT 23</t>
  </si>
  <si>
    <t>b10210738</t>
  </si>
  <si>
    <t>How to be a lion / Ed Vere.</t>
  </si>
  <si>
    <t>b10212322</t>
  </si>
  <si>
    <t>Strange Sally Diamond / Liz Nugent.</t>
  </si>
  <si>
    <t>823.92 NLS 23</t>
  </si>
  <si>
    <t>b10210726</t>
  </si>
  <si>
    <t>Kamala Harris : rooted in justice / written by Nikki Grimes ; illustrated by Laura Freeman.</t>
  </si>
  <si>
    <t>328.730082 23</t>
  </si>
  <si>
    <t>b10212310</t>
  </si>
  <si>
    <t>A kids book about disability / by Kristine Napper.</t>
  </si>
  <si>
    <t>362.4 23</t>
  </si>
  <si>
    <t>b1021236x</t>
  </si>
  <si>
    <t>The kindest red : a story of hijab and friendship / Ibtihaj Muhammad and S.K. Ali ; art by Hatem Aly.</t>
  </si>
  <si>
    <t>b10212334</t>
  </si>
  <si>
    <t>The salt fix : why the experts got it all wrong--and how eating more might save your life / Dr. James DiNicolantonio.</t>
  </si>
  <si>
    <t>613.28522 DJS 23</t>
  </si>
  <si>
    <t>b10210702</t>
  </si>
  <si>
    <t>الطاقة المتجددة / د. علي محمد عبد الله.</t>
  </si>
  <si>
    <t>333.794 ع ع ط SA-RiAUC 21</t>
  </si>
  <si>
    <t>b10211780</t>
  </si>
  <si>
    <t>The Land of Roar / Jenny McLachlan ; illustrated by Ben Mantle.</t>
  </si>
  <si>
    <t>823  MJL 21</t>
  </si>
  <si>
    <t>b10210623</t>
  </si>
  <si>
    <t>الهندسة الوصفية / إبراهيم أحمد بادي، رجب عبد العظيم هامان.</t>
  </si>
  <si>
    <t>516.6 ب إ هـ SA-RiAUC 21</t>
  </si>
  <si>
    <t>b10211779</t>
  </si>
  <si>
    <t>100 things to know about the oceans / written by Jerome Martin, Alex Frith, Alice James, Lan Cook, Minna Lacey and Lizzie Cope ; illustrated by Dominique Byron, Dale Edwin Murray, Frederico Mariani, Shaw Nielsen and Jake Williams.</t>
  </si>
  <si>
    <t>551.46 23</t>
  </si>
  <si>
    <t>b10212346</t>
  </si>
  <si>
    <t>Sales engagement : how the world's fastest growing companies are modernizing sales through humanization at scale / Manny Medina, Max Altschuler, and Mark Kosoglow.</t>
  </si>
  <si>
    <t>658.81 MMS 23</t>
  </si>
  <si>
    <t>b10212735</t>
  </si>
  <si>
    <t>صناعة المنسوجات فى مصر فى عهد محمد على/ هيام صابر</t>
  </si>
  <si>
    <t>677.962 ص هـ ص SA-RiAUC 21</t>
  </si>
  <si>
    <t>b10211767</t>
  </si>
  <si>
    <t>Space.</t>
  </si>
  <si>
    <t>520 SPA 21</t>
  </si>
  <si>
    <t>b10212358</t>
  </si>
  <si>
    <t>الآلآت الموسيقية والإنسان (الزمان والمكان): موسوعة الآلآت الموسيقية عبر التاريخ/ فتحي الصنفاوي.</t>
  </si>
  <si>
    <t>784.190962 ص ف آ SA-RiAUC 21</t>
  </si>
  <si>
    <t>b10211755</t>
  </si>
  <si>
    <t>A curse of blood and stone / K.A. Tucker.</t>
  </si>
  <si>
    <t>813.6 TKA</t>
  </si>
  <si>
    <t>b10212851</t>
  </si>
  <si>
    <t>طرق التدريس العامة/ محمد أمين عبد الرحمن السعدني.</t>
  </si>
  <si>
    <t>371.3 س م ط SA-RiAUC 21</t>
  </si>
  <si>
    <t>b10211743</t>
  </si>
  <si>
    <t>Rise of the shadow snakes / Adam Blade ; illustrated by Dynamo.</t>
  </si>
  <si>
    <t>b10212188</t>
  </si>
  <si>
    <t>علم اللغة البراجماتي : الأسس-التطبيقات-المشكلات / بيتر آرنست ؛ نقله إلى العربية سعيد حسن بحيري.</t>
  </si>
  <si>
    <t>401 آ ب ع SA-RiAUC 21</t>
  </si>
  <si>
    <t>b10211731</t>
  </si>
  <si>
    <t>Sorcery of thorns / Margaret Rogerson.</t>
  </si>
  <si>
    <t>823  RMS 21</t>
  </si>
  <si>
    <t>b10212577</t>
  </si>
  <si>
    <t>البحث العلمي في الوطن العربي : ماهيته ومنهجيته / رمزي أحمد عبد الحي.</t>
  </si>
  <si>
    <t>001.4091751 ع ر ب 21</t>
  </si>
  <si>
    <t>b1021172x</t>
  </si>
  <si>
    <t>My first book about Allah : teachings for toddlers and young children / Sara Khan ; illustrated by Ali Lodge.</t>
  </si>
  <si>
    <t>297.211 23</t>
  </si>
  <si>
    <t>b10212279</t>
  </si>
  <si>
    <t>باب الكعبة المشرفة ومتعلقاته عبر العصور/ إبراهيم محمد بيومي مهران.</t>
  </si>
  <si>
    <t>215.1 م إ ب 21</t>
  </si>
  <si>
    <t>b10211718</t>
  </si>
  <si>
    <t>علم الصرف العربي : أصول البناء وقوانين التحليل / صبري المتولي.</t>
  </si>
  <si>
    <t>415.5 م ص ع SA-RiAUC 21</t>
  </si>
  <si>
    <t>b10211706</t>
  </si>
  <si>
    <t>المراسيم والأوامر الملكية في رعاية مكة المكرمة والمشاعر المقدسة في العهد السعودي (1343 هـ-1436 هـ / 1922 م-2015 م) / إبراهيم بن عطية الله السلمي.</t>
  </si>
  <si>
    <t>340.531 س إ م SA-RiAUC 21</t>
  </si>
  <si>
    <t>b1021169x</t>
  </si>
  <si>
    <t>Seconds away / Harlan Coben.</t>
  </si>
  <si>
    <t>b1021284x</t>
  </si>
  <si>
    <t>The very secret society of irregular witches / Sangu Mandanna.</t>
  </si>
  <si>
    <t>823.92 MSV 23/eng/20220113</t>
  </si>
  <si>
    <t>b10212723</t>
  </si>
  <si>
    <t>السرطان العدو الكامن/ أحمد مصطفى كمال البواب.</t>
  </si>
  <si>
    <t>616.994 ب أ س SA-RiAUC 21</t>
  </si>
  <si>
    <t>b10211688</t>
  </si>
  <si>
    <t>الطفيليات ذات الأهمية الطبية/ أحمد مصطفى كمال البواب.</t>
  </si>
  <si>
    <t>616.96 ب أ ط SA-RiAUC 21</t>
  </si>
  <si>
    <t>b10211676</t>
  </si>
  <si>
    <t>الوطن العربي : دراسة في الخصائص الجغرافية الطبيعية والبشرية والسياسية / أحمد طلال خضر الطائي ، نشوان محمود جاسم الزيدي.</t>
  </si>
  <si>
    <t>910.91751 ط أ و SA-RiAUC 21</t>
  </si>
  <si>
    <t>b10211664</t>
  </si>
  <si>
    <t>The Heroes of Olympus : The house of Hades / Rick Riordan.</t>
  </si>
  <si>
    <t>813.92 23</t>
  </si>
  <si>
    <t>b10212176</t>
  </si>
  <si>
    <t>Wizard : the life and times of Nikola Tesla : biography of a genius / Marc J. Seifer.</t>
  </si>
  <si>
    <t>621.3/092 B 20</t>
  </si>
  <si>
    <t>b10212838</t>
  </si>
  <si>
    <t>جغرافية الصناعة / تأليف أحمد طلال خضر الطائي.</t>
  </si>
  <si>
    <t>338.09 ط أ ج SA-RiAUC 21</t>
  </si>
  <si>
    <t>b10211652</t>
  </si>
  <si>
    <t>The serpent's shadow / Rick Riordan.</t>
  </si>
  <si>
    <t>813.54 RRS 23</t>
  </si>
  <si>
    <t>b10212929</t>
  </si>
  <si>
    <t>الأقاليم الجغرافية : مجلس التعاون لدول الخليج العربية أنموذجا / الدكتورة نشوان محمود الزيدي، الدكتور أحمد طلال الطائي.</t>
  </si>
  <si>
    <t>915.3 ز ن أ SA-RiAUC 21</t>
  </si>
  <si>
    <t>b10211640</t>
  </si>
  <si>
    <t>I heart you / written by Meg Fleming ; illustrated by Sarah Jane Wright.</t>
  </si>
  <si>
    <t>b10212255</t>
  </si>
  <si>
    <t>Essays. Selections;"The Anthropocene reviewed : essays on a human-centered planet / by John Green."</t>
  </si>
  <si>
    <t>814.6 23;"306 23"</t>
  </si>
  <si>
    <t>b10212607</t>
  </si>
  <si>
    <t>Once there was/ Kiyash Monsef.</t>
  </si>
  <si>
    <t>823  MKO 21</t>
  </si>
  <si>
    <t>b10212875</t>
  </si>
  <si>
    <t>Harry Potter and the goblet of fire / by J.K. Rowling ; illustrations by Mary GrandPré ; cover illustration by Brian Selznick.</t>
  </si>
  <si>
    <t>808.068 RJH 23</t>
  </si>
  <si>
    <t>b10212231</t>
  </si>
  <si>
    <t>الأخلاقيات الطبية= Medical Ethics  / أحمد مصطفى كمال التواب.</t>
  </si>
  <si>
    <t>174.2 ب أ أ SA-RiAUC 21</t>
  </si>
  <si>
    <t>b10211639</t>
  </si>
  <si>
    <t>السرد المقارن : الأدب المقارن ، آفاق جديدة/ عزة أحمد هيكل.</t>
  </si>
  <si>
    <t>810.9023 هـ ع س SA-RiAUC 21</t>
  </si>
  <si>
    <t>b10211627</t>
  </si>
  <si>
    <t>Än lever Emil i Lönneberga. English;"Emil's clever pig / by Astrid Lindgren ; illustrated by Mini Grey ; translated by Michael Heron."</t>
  </si>
  <si>
    <t>b10212164</t>
  </si>
  <si>
    <t>Let's talk about hard things / Anna Sale.</t>
  </si>
  <si>
    <t>153.6 23</t>
  </si>
  <si>
    <t>b10212863</t>
  </si>
  <si>
    <t>قضية الصحراء الغربية في المنظمات الإقليمية والدولية / د. حميد فرحان الراوي.</t>
  </si>
  <si>
    <t>327.1609648 ر ح ق SA-RiAUC 21</t>
  </si>
  <si>
    <t>b10211603</t>
  </si>
  <si>
    <t>King's cage / Victoria Aveyard.</t>
  </si>
  <si>
    <t>813.54 AVK 23</t>
  </si>
  <si>
    <t>b10212620</t>
  </si>
  <si>
    <t>السرد في المقامات العمانية : الآليات - الدلالات - الثيمان/ أحمد علواني.</t>
  </si>
  <si>
    <t>814.02009534 ع أ س SA-RiAUC 21;"814.02009534 21"</t>
  </si>
  <si>
    <t>b10211597</t>
  </si>
  <si>
    <t>The book woman of Troublesome Creek : a novel / Kim Michele Richardson.</t>
  </si>
  <si>
    <t>b10212590</t>
  </si>
  <si>
    <t>مهارات التعامل مع الاخرين/ حازم محمد الصيرفي.</t>
  </si>
  <si>
    <t>658.3145 ص ح م SA-RiAUC 21</t>
  </si>
  <si>
    <t>b10211585</t>
  </si>
  <si>
    <t>The squirrels who squabbled / Rachel Bright ; Jim Field, [illustrator].</t>
  </si>
  <si>
    <t>b10212127</t>
  </si>
  <si>
    <t>مفصليات الأرجل الطفيلية وعلاقاتها بالإنسان= Parasitic Arthropods And their relations with human/  مجدي شعبان علي الحواجزي ، حامد بن محمد بن عبد القادر متولي.</t>
  </si>
  <si>
    <t>595 21;"595 ح م م 21"</t>
  </si>
  <si>
    <t>b10211573</t>
  </si>
  <si>
    <t>دراسات في علم اللغة : مداخل منهجية أساسية إلى البحث اللغوي / أنجليكا لينكه.</t>
  </si>
  <si>
    <t>401  21 ل ا د;"400.72 ل ا د SA-RiAUC 21"</t>
  </si>
  <si>
    <t>b10211561</t>
  </si>
  <si>
    <t>الجاذبية في الكون / إعداد أحمد سمير.</t>
  </si>
  <si>
    <t>531.14 س أ ج SA-RiAUC 21</t>
  </si>
  <si>
    <t>b1021155x</t>
  </si>
  <si>
    <t>Scorpion strike / Adam Blade ; illustrations by Dynamo.</t>
  </si>
  <si>
    <t>b10212218</t>
  </si>
  <si>
    <t>Questionnaires in second language research : construction, administration, and processing / Zoltán Dörnyei and Jean-Marc Dewaele.</t>
  </si>
  <si>
    <t>418.0072 DZQ 23</t>
  </si>
  <si>
    <t>b10212656</t>
  </si>
  <si>
    <t>استراتيجيات إدارة الموارد البشرية / حسام عبد العال</t>
  </si>
  <si>
    <t>658.3 ع ح ا SA-RiAUC 21</t>
  </si>
  <si>
    <t>b10211548</t>
  </si>
  <si>
    <t>Aztec &amp; Maya : an illustrated history / Charles Phillips ; consultant: Dr. David M. Jones.</t>
  </si>
  <si>
    <t>972.801 23</t>
  </si>
  <si>
    <t>b1021303x</t>
  </si>
  <si>
    <t>قيادة فرق العمل المؤسسي : حسام عبد العال.</t>
  </si>
  <si>
    <t>658.4092 ع ح ق 21</t>
  </si>
  <si>
    <t>b10211536</t>
  </si>
  <si>
    <t>AQA psychology for A Level. Year 1 &amp; AS / Cara Flanagan, Matt Jarvis and Rob Liddle.</t>
  </si>
  <si>
    <t>150 23</t>
  </si>
  <si>
    <t>b10213028</t>
  </si>
  <si>
    <t>موت العالم المعروفة شعبياَ ب(مزلكرات محمود غزالة): رواية / عبد الرحيم كمال.</t>
  </si>
  <si>
    <t>813.03 ك ع م SA-RiAUC 21</t>
  </si>
  <si>
    <t>b10212024</t>
  </si>
  <si>
    <t>Kitty and the tiger treasure / text Paula Harrison ; illustrations Jenny Løvlie.</t>
  </si>
  <si>
    <t>b10212152</t>
  </si>
  <si>
    <t>My little golden book about sharks / by Bonnie Bader ; illustrated by Steph Laberis.</t>
  </si>
  <si>
    <t>597.3 23</t>
  </si>
  <si>
    <t>b10212243</t>
  </si>
  <si>
    <t>Dracula / Bram Stoker ; adapted by Helen Holwill ; illustrated by Gabriel Alborozo ; series editor: Sorrel Pits.</t>
  </si>
  <si>
    <t>823.8 SBD 23</t>
  </si>
  <si>
    <t>b10212905</t>
  </si>
  <si>
    <t>Bigger than tiny, smaller than average / Sheri Koones.</t>
  </si>
  <si>
    <t>728</t>
  </si>
  <si>
    <t>b10213004</t>
  </si>
  <si>
    <t>مختصر تاريخ أوروبا : سيرة القارة العجوز قبل أن تصبح أوروبا التي نعرفها / شريف سامي.</t>
  </si>
  <si>
    <t>940.2 س ش م SA-RiAUC 21</t>
  </si>
  <si>
    <t>b10214197</t>
  </si>
  <si>
    <t>Sky dancer / Gill Lewis.</t>
  </si>
  <si>
    <t>b10212486</t>
  </si>
  <si>
    <t>!Morning makeover : how to boost your productivity, explode your energy, and create an extraordinary life - one morning at a time. Arabic;"صباح استثنائي كل يوم : كيف تضاعف إنتاجيتك وتفجر طاقتك وتجعل حياتك رائعة - كل صباح ؟! / ديمون زهاريادس ؛ ترجمة دينا المهدي."</t>
  </si>
  <si>
    <t>158.1 ز د ص SA-RiAUC 21</t>
  </si>
  <si>
    <t>b10214185</t>
  </si>
  <si>
    <t>Painting light &amp; shadow in watercolor / William B. Lawrence.</t>
  </si>
  <si>
    <t>751.42/2 23</t>
  </si>
  <si>
    <t>b10212991</t>
  </si>
  <si>
    <t>رفقاء الليل / أحمد خالد توفيق.</t>
  </si>
  <si>
    <t>813.01 ت أ ر SA-RiAUC 21</t>
  </si>
  <si>
    <t>b10214173</t>
  </si>
  <si>
    <t>التعبير بالصورة في عمل الأفلام/ تأليف سعيد شيمي.</t>
  </si>
  <si>
    <t>778.53 ش س ت SA-RiAUC 21</t>
  </si>
  <si>
    <t>b10214161</t>
  </si>
  <si>
    <t>The lion inside / Rachel Bright, Jim Field.</t>
  </si>
  <si>
    <t>823 BRL 21</t>
  </si>
  <si>
    <t>b10210829</t>
  </si>
  <si>
    <t>Kensuke's kingdom / Michael Morpurgo ; illustrated by Michael Foreman.</t>
  </si>
  <si>
    <t>823.914 22</t>
  </si>
  <si>
    <t>b10212140</t>
  </si>
  <si>
    <t>Swear on this life : a novel / Renée Carlino.</t>
  </si>
  <si>
    <t>813.6 CRS 23</t>
  </si>
  <si>
    <t>b10212619</t>
  </si>
  <si>
    <t>الخرائط الفلكية بين الزيف والحقيقة/ عطيات أبو العينين.</t>
  </si>
  <si>
    <t>523.02 ع ع خ 21</t>
  </si>
  <si>
    <t>b1021415x</t>
  </si>
  <si>
    <t>Meaningful : the story of ideas that fly. Arabic;"اصنع فكرة تطير : حكاية كل فكرة استثنائية / برناديت جيوا ؛ ترجمة أحمد الشاذلي."</t>
  </si>
  <si>
    <t>658.8 ج ب ا SA-RiAUC 21</t>
  </si>
  <si>
    <t>b10214148</t>
  </si>
  <si>
    <t>Think again : the power of knowing what you don't know / Adam Grant.</t>
  </si>
  <si>
    <t>153.42 23</t>
  </si>
  <si>
    <t>b10213314</t>
  </si>
  <si>
    <t>New names for lost things / Noor Unnahar.</t>
  </si>
  <si>
    <t>821.92 UNN 23</t>
  </si>
  <si>
    <t>b10212899</t>
  </si>
  <si>
    <t>وألقيت عليك محبة مني : أثر العائلة في حياة الأنبياء / رولا خرسا.</t>
  </si>
  <si>
    <t>229.5 خ ر ق SA-RiAUC 21</t>
  </si>
  <si>
    <t>b10214136</t>
  </si>
  <si>
    <t>Conversational Chinese dialogues : over 100 Chinese conversations and short stories / Lingo Mastery.</t>
  </si>
  <si>
    <t>495.184/21 23</t>
  </si>
  <si>
    <t>b10213156</t>
  </si>
  <si>
    <t>Blippi : let's look and find / text by Thea Feldman ; illustrations by Adam Devaney.</t>
  </si>
  <si>
    <t>793.73 23</t>
  </si>
  <si>
    <t>b10212103</t>
  </si>
  <si>
    <t>الأرض بعد طوفان نوح : سيرة أبناء نوح، سام، حام، يافث وكنعان، ماذا حدث لهم ؟ وكيف تشكلت الأرض الحالية ؟ / شريف سامي.</t>
  </si>
  <si>
    <t>200.9 س ش أ SA-RiAUC 21</t>
  </si>
  <si>
    <t>b10214124</t>
  </si>
  <si>
    <t>علم الأحياء: مفاهيم وأسس/ جون تايلر بوتر؛ ترجمة يحي دسـوقي.</t>
  </si>
  <si>
    <t>570 ب ج ع SA-RiAUC 21</t>
  </si>
  <si>
    <t>b10214112</t>
  </si>
  <si>
    <t>Stamped : racism, antiracism, and you / written by Jason Reynolds ; adapted from Stamped from the beginning by and with an introduction from Ibram X. Kendi.</t>
  </si>
  <si>
    <t>305.800973 RJS 23</t>
  </si>
  <si>
    <t>b10212887</t>
  </si>
  <si>
    <t>Big Nate (Comic strip). Selections;"Big Nate : silent but deadly / by Lincoln Peirce."</t>
  </si>
  <si>
    <t>741.5973 PLB  23‏</t>
  </si>
  <si>
    <t>b10212383</t>
  </si>
  <si>
    <t>الإبداع والتميز المؤسسي / حسام عبد العال</t>
  </si>
  <si>
    <t>658.409 ع ح إ SA-RiAUC 21</t>
  </si>
  <si>
    <t>b10214100</t>
  </si>
  <si>
    <t>Moving averages 101 : incredible signals that will make you money in the stock market / by Steve &amp; Holly Burns.</t>
  </si>
  <si>
    <t>332.642 23</t>
  </si>
  <si>
    <t>b10213144</t>
  </si>
  <si>
    <t>علم التاريخ / تأليف هرنشو، ف. ج. ؛ ترجمة د. عبد الحميد العبادي؛ تقديم ومراجعة أيمن فؤاد سيد.</t>
  </si>
  <si>
    <t>907.2 هـ ف ع SA-RiAUC 21</t>
  </si>
  <si>
    <t>b10214094</t>
  </si>
  <si>
    <t>The worrysaurus / Rachel Bright ; Chris Chatterton.</t>
  </si>
  <si>
    <t>b10212097</t>
  </si>
  <si>
    <t>الكيمياء في حياتنا / إعداد أسامة عبد الرحمن ؛ مراجعة د. ميسرة محمد حسن.</t>
  </si>
  <si>
    <t>540 ظا ع ك  SA-RiAUC 21</t>
  </si>
  <si>
    <t>b10214082</t>
  </si>
  <si>
    <t>Guitar theory for dummies / by Desi Serna.</t>
  </si>
  <si>
    <t>787.8719</t>
  </si>
  <si>
    <t>b10213132</t>
  </si>
  <si>
    <t>A far wilder magic / Allison Saft.</t>
  </si>
  <si>
    <t>813.6‏ SAA 23</t>
  </si>
  <si>
    <t>b10212668</t>
  </si>
  <si>
    <t>المدن الذكية = The smart cities / إعداد حسام عبد العال.</t>
  </si>
  <si>
    <t>711.40285  مدن;"711.40285 ع ح م SA-RiAUC 21"</t>
  </si>
  <si>
    <t>b10214070</t>
  </si>
  <si>
    <t>The artist's way : a spiritual path to higher creativity / Julia Cameron.</t>
  </si>
  <si>
    <t>153.3/5 23</t>
  </si>
  <si>
    <t>b10213120</t>
  </si>
  <si>
    <t>القيادة الإدارية الإبداعية / حسام عبد العال علي.</t>
  </si>
  <si>
    <t>658.4063 ع ح ق SA-RiAUC 21</t>
  </si>
  <si>
    <t>b10214069</t>
  </si>
  <si>
    <t>Adobe Photoshop 2022 release : classroom in a book : the official training workbook from Adobe / Conrad Chavez &amp; Andrew Faulkner.</t>
  </si>
  <si>
    <t>006.6/86 23</t>
  </si>
  <si>
    <t>b10213119</t>
  </si>
  <si>
    <t>النحو الميسر : كيف تتعلم النحو وتعلمه ؟ : طريقة رائدة لتعليم النحو بأسلوب جديد للمستوى الأول والمتوسط / محمد إبراهيم سليم .</t>
  </si>
  <si>
    <t>415.071 س م ن SA-RiAUC 21</t>
  </si>
  <si>
    <t>b10214057</t>
  </si>
  <si>
    <t>Escape to the mesa / Stacy Hinojosa aka StacyPlays ; illustrated by Vivienne To.</t>
  </si>
  <si>
    <t>b10212206</t>
  </si>
  <si>
    <t>World's greatest wonders : from nature's special places to stunning masterpieces created by outstanding artists and architects / editors Alberto Hernández ... [and 4 others].</t>
  </si>
  <si>
    <t>b10213107</t>
  </si>
  <si>
    <t>حياة وإنجازات أشهر العلماء والمخترعين / دكتور أيمن أبو الروس.</t>
  </si>
  <si>
    <t>925 ر أ ح SA-RiAUC 21</t>
  </si>
  <si>
    <t>b10214045</t>
  </si>
  <si>
    <t>مشكلات المدن المعاصرة : دراسة تحليلية / د. نشوان محمود الزيدي.</t>
  </si>
  <si>
    <t>307.76 ز ن م SA-RiAUC 21</t>
  </si>
  <si>
    <t>b10214033</t>
  </si>
  <si>
    <t>BSAVA small animal formulary / Bryn Tennant.</t>
  </si>
  <si>
    <t>636  TBB 21</t>
  </si>
  <si>
    <t>b1021091x</t>
  </si>
  <si>
    <t>Alla ricerca dei tesori perduti. English;"Thea Stilton : the treasure seekers / Geronimo Stilton ; [text by] Thea Stilton ; [illustrations by Giuseppe Facciotto</t>
  </si>
  <si>
    <t xml:space="preserve"> Chiara Balleello</t>
  </si>
  <si>
    <t xml:space="preserve"> Valeria Brambilla</t>
  </si>
  <si>
    <t>دروس أساسية في علم اللغة : مداخل تأسيسية في فروعه لمراحل التعليم الأساسية / أشرف عليها يوهانس فولمرت ؛ نقلها إلى العربية وعلق عليها سعيد حسن بحيري.</t>
  </si>
  <si>
    <t>401.07 د ر أ SA-RiAUC 21</t>
  </si>
  <si>
    <t>b10214021</t>
  </si>
  <si>
    <t>Mastering diabetes : the revolutionary method to reverse insulin resistance permanently in type 1, type 1.5, type 2, prediabetes, and gestational diabetes / Cyrus Khambatta, PhD and Robby Barbaro, MPH ; with Rachel Holtzman ; foreword by Neal Barnard, MD ; illustrations by Samantha Stutzman.</t>
  </si>
  <si>
    <t>616.4/62 23</t>
  </si>
  <si>
    <t>b10212978</t>
  </si>
  <si>
    <t>الجغرافية الزراعية وعلاقتها بالتقنيات الجغرافية الحديثة/ محمد طارق حامد العبيدي، نشوان محمود جاسم الزيدي.</t>
  </si>
  <si>
    <t>338.109 ع م ج SA-RiAUC 21</t>
  </si>
  <si>
    <t>b1021401x</t>
  </si>
  <si>
    <t>الإدارة الصناعية / محمد الفاتح محمود بشير المغربي.</t>
  </si>
  <si>
    <t>658.5 م م إ SA-RiAUC 21</t>
  </si>
  <si>
    <t>b10214008</t>
  </si>
  <si>
    <t>Mindsets in the classroom : building a culture of success and student achievement in schools / by Mary Cay Ricci.</t>
  </si>
  <si>
    <t>370.1523 23;"0"</t>
  </si>
  <si>
    <t>b10211093</t>
  </si>
  <si>
    <t>Harry Potter and the Order of the Phoenix / J.K. Rowling.</t>
  </si>
  <si>
    <t>b10214203</t>
  </si>
  <si>
    <t>المسرح : أحوال جماعية في مونودراما زيناتي قدسية / عبد الرحمن بن زيدان.</t>
  </si>
  <si>
    <t>812.0099565 ز ع م SA-RiAUC 21</t>
  </si>
  <si>
    <t>b10213995</t>
  </si>
  <si>
    <t>The 4 Stages of Psychological Safety : Defining the Path to Inclusion and Innovation / Timothy R. Clark.</t>
  </si>
  <si>
    <t>158.7 23</t>
  </si>
  <si>
    <t>b10212966</t>
  </si>
  <si>
    <t>Dark horse / Gregg Hurwitz.</t>
  </si>
  <si>
    <t>813.6  HGD</t>
  </si>
  <si>
    <t>b10210908</t>
  </si>
  <si>
    <t>أنظمة قواعد البيانات / تأليف الأستاذ الدكتور زياد عبد الكريم القاضي.</t>
  </si>
  <si>
    <t>005.74 ق ز أ SA-RiAUC 21</t>
  </si>
  <si>
    <t>b10213983</t>
  </si>
  <si>
    <t>تعليم اللغة العربية للناطقين بغيرها : منهاج المستوى المتوسط / تأليف أيوب السراج.</t>
  </si>
  <si>
    <t>418.24 س أ ت SA-RiAUC 21</t>
  </si>
  <si>
    <t>b10213971</t>
  </si>
  <si>
    <t>I alone can fix it : Donald J. Trump's catastrophic final year / Carol Leonnig and Philip Rucker.</t>
  </si>
  <si>
    <t>973.933 23</t>
  </si>
  <si>
    <t>b10212954</t>
  </si>
  <si>
    <t>Eat that frog! for students : 22 ways to stop procrastinating and excel in school / Brian Tracy with Anna Leinberger.</t>
  </si>
  <si>
    <t>371.30281 23</t>
  </si>
  <si>
    <t>b10211081</t>
  </si>
  <si>
    <t>مدى فاعلية برنامج علاجي وفقا لنموذج آرون بيك في خفض مستوى الاكتئاب لدى مرضى داء السكري / نوارة محمد الفرجاني.</t>
  </si>
  <si>
    <t>616.8527 ع ن م SA-RiAUC 21</t>
  </si>
  <si>
    <t>b1021396x</t>
  </si>
  <si>
    <t>داء الزهايمر : (الأعراض-الوقاية) / تأليف د. رامي عطا أبو سمية.</t>
  </si>
  <si>
    <t>616.831 س ر د SA-RiAUC 21</t>
  </si>
  <si>
    <t>b10213958</t>
  </si>
  <si>
    <t>الجغرافيا الطبيعية لمنطقة القصيم بالمملكة العربية السعودية / د. أحمد عبد الله الدغيري.</t>
  </si>
  <si>
    <t>915.314202 د أ ج SA-RiAUC 21</t>
  </si>
  <si>
    <t>b10213946</t>
  </si>
  <si>
    <t>Drop acid : the surprising new science of uric acid--the key to losing weight, controlling blood sugar, and achieving extraordinary health : featuring the LUV diet / David Perlmutter, MD, with Kristin Loberg.</t>
  </si>
  <si>
    <t>616.39 23‏</t>
  </si>
  <si>
    <t>b10213260</t>
  </si>
  <si>
    <t>تاريخ الرحلة إلى مصر وبلاد الشام / الأرشيدوق ليودنج سلافتور ؛ ترجمة أحمد الصيفي.</t>
  </si>
  <si>
    <t>916.204 س ل ت SA-RiAUC 21</t>
  </si>
  <si>
    <t>b10213934</t>
  </si>
  <si>
    <t>Curse of the Night Witch / Alex Aster.</t>
  </si>
  <si>
    <t>b1021205x</t>
  </si>
  <si>
    <t>The murder at the vicarage / Agatha Christie.</t>
  </si>
  <si>
    <t>813.6 CAM 23</t>
  </si>
  <si>
    <t>b1021088x</t>
  </si>
  <si>
    <t>فيتروفيوس : الكتب العشرة في فن العمارة / ترجمة د. هاشم عبود الموسوس.</t>
  </si>
  <si>
    <t>722.7 ف ي ك SA-RiAUC 21</t>
  </si>
  <si>
    <t>b10213922</t>
  </si>
  <si>
    <t>The book of healing : selected poetry and prose / Najwa Zebian.</t>
  </si>
  <si>
    <t>b10213259</t>
  </si>
  <si>
    <t>مخططات أزياء 1 / إعداد منال مصطفى الهندي.</t>
  </si>
  <si>
    <t>646.4 21;"646.4 هـ م م SA-RiAUC 21"</t>
  </si>
  <si>
    <t>b10213910</t>
  </si>
  <si>
    <t>Human thermal comfort / Ken Parsons.</t>
  </si>
  <si>
    <t>612.01426 23</t>
  </si>
  <si>
    <t>b1021107x</t>
  </si>
  <si>
    <t>Mistakes were made (but not by me) : why we justify foolish beliefs, bad decisions, and hurtful acts / Carol Tavris and Elliot Aronson.</t>
  </si>
  <si>
    <t>153 23</t>
  </si>
  <si>
    <t>b10213272</t>
  </si>
  <si>
    <t>إدارة المشتريات والمخازن وكيفية إدارة المخزون / تأليف الباحث الإداري والاقتصادي محمد عبد الرزاق عنتر.</t>
  </si>
  <si>
    <t>658.7 ع م إ SA-RiAUC 21</t>
  </si>
  <si>
    <t>b10213909</t>
  </si>
  <si>
    <t>Hitler and Stalin : the tyrants and the Second World War / Laurence Rees.</t>
  </si>
  <si>
    <t>940.5343 23</t>
  </si>
  <si>
    <t>b10213284</t>
  </si>
  <si>
    <t>تطبيقات في الجيومورفولوجيا ونظم المعلومات الجغرافية / أحمد بن عبد الله الدغيري، محمد فضيل بوروبة.</t>
  </si>
  <si>
    <t>551.41 د أ ت SA-RiAUC 21</t>
  </si>
  <si>
    <t>b10213892</t>
  </si>
  <si>
    <t>الصعوبات اللغوية في تعليم العربية للناطقين بغيرها بين التقابل اللغوي وتحليل الأخطاء / أ. د. هداية هداية الشيخ علي.</t>
  </si>
  <si>
    <t>418.24 ع هـ ص SA-RiAUC 21</t>
  </si>
  <si>
    <t>b10213880</t>
  </si>
  <si>
    <t>معجم مصطلحات علم البلاغة : رؤية جديدة : أول معجم شامل في كل مصطلحات علم البلاغة المتداولة وتعريفاتها / تأليف عمر عتيق.</t>
  </si>
  <si>
    <t>414.03 ع ع م SA-RiAUC 21</t>
  </si>
  <si>
    <t>b10213879</t>
  </si>
  <si>
    <t>Peritsat gevulot. English;"Success is not a fluke : six easy steps to achieving any goal / Alon Ulman."</t>
  </si>
  <si>
    <t>b10213247</t>
  </si>
  <si>
    <t>Harry Potter and the Half-Blood Prince / by J.K. Rowling ; illustrations by Mary GrandPré.</t>
  </si>
  <si>
    <t>809.3  RJH   23</t>
  </si>
  <si>
    <t>b10214227</t>
  </si>
  <si>
    <t>Carnegie's maid : a novel / Marie Benedict.</t>
  </si>
  <si>
    <t>b10213302</t>
  </si>
  <si>
    <t>Flux : 8 superpowers for thriving in constant change / April Rinne.</t>
  </si>
  <si>
    <t>658.4092 23</t>
  </si>
  <si>
    <t>b10211068</t>
  </si>
  <si>
    <t>Endurance performance in sport : psychological theory and interventions / edited by Carla Meijen.</t>
  </si>
  <si>
    <t>613.71 ENP 23</t>
  </si>
  <si>
    <t>b10212644</t>
  </si>
  <si>
    <t>101 dumb financial mistakes business owners make and how to avoid them / Ruth King.</t>
  </si>
  <si>
    <t>658.15 23</t>
  </si>
  <si>
    <t>b10213296</t>
  </si>
  <si>
    <t>The comfort book / Matt Haig.</t>
  </si>
  <si>
    <t>158.1 23 HMC;"0"</t>
  </si>
  <si>
    <t>b10085373</t>
  </si>
  <si>
    <t>Segreto delle fate dei cristalli. English;"The secret of the crystal fairies / Geronimo Stilton ; text by Thea Stilton ; illustrations by Giuseppe Facciotto</t>
  </si>
  <si>
    <t>The story of life : evolution / illustrated by Katie Scott ; written by Fiona Munro and Ruth Symons.</t>
  </si>
  <si>
    <t>576.8 14</t>
  </si>
  <si>
    <t>b10213090</t>
  </si>
  <si>
    <t>The technological university reimagined : Georgia Institute of Technology, 1994-2008 / G. Wayne Clough, president emeritus, Georgia Institute of Technology.</t>
  </si>
  <si>
    <t>607.11758231 CGT 23</t>
  </si>
  <si>
    <t>b10212632</t>
  </si>
  <si>
    <t>كرة السلة : دراسات تطبيقية/ أيمن عبد العزيز عبد المجيد.</t>
  </si>
  <si>
    <t>796.323  محم;"796.323 ع أ ك SA-RiAUC 21"</t>
  </si>
  <si>
    <t>b10213867</t>
  </si>
  <si>
    <t>Poems. Selections;"Pillow thoughts II : healing the heart / Courtney Peppernell."</t>
  </si>
  <si>
    <t>821/.92 23</t>
  </si>
  <si>
    <t>b10212814</t>
  </si>
  <si>
    <t>مدفأة الحائط في مصر في القرن التاسع عشر / تأليف فايزة محمود عبد الخالق الوكيل.</t>
  </si>
  <si>
    <t>721.80962 و ف م SA-RiAUC 21</t>
  </si>
  <si>
    <t>b10213855</t>
  </si>
  <si>
    <t>الجغرافيا السياسية / عصام محمد إبراهيم.</t>
  </si>
  <si>
    <t>320.12 إ ع ج 21;"320.12 21"</t>
  </si>
  <si>
    <t>b10213843</t>
  </si>
  <si>
    <t>الصحراء : رحلة عبر صحراء سيناء والعقبة للوصول لغزة / بيير لوتي ؛ ترجمة محمد عبد المجيد حسنات.</t>
  </si>
  <si>
    <t>916.23904 ل ب ص SA-RiAUC 21</t>
  </si>
  <si>
    <t>b10213831</t>
  </si>
  <si>
    <t>Grimwood; Let the fur fly! / Nadia Shireen.</t>
  </si>
  <si>
    <t>b10211238</t>
  </si>
  <si>
    <t>الرياضة والقوة الناعمة المصرية / أ. د. محمد نصر الدين رضوان.</t>
  </si>
  <si>
    <t>796.0962 ر م ر SA-RiAUC 21</t>
  </si>
  <si>
    <t>b1021382x</t>
  </si>
  <si>
    <t>Scorch dragons / by Amie Kaufman.</t>
  </si>
  <si>
    <t>823.92 KAS 23</t>
  </si>
  <si>
    <t>b10212693</t>
  </si>
  <si>
    <t>شبكات الطرق البرية وGIS : ((دراسة إحصائية تطبيقية)) / الدكتور إسماعيل فاضل خميس مصطفى البياتي.</t>
  </si>
  <si>
    <t>625.709567 ب إ ش SA-RiAUC 21</t>
  </si>
  <si>
    <t>b10213818</t>
  </si>
  <si>
    <t>Creative blindness : and how to cure it / Dave Trott.</t>
  </si>
  <si>
    <t>153.4/2 23</t>
  </si>
  <si>
    <t>b10212802</t>
  </si>
  <si>
    <t>صور من حياة الفاطميين في مصر/ محمد أحمد إبراهيم.</t>
  </si>
  <si>
    <t>953.0738 إ م ص SA-RiAUC 21</t>
  </si>
  <si>
    <t>b10213806</t>
  </si>
  <si>
    <t>The Delights of Learning Turkish: Companion Workbook: Practice Book for Learners of Turkish, with answer key. Beginner to intermediate/ Yaşar Esendal Kuzucu.</t>
  </si>
  <si>
    <t>494.35 21</t>
  </si>
  <si>
    <t>b10213089</t>
  </si>
  <si>
    <t>دراسات لسانية تطبيقية في اللغة العربية / الدكتورة جميلة غريب.</t>
  </si>
  <si>
    <t>412 غ ج د SA-RiAUC 21</t>
  </si>
  <si>
    <t>b1021379x</t>
  </si>
  <si>
    <t>Jinks &amp; O'Hare funfair repair / by Philip Reeve and Sarah McIntyre.</t>
  </si>
  <si>
    <t>b10211226</t>
  </si>
  <si>
    <t>من المعرفي إلى التاريخي : دراسات في الفلسفة الحديثة والمعاصرة / د. حسن مجيد العبيدي.</t>
  </si>
  <si>
    <t>190 ع ح م SA-RiAUC 21</t>
  </si>
  <si>
    <t>b10213788</t>
  </si>
  <si>
    <t>The covenant of water : a novel / Abraham Verghese.</t>
  </si>
  <si>
    <t>813.6 VAC 23/eng/20221212</t>
  </si>
  <si>
    <t>b1021267x</t>
  </si>
  <si>
    <t>ماذا يحدث في مجتمعاتنا ؟ : فيروسات تدمير الوعي الجمعي وطرق التشافي والوقاية / بحث وتحليل واقتراحات مصطفى عاطف.</t>
  </si>
  <si>
    <t>303.4 ع م م SA-RiAUC 21</t>
  </si>
  <si>
    <t>b10213764</t>
  </si>
  <si>
    <t>In the plex : how Google thinks, works, and shapes our lives / Steven Levy.</t>
  </si>
  <si>
    <t>338.7/6102504 22</t>
  </si>
  <si>
    <t>b10212796</t>
  </si>
  <si>
    <t>The lay of the land : a self-taught photographer's journey to find faith, love, and happiness / Joe Greer.</t>
  </si>
  <si>
    <t>770.92 23</t>
  </si>
  <si>
    <t>b10213077</t>
  </si>
  <si>
    <t>التطور التقني في المكتبات الجامعية / أ. د. لطيفة علي الكميشي.</t>
  </si>
  <si>
    <t>027.70285 ك ل ت SA-RiAUC 21;"027.70285 ك.ت 21"</t>
  </si>
  <si>
    <t>b10213776</t>
  </si>
  <si>
    <t>5 classic Golden Book tales : step 1 books, a collection of five early readers.</t>
  </si>
  <si>
    <t>b10211202</t>
  </si>
  <si>
    <t>مذكرات يهودي مصري / تأليف ألبير آريه.</t>
  </si>
  <si>
    <t>909.04924062 آ أ م SA-RiAUC 21</t>
  </si>
  <si>
    <t>b10213752</t>
  </si>
  <si>
    <t>Amigurumi treasures 2 : 15 more crochet projects to cherish / Erinna Lee.</t>
  </si>
  <si>
    <t>745.5924 LEA 23</t>
  </si>
  <si>
    <t>b10212917</t>
  </si>
  <si>
    <t>Impact : reshaping capitalism to drive real change / Sir Ronald Cohen.</t>
  </si>
  <si>
    <t>330.122 23</t>
  </si>
  <si>
    <t>b10212784</t>
  </si>
  <si>
    <t>الفكر الإداري والإدارة في التطبيق العملي / إعداد محاسب محمود أمين زويل.</t>
  </si>
  <si>
    <t>658 ز م ف SA-RiAUC 21</t>
  </si>
  <si>
    <t>b10213740</t>
  </si>
  <si>
    <t>Making history : the storytellers who shaped the past / Richard Cohen.</t>
  </si>
  <si>
    <t>907.202 23</t>
  </si>
  <si>
    <t>b10213053</t>
  </si>
  <si>
    <t>The Mayan languages / edited by Judith Aissen, Nora C. England, and Roberto Zavala Maldonado.</t>
  </si>
  <si>
    <t>497.415 23</t>
  </si>
  <si>
    <t>b10213041</t>
  </si>
  <si>
    <t>The art of the click : how to harness the power of direct-response copywriting and make more sales / Glenn Fisher.</t>
  </si>
  <si>
    <t>659.144 23</t>
  </si>
  <si>
    <t>b10212760</t>
  </si>
  <si>
    <t>Joyful resilience as educational practice : transforming teaching challenges into opportunities / edited by Michelle C. Hughes, Ken Badley ; illustrations by Kristen Badley.</t>
  </si>
  <si>
    <t>371.102 JOR 23</t>
  </si>
  <si>
    <t>b10214252</t>
  </si>
  <si>
    <t>Mastering ChatGPT : create highly effective prompts, strategies, and best practices to go from novice to expert / TJ Books.</t>
  </si>
  <si>
    <t>b1021320x</t>
  </si>
  <si>
    <t>The last letter : a novel / Rebecca Yarros.</t>
  </si>
  <si>
    <t>b10214458</t>
  </si>
  <si>
    <t>Keeper of the lost cities : Unlocked / Shannon Messenger.</t>
  </si>
  <si>
    <t>b10210611</t>
  </si>
  <si>
    <t>Endless summer : 52 sunny destinations around the world.</t>
  </si>
  <si>
    <t>910.202 ENS 23</t>
  </si>
  <si>
    <t>b10214550</t>
  </si>
  <si>
    <t>المبادئ الأساسية في تصميم العلامة التجارية / الأستاذ ناصر حسن محمد.</t>
  </si>
  <si>
    <t>602.75 م ن م SA-RiAUC 21</t>
  </si>
  <si>
    <t>b10213739</t>
  </si>
  <si>
    <t>البلاد العربية والدولة العثمانية / ساطع الحصري.</t>
  </si>
  <si>
    <t>953.091751 ح س ب SA-RiAUC 21</t>
  </si>
  <si>
    <t>b10213727</t>
  </si>
  <si>
    <t>Astrology 101 : from sun signs to moon signs, your guide to astrology / Kathleen Sears.</t>
  </si>
  <si>
    <t>133.5 23</t>
  </si>
  <si>
    <t>b10214495</t>
  </si>
  <si>
    <t>العلاقات بين الدولة العباسية والأيوبيين / عزب ، محمد زينهم محمد.</t>
  </si>
  <si>
    <t>953.05 ع م ع SA-RiAUC 21</t>
  </si>
  <si>
    <t>b10213715</t>
  </si>
  <si>
    <t>30 days to a more powerful vocabulary : the 500 words you need to know to transform your vocabulary ... and your life / Dan Strutzel.</t>
  </si>
  <si>
    <t>428.1 23</t>
  </si>
  <si>
    <t>b10213193</t>
  </si>
  <si>
    <t>الفيروسات والحشرات / صلاح الدين النجار.</t>
  </si>
  <si>
    <t>579.2 ن ص ف SA-RiAUC 21</t>
  </si>
  <si>
    <t>b10213703</t>
  </si>
  <si>
    <t>Greater than panic : an inspiring story of anxiety disorder recovery and the creation of a global mental health community / Dean Stott.</t>
  </si>
  <si>
    <t>813.6 22</t>
  </si>
  <si>
    <t>b10213181</t>
  </si>
  <si>
    <t>ترادف الألفاظ ودلالاتها في ضوء دلالة السياق / دكتور محسن محمد معالي.</t>
  </si>
  <si>
    <t>412 م م ت SA-RiAUC 21</t>
  </si>
  <si>
    <t>b10213697</t>
  </si>
  <si>
    <t>The martyr / Anthony Ryan.</t>
  </si>
  <si>
    <t>b10213235</t>
  </si>
  <si>
    <t>معجم الألفاظ المصرية المتوارثة في اللغة العربية / د. جلال أحمد أبو بكر.</t>
  </si>
  <si>
    <t>412.03 أ ج م SA-RiAUC 21</t>
  </si>
  <si>
    <t>b10213685</t>
  </si>
  <si>
    <t>The invisible siege : the rise of coronaviruses and the search for a cure / Dan Werb.</t>
  </si>
  <si>
    <t>614.5/92414 23/eng/20211202</t>
  </si>
  <si>
    <t>b10214471</t>
  </si>
  <si>
    <t>The girl with the shark's teeth / Cerrie Burnell.</t>
  </si>
  <si>
    <t>b10214689</t>
  </si>
  <si>
    <t>جغرافية التعدين / دكتور محمد الفتحي بكير محمد.</t>
  </si>
  <si>
    <t>622.09 م م ج SA-RiAUC 21</t>
  </si>
  <si>
    <t>b10213673</t>
  </si>
  <si>
    <t>مشكلات سكانية معاصرة / فتحي محمد أبو عيانة.</t>
  </si>
  <si>
    <t>363.9 ع ف م SA-RiAUC 21</t>
  </si>
  <si>
    <t>b10213661</t>
  </si>
  <si>
    <t>تاريخ العالم العربي الحديث والمعاصر (من الفتح العثماني للعالم العربي إلى الوقت الحاضر) / د. شوقي عطا الله الجمل، د. عبد الله عبد الرزاق إبراهيم.</t>
  </si>
  <si>
    <t>965 ج ش ت SA-RiAUC 21</t>
  </si>
  <si>
    <t>b1021365x</t>
  </si>
  <si>
    <t>جغرافية الوطن العربي / فتحي محمد أبو العيانة.</t>
  </si>
  <si>
    <t>910.91751 ع ف ج SA-RiAUC 21</t>
  </si>
  <si>
    <t>b10213648</t>
  </si>
  <si>
    <t>The murder book / Mark Billingham.</t>
  </si>
  <si>
    <t>823.92</t>
  </si>
  <si>
    <t>b10215037</t>
  </si>
  <si>
    <t>قراءات في أدب الطفل الصیني / منير عتيبة.</t>
  </si>
  <si>
    <t>895.152099282 ع م ق SA-RiAUC 21</t>
  </si>
  <si>
    <t>b10213636</t>
  </si>
  <si>
    <t>التغذية العلاجية والمكملات الغذائية : (لماذا نأكل وماذا يجب أن نأكل )/ محمد برهام المشاعلي.</t>
  </si>
  <si>
    <t>613.2 م م ت SA-RiAUC 21</t>
  </si>
  <si>
    <t>b10213624</t>
  </si>
  <si>
    <t>مقدمة في الإحصاء الوصفي والاستدالي: تطبيقات بأستخدام برامج SPSS/ إيهاب فوزي البديوي</t>
  </si>
  <si>
    <t>519.50285 ب إ م SA-RiAUC 21</t>
  </si>
  <si>
    <t>b10213612</t>
  </si>
  <si>
    <t>Agent in peril / Alex Gerlis.</t>
  </si>
  <si>
    <t>b10213168</t>
  </si>
  <si>
    <t>Alchemy : the magic of original thinking in a world of mind-numbing conformity / Rory Sutherland.</t>
  </si>
  <si>
    <t>659.1019 23</t>
  </si>
  <si>
    <t>b10214604</t>
  </si>
  <si>
    <t>Middle school born to rock [sound recording] / James Patterson and Chris Tebbetts.</t>
  </si>
  <si>
    <t>b10214719</t>
  </si>
  <si>
    <t>الإدارة والممارسات البيئية الجيدة والحد من المخلفات في القطاع الصناعي/ أحمد السروي.</t>
  </si>
  <si>
    <t>658.408 س أ إ SA-RiAUC 21</t>
  </si>
  <si>
    <t>b10213600</t>
  </si>
  <si>
    <t>دراسات جغرافية معاصرة : بحوث تطبيقية/ نشوان محمود جاسم الزيدي .</t>
  </si>
  <si>
    <t>910.01 ز ن د SA-RiAUC 21</t>
  </si>
  <si>
    <t>b10213594</t>
  </si>
  <si>
    <t>وثائق ومدونات لجنة جمع تراث رواد المسرح الغنائي، سلامة حجازي - داود حسنى - كامل الخلعى- سيد درويش/ اعداد لجنة الفحص (تراث المسرح الغنائي) رشا طموم، عزة مدين، خيرى عامر، محمد شبانة، أحمد الطويل ، أحمد الحناوي.</t>
  </si>
  <si>
    <t>782.10962 و ث و SA-RiAUC 21</t>
  </si>
  <si>
    <t>b10213582</t>
  </si>
  <si>
    <t>Good leaders ask great questions : your foundation for successful leadership / John C. Maxwell.</t>
  </si>
  <si>
    <t>658.4/092 23</t>
  </si>
  <si>
    <t>b10214501</t>
  </si>
  <si>
    <t>Fuel the fire / Krista Ritchie and Becca Ritchie.</t>
  </si>
  <si>
    <t>b10214896</t>
  </si>
  <si>
    <t>علم وهندسة المواد الطبية الأحيائية والتعوضيات الصناعية/ عباس خماس الساعدي.</t>
  </si>
  <si>
    <t>616.12 س ع ع 21</t>
  </si>
  <si>
    <t>b10213570</t>
  </si>
  <si>
    <t>تكامل المعرفة في ضوء إدارة المعرفة/ ضحي بنت حسن السريحي؛تقديم فاتن بنت سعيد بامفلح</t>
  </si>
  <si>
    <t>658.4038 س ض ت SA-RiAUC 21</t>
  </si>
  <si>
    <t>b10213569</t>
  </si>
  <si>
    <t>The MeatEater guide to wilderness skills and survival / Steven Rinella ; with Brody Henderson and other members of the MeatEater crew ; illustrated by Peter Sucheski.</t>
  </si>
  <si>
    <t>613.69 RSM 23</t>
  </si>
  <si>
    <t>b10214306</t>
  </si>
  <si>
    <t>Rule of wolves / Leigh Bardugo.</t>
  </si>
  <si>
    <t>b10215025</t>
  </si>
  <si>
    <t>نزهة القلوب في هوية سلاطين وملوك بني أيوب : (الوجه الاجتماعي للبيت الايوبي)/ المؤرخ إبراهيم فاضل الناصري.</t>
  </si>
  <si>
    <t>953.07393 ن إ ن SA-RiAUC 21</t>
  </si>
  <si>
    <t>b10213557</t>
  </si>
  <si>
    <t>The everything essential German book : all you need to learn German in no time / Edward Swick MA.</t>
  </si>
  <si>
    <t>438.2421 SEE 23</t>
  </si>
  <si>
    <t>b10214276</t>
  </si>
  <si>
    <t>اليخت محروسة : رحلة مع اليخت الملكي / تقديم إسماعيل سراج الدين ؛ إعداد وتحرير محمود عزت.</t>
  </si>
  <si>
    <t>623.8200962 ع م ي 21</t>
  </si>
  <si>
    <t>b10213545</t>
  </si>
  <si>
    <t>Death weavers / Brandon Mull.</t>
  </si>
  <si>
    <t>b10214847</t>
  </si>
  <si>
    <t>الذكاء الاصطناعي في مجال انفاذ القانون وآفاقه المستقبلية/ بلال موسى العلي.</t>
  </si>
  <si>
    <t>343.0999 ع ب ذ SA-RiAUC 21</t>
  </si>
  <si>
    <t>b10213533</t>
  </si>
  <si>
    <t>The perfectionists : how precision engineers created the modern world / Simon Winchester.</t>
  </si>
  <si>
    <t>620.009 23</t>
  </si>
  <si>
    <t>b10215219</t>
  </si>
  <si>
    <t>الأعمال الروائية الكاملة / طه حسين ؛ إشراف عام داليا محمد إبراهيم.</t>
  </si>
  <si>
    <t>813 ح ط أ SA-RiAUC 21</t>
  </si>
  <si>
    <t>b10213521</t>
  </si>
  <si>
    <t>Snow : a novel / John Banville.</t>
  </si>
  <si>
    <t>b10215207</t>
  </si>
  <si>
    <t>تاريخ المملكة العربية السعودية من النشأة للآن / دكتورة عبير حسن عبد الباقي.</t>
  </si>
  <si>
    <t>b1021351x</t>
  </si>
  <si>
    <t>The girl in the lake / India Hill Brown.</t>
  </si>
  <si>
    <t>b10214653</t>
  </si>
  <si>
    <t>When the body says no : the cost of hidden stress / Gabor Maté.</t>
  </si>
  <si>
    <t>616.08 23</t>
  </si>
  <si>
    <t>b10215190</t>
  </si>
  <si>
    <t>Harry Potter film wizardry : from the creative team behind the celebrated movie series / written by Brian Sibley ; designed by Minalima Design ; foreword by Daniel Radcliffe, Rupert Grint, and Emma Watson ; introduction by David Heyman.</t>
  </si>
  <si>
    <t>791.4375 SBH  23</t>
  </si>
  <si>
    <t>b10214999</t>
  </si>
  <si>
    <t>النقود الفضية والنحاسية والبرونزية الأيوبية المضروبة في الجزيرة العربية في ضوء مجموعة متحف الفن الاسلامي بالقاهرة/ رأفت محمد محمد النبراوي ،رويدا رأفت النبراوي.</t>
  </si>
  <si>
    <t>737.962 ن ر ن 21</t>
  </si>
  <si>
    <t>b10213508</t>
  </si>
  <si>
    <t>Success in academic writing / Trevor Day.</t>
  </si>
  <si>
    <t>808/.042 23/eng/20230313</t>
  </si>
  <si>
    <t>b10214537</t>
  </si>
  <si>
    <t>Death on the Nile : a Hercule Poirot mystery / Agatha Christie.</t>
  </si>
  <si>
    <t>b10215189</t>
  </si>
  <si>
    <t>المفاهيم والمبادئ لإساليب التدريب الحديث/ الدكتور حازم محمد الصيرفي.</t>
  </si>
  <si>
    <t>658.3124 ص ح م SA-RiAUC 21</t>
  </si>
  <si>
    <t>b10213491</t>
  </si>
  <si>
    <t>تصميم ومتابعة البرنامج التدريبي/ الدكتور حازم محمد الصيرفي.</t>
  </si>
  <si>
    <t>658.3124 SA-RiAUC 21</t>
  </si>
  <si>
    <t>b1021348x</t>
  </si>
  <si>
    <t>Resilience : 10 habits to thrive in life and work / Jo Owen.</t>
  </si>
  <si>
    <t>155.24 OJR 23</t>
  </si>
  <si>
    <t>b10215220</t>
  </si>
  <si>
    <t>أمان العمل المخبري بين النظرية والتطبيق/ دلال عبد الرحمن الجوفي.</t>
  </si>
  <si>
    <t>502.8 ج د أ SA-RiAUC 21;"502.8 ج د أ 21"</t>
  </si>
  <si>
    <t>b10213478</t>
  </si>
  <si>
    <t>Whatever After 14 : Good as Gold / Sarah Mlynowski.</t>
  </si>
  <si>
    <t>b10214641</t>
  </si>
  <si>
    <t>المهارات الهجومية والدفاعية لناشئي تنس الطاولة/ طارق محمود علي إبراهيم.</t>
  </si>
  <si>
    <t>796.346 إ ط م SA-RiAUC 21</t>
  </si>
  <si>
    <t>b10213466</t>
  </si>
  <si>
    <t>The organically clean home : 150 everyday organic cleaning products you can make yourself-the natural, chemical-free way / Becky Rapinchuk, www.cleanmama.net.</t>
  </si>
  <si>
    <t>648.5 RBO 23</t>
  </si>
  <si>
    <t>b10214288</t>
  </si>
  <si>
    <t>الأمراض المتعلقة بالماء : (المصادر-الأسباب-طرق التحكم والمكافحة) = Water related diseases : (sources-causes-control methods / تأليف أحمد السروي.</t>
  </si>
  <si>
    <t>577.274 س أ أ SA-RiAUC 21</t>
  </si>
  <si>
    <t>b10213454</t>
  </si>
  <si>
    <t>التغيرات المناخية وأثرها في التنمية الزراعية المستدامة/ حنان عبد الخضر هاشم الموسوي، مائدة بهلول كتاب الخالدي.</t>
  </si>
  <si>
    <t>551.6 م ح ت SA-RiAUC 21</t>
  </si>
  <si>
    <t>b10213442</t>
  </si>
  <si>
    <t>This book will make you kinder : an empathy handbook / Henry James Garrett.</t>
  </si>
  <si>
    <t>177.7 GHT 23</t>
  </si>
  <si>
    <t>b10214513</t>
  </si>
  <si>
    <t>مهارات التواصل الطبي/ أحمد مصطفي كمال البواب ، عبد الستار محمد دياب.</t>
  </si>
  <si>
    <t>610.696 ب أ م SA-RiAUC 21</t>
  </si>
  <si>
    <t>b10213430</t>
  </si>
  <si>
    <t>A short introduction to psychoanalysis / Giuseppe Civitarese and Antonino Ferro.</t>
  </si>
  <si>
    <t>150.19/5 23</t>
  </si>
  <si>
    <t>b10214446</t>
  </si>
  <si>
    <t>Camping chaos / James Patterson ; with Steven Butler ; illustrated by Richard Watson.</t>
  </si>
  <si>
    <t>b1021463x</t>
  </si>
  <si>
    <t>تاريخ الفن الحديث والمعاصر / إيمان أحمد السيد أبو النور.</t>
  </si>
  <si>
    <t>709.04014 ن إ ت SA-RiAUC 21</t>
  </si>
  <si>
    <t>b10213429</t>
  </si>
  <si>
    <t>Coffee art : creative coffee designs for the home barista / Dhan Tamang.</t>
  </si>
  <si>
    <t>641.877 23</t>
  </si>
  <si>
    <t>b10215141</t>
  </si>
  <si>
    <t>البحث الجغرافي : روافده وقواعده / فتحي محمد أبو عيانة.</t>
  </si>
  <si>
    <t>910.72 21 SA-RiAUC;"910.72 ع ف ب"</t>
  </si>
  <si>
    <t>b10213417</t>
  </si>
  <si>
    <t>تاريخ وآثار الجزيرة العربية القديمة / الأستاذ الدكتور عبد المنعم عبد الحليم، الأستاذ الدكتور حسين الشيخ.</t>
  </si>
  <si>
    <t>939.49 ع ع ت SA-RiAUC 21</t>
  </si>
  <si>
    <t>b10213405</t>
  </si>
  <si>
    <t>The grassling : a geological memoir / Elizabeth-Jane Burnett.</t>
  </si>
  <si>
    <t>821.92 23</t>
  </si>
  <si>
    <t>b10215013</t>
  </si>
  <si>
    <t>صناعة السياحة من المنظور الجغرافي / دكتور محمد خميس الزوكة.</t>
  </si>
  <si>
    <t>338.4791 ز م ص SA-RiAUC 21</t>
  </si>
  <si>
    <t>b10213399</t>
  </si>
  <si>
    <t>The only study guide you'll ever need : simple tips, tricks and techniques to help you ace your studies and pass your exams! / Jade Bowler.</t>
  </si>
  <si>
    <t>b1021513x</t>
  </si>
  <si>
    <t>إعادة تأهيل المباني الأثرية والتراثية / الأستاذ الدكتور إبراهيم محمد عبد الله.</t>
  </si>
  <si>
    <t>909.00288 ع إ إ SA-RiAUC 21</t>
  </si>
  <si>
    <t>b10213387</t>
  </si>
  <si>
    <t>قواعد كتابة البحث في علم الآثار / الأستاذ الدكتور إبراهيم محمد عبد الله.</t>
  </si>
  <si>
    <t>907.072 ع أ ق 21;"909.072 21 SA-RiAUC"</t>
  </si>
  <si>
    <t>b10213375</t>
  </si>
  <si>
    <t>Night of the Vulture! / by Frank J. Berrios ; illustrated by Francesco Legramandi and Silvano Scolari.</t>
  </si>
  <si>
    <t>b10214707</t>
  </si>
  <si>
    <t>The history of cinema : a very short introduction / Geoffrey Nowell-Smith.</t>
  </si>
  <si>
    <t>791.4/309 23</t>
  </si>
  <si>
    <t>b10214343</t>
  </si>
  <si>
    <t>The trade me project : how a bobby pin became a house / Demi Skipper.</t>
  </si>
  <si>
    <t>381.177 23</t>
  </si>
  <si>
    <t>b1021432x</t>
  </si>
  <si>
    <t>Stuff nobody taught you : 40 lessons from M.E. school® to help you stop being miserable and start feeling amazing / by Summer McStravick.</t>
  </si>
  <si>
    <t>158.1 MSS 23/eng/20221107</t>
  </si>
  <si>
    <t>b10214434</t>
  </si>
  <si>
    <t>Heroes to the rescue / Sue Nicholson.</t>
  </si>
  <si>
    <t>b10214690</t>
  </si>
  <si>
    <t>Meditations. English.;"Meditations : the annotated edition / Marcus Aurelius ; translated</t>
  </si>
  <si>
    <t xml:space="preserve"> introduced and edited by Robin Waterfield."</t>
  </si>
  <si>
    <t>01020100033051</t>
  </si>
  <si>
    <t>The temporary roomie / Sarah Adams.</t>
  </si>
  <si>
    <t>b10214586</t>
  </si>
  <si>
    <t>Lakesedge / Lyndall Clipstone.</t>
  </si>
  <si>
    <t>b10212401</t>
  </si>
  <si>
    <t>The moth presents all these wonders : true stories about facing the unknown / edited by Catherine Burns.</t>
  </si>
  <si>
    <t>384.54/43 23</t>
  </si>
  <si>
    <t>b1021446x</t>
  </si>
  <si>
    <t>Two from the heart / James Patterson, Frank Costantini, Emily Raymond, Brian Sitts.</t>
  </si>
  <si>
    <t>b10214926</t>
  </si>
  <si>
    <t>Active analysis / Maria Knebel ; the text compiled and edited by Anatoli Vassiliev ; translated by Irina Brown.</t>
  </si>
  <si>
    <t>792.028 KMA 23</t>
  </si>
  <si>
    <t>b10215232</t>
  </si>
  <si>
    <t>Affirmations for happiness : 200 positive affirmations for a joyful mindset every day / Kelsey Aida Roualdes.</t>
  </si>
  <si>
    <t>b10206498</t>
  </si>
  <si>
    <t>Peekaboo, JJ! [board book] / adapted by Marie Le.</t>
  </si>
  <si>
    <t>b10214665</t>
  </si>
  <si>
    <t>Stop walking on eggshells : taking your life back when someone you care about has borderline personality disorder / Paul T. Mason and Randi Kreger.</t>
  </si>
  <si>
    <t>616.85852 MPS 23</t>
  </si>
  <si>
    <t>b10215268</t>
  </si>
  <si>
    <t>آيس كريم قرفة بالعسل / بابار شيكنو ؛ ترجمة سمر منير ؛ رسوم أولريكه مولتجن.</t>
  </si>
  <si>
    <t>813.01 ش ب آ SA-RiAUC 21</t>
  </si>
  <si>
    <t>b10215281</t>
  </si>
  <si>
    <t>المدخل إلى الجغرافيا / فتحي محمد أبو عيانة.</t>
  </si>
  <si>
    <t>910 ع ف م SA-RiAUC 21</t>
  </si>
  <si>
    <t>b10213351</t>
  </si>
  <si>
    <t>Epoca: the tree of ecrof / Granity Studios, Ivy Claire, Kobe Bryant.</t>
  </si>
  <si>
    <t>b1021477x</t>
  </si>
  <si>
    <t>الجغرافيا التاريخية : دراسة أصولية تطبيقية / محمد الفتحي بكير محمد.</t>
  </si>
  <si>
    <t>911 م م ج SA-RiAUC 21</t>
  </si>
  <si>
    <t>b1021334x</t>
  </si>
  <si>
    <t>L'oiseau bleu et autres contes. Arabic;"العصفور الأزرق وحكايات أخرى / ماري-كاترين دونوا ؛ ترجمتها عن الفرنسية ماري طوق ؛ مراجعة كاظم جهاد."</t>
  </si>
  <si>
    <t>843 د م ع SA-RiAUC 21</t>
  </si>
  <si>
    <t>b1021527x</t>
  </si>
  <si>
    <t>لغز الأهداف السبعة في نفس المرمى / تأليف روبرتو سانتياجو ؛ رسوم أنريكي لورنسو ؛ ترجمة يوسف بووطاروق.</t>
  </si>
  <si>
    <t>863 س ر ل SA-RiAUC 21</t>
  </si>
  <si>
    <t>b10215293</t>
  </si>
  <si>
    <t>مغامرة في مدينة الموتى : رواية للفتيان / إبراهيم فرغلي.</t>
  </si>
  <si>
    <t>813.02 ف إ م SA-RiAUC 21</t>
  </si>
  <si>
    <t>b1021530x</t>
  </si>
  <si>
    <t>A secret garden / Katie Fforde.</t>
  </si>
  <si>
    <t>b10214756</t>
  </si>
  <si>
    <t>Ficciones. Arabic;"قصص / خورخي لويس بورخيس ؛ ترجمة سعيد الغانمي."</t>
  </si>
  <si>
    <t>868.9932 ب خ ق SA-RiAUC 21</t>
  </si>
  <si>
    <t>b10215311</t>
  </si>
  <si>
    <t>Defining you : how to profile yourself and unlock your full potential / Fiona Murden.</t>
  </si>
  <si>
    <t>158.1 MFD  23</t>
  </si>
  <si>
    <t>b10215074</t>
  </si>
  <si>
    <t>Poil de Carotte. Arabic;"مغامرات الفتى "أصهب" : رواية / جول رونار ؛ ترجمها عن الفرنسية محمد اليوسفي ؛ مراجعة كاظم جهاد."</t>
  </si>
  <si>
    <t>843 ر ج م SA-RiAUC 21</t>
  </si>
  <si>
    <t>b10215323</t>
  </si>
  <si>
    <t>لنمارس الرياضة :  تعرف على السباحة دليل شامل /  محمد شحاتة.</t>
  </si>
  <si>
    <t>796 ش م ل SA-RiAUC 21</t>
  </si>
  <si>
    <t>b10215335</t>
  </si>
  <si>
    <t>لنمارس الرياضة :  تعرف على ركوب الخيل / محمد شحاتة.</t>
  </si>
  <si>
    <t>b10215347</t>
  </si>
  <si>
    <t>لنمارس الرياضة : تعرف على كرة اليد  دليل شامل/ محمد شحاتة.</t>
  </si>
  <si>
    <t>b10215359</t>
  </si>
  <si>
    <t>Spot says goodnight / Eric Hill.</t>
  </si>
  <si>
    <t>b10212061</t>
  </si>
  <si>
    <t>لنمارس الرياضة : تعرف على كرة السلة دليل شامل / محمد شحاتة.</t>
  </si>
  <si>
    <t>b10215360</t>
  </si>
  <si>
    <t>Learning by heart : an unconventional education / Tony Wagner.</t>
  </si>
  <si>
    <t>370.92 B 23</t>
  </si>
  <si>
    <t>b10216856</t>
  </si>
  <si>
    <t>لنمارس الرياضة : تعرف على تنس الريشة / محمد شحاتة.</t>
  </si>
  <si>
    <t>b10215372</t>
  </si>
  <si>
    <t>I [love] my llamacorn / written by Danielle McLean ; illustrated by Prisca Le Tandé.</t>
  </si>
  <si>
    <t>b10212048</t>
  </si>
  <si>
    <t>Weaving with little handmade looms : make your own mini looms &amp; weave 25 exquisite projects / Harumi Kageyama.</t>
  </si>
  <si>
    <t>746.14 KHW  23</t>
  </si>
  <si>
    <t>b10212450</t>
  </si>
  <si>
    <t>لنمارس الرياضة : رياضة الجمباز الجمباز  دليل شامل / محمد شحاتة.</t>
  </si>
  <si>
    <t>b10215384</t>
  </si>
  <si>
    <t>دراسات في تاريخ الوثائق والمخطوطات الإسلامية / تأليف حنان مبروك سعيد اللبودي.</t>
  </si>
  <si>
    <t>091.072 ل ح د SA-RiAUC 21</t>
  </si>
  <si>
    <t>b10217691</t>
  </si>
  <si>
    <t>The Hawthorne legacy / Jennifer Lynn Barnes.</t>
  </si>
  <si>
    <t>b1021723x</t>
  </si>
  <si>
    <t>لسانيات النص : عرض تأسيسي / كيرستن آدمسيك ؛ ترجمة سعيد حسن بحيري.</t>
  </si>
  <si>
    <t>401 21;"401 آ ك ل 21";"401 آ ك ل SA-RiAUC 21"</t>
  </si>
  <si>
    <t>b1021768x</t>
  </si>
  <si>
    <t>Wanbyŏk haji anŭn kŏttŭl e taehan sarang. English.;"Love for imperfect things : how to accept yourself in a world striving for perfection / Haemin Sunim ; translated by Deborah Smith and Haemin Sunim ; artwork by Lisk Feng."</t>
  </si>
  <si>
    <t>150  HYW 21</t>
  </si>
  <si>
    <t>b10216820</t>
  </si>
  <si>
    <t>لنمارس الرياضة : تعرف على تنس الطاولة دليل شامل / محمد شحاتة.</t>
  </si>
  <si>
    <t>b10215402</t>
  </si>
  <si>
    <t>العودة إلى المستقبل : نحو تحول حضاري/ نبيل بن عبد الله الحصين</t>
  </si>
  <si>
    <t>306.09531 ح ن ع SA-RiAUC 21</t>
  </si>
  <si>
    <t>b10217678</t>
  </si>
  <si>
    <t>Be useful : seven tools for life / Arnold Schwarzenegger.</t>
  </si>
  <si>
    <t>927.92 21;"158.1 23"</t>
  </si>
  <si>
    <t>b10217228</t>
  </si>
  <si>
    <t>التراث العلمي للحضارة الإسلامية في الشام والعراق خلال القرن الرابع الهجري / تأليف كرم حلمي فرحات أحمد.</t>
  </si>
  <si>
    <t>953 أ ك ت;"953 أ ك ت SA-RiAUC 21"</t>
  </si>
  <si>
    <t>b10217666</t>
  </si>
  <si>
    <t>تقييم الاثر البيئي للمشاريع = Environmental impact assessment of projects/ أحمد السروي.</t>
  </si>
  <si>
    <t>363.7 س أ ت 21</t>
  </si>
  <si>
    <t>b10217654</t>
  </si>
  <si>
    <t>أخطاء تاريخية لاتغفر !!/ أيمن أبو الروس.</t>
  </si>
  <si>
    <t>909 ر أ أ 21</t>
  </si>
  <si>
    <t>b10217642</t>
  </si>
  <si>
    <t>The real book of real estate : real experts, real stories, real life / Robert Kiyosaki.</t>
  </si>
  <si>
    <t>333.33 22</t>
  </si>
  <si>
    <t>b10217277</t>
  </si>
  <si>
    <t>نقد التطور وعلم الخلية/ ريم محمود محمد معبد</t>
  </si>
  <si>
    <t>571.6 م ر ن SA-RiAUC 21;"0"</t>
  </si>
  <si>
    <t>b10217630</t>
  </si>
  <si>
    <t>جبران خليل جبران: (حياته - موته - أدبه - فنه )/ ميخائيل نعيمة ؛ تقديم جرجس شكري.</t>
  </si>
  <si>
    <t>928.1 ن م ج;"928.1 ن م ج 21"</t>
  </si>
  <si>
    <t>b10217629</t>
  </si>
  <si>
    <t>Encyclopedia of aquarium &amp; pond fish / David Alderton ; photography by Max Gibbs.</t>
  </si>
  <si>
    <t>639.3403 23</t>
  </si>
  <si>
    <t>b10217265</t>
  </si>
  <si>
    <t>Meet your bacteria / Nicola Temple &amp; Catherine Whitlock ; foreword by Professor Glenn Gibson.</t>
  </si>
  <si>
    <t>579.3 23</t>
  </si>
  <si>
    <t>b10217253</t>
  </si>
  <si>
    <t>تنس الطاولة / محمد شحاتة.</t>
  </si>
  <si>
    <t>b10217708</t>
  </si>
  <si>
    <t>أمراض النقص المناعي الأولي/ أحمد مصطفى كمال البواب.</t>
  </si>
  <si>
    <t>616.079 ب أ أ SA-RiAUC 21</t>
  </si>
  <si>
    <t>b10217617</t>
  </si>
  <si>
    <t>فندق الثعالب : 33 حكاية عن الطبيعة والكائنات / محمد المخزنجي ؛ رسوم وليد طاهر.</t>
  </si>
  <si>
    <t>813.03 م م ف SA-RiAUC 21</t>
  </si>
  <si>
    <t>b10215414</t>
  </si>
  <si>
    <t>في مهارات البحث الأدبي ولغة الكتابة البحثية/ محمد عبد الرازق المكى.</t>
  </si>
  <si>
    <t>001.42 م م م SA-RiAUC 21</t>
  </si>
  <si>
    <t>b10217605</t>
  </si>
  <si>
    <t>أضواء جديدة على المؤثرات الحضارية المشرقية في الأندلس منذ أواخر القرن الثاني حتى الثلث الأول من القرن الخامس الهجريين (796- 1039)/ إبراهيم عبد المنعم سلامة أبو العلا.</t>
  </si>
  <si>
    <t>953.071 ع إ أ SA-RiAUC 21</t>
  </si>
  <si>
    <t>b10217599</t>
  </si>
  <si>
    <t>حكاوي المعالي : مجموعة قصصية / الدكتورة منى طلعت آل سعداوي.</t>
  </si>
  <si>
    <t>813.01 آ م ح SA-RiAUC 21</t>
  </si>
  <si>
    <t>b10215426</t>
  </si>
  <si>
    <t>Every last fear / Alex Finlay.</t>
  </si>
  <si>
    <t>813.6  FAE 21</t>
  </si>
  <si>
    <t>b10216789</t>
  </si>
  <si>
    <t>تاريخ الدولة العربية الاسلامية من عصر الخلفاء الراشدين إلى آخر العصر العباسي الأول (11 - 232هـ - 631- 847م)/ عطية القوصى.</t>
  </si>
  <si>
    <t>953.001 ق ع ت SA-RiAUC 21</t>
  </si>
  <si>
    <t>b10217587</t>
  </si>
  <si>
    <t>The midnighters / Hana Tooke ; [illustrations by Ayesha L. Rubio]</t>
  </si>
  <si>
    <t>b10214732</t>
  </si>
  <si>
    <t>مآثر كالماس بين البيضاء وفاس : أحمد الحمداني.</t>
  </si>
  <si>
    <t>720.96433 ح أ م SA-RiAUC 21</t>
  </si>
  <si>
    <t>b10215438</t>
  </si>
  <si>
    <t>المفيد في علم الصرف للزمخشري/ محمود بن عمر بن محمد الزمخشري؛تحقيق وشرح خطاب أحمد خطاب.</t>
  </si>
  <si>
    <t>415.5 ز م م SA-RiAUC 21</t>
  </si>
  <si>
    <t>b10217575</t>
  </si>
  <si>
    <t>توصيف مقررات الثقافة الرياضياتية / السعيد جمال عثمان.</t>
  </si>
  <si>
    <t>510.9 ع س ت SA-RiAUC 21</t>
  </si>
  <si>
    <t>b10217563</t>
  </si>
  <si>
    <t>The everything essential Brazilian Portuguese book : all you need to learn Brazilian Portuguese in no time / Fernanda Ferreira, PhD.</t>
  </si>
  <si>
    <t>469.7981 23</t>
  </si>
  <si>
    <t>b10217095</t>
  </si>
  <si>
    <t>محاضرات في الوراثة الطبية = Lectures in Medical Genetics/ أحمد مصطفي كمال البواب.</t>
  </si>
  <si>
    <t>599.935 21;"599.935 ب أ م SA-RiAUC 21"</t>
  </si>
  <si>
    <t>b10217551</t>
  </si>
  <si>
    <t>مراكش خزان المعالم التاريخية / أحمد الحمداني.</t>
  </si>
  <si>
    <t>b1021544x</t>
  </si>
  <si>
    <t>الفخر الرازي من لسانيات اللسانيات إلى لسانيات الاستعمال قراءة لنهاية الإيجاز في دراية الإعجاز/ أشرف عبد البديع عبد الكريم.</t>
  </si>
  <si>
    <t>412 21;"412 ع أ ف SA-RiAUC 21"</t>
  </si>
  <si>
    <t>b1021754x</t>
  </si>
  <si>
    <t>The Queen's gambit / Walter Tevis.</t>
  </si>
  <si>
    <t>813/.54 22</t>
  </si>
  <si>
    <t>b10216765</t>
  </si>
  <si>
    <t>مائدة الفضل والكرم الجامعة لتراجم أهل الحرم/ عبد الستار بن عبد الوهاب الدهلوي؛ دراسة وتحقيق آمال رمضان عبد الحميد صديق.</t>
  </si>
  <si>
    <t>922.1 د ع م SA-RiAUC</t>
  </si>
  <si>
    <t>b10217538</t>
  </si>
  <si>
    <t>فاس منبع المواقع الاثرية / التراث العمراني والمعماري الإسلامي : دراسة / أحمد الحمداني.</t>
  </si>
  <si>
    <t>720.96433 ح أ ف SA-RiAUC 21</t>
  </si>
  <si>
    <t>b10215451</t>
  </si>
  <si>
    <t>الموسوعة التاريخية: قرية العلماء والوزراء والسفراء / هاني عبد الهادي الفل، إكرامي عبد الموجود الساكت؛مراجعة أشرف مصطفى الفقي.</t>
  </si>
  <si>
    <t>922.113 ف هـ م SA-RiAUC 21</t>
  </si>
  <si>
    <t>b10217526</t>
  </si>
  <si>
    <t>The step-by-step Instant Pot cookbook / Jeffrey Eisner ; photography by Aleksey Zozulya.</t>
  </si>
  <si>
    <t>641.587 23</t>
  </si>
  <si>
    <t>b10216984</t>
  </si>
  <si>
    <t>مناظر الحرب المصورة على المسكوكات : منذ دخول الاسكندر الاكبر حتي نهاية العصر البيزنطي (تطبيقا علي مجموعة المتحف المصري)/ فاطمة علي عباس محمد.</t>
  </si>
  <si>
    <t>932 م ف م SA-RiAUC 21</t>
  </si>
  <si>
    <t>b10217514</t>
  </si>
  <si>
    <t>The house across the lake : a novel / Riley Sager.</t>
  </si>
  <si>
    <t>b1021673x</t>
  </si>
  <si>
    <t>مقابلة الدافعية الحاثة الدليل العملي : تدريبات من أجل أن تقرر ماذا تريد؟ وكيف تستطيع تحقيقة؟/ أنجيلا وود؛ تحرير محمد نجيب الصبوة؛ ترجمة السيد مصطفي راغب وآخرون.</t>
  </si>
  <si>
    <t>152 و أ م SA-RiAUC 21</t>
  </si>
  <si>
    <t>b10217502</t>
  </si>
  <si>
    <t>Strategic risk management : designing portfolios and managing risk / Campbell R. Harvey, Sandy Rattray, and Otto Van Hemert.</t>
  </si>
  <si>
    <t>332.6 23</t>
  </si>
  <si>
    <t>b10217125</t>
  </si>
  <si>
    <t>إشكاليات ترجمة النص المسرحى/ عبد الحميد شيخة.</t>
  </si>
  <si>
    <t>418.02 ش ع إ SA-RiAUC 21</t>
  </si>
  <si>
    <t>b10217484</t>
  </si>
  <si>
    <t>المؤسسات الرياضية وعلاقتها بالولاء التنظيمي/ محمود صديق عبد الواحد.</t>
  </si>
  <si>
    <t>796.06 ع م م SA-RiAUC 21</t>
  </si>
  <si>
    <t>b10217472</t>
  </si>
  <si>
    <t>نماذج التطبيق الأسلوبي في اللغة والإحصاء : دراسة وتحليل)/ حسين مصطفي العبو</t>
  </si>
  <si>
    <t>819.9 ع ح ن SA-RiAUC 21</t>
  </si>
  <si>
    <t>b10217496</t>
  </si>
  <si>
    <t>قصور مصر المنسية/ كارولين كورخان؛ترجمة نانيس حسن عبد الوهاب؛ تقديم جون - إيف ماران.</t>
  </si>
  <si>
    <t>962 ك ك ق SA-RiAUC 21</t>
  </si>
  <si>
    <t>b10217460</t>
  </si>
  <si>
    <t>The Psychic Roots of Disease : a new medicine / Björn Eybl ; [translated into English by Andrew Schlademan ; cover design by Kristen Albert].</t>
  </si>
  <si>
    <t>616.082 EBP 23</t>
  </si>
  <si>
    <t>b10218038</t>
  </si>
  <si>
    <t>من ذاكرة التاريخ أخطاء تاريخية لاتغتفر /  أيمن أبو الروس.</t>
  </si>
  <si>
    <t>909  ر أ ذ SA-RiAUC 21</t>
  </si>
  <si>
    <t>b10218166</t>
  </si>
  <si>
    <t>مهارة إدارة المشاكل والنزاعات / الدكتور حازم محمد الصيرفي.</t>
  </si>
  <si>
    <t>658.403 ص ح م SA-RiAUC 21</t>
  </si>
  <si>
    <t>b10217459</t>
  </si>
  <si>
    <t>The Great Gatsby ; All the sad young men ; &amp;, other writings, 1920-1926 / F. Scott Fitzgerald ; James L.W. West III, editor.</t>
  </si>
  <si>
    <t>b10216662</t>
  </si>
  <si>
    <t>أثر وأبعاد العدالة التنظيمية على الأداء الوظيفي لدى العاملين بالهيئات الرياضية/ مؤمن عبد العزيز عبد الحميد ،محمد السيد بشير محمد.</t>
  </si>
  <si>
    <t>796.0693 ع م أ SA-RiAUC 21</t>
  </si>
  <si>
    <t>b10217447</t>
  </si>
  <si>
    <t>Who was Galileo? / by Patricia Brennan Demuth ; illustrated by John O'Brien.</t>
  </si>
  <si>
    <t>925 DPW 23</t>
  </si>
  <si>
    <t>b10211147</t>
  </si>
  <si>
    <t>مفاخر الوقف في الحضارة الإسلامية/ محمد أحمد عبد السلام</t>
  </si>
  <si>
    <t>253.902 ع م م 21</t>
  </si>
  <si>
    <t>b10217435</t>
  </si>
  <si>
    <t>زبيدة بنت جعفر / سيد البلك</t>
  </si>
  <si>
    <t>239.9 ب س ز 21</t>
  </si>
  <si>
    <t>b10215463</t>
  </si>
  <si>
    <t>صحتك أهم من ثروتك= Your Health Is Important Your Wealth/ بهاء الدين إبراهيم سلامة.</t>
  </si>
  <si>
    <t>613.2 س ب ص SA-RiAUC 21</t>
  </si>
  <si>
    <t>b10217423</t>
  </si>
  <si>
    <t>مختصر تاريخ الصين / شريف سامي.</t>
  </si>
  <si>
    <t>951 س ش م  SA-RiAUC 21;"951 د م م 21"</t>
  </si>
  <si>
    <t>b10217411</t>
  </si>
  <si>
    <t>Tiger, tiger / Lynne Reid Banks.</t>
  </si>
  <si>
    <t>823  BLT 21</t>
  </si>
  <si>
    <t>b10216698</t>
  </si>
  <si>
    <t>الثبت الكبير في مشيخة وأسانيد وإجازات الشيخ حسن المشاط المكي / دراسة وتحقيق محمد عبد الكريم بن عبيد.</t>
  </si>
  <si>
    <t>232 م ح ث</t>
  </si>
  <si>
    <t>b1021740x</t>
  </si>
  <si>
    <t>On air with Zoe Washington / Janae Marks.</t>
  </si>
  <si>
    <t>813.0108 23</t>
  </si>
  <si>
    <t>b10217137</t>
  </si>
  <si>
    <t>الخنساء / سيد البلك.</t>
  </si>
  <si>
    <t>239.9 ب س خ 21</t>
  </si>
  <si>
    <t>b10215475</t>
  </si>
  <si>
    <t>الخرائط الآلية/ محمد إبراهيم محمد شرف.</t>
  </si>
  <si>
    <t>910.710285 ش م خ SA-RiAUC 21;"910.710285 ش م خ 21"</t>
  </si>
  <si>
    <t>b10217393</t>
  </si>
  <si>
    <t>Textinterpretation : sprachtheoretische grundlagen einer explikativen semantik. Arabic;"تفسير النص : أسس نظرية لغوية لعلم دلالة تفسيري / ديتريش بوسة ؛ ترجمه إلى العربية سعيد حسن بحيري."</t>
  </si>
  <si>
    <t>412 ب د ت SA-RiAUC 21</t>
  </si>
  <si>
    <t>b10217381</t>
  </si>
  <si>
    <t>A brush with love / Mazey Eddings.</t>
  </si>
  <si>
    <t>b10217241</t>
  </si>
  <si>
    <t>Quest for the city of gold / by James Patterson and Chris Grabenstein ; illustrated by Juliana Neufeld.</t>
  </si>
  <si>
    <t>823 PJQ 21</t>
  </si>
  <si>
    <t>b10216686</t>
  </si>
  <si>
    <t>السوفرولوجيا السوفرولوجيا وفن الاسترخاء/ عطيات أبو العينين.</t>
  </si>
  <si>
    <t>613.7046 ع ع س SA-RiAUC 21</t>
  </si>
  <si>
    <t>b1021737x</t>
  </si>
  <si>
    <t>السيدة خديجة / سيد البلك.</t>
  </si>
  <si>
    <t>239.9 ب س س  21</t>
  </si>
  <si>
    <t>b10215487</t>
  </si>
  <si>
    <t>ظواهر بلا تفسير :  ظواهر غامضة عجز العلماء عن تفسيرها/ محمد يسر الدين</t>
  </si>
  <si>
    <t>001.94 ي م ظ 21</t>
  </si>
  <si>
    <t>b10217368</t>
  </si>
  <si>
    <t>عمرو بن العاص / سيد البلك.</t>
  </si>
  <si>
    <t>239.9 ب س ع SA-RiAUC 21</t>
  </si>
  <si>
    <t>b10215499</t>
  </si>
  <si>
    <t>كنوز وأسرار : عالم البحار/ إبراهيم الشاذلي.</t>
  </si>
  <si>
    <t>551.4608 ش إ ك SA-RiAUC 21</t>
  </si>
  <si>
    <t>b10217356</t>
  </si>
  <si>
    <t>عقبة بن نافع / سيد البلك.</t>
  </si>
  <si>
    <t>b10215505</t>
  </si>
  <si>
    <t>رسل الشفاء: رواية/ سماء يوسف زعانين</t>
  </si>
  <si>
    <t>813.009 ز س ر SA-RiAUC 21</t>
  </si>
  <si>
    <t>b10217344</t>
  </si>
  <si>
    <t>Rules For Vampires : Ghosts Bite Back / Alex Foulkes.</t>
  </si>
  <si>
    <t>b10211111</t>
  </si>
  <si>
    <t>Bibliotheca Alexandrina : antiquities museum / Foreword DR. Mostafa El Feki ; introduction Dr. Hussein Bassir.</t>
  </si>
  <si>
    <t>932 23</t>
  </si>
  <si>
    <t>b10218300</t>
  </si>
  <si>
    <t>الهندسة المقدسة : بوابة الوعي الكوني/ عطيات أبو العينين.</t>
  </si>
  <si>
    <t>523.1 ع ع هـ 21</t>
  </si>
  <si>
    <t>b10217332</t>
  </si>
  <si>
    <t>طارق بن زياد / سيد البلك.</t>
  </si>
  <si>
    <t>239.9 ب س ط SA-RiAUC 21</t>
  </si>
  <si>
    <t>b10215517</t>
  </si>
  <si>
    <t>وفي أنفسكم : الرحلة الأولى/ مصطفى هاشم</t>
  </si>
  <si>
    <t>612 هـ م أ 21</t>
  </si>
  <si>
    <t>b10217320</t>
  </si>
  <si>
    <t>عبد الرحمن الداخل / سيد البلك.</t>
  </si>
  <si>
    <t>239.9 ب س ع 21</t>
  </si>
  <si>
    <t>b10215529</t>
  </si>
  <si>
    <t>يوسف بن تاشفين / سيد البلك.</t>
  </si>
  <si>
    <t>239.9 ب س ي SA-RiAUC 21</t>
  </si>
  <si>
    <t>b10215530</t>
  </si>
  <si>
    <t>Song of the dark crystal / by J.M. Lee ; illustrated by Cory Godbey.</t>
  </si>
  <si>
    <t>823  23</t>
  </si>
  <si>
    <t>b1021852x</t>
  </si>
  <si>
    <t>الأوتار الفائقة والثقوب السوداء بين الإثارة والجدل/ صلاح معاطي.</t>
  </si>
  <si>
    <t>530.01 م ص أ SA-RiAUC 21</t>
  </si>
  <si>
    <t>b10217319</t>
  </si>
  <si>
    <t>Performance breakthrough : a radical approach to success at work / Cathy Rose Salit ; illustrations by Drew Dernavich.</t>
  </si>
  <si>
    <t>650.1 SCP 23</t>
  </si>
  <si>
    <t>b10216832</t>
  </si>
  <si>
    <t>سيف الدين قطز / سيد البلك.</t>
  </si>
  <si>
    <t>239.9 ب س س SA-RiAUC 21</t>
  </si>
  <si>
    <t>b10215542</t>
  </si>
  <si>
    <t>أبابة : رواية/ حنان حنفي أحمد.</t>
  </si>
  <si>
    <t>813.009962 أ ح أ SA-RiAUC 21</t>
  </si>
  <si>
    <t>b10217307</t>
  </si>
  <si>
    <t>The Cabinet of Ministers Palace / author, Dr. Heba Nayel Barakat ; photographers, Wadid Shokri and Emad Abdel Hady ; editor, May Hawas.</t>
  </si>
  <si>
    <t>725.17096216 23</t>
  </si>
  <si>
    <t>b10218336</t>
  </si>
  <si>
    <t>فيلة سوداء بأحذية بيضاء : رواية / سلوى بكر.</t>
  </si>
  <si>
    <t>813.03 ب س ف SA-RiAUC 21</t>
  </si>
  <si>
    <t>b10217290</t>
  </si>
  <si>
    <t>صلاح الدين الأيوبي / سيد البلك.</t>
  </si>
  <si>
    <t>239.9 ب س ص SA-RiAUC 21</t>
  </si>
  <si>
    <t>b10215554</t>
  </si>
  <si>
    <t>Wheater's functional histology : a text and colour atlas / Geraldine O'Dowd, Sarah Bell, Sylvia Wright.</t>
  </si>
  <si>
    <t>611/.018 OCoLC 23/eng/20231120</t>
  </si>
  <si>
    <t>b10218324</t>
  </si>
  <si>
    <t>غراهام بيل / سيد البلك.</t>
  </si>
  <si>
    <t>926 ب س ج SA-RiAUC 21</t>
  </si>
  <si>
    <t>b10215566</t>
  </si>
  <si>
    <t>Plants &amp; fungi! / contributors, Professor Lynne Boddy [and four others] ; illustrators, Andrew Beckett [and four others].</t>
  </si>
  <si>
    <t>580.3 23</t>
  </si>
  <si>
    <t>b10218312</t>
  </si>
  <si>
    <t>س و ج في المعلومات العامة / محمد عبد العال أحمد.</t>
  </si>
  <si>
    <t>001.2076 أ م س SA-RiAUC 21</t>
  </si>
  <si>
    <t>b10215578</t>
  </si>
  <si>
    <t>the Easter Bunny is coming : North carolina / Eric James.</t>
  </si>
  <si>
    <t>b10212139</t>
  </si>
  <si>
    <t>The making of a manager : what to do when everyone looks to you / Julie Zhuo ; illustrations by Pablo Stanley.</t>
  </si>
  <si>
    <t>658.4/09 23</t>
  </si>
  <si>
    <t>b10216807</t>
  </si>
  <si>
    <t>Preserving Egypt's cultural heritage : the conservation work of the American Research Center in Egypt, 1995-2005 / edited by Randi Danforth.</t>
  </si>
  <si>
    <t>962 OCoLC</t>
  </si>
  <si>
    <t>b10218294</t>
  </si>
  <si>
    <t>س و ج في العلوم / محمد عبد العال أحمد.</t>
  </si>
  <si>
    <t>b1021558x</t>
  </si>
  <si>
    <t>س و ج في الجغرافيا / محمد عبد العال أحمد.</t>
  </si>
  <si>
    <t>b10215591</t>
  </si>
  <si>
    <t>Modern art in Egypt : making the old, new / foreword Mostafa El Feki ; author Mostafa el-Razzaz.</t>
  </si>
  <si>
    <t>709.62 23</t>
  </si>
  <si>
    <t>b10218282</t>
  </si>
  <si>
    <t>الشجرة والدجاجة/ ليو خاي شي</t>
  </si>
  <si>
    <t>895.152 ش ل ش SA-RiAUC 21</t>
  </si>
  <si>
    <t>b10218877</t>
  </si>
  <si>
    <t>Lady bird Favourite stories</t>
  </si>
  <si>
    <t>b10218531</t>
  </si>
  <si>
    <t>فن الإعراب / محمود سلامة.</t>
  </si>
  <si>
    <t>415.1 س م ف 21</t>
  </si>
  <si>
    <t>b10215608</t>
  </si>
  <si>
    <t>المصنع السري/ ليو خاي شي</t>
  </si>
  <si>
    <t>895.152 ش ل م SA-RiAUC 21</t>
  </si>
  <si>
    <t>b10218865</t>
  </si>
  <si>
    <t>An immense world : how animal senses reveal the hidden realms around us / Ed Yong.</t>
  </si>
  <si>
    <t>591.5 YEI 23</t>
  </si>
  <si>
    <t>b10216790</t>
  </si>
  <si>
    <t>حديقة ريحان/ ليو خاي شي</t>
  </si>
  <si>
    <t>895.152 ش ل ح SA-RiAUC 21</t>
  </si>
  <si>
    <t>b10218853</t>
  </si>
  <si>
    <t>النحو الميسر / محمود سلامة.</t>
  </si>
  <si>
    <t>415.1 س م ن SA-RiAUC 21</t>
  </si>
  <si>
    <t>b1021561x</t>
  </si>
  <si>
    <t>Antico Islam. English;"Islamic civilization : history and treasures / [text</t>
  </si>
  <si>
    <t xml:space="preserve"> Francesca Romana Romani ; editorial direction</t>
  </si>
  <si>
    <t>953.08  RFI 21</t>
  </si>
  <si>
    <t>رحلة الفيل سمسم إلى المدينة/ تاليف ليو خاي شي ؛ترجمة أحمد لطفي أحمد حافظ</t>
  </si>
  <si>
    <t>895.152 ش ل ر SA-RiAUC 21</t>
  </si>
  <si>
    <t>b10218841</t>
  </si>
  <si>
    <t>مذكرات الطبيب ذي الشعر الأخضر/ ليو خاي شي.</t>
  </si>
  <si>
    <t>b1021883x</t>
  </si>
  <si>
    <t>البلاغة الميسرة / محمود سلامة.</t>
  </si>
  <si>
    <t>414 س م ب SA-RiAUC 21</t>
  </si>
  <si>
    <t>b10215621</t>
  </si>
  <si>
    <t>Orman herbarium paintings, 1960-1970 / foreword Dr. Mostafa El Feki ; drawings Jamil Ibrahim Kamel ; legit collected by Eng. Mahmoud Ezz Eldin, Eng. Badia Hassan Diwan.</t>
  </si>
  <si>
    <t>709.62 21</t>
  </si>
  <si>
    <t>b10218233</t>
  </si>
  <si>
    <t>القائد الذي يصارع الحلزون/ ليو خاي شي.</t>
  </si>
  <si>
    <t>895.152 ش ل ق SA-RiAUC 21</t>
  </si>
  <si>
    <t>b10218828</t>
  </si>
  <si>
    <t>Developing good habits (Harvard Business Review Press);"Good habits."</t>
  </si>
  <si>
    <t>b10216996</t>
  </si>
  <si>
    <t>المناظرة الكبرى/ تشانغ وي.</t>
  </si>
  <si>
    <t>895.152 و ت م SA-RiAUC 21</t>
  </si>
  <si>
    <t>b10218816</t>
  </si>
  <si>
    <t>الأرنب والهرة/ تشانغ وي؛ترجمة أحمد لطفى أحمد حافظ.</t>
  </si>
  <si>
    <t>895.152 و ت أ SA-RiAUC 21</t>
  </si>
  <si>
    <t>b10218804</t>
  </si>
  <si>
    <t>City of bones / Cassandra Clare.</t>
  </si>
  <si>
    <t>823 CCC 21</t>
  </si>
  <si>
    <t>b10216777</t>
  </si>
  <si>
    <t>Harnessing digital distruption : how companies win with design thinking, agile, and lean startup / Pascal Dennis, Laurent Simon.</t>
  </si>
  <si>
    <t>658.401 23</t>
  </si>
  <si>
    <t>b10216431</t>
  </si>
  <si>
    <t>الأصدقاء والكهف العجيب / تأليف تشانغ وي ؛ ترجمة أحمد لطفي أحمد حافظ.</t>
  </si>
  <si>
    <t>b10218798</t>
  </si>
  <si>
    <t>Because of an acorn / by Lola M. Schaefer and Adam Schaefer ; illustrations by Frann Preston-Gannon.</t>
  </si>
  <si>
    <t>577.3 23</t>
  </si>
  <si>
    <t>b10217289</t>
  </si>
  <si>
    <t>أسطورة طبيب الأسنان/ تشانغ وي؛ترجمة أحمد لطفي أحمد حافظ.</t>
  </si>
  <si>
    <t>b10218786</t>
  </si>
  <si>
    <t>L'expédition d'Alexandrie : Kléber contre Bonaparte (1798-1799) / Abbas Abou-Ghazala.</t>
  </si>
  <si>
    <t>355.009 22</t>
  </si>
  <si>
    <t>b10218269</t>
  </si>
  <si>
    <t>Falcon of fury / Adam Blade ; illustrations by Dynamo.</t>
  </si>
  <si>
    <t>b10216613</t>
  </si>
  <si>
    <t>الأصدقاء وحارس البستان/ تشانغ وي؛ترجمة أحمد لطفي أحمد حافظ.</t>
  </si>
  <si>
    <t>b10218774</t>
  </si>
  <si>
    <t>أطفال مع وقف التنفيذ/ تاليف إبراهيم شلبي.</t>
  </si>
  <si>
    <t>813.02 ش إ أ SA-RiAUC 21</t>
  </si>
  <si>
    <t>b10218762</t>
  </si>
  <si>
    <t>The confident mind : a battle-tested guide to unshakable performance / Nate Zinsser.</t>
  </si>
  <si>
    <t>b10217101</t>
  </si>
  <si>
    <t>الزورق الأبيض/ يه شاو كين ؛ ترجمة عبد الله ما جي كو؛ اعداد وتقديم سعيد عبد الرحمن؛ رسوم نسرين بهاء.</t>
  </si>
  <si>
    <t>813.01 ك ي ز SA-RiAUC 21</t>
  </si>
  <si>
    <t>b10218750</t>
  </si>
  <si>
    <t>Atlas der Weltgeschichte : Fakten, Zeittafeln und historische Karten.</t>
  </si>
  <si>
    <t>b10218257</t>
  </si>
  <si>
    <t>The road to character / David Brooks.</t>
  </si>
  <si>
    <t>170/.44 23</t>
  </si>
  <si>
    <t>b10216650</t>
  </si>
  <si>
    <t>الفتى الذي يشبه السندباد/ تأليف أحمد قرني ؛ رسوم نسرين بهاء.</t>
  </si>
  <si>
    <t>813.02 ق أ ف SA-RiAUC 21</t>
  </si>
  <si>
    <t>b10218749</t>
  </si>
  <si>
    <t>أطفال يعدون النجوم/ ماجين ليان؛ترجمة إبراهيم جاد.</t>
  </si>
  <si>
    <t>895.152 ل م أ SA-RiAUC 21</t>
  </si>
  <si>
    <t>b10218737</t>
  </si>
  <si>
    <t>The invisible brand : marketing in the age of automation, big data, and machine learning / William Ammerman.</t>
  </si>
  <si>
    <t>658.80028563 23</t>
  </si>
  <si>
    <t>b10218245</t>
  </si>
  <si>
    <t>القوى في الطبيعة : فهم قوة الجذب والقوى الكهربائية والمغناطيسية /  ليز سونبورن ؛ ترجمة محمد علام خضر.</t>
  </si>
  <si>
    <t>530 س ل ق SA-RiAUC 21</t>
  </si>
  <si>
    <t>b10215633</t>
  </si>
  <si>
    <t>Wicked heart / Leisa Rayven.</t>
  </si>
  <si>
    <t>b10214823</t>
  </si>
  <si>
    <t>جدتي لا تأكل الحلوى/ تشانغ شين قانغ ؛ ترجمة سعاد سامي؛مراجعة أحمد السعيد.</t>
  </si>
  <si>
    <t>895.152 ق ت ج SA-RiAUC 21</t>
  </si>
  <si>
    <t>b10218725</t>
  </si>
  <si>
    <t>حكاية بضع شعرات : سيرة ذاتية لطفل/ تشانغ شين قانغ ؛ ترجمة سعاد سامي؛ترجمة محمد بليطة؛ مراجعة سوه شاو هوا.</t>
  </si>
  <si>
    <t>895.152 ق ت ح SA-RiAUC 21</t>
  </si>
  <si>
    <t>b10218713</t>
  </si>
  <si>
    <t>Targeted : the Cambridge Analytica whistleblower's inside story of how big data, Trump, and Facebook broke democracy and how it can happen again / Brittany Kaiser.</t>
  </si>
  <si>
    <t>324.702854678 23</t>
  </si>
  <si>
    <t>b10218221</t>
  </si>
  <si>
    <t>Capturing children's meanings in early childhood research and practice : a student guide / Ann Marie Halpenny.</t>
  </si>
  <si>
    <t>b10216649</t>
  </si>
  <si>
    <t>طاقة الحركة والوضع :  فهم التغيرات داخل الأنظمة الفيزيائية / تأليف جينفر فيغاس؛ محمد علام خضر (مترجم).</t>
  </si>
  <si>
    <t>530 ف ج ط SA-RiAUC 21</t>
  </si>
  <si>
    <t>b10215645</t>
  </si>
  <si>
    <t>نورا والصياد/ تاليف ليو خاي شي؛ترجمة إسلام الزين ؛ رسوم لو سيغوا.</t>
  </si>
  <si>
    <t>895.152 ش ل ن SA-RiAUC 21</t>
  </si>
  <si>
    <t>b10218701</t>
  </si>
  <si>
    <t>صداقة نملتين/ تاليف ليو خاي شي؛ ترجمة إسلام الزين؛ شو سولان.</t>
  </si>
  <si>
    <t>895.152 ش ل ص SA-RiAUC 21</t>
  </si>
  <si>
    <t>b10218695</t>
  </si>
  <si>
    <t>قوانين الديناميكا الحرارية : فهم الحرارة وانتقال الطاتقة / تأليف روز ما كارثي ؛ ترجمة محمد علام خضر.</t>
  </si>
  <si>
    <t>530 م ر ق SA-RiAUC 21</t>
  </si>
  <si>
    <t>b10215657</t>
  </si>
  <si>
    <t>Life among the savages / Shirley Jackson.</t>
  </si>
  <si>
    <t>813.54 B 23</t>
  </si>
  <si>
    <t>b10214914</t>
  </si>
  <si>
    <t>Intercultural communication : a critical introduction / Ingrid Piller.</t>
  </si>
  <si>
    <t>303.482 23</t>
  </si>
  <si>
    <t>b1021821x</t>
  </si>
  <si>
    <t>يوميات طفل يقرأ/ تاليف منغ شيان مينغ؛ترجمة رضوى إمبابي.</t>
  </si>
  <si>
    <t>895.152 م م ي SA-RiAUC 21</t>
  </si>
  <si>
    <t>b10218683</t>
  </si>
  <si>
    <t>The key man : the true story of how the global elite was duped by a capitalist fairy tale / Simon Clark and Will Louch.</t>
  </si>
  <si>
    <t>332.620941 CSK  23‏</t>
  </si>
  <si>
    <t>b10212747</t>
  </si>
  <si>
    <t>ليالي شهر زيزي : حكاية داخل حكاية داخل حكاية / كتبتها هديل غنيم ؛ رسمتها سحر عبد الله.</t>
  </si>
  <si>
    <t>813.02 غ هـ ل SA-RiAUC 21</t>
  </si>
  <si>
    <t>b10215669</t>
  </si>
  <si>
    <t>الأرنب الكاتب: نفق حيوانات الخلد/ تشانغ وي؛ترجمة أحمد لطفي أحمد حافظ.</t>
  </si>
  <si>
    <t>b10218671</t>
  </si>
  <si>
    <t>Thematischer Basiswortschatz : Deutsch als Fremdsprache A1 - B1 + / erarbeitet von Heike Krüger-Beer.</t>
  </si>
  <si>
    <t>438.34 23</t>
  </si>
  <si>
    <t>b10218208</t>
  </si>
  <si>
    <t>فقه العبادات للفتيان والفتيات/ تأليف عمرو عبد المنعم سليم.</t>
  </si>
  <si>
    <t>252.082 س ع ف SA-RiAUC 21</t>
  </si>
  <si>
    <t>b1021866x</t>
  </si>
  <si>
    <t>Trade matters : English for foreign trade / by Michael Benford, Ken Thomson.</t>
  </si>
  <si>
    <t>382.0993 23</t>
  </si>
  <si>
    <t>b10218191</t>
  </si>
  <si>
    <t>مملكة الفونج : أوليا جلبي / تأليف إسماعيل بيلكن ؛ ترجمة حمادة إسماعيل شعبان.</t>
  </si>
  <si>
    <t>813.02 ب إ م SA-RiAUC 21</t>
  </si>
  <si>
    <t>b10215670</t>
  </si>
  <si>
    <t>Dombey and son. Arabic;"دومبي وولده / تشارلز ديكنز ؛ ترجمة أكرم مؤمن ."</t>
  </si>
  <si>
    <t>823 د ت د SA-RiAUC 21</t>
  </si>
  <si>
    <t>b10218646</t>
  </si>
  <si>
    <t>The guardians / John Grisham.</t>
  </si>
  <si>
    <t>b10214902</t>
  </si>
  <si>
    <t>China's dilemma : the Taiwan issue / Sheng Lijun.</t>
  </si>
  <si>
    <t>327.51073</t>
  </si>
  <si>
    <t>b1021818x</t>
  </si>
  <si>
    <t>مغامرة هولندا :  أوليا جلبي / تأليف إسماعيل بيلكن ؛ ترجمة حمادة إسماعيل شعبان.</t>
  </si>
  <si>
    <t>b10215682</t>
  </si>
  <si>
    <t>الأرنب الكاتب غراب العقعق الوحيد/ تشانغ وي؛أحمد لطفي أحمد حافظ.</t>
  </si>
  <si>
    <t>b10218622</t>
  </si>
  <si>
    <t>Shapeshifter / Holly Bennett.</t>
  </si>
  <si>
    <t>jC813/.6 22</t>
  </si>
  <si>
    <t>b10216753</t>
  </si>
  <si>
    <t>الأرنب الكاتب : البحث عن مطرب/ تشانغ وي؛ترجمة أحمد لطفي أحمد حافظ.</t>
  </si>
  <si>
    <t>b10218610</t>
  </si>
  <si>
    <t>الأرنب الكاتب: الخروف الطبيب/ تاليف تشانغ وي؛ترجمة أحمد لطفي أحمد حافظ.</t>
  </si>
  <si>
    <t>b10218592</t>
  </si>
  <si>
    <t>الأرنب الكاتب : تفتح زهور المغنوليا/ تاليف تشانغ وي؛ ترجمة أحمد لطفي أحمد حافظ.</t>
  </si>
  <si>
    <t>b10218609</t>
  </si>
  <si>
    <t>الأرنب الكاتب :ذكريات الهرة الملكة تاليف تشانغ وي؛ ترجمة أحمد لطفي أحمد حافظ. جن رنشون ؛ ترجمة منال حامد.</t>
  </si>
  <si>
    <t>b10218580</t>
  </si>
  <si>
    <t>La bouillie de la comtesse Berthe. Arabic;"عصيدة الكونتيسة بيرت : رواية / ألكساندر دوما ؛ ترجمها عن الفرنسية محمد بنعبود ؛ مراجعة كاظم جهاد."</t>
  </si>
  <si>
    <t>843 د آ ع SA-RiAUC 21</t>
  </si>
  <si>
    <t>b10218579</t>
  </si>
  <si>
    <t>في أهرامات مصر : أوليا جلبي / إسماعيل بيكن ؛ ترجمة حمادة إسماعيل شعبان.</t>
  </si>
  <si>
    <t>813.02 ب إ ف SA-RiAUC 21</t>
  </si>
  <si>
    <t>b10215694</t>
  </si>
  <si>
    <t>لكن هذا الطفل معيب/ سوزان جيريد ونماز؛ ترجمة مريم محمود؛ رسوم تشالا فرا كليليتشأرسلان.</t>
  </si>
  <si>
    <t>813.02 و س ل SA-RiAUC 21</t>
  </si>
  <si>
    <t>b10218567</t>
  </si>
  <si>
    <t>مغامرة الجرو الأحمر/ تاليف فاطمة عشق ؛ رسم بشرى قايجين غافرون.</t>
  </si>
  <si>
    <t>813.02 ع ف م SA-RiAUC 21</t>
  </si>
  <si>
    <t>b10218555</t>
  </si>
  <si>
    <t>مغامرة دجلة : أوليا جلبي / تأليف إسماعيل بيلكن؛ ترجمة حمادة إسماعيل شعبان.</t>
  </si>
  <si>
    <t>b10215700</t>
  </si>
  <si>
    <t>لغز الرجل الحديدي/ تاليف فاطمة عشق؛ رسم بشرى قايجين غافروف.</t>
  </si>
  <si>
    <t>813.02 ع ف ل SA-RiAUC 21</t>
  </si>
  <si>
    <t>b10218543</t>
  </si>
  <si>
    <t>بحر القرم المثلج :  أوليا جلبي / تأليف إسماعيل بيلكن ؛ ترجمة حمادة إسماعيل شعبان.</t>
  </si>
  <si>
    <t>813.02 ب إ ب SA-RiAUC 21;"0"</t>
  </si>
  <si>
    <t>b10215712</t>
  </si>
  <si>
    <t>The creative contrarian : 20 wise fool" strategies to boost your creativity and curb groupthink / Roger von Oech."</t>
  </si>
  <si>
    <t>153.35 23</t>
  </si>
  <si>
    <t>b10215104</t>
  </si>
  <si>
    <t>Acting for animators / Ed Hooks.</t>
  </si>
  <si>
    <t>777/.7 23</t>
  </si>
  <si>
    <t>b10216637</t>
  </si>
  <si>
    <t>Nineteen eighty-four. Arabic;"1984 / جورج أورويل ؛ ترجمة روان شعيب."</t>
  </si>
  <si>
    <t>b10218889</t>
  </si>
  <si>
    <t>Learn to cook with Neven / Neven Maguire.</t>
  </si>
  <si>
    <t>641.5 23</t>
  </si>
  <si>
    <t>b10217721</t>
  </si>
  <si>
    <t>Crushing : God turns pressure into power / T. D. Jakes.</t>
  </si>
  <si>
    <t>248.86 23</t>
  </si>
  <si>
    <t>b10217083</t>
  </si>
  <si>
    <t>Love me as I am / Garcelle Beauvais with Nicole E. Smith.</t>
  </si>
  <si>
    <t>791.45028092 23</t>
  </si>
  <si>
    <t>b10216625</t>
  </si>
  <si>
    <t>خالد بن الوليد / سيد البلك.</t>
  </si>
  <si>
    <t>239.9 ب س خ SA-RiAUC 21</t>
  </si>
  <si>
    <t>b10215724</t>
  </si>
  <si>
    <t>Great expectations. Arabic;"الآمال العظيمة / شارلز ديكينز ؛ ترجمة محمد أمين صباغ."</t>
  </si>
  <si>
    <t>b10218890</t>
  </si>
  <si>
    <t>Management Control Systems / Frank G. H. Hartmann, Kalle Kraus and Göran Nilsson, Robert N. Anthony, Vijay Govindarajan.</t>
  </si>
  <si>
    <t>b10217782</t>
  </si>
  <si>
    <t>وراء قاطع الطريق :  أوليا جلبي / تأليف إسماعيل بيلكن ؛ ترجمة حمادة إسماعيل شعبان.</t>
  </si>
  <si>
    <t>813.02 ب إ و SA-RiAUC 21</t>
  </si>
  <si>
    <t>b10215736</t>
  </si>
  <si>
    <t>GIRL, FORGOTTEN : A NOVEL / Karin Slaughter.</t>
  </si>
  <si>
    <t>b10214938</t>
  </si>
  <si>
    <t>The study skills handbook / Stella Cottrell.</t>
  </si>
  <si>
    <t>378.170281 23</t>
  </si>
  <si>
    <t>b10217770</t>
  </si>
  <si>
    <t>جراد بغداد :  أوليا جلبي / تأليف إسماعيل بيلكن ؛ ترجمة حمادة إسماعيل شعبان.</t>
  </si>
  <si>
    <t>813.02 ب إ ج SA-RiAUC 21</t>
  </si>
  <si>
    <t>b10215748</t>
  </si>
  <si>
    <t>Educational research : planning, conducting, and evaluating quantitative and qualitative / John W. Creswell and Timothy C. Guetterman.</t>
  </si>
  <si>
    <t>370.72 23</t>
  </si>
  <si>
    <t>b10217794</t>
  </si>
  <si>
    <t>HBR's 10 must reads on leadership lessons from sports.</t>
  </si>
  <si>
    <t>796.01HBH 23</t>
  </si>
  <si>
    <t>b10217071</t>
  </si>
  <si>
    <t>قراصنة مرمرة :  أوليا جلبي / تأليف إسماعيل بيلكن ؛ ترجمة حمادة إسماعيل شعبان.</t>
  </si>
  <si>
    <t>813.02 ب إ ق SA-RiAUC 21</t>
  </si>
  <si>
    <t>b1021575x</t>
  </si>
  <si>
    <t>Absolute friends / John le Carré.</t>
  </si>
  <si>
    <t>b10216595</t>
  </si>
  <si>
    <t>HBR at 100 : the most influential and innovative articles from Harvard Business Review's first century.</t>
  </si>
  <si>
    <t>b1021706x</t>
  </si>
  <si>
    <t>Hutchison's clinical methods international edition.</t>
  </si>
  <si>
    <t>616 21</t>
  </si>
  <si>
    <t>b10217812</t>
  </si>
  <si>
    <t>فتح قلعة أزرق: أوليا جلبي  :  أوليا جلبي / تأليف إسماعيل بيلكن ؛ ترجمة حمادة إسماعيل شعبان.</t>
  </si>
  <si>
    <t>b10218907</t>
  </si>
  <si>
    <t>Cultural anthropology : appreciating cultural diversity / Conrad Phillip Kottak.</t>
  </si>
  <si>
    <t>b10217800</t>
  </si>
  <si>
    <t>The Wizard of Oz / based on the book by L. Frank Baum ; Illustrations by David McKee.</t>
  </si>
  <si>
    <t>b1021480x</t>
  </si>
  <si>
    <t>الفرمان المسروق : أوليا جلبي / تأليف إسماعيل بيلكن ؛ ترجمة حمادة إسماعيل شعبان.</t>
  </si>
  <si>
    <t>b10215761</t>
  </si>
  <si>
    <t>You are a badass every day : how to keep your motivation strong, your vibe high, and your quest for transformation unstoppable / Jen Sincero.</t>
  </si>
  <si>
    <t>b10216716</t>
  </si>
  <si>
    <t>جاليليو جاليلي : سيد البلك.</t>
  </si>
  <si>
    <t>b10215773</t>
  </si>
  <si>
    <t>مايكل فاراداي / سيد البلك.</t>
  </si>
  <si>
    <t>926 ب س م SA-RiAUC 21</t>
  </si>
  <si>
    <t>b10215785</t>
  </si>
  <si>
    <t>Cracking the Egyptian code : the revolutionary life of Jean-François Champollion / Andrew Robinson.</t>
  </si>
  <si>
    <t>493.1092 B 23</t>
  </si>
  <si>
    <t>b10217058</t>
  </si>
  <si>
    <t>Passende Leben. English.;"The right life : human individuality and its role in our development</t>
  </si>
  <si>
    <t xml:space="preserve"> health and happiness / Remo H. Largo."</t>
  </si>
  <si>
    <t>01020100034118</t>
  </si>
  <si>
    <t>مندليف / سيد البلك.</t>
  </si>
  <si>
    <t>b10215797</t>
  </si>
  <si>
    <t>Five little Indians / Michelle Good.</t>
  </si>
  <si>
    <t>813/.6 23;"C813/.6 23"</t>
  </si>
  <si>
    <t>b10216704</t>
  </si>
  <si>
    <t>دولة المماليك : تاريخ الدول الإسلامية / سيد البلك.</t>
  </si>
  <si>
    <t>953.08 ب س د SA-RiAUC 21</t>
  </si>
  <si>
    <t>b10215803</t>
  </si>
  <si>
    <t>The life-changing magic of not giving a f**k : how to stop spending time you don't have doing things you don't want to do with people you don't like / Sarah Knight.</t>
  </si>
  <si>
    <t>b1021849x</t>
  </si>
  <si>
    <t>دولة المرابطين : تاريخ الدول الإسلامية / سيد البلك.</t>
  </si>
  <si>
    <t>953 ب س د SA-RiAUC 21</t>
  </si>
  <si>
    <t>b10215815</t>
  </si>
  <si>
    <t>Who was John Lewis? / by Crystal Hubbard ; illustrated by Stephen Marchesi.</t>
  </si>
  <si>
    <t>328.73092 23</t>
  </si>
  <si>
    <t>b10214720</t>
  </si>
  <si>
    <t>الجسور / Saly Spray ؛ With artwork by Mark Ruffle ؛ إشراف ومتابعة ربيع ديركي.</t>
  </si>
  <si>
    <t>620.002 س س ج SA-RiAUC 21</t>
  </si>
  <si>
    <t>b10215827</t>
  </si>
  <si>
    <t>Yeats, folklore and occultism : contexts of the early work and thought / Frank Kinahan</t>
  </si>
  <si>
    <t>821.8 19‏</t>
  </si>
  <si>
    <t>b10218488</t>
  </si>
  <si>
    <t>From Lukov with love / Mariana Zapata.</t>
  </si>
  <si>
    <t>b10217769</t>
  </si>
  <si>
    <t>Spacecraft. Arabic;"المركبات الفضائية / Sally Spray ؛ إشراف ومتابعة ربيع ديركي ؛ منحة الترجمة صندوق منحة الشارقة للترجمة."</t>
  </si>
  <si>
    <t>620.002 21 SA-RiAUC</t>
  </si>
  <si>
    <t>b10219870</t>
  </si>
  <si>
    <t>Collins COBUILD dictionary of phrasal verbs.;"Collins COBUILD phrasal verbs dictionary."</t>
  </si>
  <si>
    <t>423.1 23</t>
  </si>
  <si>
    <t>b10217757</t>
  </si>
  <si>
    <t>The boss project / Vi Keeland.</t>
  </si>
  <si>
    <t>813/.6 OCoLC 23/eng/20220720</t>
  </si>
  <si>
    <t>b10217745</t>
  </si>
  <si>
    <t>كلب غير عادي/ تأليف فاطمة عشق ؛رسم نور دومبانجي.</t>
  </si>
  <si>
    <t>813.02 ع ف ك SA-RiAUC 21</t>
  </si>
  <si>
    <t>b10220021</t>
  </si>
  <si>
    <t>Trains, planes and ships. Arabic;"القطارات والطائرات والسفن / Sally Spray ؛ إشراف ومتابعة ربيع ديركي ؛ منحة الترجمة صندوق منحة الشارقة للترجمة."</t>
  </si>
  <si>
    <t>620.002 س س ق SA-RiAUC 21</t>
  </si>
  <si>
    <t>b10215839</t>
  </si>
  <si>
    <t>كابينة تليفون يوان هوان: رواية/ مياسة سيرتباروت.</t>
  </si>
  <si>
    <t>894.354 س م ك SA-RiAUC 21</t>
  </si>
  <si>
    <t>b1022001x</t>
  </si>
  <si>
    <t>Trains, planes and ships. Arabic;"ناطحات السحاب / Sally Spray ؛ إشراف ومتابعة ربيع ديركي ؛ منحة الترجمة صندوق منحة الشارقة للترجمة."</t>
  </si>
  <si>
    <t>620.002 س س ن SA-RiAUC 21</t>
  </si>
  <si>
    <t>b10215840</t>
  </si>
  <si>
    <t>The princess diarist / Carrie Fisher.</t>
  </si>
  <si>
    <t>791.43028092 23</t>
  </si>
  <si>
    <t>b10214860</t>
  </si>
  <si>
    <t>مغامرات تيمي : ها قد التقينا مجددا/ ستيفان باستيس؛ ترجمة أحمد حسن.</t>
  </si>
  <si>
    <t>813.02 ب س م SA-RiAUC 21</t>
  </si>
  <si>
    <t>b10219997</t>
  </si>
  <si>
    <t>ألعاب الملاهي / Sally Spray ؛ with artwork Mark Ruffle ؛ إشراف ومتابعة ربيع ديركي ؛ ؛ ترجمة بيت الحكمة.</t>
  </si>
  <si>
    <t>620.002 س س أ SA-RiAUC 21</t>
  </si>
  <si>
    <t>b10215852</t>
  </si>
  <si>
    <t>مغامرات تيمي : الكتاب الذي لا يفترض أن يكون لديك/ ستيفان باستيس؛ ترجمة أحمد حسن.</t>
  </si>
  <si>
    <t>b10219985</t>
  </si>
  <si>
    <t>مغامرات تيمي : ستأتي النهاية عندما أقول إنها النهاية/ ستيفان باستيس؛ ترجمة أحمد حسن.</t>
  </si>
  <si>
    <t>b10219973</t>
  </si>
  <si>
    <t>Tunnels. Arabic;"الأنفاق / Sally Spray ؛ إشراف ومتابعة ربيع ديركي ؛ منحة الترجمة صندوق منحة الشارقة للترجمة."</t>
  </si>
  <si>
    <t>b10215864</t>
  </si>
  <si>
    <t>A midsummer night's dream / William Shakespeare ; edited by S.M. Farrow and R.B. Kennedy.</t>
  </si>
  <si>
    <t>b10218403</t>
  </si>
  <si>
    <t>The Silva Mind Control method : [the revolutionary program by the founder of the world's most famous mind control course] / José Silva and Philip Miele.</t>
  </si>
  <si>
    <t>615.851 23</t>
  </si>
  <si>
    <t>b1021933x</t>
  </si>
  <si>
    <t>مغامرات تيمي : الأخطاء تحدث/ ستيفان باستيس؛ ترجمة عيسي عبد الله.</t>
  </si>
  <si>
    <t>b10219961</t>
  </si>
  <si>
    <t>أرقام مذهلة في كوكب الأرض /  Paul Rockett ؛ إشراف ومتابعة ربيع ديركي ؛ منحة الترجمة صندوق منحة الشارقة للترجمة.</t>
  </si>
  <si>
    <t>520 ر ب ك SA-RiAUC 21</t>
  </si>
  <si>
    <t>b10215876</t>
  </si>
  <si>
    <t>Out of the maze : an a-mazing way to get unstuck / Spencer Johnson, M.D.</t>
  </si>
  <si>
    <t>001.2 21</t>
  </si>
  <si>
    <t>b10201804</t>
  </si>
  <si>
    <t>شيفرة منقار الصقر/ هيا صالح ؛ رسوم عمرو طلعت.</t>
  </si>
  <si>
    <t>813.02 ص هـ ش SA-RiAUC 21</t>
  </si>
  <si>
    <t>b1021995x</t>
  </si>
  <si>
    <t>As you like it / William Shakespeare ; additional notes and editing, Mike Gould.</t>
  </si>
  <si>
    <t>822.33 SWA   23</t>
  </si>
  <si>
    <t>b10218476</t>
  </si>
  <si>
    <t>Humpty who?;"A modern parents' guide to nursery rhymes : because it's two o'clock in the morning and you can't remember "Twinkle</t>
  </si>
  <si>
    <t xml:space="preserve"> twinkle</t>
  </si>
  <si>
    <t>428.4  GJA 21</t>
  </si>
  <si>
    <t>لبنى والقرط اللازوردي/ رشا سنبل ، رسم سحر عبد الله.</t>
  </si>
  <si>
    <t>b10219948</t>
  </si>
  <si>
    <t>أرقام مذهلة في جسم الإنسان / Paul Rockett ؛ إشراف ومتابعة ربيع ديركي ؛ منحة الترجمة صندوق منحة الشارقة للترجمة.</t>
  </si>
  <si>
    <t>610 ر ب ج SA-RiAUC 21</t>
  </si>
  <si>
    <t>b10215888</t>
  </si>
  <si>
    <t>جابو 101/ تأليف رانيا بده؛ رسوم محمد الحموي.</t>
  </si>
  <si>
    <t>813.02 ب ر ج SA-RiAUC 21</t>
  </si>
  <si>
    <t>b10219936</t>
  </si>
  <si>
    <t>The last of the Mohicans / James Fenimore Cooper.</t>
  </si>
  <si>
    <t>813.2 22</t>
  </si>
  <si>
    <t>b10218464</t>
  </si>
  <si>
    <t>المسار الزمني لتقدم العلوم والتكنولوجيا / جون كلارك؛ ترجمة مصطفى معرفي؛ مراجع أمل العازمي.</t>
  </si>
  <si>
    <t>507.6 ك ج م 21</t>
  </si>
  <si>
    <t>b1021589x</t>
  </si>
  <si>
    <t>يوميات عز / علا كحالة ؛ رسوم سهيلة خالد.</t>
  </si>
  <si>
    <t>813.02 ك ع ي SA-RiAUC 21</t>
  </si>
  <si>
    <t>b10219924</t>
  </si>
  <si>
    <t>Bewitched / Laura Thalassa.</t>
  </si>
  <si>
    <t>813/.6 23/eng/20230104</t>
  </si>
  <si>
    <t>b10219456</t>
  </si>
  <si>
    <t>خطة بسيمة / باسنت إبراهيم؛رسوم سهيلة خالد.</t>
  </si>
  <si>
    <t>813.02 إ ب خ SA-RiAUC 21</t>
  </si>
  <si>
    <t>b10219912</t>
  </si>
  <si>
    <t>لا، لن يهاجر! : قصة صغير استطاع التغلب على مخاوفه / تأليف رانية حسين أمين؛ رسوم سحر عبد الله</t>
  </si>
  <si>
    <t>813.03 أ ر ل SA-RiAUC 21</t>
  </si>
  <si>
    <t>b10215906</t>
  </si>
  <si>
    <t>Far From the Madding Crowd / Thomas Hardy.</t>
  </si>
  <si>
    <t>b10218452</t>
  </si>
  <si>
    <t>هيدفيج وماكس أولف / فريدا نيلسون؛ رسوم ستينا فيرشين؛ ترجمة فيفان سيدهم؛ تحرير كامل العزب؛ التصميم الداخلي حاتم كمال</t>
  </si>
  <si>
    <t>813.03 ن ف هـ SA-RiAUC 21</t>
  </si>
  <si>
    <t>b10215918</t>
  </si>
  <si>
    <t>No plan B / Lee Child and Andrew Child.</t>
  </si>
  <si>
    <t>813.54‏ CLN   23</t>
  </si>
  <si>
    <t>b10219730</t>
  </si>
  <si>
    <t>A history of western philosophy / Bertrand Russell.</t>
  </si>
  <si>
    <t>109 21</t>
  </si>
  <si>
    <t>b10219444</t>
  </si>
  <si>
    <t>عشق جديد / منى الشيمي.</t>
  </si>
  <si>
    <t>813.02 ش م ع 21</t>
  </si>
  <si>
    <t>b10220033</t>
  </si>
  <si>
    <t>جورج والبحث عن الكنز  الكوني / لوسي وستيفن هوكينج؛ ترجمة أحمد سمير سعد.</t>
  </si>
  <si>
    <t>813.03 هـ ل ر SA-RiAUC 21</t>
  </si>
  <si>
    <t>b1021592x</t>
  </si>
  <si>
    <t>A reaper at the gates : a novel / by Sabaa Tahir.</t>
  </si>
  <si>
    <t>b10219018</t>
  </si>
  <si>
    <t>الجورب السحري / بنغ يي؛ ترجمة حنان عبد الله الونيس، رقية عاطف ؛ مرجعة سالي رمضان</t>
  </si>
  <si>
    <t>813.02 ي ب ج SA-RiAUC 21</t>
  </si>
  <si>
    <t>b10215931</t>
  </si>
  <si>
    <t>لديك إشعار جديد / نور الهدى محمد ؛ [رسوم فاطمة ماضي]</t>
  </si>
  <si>
    <t>813.02 م ن ل  SA-RiAUC 21</t>
  </si>
  <si>
    <t>b10219900</t>
  </si>
  <si>
    <t>Daughter of the deep / Rick Riordan.</t>
  </si>
  <si>
    <t>823 RRD 21</t>
  </si>
  <si>
    <t>b10219523</t>
  </si>
  <si>
    <t>250 حديثا من الكلم الطيب من حديث رسول الله صلي الله عليه وسلم / عماد محمد علي عيسي.</t>
  </si>
  <si>
    <t>235.1 ع ع ح SA-RiAUC 21</t>
  </si>
  <si>
    <t>b10219894</t>
  </si>
  <si>
    <t>Jacob's room / Virginia Woolf.</t>
  </si>
  <si>
    <t>b10218427</t>
  </si>
  <si>
    <t>Fortune favors the dead : a novel / Stephen Spotswood.</t>
  </si>
  <si>
    <t>b10219754</t>
  </si>
  <si>
    <t>بيت ياسمين / أميمة عز الدين؛ محمد عطية</t>
  </si>
  <si>
    <t>813.03 ع أ ب SA-RiAUC 21</t>
  </si>
  <si>
    <t>b10215955</t>
  </si>
  <si>
    <t>How to be a footballer / Peter Crouch ; with Tom Fordyce.</t>
  </si>
  <si>
    <t>b10218518</t>
  </si>
  <si>
    <t>ترميم وعلاج الفخار والزجاج والقشاني الآثري / إبراهيم محمد عبد الله.</t>
  </si>
  <si>
    <t>738.0288 21;"738.0288 ع إ ت SA-RiAUC 21"</t>
  </si>
  <si>
    <t>b10213363</t>
  </si>
  <si>
    <t>11 مهمة لاستعادة العالم/  تاليف علي قطب ؛ رسوم نرمين بهاء.</t>
  </si>
  <si>
    <t>813.02 ق ع م SA-RiAUC 21</t>
  </si>
  <si>
    <t>b10219882</t>
  </si>
  <si>
    <t>The couple at the table / Sophie Hannah ; read by Julie Maisey.</t>
  </si>
  <si>
    <t>b1021950x</t>
  </si>
  <si>
    <t>Crooked house / Agatha Christie.</t>
  </si>
  <si>
    <t>b10218415</t>
  </si>
  <si>
    <t>البيئة والتلوث : منظور جغرافي / د. أحمد طلال الطائي، د. نشوان محمود الزيدي.</t>
  </si>
  <si>
    <t>577.27 ط أ ب SA-RiAUC 21</t>
  </si>
  <si>
    <t>b10211615</t>
  </si>
  <si>
    <t>Nelson Mandela / by Stephen Krensky ; illustrated by Charlotte Ager.</t>
  </si>
  <si>
    <t>968.071092 23</t>
  </si>
  <si>
    <t>b10219766</t>
  </si>
  <si>
    <t>Ma vie en rouge et blanc. English;"My life in red and white : my autobiography / Arsène Wenger ; translated by Daniel Hahn and Andrea Reece."</t>
  </si>
  <si>
    <t>b10218385</t>
  </si>
  <si>
    <t>One day I shall astonish the world / Nina Stibbe.</t>
  </si>
  <si>
    <t>823.92 SNO  23</t>
  </si>
  <si>
    <t>b10219493</t>
  </si>
  <si>
    <t>The science of meditation : how to change your brain, mind and body / Daniel Goleman and Richard J. Davidson.</t>
  </si>
  <si>
    <t>158.12 23</t>
  </si>
  <si>
    <t>b10218373</t>
  </si>
  <si>
    <t>وداعاً مانهاتن / أسامة الزيني؛ رسوم أحمد جعيصة.</t>
  </si>
  <si>
    <t>813.02 ز أ و SA-RiAUC 21</t>
  </si>
  <si>
    <t>b10215943</t>
  </si>
  <si>
    <t>A death of a dead man / Caroline Dunford.</t>
  </si>
  <si>
    <t>b10218361</t>
  </si>
  <si>
    <t>The daughter of Doctor Moreau : a novel / Silvia Moreno-Garcia.</t>
  </si>
  <si>
    <t>813.6 MSD 23/eng/20220705</t>
  </si>
  <si>
    <t>b10219481</t>
  </si>
  <si>
    <t>Freezing order : a true story of money laundering, murder, and surviving Vladimir Putin's wrath / Bill Browder.</t>
  </si>
  <si>
    <t>332.6092 23</t>
  </si>
  <si>
    <t>b10219328</t>
  </si>
  <si>
    <t>If love had a price / Ana Huang.</t>
  </si>
  <si>
    <t>b1021835x</t>
  </si>
  <si>
    <t>مدينة البلور :  خيال علمي / تاليف السيد فهيم؛ رسوم محمد عطية.</t>
  </si>
  <si>
    <t>813.03 ف س م SA-RiAUC 21</t>
  </si>
  <si>
    <t>b10215967</t>
  </si>
  <si>
    <t>أصدقاء في عالم الفضاء/ مصطفى عطية جمعة.</t>
  </si>
  <si>
    <t>813.02 ج م أ SA-RiAUC 21</t>
  </si>
  <si>
    <t>b10220306</t>
  </si>
  <si>
    <t>هندي أحمر  مثلي ومثلك / إيرنا ساسين؛ ترجمة أحمد دياب؛ رسوم مارتن فان دير ليندن.</t>
  </si>
  <si>
    <t>813.03 س إ هـ SA-RiAUC 21</t>
  </si>
  <si>
    <t>b10215979</t>
  </si>
  <si>
    <t>State change : the new science of ending anxiety, beating burnout, and reaching a higher baseline of energy and flow  / Dr. Robin Berzin.</t>
  </si>
  <si>
    <t>616.8522 23</t>
  </si>
  <si>
    <t>b10219080</t>
  </si>
  <si>
    <t>الحواس / ماتيو فارينيلا؛ ترجمة إيهاب عبد الرحيم علي.</t>
  </si>
  <si>
    <t>843 ف م ح SA-RiAUC 21</t>
  </si>
  <si>
    <t>b1022029x</t>
  </si>
  <si>
    <t>أليس عبر المرآة / تاليف لويس كارول ؛ترجمة مصطفي جمال.</t>
  </si>
  <si>
    <t>b10220288</t>
  </si>
  <si>
    <t>Everyting is true : a junior doctor's story of life, death and grief in a time of pandemic.</t>
  </si>
  <si>
    <t>614.5924140092 23</t>
  </si>
  <si>
    <t>b10218348</t>
  </si>
  <si>
    <t>آخر أطفال على وجه وملك الكوابيس / برالير، ماكس؛ ترجمة إسلام عماد ؛ رسوم دوجلاس هولجيت.</t>
  </si>
  <si>
    <t>813.03 ب م آ SA-RiAUC 21</t>
  </si>
  <si>
    <t>b10215980</t>
  </si>
  <si>
    <t>رسالة من مدينة البوابات/ هند السعد.</t>
  </si>
  <si>
    <t>813.0099531 س هـ ر 21</t>
  </si>
  <si>
    <t>b10220276</t>
  </si>
  <si>
    <t>بوابة العبيد : رواية / محمود مرجان.</t>
  </si>
  <si>
    <t>813.03 م م ب SA-RiAUC 21;"0"</t>
  </si>
  <si>
    <t>b10220264</t>
  </si>
  <si>
    <t>أبو الريحان البيروني / سيد البلك ؛ عمر السيد</t>
  </si>
  <si>
    <t>925 ب س أ 18</t>
  </si>
  <si>
    <t>b10215992</t>
  </si>
  <si>
    <t>Schizophrenia and genetics : the end of an illusion / Jay Joseph.</t>
  </si>
  <si>
    <t>616.8982 23</t>
  </si>
  <si>
    <t>b10219365</t>
  </si>
  <si>
    <t>Kick up some dust : lessons on thinking big, giving back, and doing it yourself / Bernie Marcus, with Catherine Lewis.</t>
  </si>
  <si>
    <t>820</t>
  </si>
  <si>
    <t>b10219390</t>
  </si>
  <si>
    <t>جلاد الظلام: رواية / عادل مناع.</t>
  </si>
  <si>
    <t>813.03 م ع ج SA-RiAUC 21</t>
  </si>
  <si>
    <t>b10220252</t>
  </si>
  <si>
    <t>Paradise lost and paradise regained / John Milton.</t>
  </si>
  <si>
    <t>821.4 22</t>
  </si>
  <si>
    <t>b10218439</t>
  </si>
  <si>
    <t>Math adventures : solve the puzzles, save the world!. Arabic;"مغامرات الرياضيات : حل الألغاز وأنقذ العالم / Author : William Potter ; Illustrated : Rayanne Vieira."</t>
  </si>
  <si>
    <t>510 ب و م SA-RiAUC 21</t>
  </si>
  <si>
    <t>b10216005</t>
  </si>
  <si>
    <t>شعرية الإيقاع في النص الشعري السعودي المعاصر : (شعر التفعيلة أنموذجا) : دراسة تحليلية / مريم بنت عبده عبد الله حديدي.</t>
  </si>
  <si>
    <t>811.9531 ح م ش SA-RiAUC 21;"811.9531 21"</t>
  </si>
  <si>
    <t>b10220240</t>
  </si>
  <si>
    <t>Half hour of pencil power : fast and fun drawing lessons for the whole family! / Mark Kistler.</t>
  </si>
  <si>
    <t>741.24 23</t>
  </si>
  <si>
    <t>b10219353</t>
  </si>
  <si>
    <t>صورة الطفل في الرواية السعودية / هلالة سعد سليم الحارثي.</t>
  </si>
  <si>
    <t>813.030099531 ح هـ ص SA-RiAUC 21</t>
  </si>
  <si>
    <t>b10220239</t>
  </si>
  <si>
    <t>كوكب الحمير ومسرحيتان كومديتان أخريان للأطفال / د. علي محمد خليفة.</t>
  </si>
  <si>
    <t>812 خ ع ك SA-RiAUC 21</t>
  </si>
  <si>
    <t>b10216017</t>
  </si>
  <si>
    <t>مناهج نقد الرواية السعودية : عرض ودراسة / سلطان بن محمد الخرعان.</t>
  </si>
  <si>
    <t>813.030099531 21 خ س م;"813.030099531 خ س م SA-RiAUC 21"</t>
  </si>
  <si>
    <t>b10220227</t>
  </si>
  <si>
    <t>البدايات والنهايات في القصة القصيرة السعودية حتى نهاية عام 1430 هـ. / إعداد منى بنت عبد الله بن عبد الكريم المفلح ؛ إشراف محمد بن إبراهيم القاضي.</t>
  </si>
  <si>
    <t>813.010099531 م م ب SA-RiAUC 21</t>
  </si>
  <si>
    <t>b10220215</t>
  </si>
  <si>
    <t>موسوعتي الأولى مع ويني الدبدوب وأصدقائه : الأرض / ديزني والت؛ ترجمة إدارة النشر والترجمة بدار نهضة مصر.</t>
  </si>
  <si>
    <t>551 د و م SA-RiAUC 21</t>
  </si>
  <si>
    <t>b10216029</t>
  </si>
  <si>
    <t>In every mirror she's Black : a novel / Lọlá Ákínmádé Åkerström.</t>
  </si>
  <si>
    <t>b10219134</t>
  </si>
  <si>
    <t>مدائح الملك عبد العزيز في الشعر السعودي : دراسة تحليلية فنية / مريم بنت عبد الله بن علي دعيث الغامدي.</t>
  </si>
  <si>
    <t>811.022009 غ م م SA-RiAUC 21;"811.022009 21"</t>
  </si>
  <si>
    <t>b10220203</t>
  </si>
  <si>
    <t>موسوعتي الأولى المصورة : استمتع بالتعليم مع شخصيات ديزني / ديزني والت ؛ ترجمة إدارة النشر والترجمة بنهضة مصر ؛ إشراف عام داليا محمد إبراهيم.</t>
  </si>
  <si>
    <t>b10216030</t>
  </si>
  <si>
    <t>أيامنا الصعبة / عبد الله بن صالح العريني.</t>
  </si>
  <si>
    <t>813.9531 ع ع أ 21;"813.039531 ع ع أ SA-RiAUC 21"</t>
  </si>
  <si>
    <t>b10220197</t>
  </si>
  <si>
    <t>الرسول صلى الله عليه وسلم في الشعر السعودي (1351-1417 هـ.) : دراسة موضوعية وفنية / د. عبد العزيز بن عبد الله بن صالح أبا الخيل.</t>
  </si>
  <si>
    <t>811.9531 خ ع ر SA-RiAUC 21</t>
  </si>
  <si>
    <t>b10220185</t>
  </si>
  <si>
    <t>التناص التراثي في روايات غازي القصيبي : دراسات نقدية تحليلية / هند سعيد سلطان.</t>
  </si>
  <si>
    <t>813.030099531 س هـ ت SA-RiAUC 21;"813.030099531 21";"813.030099531 س هـ ت 21";"813.030099531 س هـ ت 21";"813.030099531"</t>
  </si>
  <si>
    <t>b10220173</t>
  </si>
  <si>
    <t>100 مقولة وحكمة خلدها التاريخ /  كارم محمود.</t>
  </si>
  <si>
    <t>818.02 م ك م SA-RiAUC 21</t>
  </si>
  <si>
    <t>b10216042</t>
  </si>
  <si>
    <t>Harmonic healing / Dr. Linda Lancaster with Amely Greeven.</t>
  </si>
  <si>
    <t>613.2 23</t>
  </si>
  <si>
    <t>b10219432</t>
  </si>
  <si>
    <t>ظواهر أسلوبية في شعر أحمد السالم / طامي بن دغليب الشمراني.</t>
  </si>
  <si>
    <t>811.9531 ش ط ظ SA-RiAUC 21;"811.009 21 ش ط ظ"</t>
  </si>
  <si>
    <t>b10220161</t>
  </si>
  <si>
    <t>من هو أسوأ مجرم / تأليف تولستوي ؛ إعداد سيد البلك ؛ تصميم عمر السيد.</t>
  </si>
  <si>
    <t>822.33 ت و م SA-RiAUC 21</t>
  </si>
  <si>
    <t>b10216054</t>
  </si>
  <si>
    <t>مهما غلا الثمن / عبد الله بن صالح العريني.</t>
  </si>
  <si>
    <t>21 813. 039531 ع ع م;"813.088 ع ع م SA-RiAUC 21"</t>
  </si>
  <si>
    <t>b1022015x</t>
  </si>
  <si>
    <t>الكاتبة : رواية/ أميمة عز الدين.</t>
  </si>
  <si>
    <t>816.008 ع أ ك SA-RiAUC 21</t>
  </si>
  <si>
    <t>b10220148</t>
  </si>
  <si>
    <t>تاجر البندقية / تأليف وليام شكسبير ؛ إعداد سيد البلك؛ تصميم عمر السيد.</t>
  </si>
  <si>
    <t>822.33 ش و ت SA-RiAUC 21</t>
  </si>
  <si>
    <t>b10216066</t>
  </si>
  <si>
    <t>عبقرينو : رواية/ سهل الشرعان.</t>
  </si>
  <si>
    <t>813.953 21;"813.039531 ش س ع SA-RiAUC 21"</t>
  </si>
  <si>
    <t>b10220136</t>
  </si>
  <si>
    <t>In order to live : a North Korean girl's journey to freedom / Yeonmi Park with Maryanne Vollers.</t>
  </si>
  <si>
    <t>305.8957073 23</t>
  </si>
  <si>
    <t>b10219237</t>
  </si>
  <si>
    <t>روبن هود / تأليف هاورد بيل؛ إعداد سيد البلك؛ تصميم عمر السيد.</t>
  </si>
  <si>
    <t>822.33 ب هـ ر SA-RiAUC 21</t>
  </si>
  <si>
    <t>b10216078</t>
  </si>
  <si>
    <t>دفء الليالي الشاتية / عبد الله بن صالح العريني.</t>
  </si>
  <si>
    <t>b10220124</t>
  </si>
  <si>
    <t>رسالة من صانع القبعات: رواية/ هند السعد.</t>
  </si>
  <si>
    <t>813.039531 س هـ ر 21</t>
  </si>
  <si>
    <t>b10220112</t>
  </si>
  <si>
    <t>الإنجليزية في الحياة اليومية / محمد رجب.</t>
  </si>
  <si>
    <t>428.241 ر م إ 21</t>
  </si>
  <si>
    <t>b1021608x</t>
  </si>
  <si>
    <t>The wishing-chair collection / Enid Blyton.</t>
  </si>
  <si>
    <t>813.6  BEW 21</t>
  </si>
  <si>
    <t>b10219869</t>
  </si>
  <si>
    <t>دليل التطريز السيناوي: الوحدات - العروق - الحواجز - الميه/ كمال عبد الله الحلو</t>
  </si>
  <si>
    <t>962</t>
  </si>
  <si>
    <t>b10220100</t>
  </si>
  <si>
    <t>سقراط : رائد الفلاسفة / محمد فتحي صبري.</t>
  </si>
  <si>
    <t>921.9 ص م س SA-RiAUC 21</t>
  </si>
  <si>
    <t>b10216091</t>
  </si>
  <si>
    <t>أفلاطون وجمهوريته الفاضلة / محمد فتحي صبري.</t>
  </si>
  <si>
    <t>921.9 ص م أ 21</t>
  </si>
  <si>
    <t>b10216108</t>
  </si>
  <si>
    <t>وجهة النظر السردية في البناء القصصي في القصة القصيرة السعودية / أسماء بنت صالح الزهراني.</t>
  </si>
  <si>
    <t>813.010099531 ز أ و SA-RiAUC 21</t>
  </si>
  <si>
    <t>b10220094</t>
  </si>
  <si>
    <t>The institute / a novel [by] Stephen King.</t>
  </si>
  <si>
    <t>b10219742</t>
  </si>
  <si>
    <t>الأدب السعودي :  الشعر ، الرواية ، القصة القصيرة ، القصة القصيرة جداً، المسرح - السيرة الذاتية- المقالة-أدب الرحالة - المخاطرة- الرسائل  - فن المقامة - الأدب الرقمي/ حمدان الحارثي وآخرون؛ تحرير صالح معيش الغامدي ، أبو المعاطي خيري الرمادي.</t>
  </si>
  <si>
    <t>810.99531 أ د س SA-RiAUC 21</t>
  </si>
  <si>
    <t>b10220082</t>
  </si>
  <si>
    <t>أرسطو : حكيم الزمان / محمد فتحي صبري.</t>
  </si>
  <si>
    <t>b1021611x</t>
  </si>
  <si>
    <t>Guts. Spanish.;"Agallas / Raina Telgemeier ; con color de Braden Lamb."</t>
  </si>
  <si>
    <t>813.6  TRA 21</t>
  </si>
  <si>
    <t>b10219857</t>
  </si>
  <si>
    <t>عندما توقف الزمن : رواية/ عبد الله بن صالح العريني.</t>
  </si>
  <si>
    <t>813.039531 ع ع ع SA-RiAUC 21</t>
  </si>
  <si>
    <t>b10220070</t>
  </si>
  <si>
    <t>الحرف التراثية في مصر في ضوء فن الاستشراق التشكيلي/ ربيع أحمد سيد.</t>
  </si>
  <si>
    <t>745.50962 س ر ح SA-RiAUC 21</t>
  </si>
  <si>
    <t>b10220069</t>
  </si>
  <si>
    <t>كيف تعمل الأشياء عن الديناصورات. ترجمة لكسيموندو.</t>
  </si>
  <si>
    <t>b10216121</t>
  </si>
  <si>
    <t>I am, I am, I am : seventeen brushes with death / Maggie O'Farrell.</t>
  </si>
  <si>
    <t>823.914 B 23</t>
  </si>
  <si>
    <t>b10219171</t>
  </si>
  <si>
    <t>الرباعيات في الشعر السعودي : دراسة موضوعية فنية / وليد بن خالد بن حامد الحازمي.</t>
  </si>
  <si>
    <t>811.9531 ا و ر 21;"811.9531 ح و ر SA-RiAUC 21";"811.9531 ح و ر 21"</t>
  </si>
  <si>
    <t>b10220057</t>
  </si>
  <si>
    <t>The artisan kitchen : the science, practice and possibilities / James Strawbridge ; [photography, John Hersey].</t>
  </si>
  <si>
    <t>b10220379</t>
  </si>
  <si>
    <t>حورية من البشر وذئاب قلوبهم أقسى من الحجر / عبد الرحمن بن رشيد الوهيبي</t>
  </si>
  <si>
    <t>813.039631 و ع ح SA-RiAUC 21</t>
  </si>
  <si>
    <t>b10220045</t>
  </si>
  <si>
    <t>Migrations : a history of where we all came from / foreword by David Olusoga.</t>
  </si>
  <si>
    <t>304.8 23</t>
  </si>
  <si>
    <t>b10220367</t>
  </si>
  <si>
    <t>عالم الحيوان : المملكة الحيوانية / ترجمة لكسيموندو.</t>
  </si>
  <si>
    <t>590 ع ل م SA-RiAUC 21</t>
  </si>
  <si>
    <t>b10216133</t>
  </si>
  <si>
    <t>History : the definitive visual guide : from the dawn of civilization to the present / editorial consultant, Adam Hart-Davis.</t>
  </si>
  <si>
    <t>b10220355</t>
  </si>
  <si>
    <t>Quilling : 20 beautiful designs / Sena Runa.</t>
  </si>
  <si>
    <t>745.54 23</t>
  </si>
  <si>
    <t>b10216546</t>
  </si>
  <si>
    <t>The 14-day new keto cleanse : lose up to 15 pounds in 2 weeks with delicious meals and low-sugar smoothies / JJ Smith.</t>
  </si>
  <si>
    <t>b10219249</t>
  </si>
  <si>
    <t>Guga : breaking the barbecue rules / Gustavo Tosta.</t>
  </si>
  <si>
    <t>641.5784 23</t>
  </si>
  <si>
    <t>b10220343</t>
  </si>
  <si>
    <t>Biology / George H. Fried, PhD, Professor of Biology, Brooklyn College, George J. Hademenos, PhD, Former Visiting Assistant Professor, Department of Physics, University of Dallas.</t>
  </si>
  <si>
    <t>570.76 23</t>
  </si>
  <si>
    <t>b1021656x</t>
  </si>
  <si>
    <t>Flight : the complete history of aviation / R.G. Grant ; with Philip Whiteman.</t>
  </si>
  <si>
    <t>629.1309 23</t>
  </si>
  <si>
    <t>b10220331</t>
  </si>
  <si>
    <t>Clinical decision making in glaucoma / Editors, Shibal Bhartiya, MS, MD [and four others]</t>
  </si>
  <si>
    <t>616  BSC 21</t>
  </si>
  <si>
    <t>b10216571</t>
  </si>
  <si>
    <t>علم الفلك للمبتدئين / ترجمة لكسيموندو.</t>
  </si>
  <si>
    <t>520 ع ل ف SA-RiAUC 21</t>
  </si>
  <si>
    <t>b10216145</t>
  </si>
  <si>
    <t>Facts : essential knowledge for curious kids. Arabic;"حقائق علمية مدهشة : معارف مثيرة للأطفال الفضوليين / Written and researched by Susan Martineau ؛ Designed and illustrated by Vicky Barkey."</t>
  </si>
  <si>
    <t>507 م س ح SA-RiAUC 21</t>
  </si>
  <si>
    <t>b10216157</t>
  </si>
  <si>
    <t>كتاب الحمض النووي / تأليف أليسون، وولارد - صوفي غيلبرت؛ ترجمة تامر صلاح.</t>
  </si>
  <si>
    <t>572.86 و أ ك SA-RiAUC 21</t>
  </si>
  <si>
    <t>b10216169</t>
  </si>
  <si>
    <t>Americanah / Chimamanda Ngozi Adichie.</t>
  </si>
  <si>
    <t>b1021947x</t>
  </si>
  <si>
    <t>خواص السوائل / ماريلو مورانو كيجيلي.</t>
  </si>
  <si>
    <t>532 ك م خ SA-RiAUC 21</t>
  </si>
  <si>
    <t>b10220380</t>
  </si>
  <si>
    <t>خواص الغازات / ماريلو مورانو كيجيلي.</t>
  </si>
  <si>
    <t>b10220392</t>
  </si>
  <si>
    <t>I can eat / Fran Bromage.</t>
  </si>
  <si>
    <t>823.6  BFI 21</t>
  </si>
  <si>
    <t>b10219602</t>
  </si>
  <si>
    <t>The third rainbow girl : the long life of a double murder in Appalachia / Emma Copley Eisenberg.</t>
  </si>
  <si>
    <t>364.1523 23</t>
  </si>
  <si>
    <t>b10219638</t>
  </si>
  <si>
    <t>خواص الأملاح / ماريلو مورانو كيجيلي.</t>
  </si>
  <si>
    <t>530.41 ك م خ SA-RiAUC 21</t>
  </si>
  <si>
    <t>b10220409</t>
  </si>
  <si>
    <t>Dog Diaries. Big top bonanza / by James Patterson with Steven Butler ; illustrated by Richard Watson.</t>
  </si>
  <si>
    <t>b10220501</t>
  </si>
  <si>
    <t>Tim. English.;"Tim : the official biography of Avicii / Måns Mosesson ; translated by Bradley Harmon."</t>
  </si>
  <si>
    <t>823.6  MMT 21</t>
  </si>
  <si>
    <t>b10221293</t>
  </si>
  <si>
    <t>Gaslighting : recognize manipulative and emotionally abusive people-and break free / by Stephanie Moulton Sarkis, PhD.</t>
  </si>
  <si>
    <t>b10220641</t>
  </si>
  <si>
    <t>خواص الفلزات / ماريلو مورانو كيجيلي.</t>
  </si>
  <si>
    <t>b10220410</t>
  </si>
  <si>
    <t>Practical leadership in community colleges : navigating today's challenges / George R. Boggs, Christine J. McPhail.</t>
  </si>
  <si>
    <t>378.1543 23</t>
  </si>
  <si>
    <t>b10220707</t>
  </si>
  <si>
    <t>خواص المواد الصلبة / ماريلو مورانو كيجيلي.</t>
  </si>
  <si>
    <t>b10220422</t>
  </si>
  <si>
    <t>Viaggio in Messico. English;"Thea Stilton and the fiesta in Mexico / Thea Stilton ; illustrations by Barbara Pellizzari</t>
  </si>
  <si>
    <t xml:space="preserve"> Federico Giretti</t>
  </si>
  <si>
    <t>الكواكب/</t>
  </si>
  <si>
    <t>028.534  ك و ا 21</t>
  </si>
  <si>
    <t>b10221864</t>
  </si>
  <si>
    <t>Hidden potential : the science of achieving greater things / Adam Grant.</t>
  </si>
  <si>
    <t>153.8 23</t>
  </si>
  <si>
    <t>b1022063x</t>
  </si>
  <si>
    <t>كريم في عيون ذاته/ ووشيا.</t>
  </si>
  <si>
    <t>813.02 21;"813.02 و و ك SA-RiAUC 21"</t>
  </si>
  <si>
    <t>b10221876</t>
  </si>
  <si>
    <t>Caccia al tesoro a Roma. English;"Thea Stilton and the Roman holiday / Thea Stilton ; illustrations by Valeria Brambilla</t>
  </si>
  <si>
    <t xml:space="preserve"> Barbara Pellizzari</t>
  </si>
  <si>
    <t xml:space="preserve"> Valentina Grassini</t>
  </si>
  <si>
    <t>Beyond happiness : how authentic leaders prioritize purpose and people for growth and impact / Jenn Lim.</t>
  </si>
  <si>
    <t>658.314 23</t>
  </si>
  <si>
    <t>b10219079</t>
  </si>
  <si>
    <t>قصص الحيوان في القرآن /</t>
  </si>
  <si>
    <t>229.5 ق ص ح SA-RiAUC 21</t>
  </si>
  <si>
    <t>b10221888</t>
  </si>
  <si>
    <t>سيرة نبينا الكريم محمد صلى الله عليه وسلم.</t>
  </si>
  <si>
    <t>239 أ أس SA-RiAUC 21</t>
  </si>
  <si>
    <t>b1022189x</t>
  </si>
  <si>
    <t>Thea Stilton : the phantom of the orchestra / Thea Stilton.</t>
  </si>
  <si>
    <t>823  STS 21</t>
  </si>
  <si>
    <t>b10221190</t>
  </si>
  <si>
    <t>قصص الإنسان في القرآن.</t>
  </si>
  <si>
    <t>229.4128 ق ص إ SA-RiAUC 21</t>
  </si>
  <si>
    <t>b10221906</t>
  </si>
  <si>
    <t>How to pass the RACP written and clinical exams : The insider's guide / Zoë Raos, Cheryl Johnson.</t>
  </si>
  <si>
    <t>610.76 23</t>
  </si>
  <si>
    <t>b10220628</t>
  </si>
  <si>
    <t>خواص المواد الصلبة / كيجيلي ماريلو مورانو.</t>
  </si>
  <si>
    <t>b10220434</t>
  </si>
  <si>
    <t>أسماء الله الحسنى .</t>
  </si>
  <si>
    <t>241 أ س ا SA-RiAUC 21</t>
  </si>
  <si>
    <t>b10221918</t>
  </si>
  <si>
    <t>Colpo di scena a Hollywood. English;"Thea Stilton and the Hollywood hoax / text by Thea Stilton ; illustrations by Barbara Pellizzari and Chiara Balleello ; translated by Emily Clement."</t>
  </si>
  <si>
    <t>823  STT 21</t>
  </si>
  <si>
    <t>b10221220</t>
  </si>
  <si>
    <t>ما لا يسع الفتاه جهله/ عمرو عبد المنعم سليم.</t>
  </si>
  <si>
    <t>252 س ع م SA-RiAUC 21</t>
  </si>
  <si>
    <t>b1022192x</t>
  </si>
  <si>
    <t>Supporting Course and Programme Leaders in Higher Education : practical wisdom for leaders, and programme leaders / Edited by Jenny Lawrence, Sue Morón-García, Rowena Senior.</t>
  </si>
  <si>
    <t>371.2011 23</t>
  </si>
  <si>
    <t>b10220690</t>
  </si>
  <si>
    <t>The complete novels of Jane Austen.</t>
  </si>
  <si>
    <t>823.7 23</t>
  </si>
  <si>
    <t>b10219377</t>
  </si>
  <si>
    <t>ما لا يسع الفتى جهله/ عمرو عبد المنعم سليم.</t>
  </si>
  <si>
    <t>b10221931</t>
  </si>
  <si>
    <t>ثلاث قصص قصيرة : رسالة من البحر - البيت الموحش - فندق شجرة الميلاد/ تشازلز ديكنز ؛ ترجمة أكرم مؤمن.</t>
  </si>
  <si>
    <t>823 د ت ث SA-RiAUC 21</t>
  </si>
  <si>
    <t>b10221943</t>
  </si>
  <si>
    <t>عناصر الطبيعة / دان جرين.</t>
  </si>
  <si>
    <t>523.1 ج د ع 21</t>
  </si>
  <si>
    <t>b10221955</t>
  </si>
  <si>
    <t>No-nonsense quantum field theory : a student-friendly introduction / Jakob Schwichtenberg.</t>
  </si>
  <si>
    <t>530.14 23</t>
  </si>
  <si>
    <t>b10220616</t>
  </si>
  <si>
    <t>Contes de ma mère l'Oye. Arabic;"حكايات أمي الأوزة / شارل بيلو ؛ ترجمها عن الفرنسية ياسر عبد اللطيف ؛ مراجعة كاظم جهاد."</t>
  </si>
  <si>
    <t>843 ب ش ح SA-RiAUC 21</t>
  </si>
  <si>
    <t>b10220446</t>
  </si>
  <si>
    <t>Blood, fire &amp; gold : the story of Eizabeth I &amp; Catherine de Medici / Estelle Paranque.</t>
  </si>
  <si>
    <t>942.0550922 23</t>
  </si>
  <si>
    <t>b10219031</t>
  </si>
  <si>
    <t>عزيزي نوفل : رواية للفتيان / محمد سعيد سوسان.</t>
  </si>
  <si>
    <t>813.03 س م ع 21</t>
  </si>
  <si>
    <t>b10220458</t>
  </si>
  <si>
    <t>العلوم العصبية المصورة / ماتيو فارينيلا ، هانا روس؛ ترجمة إيهاب عبد الرحيم علي.</t>
  </si>
  <si>
    <t>616.8 ف م ع 21</t>
  </si>
  <si>
    <t>b10221979</t>
  </si>
  <si>
    <t>مسيرة الشباب الطويلة/ تأليف تشينغ تشو بياو؛ رسومات لينغ ياو جيتغ، يو جياو؛ترجمة مليجي جلال مليجي.</t>
  </si>
  <si>
    <t>813.03 ب ت م SA-RiAUC 21</t>
  </si>
  <si>
    <t>b10221967</t>
  </si>
  <si>
    <t>خطابات عائلية من مئة عام/ تأليف تشين هوي؛ رسومات لينغ ياو جينغ ، يو جياو؛ ترجمة مليجي جلال مليجي.</t>
  </si>
  <si>
    <t>895.1 هـ ت خ SA-RiAUC 21</t>
  </si>
  <si>
    <t>b10221980</t>
  </si>
  <si>
    <t>جيش سامي/ تأليف تشين هوي ؛ رسومات لينغ ياو جينغ ، يو جياو ؛ ترجمة مليجي جلال مليجي.</t>
  </si>
  <si>
    <t>895.152 هـ ت ج SA-RiAUC 21</t>
  </si>
  <si>
    <t>b10222923</t>
  </si>
  <si>
    <t>العودة من بعيد / تشين هوي؛ رسومات لينغ ياو جينغ ، يو جياو؛ ترجمة مليجي جلال مليجي.</t>
  </si>
  <si>
    <t>895.152 ج ل ع SA-RiAUC 21</t>
  </si>
  <si>
    <t>b10222996</t>
  </si>
  <si>
    <t>لغز الحكام النائمين / تأليف روبرتو سانتياجو ؛ رسومات أنريكي لورنسو.</t>
  </si>
  <si>
    <t>b10222157</t>
  </si>
  <si>
    <t>البحث عن اسم الفتاة / تأليف تشين هوي ؛ رسوم شيانغ جياو ليوي رن ؛ ترجمة فاطمة أسامة.</t>
  </si>
  <si>
    <t>895.152 ن ل ب SA-RiAUC 21</t>
  </si>
  <si>
    <t>b10221992</t>
  </si>
  <si>
    <t>Segreto della foresta nera. English.;"Thea Stilton and the Black Forest burglary / [text by Thea Stilton ; illustrations by Barbara Pellizzari and Flavio Ferron ; translated by Anna Pizzelli]."</t>
  </si>
  <si>
    <t>823 STT 21</t>
  </si>
  <si>
    <t>b10221232</t>
  </si>
  <si>
    <t>نماذج من حياة العلماء : الأطباء (لا مشكلة .. صحتك بخير) / دويجو قيران ؛ الترجمة فور كورنرز لخدمات الترجمة.</t>
  </si>
  <si>
    <t>925.1 ق د ن SA-RiAUC 21</t>
  </si>
  <si>
    <t>b10222169</t>
  </si>
  <si>
    <t>مذكرات الصف الأول / تأليف دان یینغ تشي ؛ رسوم دنغ تشنغ تشي ؛ ترجمة إیمان سعید.</t>
  </si>
  <si>
    <t>895.152 ت د م SA-RiAUC 21</t>
  </si>
  <si>
    <t>b10222005</t>
  </si>
  <si>
    <t>Restrictive practices in health care and disability settings : legal, policy and practical responses / edited by Bernadette McSherry and Yvette Maker.</t>
  </si>
  <si>
    <t>344.03 23</t>
  </si>
  <si>
    <t>b10220689</t>
  </si>
  <si>
    <t>نماذج من حياة العلماء : علماء الفلك (في الفضاء الفسيح)/  دويجو قيران ؛ الترجمة فور كورنرز لخدمات الترجمة.</t>
  </si>
  <si>
    <t>b10222194</t>
  </si>
  <si>
    <t>فن الرسم على الوجوه / إبراهيم مرزوق.</t>
  </si>
  <si>
    <t>028.534 م إ ر SA-RiAUC 21</t>
  </si>
  <si>
    <t>b10222017</t>
  </si>
  <si>
    <t>الأعمال الورقية / إبراهيم مرزوق.</t>
  </si>
  <si>
    <t>028.534 م إ أ SA-RiAUC 21</t>
  </si>
  <si>
    <t>b10222030</t>
  </si>
  <si>
    <t>نماذج من حياة العلماء : علماء الفيزياء (سقوط التفاحة) / دويجو قيران ؛ الترجمة فور كورنرز لخدمات الترجمة.</t>
  </si>
  <si>
    <t>b10222182</t>
  </si>
  <si>
    <t>فن الطباعة اليدوية / إبراهيم مرزوق.</t>
  </si>
  <si>
    <t>028.534 م إ ف SA-RiAUC 21</t>
  </si>
  <si>
    <t>b10222042</t>
  </si>
  <si>
    <t>Side hustle : from idea to income in 27 days / Chris Guillebeau.</t>
  </si>
  <si>
    <t>658.1/1 23</t>
  </si>
  <si>
    <t>b10221268</t>
  </si>
  <si>
    <t>نماذج من حياة العلماء :  أسس العلوم (الخير الذي لا ينفد) / دويجو قيران ؛ الترجمة فور كورنرز لخدمات الترجمة.</t>
  </si>
  <si>
    <t>b10222200</t>
  </si>
  <si>
    <t>فن التشكيل بالصلصال / إبراهيم مرزوق.</t>
  </si>
  <si>
    <t>b10222054</t>
  </si>
  <si>
    <t>100 years : wisdom from famous writers on every year of your life / selections by Joshua Prager ; visualizations by Milton Glaser.</t>
  </si>
  <si>
    <t>081 23</t>
  </si>
  <si>
    <t>b10219055</t>
  </si>
  <si>
    <t>فن الطبخ للأطفال / إعداد فائزة التومي.</t>
  </si>
  <si>
    <t>641.5123 ت ف ف 21</t>
  </si>
  <si>
    <t>b10222066</t>
  </si>
  <si>
    <t>هذا الجمال : (شعر قصصي) / تأليف تامر حميد ؛ رسوم محمد حنورة.</t>
  </si>
  <si>
    <t>811.09 ح ت هـ SA-RiAUC 21</t>
  </si>
  <si>
    <t>b10222078</t>
  </si>
  <si>
    <t>The girl and the moon / Mark Lawrence.</t>
  </si>
  <si>
    <t>b10219201</t>
  </si>
  <si>
    <t>Absolution / Alice McDermott.</t>
  </si>
  <si>
    <t>813/.54 23/eng/20230505</t>
  </si>
  <si>
    <t>b10221189</t>
  </si>
  <si>
    <t>حديث كائنات البحر / تأليف أوزلم دلبر ؛ رسوم أوزلم آيتكين ؛ ترجمة يمان كيالي.</t>
  </si>
  <si>
    <t>028.534 SA-RiAUC 21;"894.354 د أ ح 21"</t>
  </si>
  <si>
    <t>b1022208x</t>
  </si>
  <si>
    <t>نماذج من حياة العلماء : علماء الرياضيات / دويجو قيران ؛ الترجمة فور كورنرز لخدمات الترجمة.</t>
  </si>
  <si>
    <t>b10222170</t>
  </si>
  <si>
    <t>حديث القارات / تأليف أوزلم دلبر ؛ رسوم أوزلم آيتكين ؛ ترجمة يمان كيالي.</t>
  </si>
  <si>
    <t>028.534 د أ ح SA-RiAUC 21;"894.354 د أ ح 21"</t>
  </si>
  <si>
    <t>b10222091</t>
  </si>
  <si>
    <t>سنطير معا / تأليف ناهد السيد ؛ رسوم فاطمة ماضي.</t>
  </si>
  <si>
    <t>813.02 س ن س SA-RiAUC 21</t>
  </si>
  <si>
    <t>b10222108</t>
  </si>
  <si>
    <t>موسوعة كوكب الأرض / كلار هبيرت، هيد، هونور؛ إشراف ومتابعة ربيع يريكي.</t>
  </si>
  <si>
    <t>028.534 هـ ك م 21</t>
  </si>
  <si>
    <t>b10222212</t>
  </si>
  <si>
    <t>ملك الكوكب / تأليف حمدي هاشم حسانين ؛ رسوم شيماء صبحي سلطان.</t>
  </si>
  <si>
    <t>811.0089282 ح ح م SA-RiAUC 21</t>
  </si>
  <si>
    <t>b10221840</t>
  </si>
  <si>
    <t>Miss me with that : hot takes, helpful tidbits, and a few hard truths / Rachel Lindsay with Sofia Quintero.</t>
  </si>
  <si>
    <t>791.45/08996073 23/eng/20211027</t>
  </si>
  <si>
    <t>b10221256</t>
  </si>
  <si>
    <t>موسوعة أطلس العالم / كلوديا، مارتن؛ إشراف ومتابعة ربيع ديركي.</t>
  </si>
  <si>
    <t>028.534 م ك م SA-RiAUC 21</t>
  </si>
  <si>
    <t>b10222224</t>
  </si>
  <si>
    <t>الغرفة الغامضة في المكتبة / تأليف عثمان كوج ؛ رسوم تحسين قايا ؛ ترجمة يمان كيالي.</t>
  </si>
  <si>
    <t>894.354 ك ع غ 21;"894.354 ك ع غ SA-RiAUC 21"</t>
  </si>
  <si>
    <t>b10221839</t>
  </si>
  <si>
    <t>The guest list : a novel / Lucy Foley.</t>
  </si>
  <si>
    <t>b10219274</t>
  </si>
  <si>
    <t>Children's encyclopedia of animals. Arabic;"موسوعة الحيوانات / Michael Leach</t>
  </si>
  <si>
    <t xml:space="preserve"> Meriel Land ؛ إشراف ومتابعة ربيع ديركي."</t>
  </si>
  <si>
    <t>02010100029292</t>
  </si>
  <si>
    <t>أنا إنسان / تأليف أمل فرح.</t>
  </si>
  <si>
    <t>813.02 ف أ أ SA-RiAUC 21</t>
  </si>
  <si>
    <t>b10221827</t>
  </si>
  <si>
    <t>خطتي الجديدة / تأليف محيي الدين عمار ؛ رسوم خالد عبد العزيز.</t>
  </si>
  <si>
    <t>813.02 ع م خ SA-RiAUC 21</t>
  </si>
  <si>
    <t>b10221815</t>
  </si>
  <si>
    <t>موسوعة الكائنات البحرية/ كلوديا مارتن</t>
  </si>
  <si>
    <t>b1022290x</t>
  </si>
  <si>
    <t>المادة التي يتكون منها مخك / تأليف جيري بيلي؛ ترجمة مروة عبد الفتاح شحاتة ؛ مراجعة إدارة النشر والترجمة بدار نهضة مصر للنشر ؛ إشراف عام داليا محمد إبراهيم.</t>
  </si>
  <si>
    <t>612 ب ج م SA-RiAUC 21</t>
  </si>
  <si>
    <t>b10221803</t>
  </si>
  <si>
    <t>The faithless hawk / Margaret Owen.</t>
  </si>
  <si>
    <t>b10219250</t>
  </si>
  <si>
    <t>كانت البداية:  حلمي الطائر/ أحمد المطوع ؛ رسوم علي الزيني ؛ تدقيق لغوي أمل الشواربي ؛ فكرة وأشراف علي العبد الجاد.</t>
  </si>
  <si>
    <t>21 813.01 م أ ك;"813.02 م أ ك SA-RiAUC 21"</t>
  </si>
  <si>
    <t>b10221773</t>
  </si>
  <si>
    <t>Chuck Taylor, Converse all star : the true story of the man behind the most famous athletic shoe in history / Abraham Aamidor.</t>
  </si>
  <si>
    <t>796.323/092 B 22</t>
  </si>
  <si>
    <t>b10221281</t>
  </si>
  <si>
    <t>موسوعة الفضاء / جايلز سبارو ؛ إشراف ومتابعة ربيع ديركي.</t>
  </si>
  <si>
    <t>028.534 س ج م SA-RiAUC 21</t>
  </si>
  <si>
    <t>b10222236</t>
  </si>
  <si>
    <t>موسوعة جسم الإنسان / كلار هبيرت ؛ ربيع، ديركي.</t>
  </si>
  <si>
    <t>028.534 هـ ك م SA-RiAUC 21</t>
  </si>
  <si>
    <t>b10222893</t>
  </si>
  <si>
    <t>A warning / Anonymous, a senior Trump administration official.</t>
  </si>
  <si>
    <t>973.933092 23</t>
  </si>
  <si>
    <t>b1022127x</t>
  </si>
  <si>
    <t>كانت البداية: روائع العلوم/ أحمد المطوع ؛ رسوم علي الزيني ؛ تدقيق لغوي أمل الشواربي ؛ فكرة وأشراف علي العبد الجاد.</t>
  </si>
  <si>
    <t>b10221761</t>
  </si>
  <si>
    <t>موسوعة الرياضيات / تيم كولنس ؛ إشراف ربيع ديركي.</t>
  </si>
  <si>
    <t>028.534 ك ت م SA-RiAUC 21</t>
  </si>
  <si>
    <t>b10222881</t>
  </si>
  <si>
    <t>كانت البداية: حكاية الزمان/ أحمد المطوع ؛ رسوم علي الزيني ؛ تدقيق لغوي أمل الشواربي ؛ فكرة وأشراف علي العبد الجاد.</t>
  </si>
  <si>
    <t>b10221785</t>
  </si>
  <si>
    <t>Night Train to Marrakech / Dinah Jefferies.</t>
  </si>
  <si>
    <t>b10219262</t>
  </si>
  <si>
    <t>موسوعة التجارب العلمية : زوماس كانافان؛ إشراف ربيع ديركي.</t>
  </si>
  <si>
    <t>028.534  ك ز م SA-RiAUC 21</t>
  </si>
  <si>
    <t>b1022287x</t>
  </si>
  <si>
    <t>كانت البداية : حياة بين النجوم/ أحمد المطوع ؛ رسوم علي الزيني ؛ تدقيق لغوي أمل الشواربي ؛ فكرة وأشراف علي العبد الجاد.</t>
  </si>
  <si>
    <t>21 813.01 م أ ك;"813.02 م أ ح SA-RiAUC 21"</t>
  </si>
  <si>
    <t>b10221797</t>
  </si>
  <si>
    <t>أنا أستطيع أن أكون :  محقق ديناصورات/ ربيع ديركي.</t>
  </si>
  <si>
    <t>028.534 د ر أ SA-RiAUC 21</t>
  </si>
  <si>
    <t>b1022175x</t>
  </si>
  <si>
    <t>موسوعة الطيور / كلار هبيرت، هيد، هونور ؛ إشراف ربيع ديركي.</t>
  </si>
  <si>
    <t>b10222868</t>
  </si>
  <si>
    <t>أنا أستطيع أن أكون: طبيب مبدع/ ربيع ديركي.</t>
  </si>
  <si>
    <t>b10221748</t>
  </si>
  <si>
    <t>Rawḍ al-ʻāṭir fī nuzʹhat al-khāṭir. English;"The perfumed garden of the Cheikh Nefzaoui : a manual of Arabian erotology / translated by Sir Richard F. Burton ; with an introduction by Mary S. Lovell."</t>
  </si>
  <si>
    <t>613.9/071 21</t>
  </si>
  <si>
    <t>b10221116</t>
  </si>
  <si>
    <t>أنا أستطيع أن أكون : مبرمج رائع/ ربيع ديركي.</t>
  </si>
  <si>
    <t>b10221736</t>
  </si>
  <si>
    <t>Children's encyclopedia of science. Arabic;"موسوعة العلوم / Giles Sparrow ؛ إشراف ومتابعة ربيع ديركي."</t>
  </si>
  <si>
    <t>b10222856</t>
  </si>
  <si>
    <t>أنا أستطيع أن أكون : ساحر رياضيات/ ربيع ديركي.</t>
  </si>
  <si>
    <t>b10221724</t>
  </si>
  <si>
    <t>موسوعة الصخور والأحجار الكريمة : كلوديا، مارتن؛ إشراف ربيع ديركي.</t>
  </si>
  <si>
    <t>b10222844</t>
  </si>
  <si>
    <t>أنا أستطيع أن أكون : عالم صواريخ/ ربيع ديركي.</t>
  </si>
  <si>
    <t>b10221712</t>
  </si>
  <si>
    <t>أنا أستطيع أن أكون : خبير بيئي/ ربيع ديركي.</t>
  </si>
  <si>
    <t>b10221700</t>
  </si>
  <si>
    <t>Children's encyclopedia of science. Arabic;"موسوعة التكنولوجيا / أنيتا لوري، أليس، ولف؛ إشراف ربيع ديركي."</t>
  </si>
  <si>
    <t>028.534 أ ل م SA-RiAUC 21</t>
  </si>
  <si>
    <t>b10222832</t>
  </si>
  <si>
    <t>The flatshare : a novel [sound recording] / Beth O'Leary.</t>
  </si>
  <si>
    <t>b10220483</t>
  </si>
  <si>
    <t>Earth : the definitive visual guide / editor-in-chief, James F. Luhr and Jeffrey E. Post.</t>
  </si>
  <si>
    <t>550 23</t>
  </si>
  <si>
    <t>b10223563</t>
  </si>
  <si>
    <t>أنا أستطيع أن أكون: عالم الطقس/ ربيع ديركي.</t>
  </si>
  <si>
    <t>b10221694</t>
  </si>
  <si>
    <t>Children's encyclopedia of dinosaurs. Arabic;"موسوعة الديناصورات / كلير، هيبيرت؛ إشراف ومتابعة ربيع ديكري."</t>
  </si>
  <si>
    <t>b10222820</t>
  </si>
  <si>
    <t>أنا أستطيع أن أكون: مهندس معماري مبدع/ ربيع ديركي.</t>
  </si>
  <si>
    <t>b10221682</t>
  </si>
  <si>
    <t>المواطن البيئية للأحياء / إيزي هويل ؛ إشراف ومتابعة ربيع ديركي.</t>
  </si>
  <si>
    <t>028.534 هـ إ م SA-RiAUC 21</t>
  </si>
  <si>
    <t>b10222819</t>
  </si>
  <si>
    <t>Still just a geek : an annotated memoir / Wil Wheaton.</t>
  </si>
  <si>
    <t>791.4502/8092 B 23/eng/20220401</t>
  </si>
  <si>
    <t>b10221025</t>
  </si>
  <si>
    <t>Masters of war : a visual history of military personnel from commanders to frontline fighters.</t>
  </si>
  <si>
    <t>355.009 23</t>
  </si>
  <si>
    <t>b10223587</t>
  </si>
  <si>
    <t>أنا أستطيع أن أكون : مخترع مدهش/ ربيع ديركي.</t>
  </si>
  <si>
    <t>b10221670</t>
  </si>
  <si>
    <t>الجبال / تأليف إيزي هاويل ؛ إشراف ومتابعة ربيع ديركي ؛ ترجمة صندوق منحة الشارقة للترجمة.</t>
  </si>
  <si>
    <t>028.534 إ هـ ج SA-RiAUC 21</t>
  </si>
  <si>
    <t>b10222807</t>
  </si>
  <si>
    <t>فرس النهر الأحمر العجوز/ حسين عبد البصير.</t>
  </si>
  <si>
    <t>813.01 ع ح ح 21;"813.01 ع ح ف SA-RiAUC 21"</t>
  </si>
  <si>
    <t>b10221669</t>
  </si>
  <si>
    <t>Ghost boys / Jewell Parker Rhodes.</t>
  </si>
  <si>
    <t>813.6  23</t>
  </si>
  <si>
    <t>b10220495</t>
  </si>
  <si>
    <t>أبي زائر/ تأليف سحر نجا محفوظ ؛ رسم وتصميم نادين فغالي.</t>
  </si>
  <si>
    <t>813 21;"813.02 21 SA-RiAUC";"813.02 م س أ SA-RiAUC 21"</t>
  </si>
  <si>
    <t>b10221657</t>
  </si>
  <si>
    <t>الكثافة والتوزع السكاني / إيزي هاويل ؛ إشراف ومتابعة ربيع ديركي ؛ ترجمة صندوق منحة الشارقة للترجمة.</t>
  </si>
  <si>
    <t>028.534 هـ إ ك SA-RiAUC 21</t>
  </si>
  <si>
    <t>b10222790</t>
  </si>
  <si>
    <t>خارج البيت / ‏تأليف دنيا الأمل إسماعيل ؛ رسوم محمود سويلم.</t>
  </si>
  <si>
    <t>813.02 إ د خ SA-RiAUC 21</t>
  </si>
  <si>
    <t>b10221645</t>
  </si>
  <si>
    <t>فقير وعصفور / تأليف محمد عبابو ؛ رسم شيرين مصطفى.</t>
  </si>
  <si>
    <t>813.02 ع م ف SA-RiAUC 21</t>
  </si>
  <si>
    <t>b10221633</t>
  </si>
  <si>
    <t>الأنهار والسواحل / إيزي هويل ؛ إشراف ومتابعة ربيع ديركي.</t>
  </si>
  <si>
    <t>028.534 هـ إ أ SA-RiAUC 21</t>
  </si>
  <si>
    <t>b10222789</t>
  </si>
  <si>
    <t>Botany for the artist / Sarah Simblet ; photography Sam Scott-Hunter ; botanical advisor, Stephen Harris.</t>
  </si>
  <si>
    <t>743.7 23</t>
  </si>
  <si>
    <t>b10223307</t>
  </si>
  <si>
    <t>مدينة الكذابين / تأليف أحمد العباسي ؛ رسم شيرين مصطفى.</t>
  </si>
  <si>
    <t>813.02 ع أ م SA-RiAUC 21</t>
  </si>
  <si>
    <t>b10221621</t>
  </si>
  <si>
    <t>كنتماني"، البركان الخامد / تأليف محمد العشري ؛ رسم وائل السكري."</t>
  </si>
  <si>
    <t>813.02 ع م ك SA-RiAUC 21</t>
  </si>
  <si>
    <t>b1022161x</t>
  </si>
  <si>
    <t>Great designs / written by Philip Wilkinson.</t>
  </si>
  <si>
    <t>745.209 23</t>
  </si>
  <si>
    <t>b10223290</t>
  </si>
  <si>
    <t>The water cycle. Arabic;"دورة حياة الماء / Georgia Amson-Bradshaw ؛ إشراف ومتابعة ربيع ديركي."</t>
  </si>
  <si>
    <t>028.534 آ ب د SA-RiAUC 21</t>
  </si>
  <si>
    <t>b10222777</t>
  </si>
  <si>
    <t>متسول ولكن / تأليف ليندا نصار، ماري مطر ؛ رسم هاني طرودي.</t>
  </si>
  <si>
    <t>813.02 ن ل م SA-RiAUC 21</t>
  </si>
  <si>
    <t>b10221608</t>
  </si>
  <si>
    <t>البراكين / إيزي هويل ؛ إشراف ومتابعة ربيع ديركي.</t>
  </si>
  <si>
    <t>028.534 هـ إ ب SA-RiAUC 21</t>
  </si>
  <si>
    <t>b10222765</t>
  </si>
  <si>
    <t>Graphic design for everyone : understand the building blocks so you can do it yourself / Rona Skene, senior editor ; Cath Caldwell, consulting editor.</t>
  </si>
  <si>
    <t>741.6 23</t>
  </si>
  <si>
    <t>b10223289</t>
  </si>
  <si>
    <t>الطيور الغريبة / تأليف منار المدني؛ رسم ديب.</t>
  </si>
  <si>
    <t>813.02 م م ط م م ط SA-RiAUC 21</t>
  </si>
  <si>
    <t>b10221591</t>
  </si>
  <si>
    <t>Learn Algorithmic Trading : Build and Deploy Algorithmic Trading Systems and Strategies Using Python and Advanced Data Analysis / Sebastien Donadio and Sourav Ghosh.</t>
  </si>
  <si>
    <t>b10220604</t>
  </si>
  <si>
    <t>الزلازل / إشراف ومتابعة ربيع ديركي ؛ منحة الترجمة صندوق منحة الشارقة للترجمة.</t>
  </si>
  <si>
    <t>028.534 ز ل أ SA-RiAUC 21</t>
  </si>
  <si>
    <t>b10222753</t>
  </si>
  <si>
    <t>The art book / contributors, Caroline Bugler, Ann Kramer, Marcus Weeks, Maud Whatley, Iain Zaczek.</t>
  </si>
  <si>
    <t>700.9 23</t>
  </si>
  <si>
    <t>b10223277</t>
  </si>
  <si>
    <t>The complete adult psychotherapy treatment planner / Arthur E. Jongsma, L. Mark Peterson, Timothy J. Bruce.</t>
  </si>
  <si>
    <t>616.89/14 23</t>
  </si>
  <si>
    <t>b10221037</t>
  </si>
  <si>
    <t>الموارد الطبيعية للأرض / إيزي هويل.</t>
  </si>
  <si>
    <t>b10222741</t>
  </si>
  <si>
    <t>Star Wars encyclopedia of starfighters and other vehicles / written by Landry Q. Walker.</t>
  </si>
  <si>
    <t>791.4375 23</t>
  </si>
  <si>
    <t>b10223265</t>
  </si>
  <si>
    <t>The catcher in the rye / J.D. Salinger.</t>
  </si>
  <si>
    <t>813.54 SJC 21</t>
  </si>
  <si>
    <t>b10219183</t>
  </si>
  <si>
    <t>رحلة إلى المستقبل / تأليف ياه يونغ لييه؛ ترجمة محمد عبد الخالق، هناء حسيب..</t>
  </si>
  <si>
    <t>895.152 ل ي ر SA-RiAUC 21</t>
  </si>
  <si>
    <t>b1022273x</t>
  </si>
  <si>
    <t>The classical music book / contributors: Levon Chilingirian [and 11 others].</t>
  </si>
  <si>
    <t>781.68 23</t>
  </si>
  <si>
    <t>b10223253</t>
  </si>
  <si>
    <t>أنبياء الله / أحمد بهجت.</t>
  </si>
  <si>
    <t>229.5 ب أ أ SA-RiAUC 21</t>
  </si>
  <si>
    <t>b10222728</t>
  </si>
  <si>
    <t>حوار في فايسبوك / تأليف محمد الغزي ؛ رسم غسان حيدر.</t>
  </si>
  <si>
    <t>b10223599</t>
  </si>
  <si>
    <t>The adventures of Amina Al-Sirafi : a novel / Shannon Chakraborty.</t>
  </si>
  <si>
    <t>b10219195</t>
  </si>
  <si>
    <t>Has man a future?. Arabic;"هل للإنسان مستقبل / تأليف برتراند راسل ؛ ترجمة عايد الرباط ؛ مراجعة لمعي المطيعي."</t>
  </si>
  <si>
    <t>327.1747 ر ب هـ SA-RiAUC 21</t>
  </si>
  <si>
    <t>b10222716</t>
  </si>
  <si>
    <t>The aesthetics of island space : perception, ideology, geopoetics / Johannes Riquet.</t>
  </si>
  <si>
    <t>809/.9332142 23</t>
  </si>
  <si>
    <t>b10221128</t>
  </si>
  <si>
    <t>The fifth season / N. K. Jemisin.</t>
  </si>
  <si>
    <t>b10220471</t>
  </si>
  <si>
    <t>A thousand heartbeats / Kiera Cass.</t>
  </si>
  <si>
    <t>813.6  CKT 21</t>
  </si>
  <si>
    <t>b10220963</t>
  </si>
  <si>
    <t>مسابقات رياضية / الإعداد الفني والتربوي أمين أنور الخولي.</t>
  </si>
  <si>
    <t>796 خ أ م SA-RiAUC 21</t>
  </si>
  <si>
    <t>b10222704</t>
  </si>
  <si>
    <t>Supersimple biology : the ultimate bitesize study guide / authors and consultants, Anne Farthing and 4 others.</t>
  </si>
  <si>
    <t>570 23</t>
  </si>
  <si>
    <t>b10223216</t>
  </si>
  <si>
    <t>سباقات مائية / أمين أنور الخولي.</t>
  </si>
  <si>
    <t>797.079 خ أ س SA-RiAUC 21</t>
  </si>
  <si>
    <t>b10222698</t>
  </si>
  <si>
    <t>ألعاب الدفاع عن النفس / أمين أنور الخولي.</t>
  </si>
  <si>
    <t>796.8153 خ أ أ SA-RiAUC 21</t>
  </si>
  <si>
    <t>b10222686</t>
  </si>
  <si>
    <t>Sombra del viento. English.;"The shadow of the wind / Carlos Ruiz Zafa⁺єon ; translated by Lucia Graves."</t>
  </si>
  <si>
    <t>863.64 22</t>
  </si>
  <si>
    <t>b10220562</t>
  </si>
  <si>
    <t>الألعاب الجماعية / أمين أنور الخولي.</t>
  </si>
  <si>
    <t>796 خ أ أ SA-RiAUC 21</t>
  </si>
  <si>
    <t>b10222674</t>
  </si>
  <si>
    <t>Watercolour techniques for artists and illustrators / consultant artist, Grahame Booth.</t>
  </si>
  <si>
    <t>751.422 23</t>
  </si>
  <si>
    <t>b10223162</t>
  </si>
  <si>
    <t>البوابة السحریة / تساو ون شیوان ؛ ترجمة سارة الشاذلي، سالي رمضان.</t>
  </si>
  <si>
    <t>895.152 ش ت ب SA-RiAUC 21</t>
  </si>
  <si>
    <t>b10222248</t>
  </si>
  <si>
    <t>The science of the Earth : the secrets of our planet revealed / foreword by Chris Packham.</t>
  </si>
  <si>
    <t>b10223174</t>
  </si>
  <si>
    <t>Cogheart / Peter Bunzl.</t>
  </si>
  <si>
    <t>b10220513</t>
  </si>
  <si>
    <t>Ultimate Harley Davidson / Hugo Wilson.</t>
  </si>
  <si>
    <t>629.2275 WHU  23</t>
  </si>
  <si>
    <t>b10223186</t>
  </si>
  <si>
    <t>My dark Vanessa : a novel / Kate Elizabeth Russell.</t>
  </si>
  <si>
    <t>813.6  RKM 21</t>
  </si>
  <si>
    <t>b10220975</t>
  </si>
  <si>
    <t>The herb book : the stories, science, and history of herbs / [contributors, Dr. Ross Bayton, Peter Marren, Sonya Patel Ellis, Michael Scott, OBE].</t>
  </si>
  <si>
    <t>581.63 23</t>
  </si>
  <si>
    <t>b10223198</t>
  </si>
  <si>
    <t>Tales from a not-so-happy birthday / Rachel Renée Russell ; with Nikki Russell and Erin Russell.</t>
  </si>
  <si>
    <t>813.54  23</t>
  </si>
  <si>
    <t>b10220537</t>
  </si>
  <si>
    <t>Encyclopedia of herbal medicine / Andrew Chevallier, FNIMH.</t>
  </si>
  <si>
    <t>615.32103 CAE  23</t>
  </si>
  <si>
    <t>b10223204</t>
  </si>
  <si>
    <t>How to raise kids who aren't assholes : science-based strategies for better parenting-from tots to teens / Melinda Wenner Moyer.</t>
  </si>
  <si>
    <t>649/.1 23</t>
  </si>
  <si>
    <t>b10221001</t>
  </si>
  <si>
    <t>ألعاب القوى والجمباز / أمين أنور الخولي.</t>
  </si>
  <si>
    <t>796.44 خ أ أ SA-RiAUC 21</t>
  </si>
  <si>
    <t>b10222662</t>
  </si>
  <si>
    <t>The last kids on Earth / Max Brallier &amp; Douglas Holgate.</t>
  </si>
  <si>
    <t>b10220525</t>
  </si>
  <si>
    <t>The forever family / Shirley Jump.</t>
  </si>
  <si>
    <t>813/.6 23/eng/20220804</t>
  </si>
  <si>
    <t>b10220999</t>
  </si>
  <si>
    <t>Art in felt &amp; stitch : creating beautiful works of art using fleece, fibres and threads / Moy Mackay.</t>
  </si>
  <si>
    <t>b10223423</t>
  </si>
  <si>
    <t>الرياضات المائية / أمين أنور الخولي.</t>
  </si>
  <si>
    <t>797 خ أ ر SA-RiAUC 21</t>
  </si>
  <si>
    <t>b10222650</t>
  </si>
  <si>
    <t>Comparing public sector reform in Britain and Germany : key traditions and trends of modernisation / edited by Hellmut Wollmann and Eckhard Schröter.</t>
  </si>
  <si>
    <t>352.290941 21</t>
  </si>
  <si>
    <t>b10220598</t>
  </si>
  <si>
    <t>Sumi-e. English;"The art of sumi-e : beautiful ink painting using Japanese brushwork / Naomi Okamoto."</t>
  </si>
  <si>
    <t>751.4252 23</t>
  </si>
  <si>
    <t>b10223411</t>
  </si>
  <si>
    <t>Our missing hearts : a novel / Celeste Ng.</t>
  </si>
  <si>
    <t>813/.6 23/eng/20220414</t>
  </si>
  <si>
    <t>b10220987</t>
  </si>
  <si>
    <t>ألعاب المضرب / أمين أنور الخولي.</t>
  </si>
  <si>
    <t>796.34 خ أ أ SA-RiAUC 21</t>
  </si>
  <si>
    <t>b10222649</t>
  </si>
  <si>
    <t>The bullet that missed : a Thursday Murder Club mystery / Richard Osman.</t>
  </si>
  <si>
    <t>823/.92 23/eng/20221215</t>
  </si>
  <si>
    <t>b10221177</t>
  </si>
  <si>
    <t>التغذية العلاجية المصورة / دكتور جودة محمد عواد.</t>
  </si>
  <si>
    <t>615.854 ع ج ت SA-RiAUC 21</t>
  </si>
  <si>
    <t>b10222637</t>
  </si>
  <si>
    <t>Matchmakers and markets : the revolutionary role of information in the economy / Yi-Cheng Zhang.</t>
  </si>
  <si>
    <t>303.4833 23</t>
  </si>
  <si>
    <t>b10220586</t>
  </si>
  <si>
    <t>The money sandwich : a complete guide to money, family and financial freedom / Marc Bineham.</t>
  </si>
  <si>
    <t>b10223332</t>
  </si>
  <si>
    <t>砂粒与星生. Arabic;"شاشا ونجوم الليل / تأليف شيويه تاو ؛ ترجمة رنا عبده."</t>
  </si>
  <si>
    <t>895.152 ت ش ش SA-RiAUC 21</t>
  </si>
  <si>
    <t>b10222625</t>
  </si>
  <si>
    <t>鼹鼠的月亮河. Arabic;"ميجيا ونهر القمر / وانغ يي مي ؛ ترجمة عن الصينية ندى مغيث ؛ مراجعة أحمد السعيد."</t>
  </si>
  <si>
    <t>895.15 م و م SA-RiAUC 21</t>
  </si>
  <si>
    <t>b10222613</t>
  </si>
  <si>
    <t>Secret pandemic : the search for connection in a lonely world / Simone Heng.</t>
  </si>
  <si>
    <t>302.222 23</t>
  </si>
  <si>
    <t>b10223319</t>
  </si>
  <si>
    <t>البخيل والطيور : مسرحيات شعرية قصيرة للأطفال بالعامية المصرية / تأليف شاكر صبري ؛ رسوم سحر رمضان.</t>
  </si>
  <si>
    <t>812.083 ص ش ب SA-RiAUC 21</t>
  </si>
  <si>
    <t>b1022158x</t>
  </si>
  <si>
    <t>موسوعة العالم القديم : اكتشف أسرار الزمن الماضي / إعداد لجنة موسوعة باراغون ؛ ترجمة فاديا قرعان.</t>
  </si>
  <si>
    <t>503 SA-RiAUC 21 م و م</t>
  </si>
  <si>
    <t>b10222601</t>
  </si>
  <si>
    <t>Carrie Soto is back : a novel / Taylor Jenkins Reid.</t>
  </si>
  <si>
    <t>813.6 RTC   23</t>
  </si>
  <si>
    <t>b10221153</t>
  </si>
  <si>
    <t>The legacies / Jessica Goodman.</t>
  </si>
  <si>
    <t>b10220574</t>
  </si>
  <si>
    <t>The language of literature : an introduction to stylistics / Marcello Giovanelli, Jessica Mason.</t>
  </si>
  <si>
    <t>808 23</t>
  </si>
  <si>
    <t>b1022337x</t>
  </si>
  <si>
    <t>الموسوعة العلمية الشاملة / إعداد لجنة موسوعة باراغون ؛ ترجمة فاديا قرعان.</t>
  </si>
  <si>
    <t>503 م و ع 21;"503 21 SA-RiAUC"</t>
  </si>
  <si>
    <t>b10222595</t>
  </si>
  <si>
    <t>موسوعة الحياة في المحيط : اكتشفوا عالم البحار المذهل.</t>
  </si>
  <si>
    <t>503 م و ح SA-RiAUC 21</t>
  </si>
  <si>
    <t>b1022225x</t>
  </si>
  <si>
    <t>أسئلة وأجوبة علمية مدهشة / إعداد لجنة موسوعة باراغون ؛ ترجمة فاديا قرعان.</t>
  </si>
  <si>
    <t>503 م ب أ 21 SA-RiAUC</t>
  </si>
  <si>
    <t>b10222583</t>
  </si>
  <si>
    <t>Nono viaggio nel regno della fantasia. English;"The wizard's wand : the ninth adventure in the Kingdom of Fantasy / Geronimo Stilton."</t>
  </si>
  <si>
    <t>b10220550</t>
  </si>
  <si>
    <t>A little princess / Frances Hodgson Burnett.</t>
  </si>
  <si>
    <t>813.6 BFL</t>
  </si>
  <si>
    <t>b10224610</t>
  </si>
  <si>
    <t>Writing true stories : the complete guide to writing autobiography, memoir, personal essay, biography, travel and creative non-fiction / Patti Miller.</t>
  </si>
  <si>
    <t>808.042 23</t>
  </si>
  <si>
    <t>b10223344</t>
  </si>
  <si>
    <t>موسوعة العلوم والتكنولوجيا / إعداد لجنة موسوعة باراغون ؛ ترجمة فاديا قرعان.</t>
  </si>
  <si>
    <t>503 م ب م SA-RiAUC 21</t>
  </si>
  <si>
    <t>b10222571</t>
  </si>
  <si>
    <t>Adele : to 30 and beyond : the unauthorized biography / Danny White.</t>
  </si>
  <si>
    <t>927.894 A228w 23</t>
  </si>
  <si>
    <t>b10223381</t>
  </si>
  <si>
    <t>سقوط الباستيل: (رواية تاريخية)  ألكسندر دوماس.</t>
  </si>
  <si>
    <t>843 د أ س SA-RiAUC 21</t>
  </si>
  <si>
    <t>b1022256x</t>
  </si>
  <si>
    <t>الرسم على الزلط والصخور / إبراهيم مرزوق.</t>
  </si>
  <si>
    <t>b10222029</t>
  </si>
  <si>
    <t>Harry Potter : a pop-up guide to the creatures of the wizarding world / By Matthew Reinhart ; Illustrated by Diego Abreu.</t>
  </si>
  <si>
    <t>b10223794</t>
  </si>
  <si>
    <t>حياة الصحابة للفتية والفتيات / محمد الدسوقي.</t>
  </si>
  <si>
    <t>239.9 د م ح 21</t>
  </si>
  <si>
    <t>b10222558</t>
  </si>
  <si>
    <t>أنا أستطيع أن أكون: مكتشف العلوم/ ربيع ديركي.</t>
  </si>
  <si>
    <t>b10221578</t>
  </si>
  <si>
    <t>Clever : the six strategic drivers for the fourth industrial revolution / Alessandro Lanteri.</t>
  </si>
  <si>
    <t>338.5 LAC  23</t>
  </si>
  <si>
    <t>b10223526</t>
  </si>
  <si>
    <t>The last firehawk. The cloud kingdom [#7] / by Katrina Charman.</t>
  </si>
  <si>
    <t>813.6  CKL 21</t>
  </si>
  <si>
    <t>b10224592</t>
  </si>
  <si>
    <t>أنا أستطيع أن أكون : مهندس روبوت / ربيع ديركي.</t>
  </si>
  <si>
    <t>b10221566</t>
  </si>
  <si>
    <t>الجدة والطفل والبعوضة / بنغ يي؛ ترجمة دعاء عبد الحميد.</t>
  </si>
  <si>
    <t>895.152 ي ب ج SA-RiAUC 21</t>
  </si>
  <si>
    <t>b10222546</t>
  </si>
  <si>
    <t>أنا أستطيع أن أكون :  طبيب بيطري / ربيع ديركي.</t>
  </si>
  <si>
    <t>b10221554</t>
  </si>
  <si>
    <t>Local gone missing / Fiona Barton.</t>
  </si>
  <si>
    <t>b10223770</t>
  </si>
  <si>
    <t>Feeling jealous!. Arabic;"الشعور بالغيرة / تأليف كاي برنهام ؛ ترجمة سلمى محمد ؛ رسوم مايك جوردن."</t>
  </si>
  <si>
    <t>028.534 ب ك ش SA-RiAUC 21</t>
  </si>
  <si>
    <t>b10221542</t>
  </si>
  <si>
    <t>Chicken soup for the preteen soul : an update of the 2000 classic / [compiled by] Jack Canfield, Mark Victor Hansen, Patty Hansen, Irene Dunlap and Amy Newmark.</t>
  </si>
  <si>
    <t>158.1/083 23</t>
  </si>
  <si>
    <t>b10224427</t>
  </si>
  <si>
    <t>Prosilience : building your resilience for a turbulent world / Linda L. Hoopes.</t>
  </si>
  <si>
    <t>649.152 HLP 23</t>
  </si>
  <si>
    <t>b10223514</t>
  </si>
  <si>
    <t>ثوب العيد  / تأليف عبير محمد أنور؛ رسوم سحر عبد الله.</t>
  </si>
  <si>
    <t>813.02 أ ع ث SA-RiAUC 21</t>
  </si>
  <si>
    <t>b10221530</t>
  </si>
  <si>
    <t>الشجرة السحرية : (رواية للناشئة) تساو ون شيوان ؛ ترجمة مريم محسن ؛ مراجعة د. سالي رمضان.</t>
  </si>
  <si>
    <t>895.152 ش ت ش SA-RiAUC 21</t>
  </si>
  <si>
    <t>b10222261</t>
  </si>
  <si>
    <t>أجدادي الأصلاء / كتبها أ. محمد سلام جميعان ؛ رسوم سلمى سعيد ؛ الإشراف العام خالد منصور الزامل ؛ الإشراف الفني محمد القاسمي.</t>
  </si>
  <si>
    <t>b10221529</t>
  </si>
  <si>
    <t>Will / Will Smith with Mark Manson.</t>
  </si>
  <si>
    <t>b10223502</t>
  </si>
  <si>
    <t>A long time coming / Meghan Quinn.</t>
  </si>
  <si>
    <t>b10224580</t>
  </si>
  <si>
    <t>حصان حمدان / كتبها د. راشد عيسى ؛ رسوم سلمى سعيد ؛ الإشراف العام خالد منصور الزامل ؛ الإشراف الفني محمد القاسمي.</t>
  </si>
  <si>
    <t>813.02 ع ر ح SA-RiAUC 21</t>
  </si>
  <si>
    <t>b10221517</t>
  </si>
  <si>
    <t>تحدي السنوني / مو لينغ؛ ترجمة د. سالي رمضان - إسراء بدر.</t>
  </si>
  <si>
    <t>895.152 ل م ت SA-RiAUC 21</t>
  </si>
  <si>
    <t>b10222534</t>
  </si>
  <si>
    <t>غدير والشعر الحرير / المؤلف فاطمة وهيدي ؛ رسوم حسين الرباعي.</t>
  </si>
  <si>
    <t>813.02 و ف غ SA-RiAUC 21</t>
  </si>
  <si>
    <t>b10221505</t>
  </si>
  <si>
    <t>عفريت في صندوق بريد / بنغ يي؛ ترجمة سمر صلاح.</t>
  </si>
  <si>
    <t>895.152 ي ب ع SA-RiAUC 21</t>
  </si>
  <si>
    <t>b10222522</t>
  </si>
  <si>
    <t>That glimpse of truth / selected and introduced by David Miller.</t>
  </si>
  <si>
    <t>808.831 23</t>
  </si>
  <si>
    <t>b1022354x</t>
  </si>
  <si>
    <t>الموهوب / تأليف محمد جميل ؛ رسوم هشام سليمان.</t>
  </si>
  <si>
    <t>813.02 م ج م SA-RiAUC 21</t>
  </si>
  <si>
    <t>b10221487</t>
  </si>
  <si>
    <t>Second chance spring / Joann Ross.</t>
  </si>
  <si>
    <t>813.6  RJS 21</t>
  </si>
  <si>
    <t>b10224506</t>
  </si>
  <si>
    <t>ابنة الدب / تاليف ماي تسي؛ ترجمة آية عبد الله.</t>
  </si>
  <si>
    <t>895.15 ت م ا SA-RiAUC 21;"895.15 ش ل ي 21"</t>
  </si>
  <si>
    <t>b10222273</t>
  </si>
  <si>
    <t>الصبر جميل / تأليف محمد جميل ؛ رسوم هشام سليمان.</t>
  </si>
  <si>
    <t>813.02 ج م ص SA-RiAUC 21</t>
  </si>
  <si>
    <t>b10221499</t>
  </si>
  <si>
    <t>بين مدربين / محمد جميل ؛ رسم هشام سليمان.</t>
  </si>
  <si>
    <t>813.02 ج م ب SA-RiAUC 21</t>
  </si>
  <si>
    <t>b10221475</t>
  </si>
  <si>
    <t>لماذا لا تذهب التماسيح للمدرسة؟ تاليف بنغ يي؛ ترجمة سمر صلاح - رضوى حسن.</t>
  </si>
  <si>
    <t>813.02 ي ب ل SA-RiAUC 21</t>
  </si>
  <si>
    <t>b10222510</t>
  </si>
  <si>
    <t>حميد والجمل / سامية عبد لله الشامسي.</t>
  </si>
  <si>
    <t>813.02 ش س ح SA-RiAUC 21</t>
  </si>
  <si>
    <t>b10221451</t>
  </si>
  <si>
    <t>My pocket yoga : anytime exercises that refresh, refocus, and restore.</t>
  </si>
  <si>
    <t>613.7046/My p</t>
  </si>
  <si>
    <t>b1022452x</t>
  </si>
  <si>
    <t>青铜葵花. Arabic;"برونز وعباد الشمس : (رواية) / للأديب الصيني الحاصل على جائزة أندرسن تساو ون شیوان ؛ ترجمة رنا محمد عبده."</t>
  </si>
  <si>
    <t>b10222509</t>
  </si>
  <si>
    <t>Hope / Len Deighton</t>
  </si>
  <si>
    <t>823.914 23‏</t>
  </si>
  <si>
    <t>b10223484</t>
  </si>
  <si>
    <t>نهر تحت الأرض / شو خوي بو ؛ رسوم وانغ كوه ؛ ترجمة إسراء محمد عبد الفتاح.</t>
  </si>
  <si>
    <t>895.152 خ ش ن SA-RiAUC 21</t>
  </si>
  <si>
    <t>b10222285</t>
  </si>
  <si>
    <t>The husbands / Chandler Baker.</t>
  </si>
  <si>
    <t>813/.6 23/eng/20220413</t>
  </si>
  <si>
    <t>b1022449x</t>
  </si>
  <si>
    <t>The little book of self-care for new mums / Beccy Hands and Alexis Stickland.</t>
  </si>
  <si>
    <t>306.8743 23</t>
  </si>
  <si>
    <t>b10223472</t>
  </si>
  <si>
    <t>Mutlu insanlar. Arabic;"عائلتي السعيدة / تأليف سيلِين كوتوكولار ؛ رسوم كارولين إريل."</t>
  </si>
  <si>
    <t>894.35 ك س ع SA-RiAUC 21</t>
  </si>
  <si>
    <t>b10224646</t>
  </si>
  <si>
    <t>Acute medicine / Declan O'Kane.</t>
  </si>
  <si>
    <t>616.025 23</t>
  </si>
  <si>
    <t>b10223460</t>
  </si>
  <si>
    <t>When no one is watching : a thriller / Alyssa Cole.</t>
  </si>
  <si>
    <t>813/.6 23/eng/20220930</t>
  </si>
  <si>
    <t>b10224403</t>
  </si>
  <si>
    <t>من السارق ؟ / نص جيكر خورشيد ؛ رسوم طاهرة رضائي ؛ الإشراف العام خالد منصور الزامل ؛ الإشراف الفني محمد القاسمي.</t>
  </si>
  <si>
    <t>813.02 خ ج س SA-RiAUC 21</t>
  </si>
  <si>
    <t>b10221438</t>
  </si>
  <si>
    <t>Horse under water / Len Deighton.</t>
  </si>
  <si>
    <t>b10223447</t>
  </si>
  <si>
    <t>فندق العصافير / كتبتها هجري الصاوي ؛ رسوم حسين الرباعي ؛ الإشراف العام خالد منصور الزامل.</t>
  </si>
  <si>
    <t>813.02 ص هـ ف SA-RiAUC 21</t>
  </si>
  <si>
    <t>b10221426</t>
  </si>
  <si>
    <t>The great Gatsby. Arabic;"غاتسبي العظيم / سكوت فيتزجيرالد ؛ أعاد رواية القصة سون كونولي ؛ أعد الرسوم التوضيحية سام كالدا ؛ ترجمة دار النهضة للترجمة وخدمات رجال الأعمال."</t>
  </si>
  <si>
    <t>823 ك س غ SA-RiAUC 21</t>
  </si>
  <si>
    <t>b10222492</t>
  </si>
  <si>
    <t>Animal farm / George Orwell ; illustrated by Joy Batchelor and John Halas.</t>
  </si>
  <si>
    <t>823.912 20</t>
  </si>
  <si>
    <t>b10223605</t>
  </si>
  <si>
    <t>Forest of shadows / an original tale by Kamilla Benko.</t>
  </si>
  <si>
    <t>823  BKP 21</t>
  </si>
  <si>
    <t>b10224361</t>
  </si>
  <si>
    <t>أداء الأمانة / تأليف : وفاء التواتي ؛ رسوم : دينا محمد.</t>
  </si>
  <si>
    <t>813.02 ت و أ SA-RiAUC 21</t>
  </si>
  <si>
    <t>b10221414</t>
  </si>
  <si>
    <t>Foundation : Foundation and empire : Second foundation / Isaac Asimov ; with an introduction by Michael Dirda.</t>
  </si>
  <si>
    <t>b10223459</t>
  </si>
  <si>
    <t>خطوة عزيزة / تأليف أحمد عبد الرحيم ؛ رسوم نبيل أبو غنيمة.</t>
  </si>
  <si>
    <t>813.02 ع أ خ SA-RiAUC 21</t>
  </si>
  <si>
    <t>b10221402</t>
  </si>
  <si>
    <t>قطرة والنهر الكبير / تأليف نجاح عامر ؛ رسوم رهام درويش.</t>
  </si>
  <si>
    <t>813.02 ع ح ق SA-RiAUC 21</t>
  </si>
  <si>
    <t>b10221396</t>
  </si>
  <si>
    <t>كلمات تشبه كلمات : معجم المترادفات والأضداد للناشئين / تأليف ناصف مصطفى عبد العزيز.</t>
  </si>
  <si>
    <t>412.03 ع ن ك SA-RiAUC 21</t>
  </si>
  <si>
    <t>b10222480</t>
  </si>
  <si>
    <t>الصقر المنقذ / تأليف سامر أنور الشمالي ؛ رسوم حسين الرباعي.</t>
  </si>
  <si>
    <t>813.02 ش س ص SA-RiAUC 21</t>
  </si>
  <si>
    <t>b10221384</t>
  </si>
  <si>
    <t>Blood in the Garden : the flagrant history of the 1990s New York Knicks / by Chris Herring.</t>
  </si>
  <si>
    <t>796.32364 23</t>
  </si>
  <si>
    <t>b10223678</t>
  </si>
  <si>
    <t>Peril in Paris.</t>
  </si>
  <si>
    <t>823  MPP 21</t>
  </si>
  <si>
    <t>b10224397</t>
  </si>
  <si>
    <t>صديقي القارب / تأليف نجوى الدرعاوي ؛ رسوم حسين الرباعي ؛ الإشراف العام خالد منصور الزامل.</t>
  </si>
  <si>
    <t>813.02 د ن ص SA-RiAUC 21</t>
  </si>
  <si>
    <t>b10221372</t>
  </si>
  <si>
    <t>الجندب الموهوب / كتبها خولة علي محمد ؛ رسوم هيام صفوت ؛ الإشراف العام خالد منصور الزامل.</t>
  </si>
  <si>
    <t>813.02 م خ ج SA-RiAUC 21</t>
  </si>
  <si>
    <t>b10221360</t>
  </si>
  <si>
    <t>عندما ابتلعني هاتف أخي / تأليف حيدر هوري ؛ رسوم حسين الرباعي.</t>
  </si>
  <si>
    <t>813.02 هـ ح ع SA-RiAUC 21</t>
  </si>
  <si>
    <t>b10221359</t>
  </si>
  <si>
    <t>形影不高. Arabic;"ظلان لا يفترقان / للأديب الصيني شيويه تاو ؛ ترجمة جورجينا القس زكريا."</t>
  </si>
  <si>
    <t>895.1 ت ش ظ SA-RiAUC 21</t>
  </si>
  <si>
    <t>b10222479</t>
  </si>
  <si>
    <t>Roald Dahl's James and the giant peach : a play / adapted by Richard R. George ; introduction by Roald Dahl.</t>
  </si>
  <si>
    <t>812/.54 19</t>
  </si>
  <si>
    <t>b10224385</t>
  </si>
  <si>
    <t>On our nature walk : our first talk about our impact on the environment. Arabic;"عن الطبيعة : حديثنا الأول عن تأثيرنا في البيئة / تأليف د. جيليان روبرتس ؛ مقدمة بوب مكدونالكد ؛ رسومات جاين هنريكس ؛ تحرير وترجمة محمد عادل."</t>
  </si>
  <si>
    <t>028.534 ر ج ع SA-RiAUC 21</t>
  </si>
  <si>
    <t>b10221347</t>
  </si>
  <si>
    <t>أتمنى لك / أسماء عمارة ؛ رسوم نهية.</t>
  </si>
  <si>
    <t>028.534 ع أ أ SA-RiAUC 21</t>
  </si>
  <si>
    <t>b10221335</t>
  </si>
  <si>
    <t>The book thief [large print] / Markus Zusak.</t>
  </si>
  <si>
    <t>b10223721</t>
  </si>
  <si>
    <t>أريد أن أكون / تاليف سيلين كوتوكولار؛ رسوم كارولين إريل؛ ترجمة محمد عادل؛ إشراف عام عادل صالح.</t>
  </si>
  <si>
    <t>823 ك س أ 21</t>
  </si>
  <si>
    <t>b10221323</t>
  </si>
  <si>
    <t>قلب أمي / تأليف د. سناء علي الحركة ؛ رسم بسام الإمام.</t>
  </si>
  <si>
    <t>813.02 ح س ق SA-RiAUC 21</t>
  </si>
  <si>
    <t>b1022211x</t>
  </si>
  <si>
    <t>As you wish : inconceivable tales from the making of The princess bride / Cary Elwes with Joe Layden.</t>
  </si>
  <si>
    <t>791.43/72 23</t>
  </si>
  <si>
    <t>b10224373</t>
  </si>
  <si>
    <t>The top ten scientific discoveries that changed the world. Arabic;"أهم عشرة اكتشافات علمية غيرت وجه العالم / تأليف كريس اوكسلاد ؛ ترجمة مايا مزبودي."</t>
  </si>
  <si>
    <t>028.534 أ ك أ SA-RiAUC 21</t>
  </si>
  <si>
    <t>b1022242x</t>
  </si>
  <si>
    <t>أخي يبكي / تأليف د. سناء علي الحركة ؛ رسم بسام الإمام.</t>
  </si>
  <si>
    <t>813.02 ح س أ SA-RiAUC 21</t>
  </si>
  <si>
    <t>b10222121</t>
  </si>
  <si>
    <t>أنا كبير / تأليف د. سناء علي الحركة ؛ رسم بسام الإمام.</t>
  </si>
  <si>
    <t>b10222133</t>
  </si>
  <si>
    <t>عندما تغضب ! / تأليف دنيا زاد السعدي ؛ رسم ظريفة حيدر.</t>
  </si>
  <si>
    <t>813.02 س د ع SA-RiAUC 21</t>
  </si>
  <si>
    <t>b10222145</t>
  </si>
  <si>
    <t>Twisted lies / Ana Huang.</t>
  </si>
  <si>
    <t>b1022371x</t>
  </si>
  <si>
    <t>Une place pour édouard. Arabic;"أحب أخي المختلف / التأليف بتريك جيرنو ؛ الرسم ديانا توليدانو ؛ الترجمة فور كورنرز للترجمة."</t>
  </si>
  <si>
    <t>843 ج ب أ SA-RiAUC 21</t>
  </si>
  <si>
    <t>b1022130x</t>
  </si>
  <si>
    <t>الحقيقة السحرية الآولى: (رواية للناشئة ) حائزة على جائزة أندرسن العالمية 2016. تاليف: تساو ون شيوان؛ مراجعة د. سالي رمضان.</t>
  </si>
  <si>
    <t>813.03 ش ت ح 21</t>
  </si>
  <si>
    <t>b10222455</t>
  </si>
  <si>
    <t>Where the mountain meets the moon / Grace Lin.</t>
  </si>
  <si>
    <t>823  LGM 21</t>
  </si>
  <si>
    <t>b1022435x</t>
  </si>
  <si>
    <t>الحقيقة السحرية الثانية : (رواية للناشئة) حائزة على جائزة أندرسن العالمية 2016 / تاليف: تساو ون شيوان؛ مراجعة: د. سالي رمضان.</t>
  </si>
  <si>
    <t>813.03 ش ت ح SA-RiAUC 21</t>
  </si>
  <si>
    <t>b10222431</t>
  </si>
  <si>
    <t>Avventura negli U.S.A. English;"Thea Stilton and the American dream / text by Thea Stilton ; illustrations by Barbara Pellizzari</t>
  </si>
  <si>
    <t xml:space="preserve"> Flavio Ferron</t>
  </si>
  <si>
    <t>International commercial litigation : text, cases and materials on private international law / Trevor Hartley, London School of Economics and Political Science</t>
  </si>
  <si>
    <t>346.07 23</t>
  </si>
  <si>
    <t>b10223824</t>
  </si>
  <si>
    <t>الصخرة السحرية : (رواية للناشئة) / تساو ون شيوان ؛ ترجمة سعاد سامي ؛ مراجعة د. سالي رمضان.</t>
  </si>
  <si>
    <t>813.03 ش ت ص SA-RiAUC 21</t>
  </si>
  <si>
    <t>b10222443</t>
  </si>
  <si>
    <t>The lost girls of Willowbrook / Ellen Marie Wiseman.</t>
  </si>
  <si>
    <t>813/.6 23/eng/20220803</t>
  </si>
  <si>
    <t>b10224270</t>
  </si>
  <si>
    <t>إنقاذ العباقرة / وانغ لین باي ؛ ترجمة محمد عبد الحمید.</t>
  </si>
  <si>
    <t>895.152 و ل إ SA-RiAUC 21;"0"</t>
  </si>
  <si>
    <t>b10222297</t>
  </si>
  <si>
    <t>Invisible child : poverty, survival, and hope in an American city / Andrea Elliott.</t>
  </si>
  <si>
    <t>362.775692097471 23</t>
  </si>
  <si>
    <t>b10224658</t>
  </si>
  <si>
    <t>Don't you forget about me : a novel / Mhairi McFarlane.</t>
  </si>
  <si>
    <t>823.92 MMD  23</t>
  </si>
  <si>
    <t>b10219778</t>
  </si>
  <si>
    <t>Soulbinder / Sebastien De Castell.</t>
  </si>
  <si>
    <t>b10224269</t>
  </si>
  <si>
    <t>Climate emergency atlas : what's happening - what we can do.</t>
  </si>
  <si>
    <t>363.73874 23</t>
  </si>
  <si>
    <t>b10223150</t>
  </si>
  <si>
    <t>بلد الألف طائر : الأطفال تأتي إلى العالم للبحث عن السعادة / تأليف تشين ون جيون ؛ ترجمة ياسمين ناصر، دعاء عبد العزيز.</t>
  </si>
  <si>
    <t>895.152 ج ت ب SA-RiAUC 21</t>
  </si>
  <si>
    <t>b10222467</t>
  </si>
  <si>
    <t>Key questions in language teaching : an introduction / Alessandro G. Benati.</t>
  </si>
  <si>
    <t>418.0071 23</t>
  </si>
  <si>
    <t>b1022385x</t>
  </si>
  <si>
    <t>الجليد : الحياة في البرد القارس / روزالين ويد ؛ ترجمة جمال عبد الرحيم.</t>
  </si>
  <si>
    <t>028.534 و ر ج SA-RiAUC 21</t>
  </si>
  <si>
    <t>b10222418</t>
  </si>
  <si>
    <t>The art and science of trading : course workbook : detailed examples &amp; further reading / Adam Grimes.</t>
  </si>
  <si>
    <t>332.632042 GAA 23</t>
  </si>
  <si>
    <t>b10223848</t>
  </si>
  <si>
    <t>CompTIA Project+ study guide exam PK0-004 / Kim Heldman.</t>
  </si>
  <si>
    <t>004.019 23</t>
  </si>
  <si>
    <t>b10214409</t>
  </si>
  <si>
    <t>Designing your new work life : how to thrive and change and find happiness and a new freedom at work / Bill Burnett and Dave Evans.</t>
  </si>
  <si>
    <t>650.1 BBD  23</t>
  </si>
  <si>
    <t>b10223988</t>
  </si>
  <si>
    <t>The top ten inventions that changed the world. Arabic;"أهم عشرة اختراعات غيرت وجه العالم / تأليف كريس أوكسلاد ؛ ترجمة مايا مزبودي."</t>
  </si>
  <si>
    <t>608.7 أ ك أ SA-RiAUC 21</t>
  </si>
  <si>
    <t>b10222406</t>
  </si>
  <si>
    <t>Writing the TV drama series / by Pamela Douglas.</t>
  </si>
  <si>
    <t>808.2/25 23</t>
  </si>
  <si>
    <t>b10224324</t>
  </si>
  <si>
    <t>Elliott and Quinn's tort law / Frances Quinn.</t>
  </si>
  <si>
    <t>346.4203 23</t>
  </si>
  <si>
    <t>b10214392</t>
  </si>
  <si>
    <t>1930s fashion : the definitive sourcebook / edited by Charlotte Fiell &amp; Emmanuelle Dirix.</t>
  </si>
  <si>
    <t>391.009043 23</t>
  </si>
  <si>
    <t>b10223836</t>
  </si>
  <si>
    <t>Journey to the river sea / Eva Ibbotson ; illustrated by Kevin Hawkes.</t>
  </si>
  <si>
    <t>813.6  EIJ 21</t>
  </si>
  <si>
    <t>b10224294</t>
  </si>
  <si>
    <t>مجرمون لكن أغبياء : 200 جريمة ضاحكة محمد يسر الدين.</t>
  </si>
  <si>
    <t>813.0872 ي م م 21</t>
  </si>
  <si>
    <t>b1022239x</t>
  </si>
  <si>
    <t>Pourquoi coupe-t-on les arbres ?. Arabic;"لماذا نقطع الأشجار ؟ / آن-صوفي بومان ؛ رسوم شارل دوتارتر ؛ ترجمة محمد فؤاد."</t>
  </si>
  <si>
    <t>028.534 ب آ ل SA-RiAUC 21</t>
  </si>
  <si>
    <t>b10225304</t>
  </si>
  <si>
    <t>كيف تصنع كتابا/ آن-صوفي بومان ؛ رسوم ماريون بويش ؛ ترجمة محمد فؤاد.</t>
  </si>
  <si>
    <t>028.534 ب آ ك SA-RiAUC 21</t>
  </si>
  <si>
    <t>b10225298</t>
  </si>
  <si>
    <t>كيف تنمو الفاكهة والخضروات والحبوب/ آن-صوفي بومان ؛ رسوم شارل دوتارتر ؛ ترجمة محمد فؤاد.</t>
  </si>
  <si>
    <t>b10225286</t>
  </si>
  <si>
    <t>الأميرة المدللة : الأطفال تاتي إلى العالم لتبحث عن السعادة. تأليف تشين ون جيون؛ ترجمة رضوى حسن؛ مراجعة د. نوران أحمد.</t>
  </si>
  <si>
    <t>b10222388</t>
  </si>
  <si>
    <t>من أين يأتي ماء الصنبور/ كارين هاريل ؛ ترجمة محمد فواد.</t>
  </si>
  <si>
    <t>028.534 هـ ك أ SA-RiAUC 21</t>
  </si>
  <si>
    <t>b10225274</t>
  </si>
  <si>
    <t>عشرون ألف مكان تحت المحيطات / التأليف جولي فيرن ؛ الرسم فابريك بوولنجر ؛ الترجمة فور كورنرز لخدمات الترجمة.</t>
  </si>
  <si>
    <t>028.534 ف ج ع SA-RiAUC 21</t>
  </si>
  <si>
    <t>b10225262</t>
  </si>
  <si>
    <t>The pursuit of endurance : harnessing the record-breaking power of strength and resilience / Jennifer Pharr Davis.</t>
  </si>
  <si>
    <t>796.51 2 23</t>
  </si>
  <si>
    <t>b10224245</t>
  </si>
  <si>
    <t>بيت صغير في البراري / تأليف أميمة بنت عبد الله الخميس ؛ رسوم نورة بنت هارون محمد كريم.</t>
  </si>
  <si>
    <t>813.02 خ أ ب SA-RiAUC 21;"813 خ ا ب 21";"813 خ ا ب 21"</t>
  </si>
  <si>
    <t>b10225250</t>
  </si>
  <si>
    <t>Chú tǔ dòu de Kōtō dēng shāo. Arabic;"مصباح تودو الأحمر : رواية للناشئة / للأديب الصيني شیه ھوا لیانغ ؛ ترجمة رنا محمد عبده."</t>
  </si>
  <si>
    <t>b10222376</t>
  </si>
  <si>
    <t>Black Hamptons / Carl Weber with La Jill Hunt.</t>
  </si>
  <si>
    <t>b10223885</t>
  </si>
  <si>
    <t>صخرة حمادة / تأليف ورسوم محمد تيسير الحموي.</t>
  </si>
  <si>
    <t>813.02 ح م ص SA-RiAUC 21;"813.02 ح م ص 21"</t>
  </si>
  <si>
    <t>b10225249</t>
  </si>
  <si>
    <t>Human cold stress / Ken Parsons.</t>
  </si>
  <si>
    <t>612.014465 PKH  23‏</t>
  </si>
  <si>
    <t>b10224130</t>
  </si>
  <si>
    <t>Mañanaland / Pam Muñoz Ryan ; translated by Alberto Jiménez Rioja.</t>
  </si>
  <si>
    <t>SPA JF RYAN</t>
  </si>
  <si>
    <t>b10224609</t>
  </si>
  <si>
    <t>عندما أكبر / فكرة ورسوم مها بنت عاطف الشهري.</t>
  </si>
  <si>
    <t>813.02 ش م ع SA-RiAUC 21</t>
  </si>
  <si>
    <t>b10225237</t>
  </si>
  <si>
    <t>مخلوقات صغيرة / تأليف ليلى براب ؛ ترجمة الجوهرة بنت بخيت آل جهجاه.</t>
  </si>
  <si>
    <t>808.83 ب ل م SA-RiAUC 21</t>
  </si>
  <si>
    <t>b10225225</t>
  </si>
  <si>
    <t>أساليب الإدارة بين الاحتراف والفهلوة : تجارب عملية لأنجح رجال الإدارة في العالم / مصطفى عاطف.</t>
  </si>
  <si>
    <t>658.4 21 SA-RiAUC</t>
  </si>
  <si>
    <t>b10222364</t>
  </si>
  <si>
    <t>If at first you don't see. Arabic;"انظر مرة أخرى / تأليف روث براون ؛ ترجمة سارة بنت عمر العبد الكريم."</t>
  </si>
  <si>
    <t>823 ب ر ا 21;"823 ب ر ا SA-RiAUC 21"</t>
  </si>
  <si>
    <t>b10225213</t>
  </si>
  <si>
    <t>ماذا نأكل / تأليف زهرة بنت إبراهيم السلطان ؛ رسوم نورة بنت سليمان الخليفة.</t>
  </si>
  <si>
    <t>b10225195</t>
  </si>
  <si>
    <t>Just so stories / Rudyard Kipling ; introduced by Jonathan Stroud ; illustrations by Rudyard Kipling.</t>
  </si>
  <si>
    <t>813.6  KRJ 21</t>
  </si>
  <si>
    <t>b10224634</t>
  </si>
  <si>
    <t>القرد وغشاش اللبن / تأليف محمد جمال عمرو ؛ رسوم نورة بنت عبد الحميد شقير ؛ إخراج سارة بنت فهد الريس.</t>
  </si>
  <si>
    <t>813 ع م ق 21;"813.02 ع م ق SA-RiAUC 21"</t>
  </si>
  <si>
    <t>b10225183</t>
  </si>
  <si>
    <t>حياة وكريمة / تأليف سماح أبو بكر عزت ؛ رسوم هيام صفوت.</t>
  </si>
  <si>
    <t>813.02 ع س ح SA-RiAUC 21</t>
  </si>
  <si>
    <t>b10225171</t>
  </si>
  <si>
    <t>لؤلؤة في السماء / تأليف سماح أبو بكر عزت ؛ رسوم سحر عبد الله.</t>
  </si>
  <si>
    <t>813.02 ع س ل SA-RiAUC 21</t>
  </si>
  <si>
    <t>b1022516x</t>
  </si>
  <si>
    <t>Rebel / Marie Lu.</t>
  </si>
  <si>
    <t>b10223745</t>
  </si>
  <si>
    <t>别让太阳掉下来. Arabic;"لا تدعي الشمس تسقط / تأليف تشنيوان قوه ؛ رسوم تشنغ ليانغ تشو ؛ تعريب منتدى فايز علمي."</t>
  </si>
  <si>
    <t>895.152 ق ت ل SA-RiAUC 21</t>
  </si>
  <si>
    <t>b10225158</t>
  </si>
  <si>
    <t>Owls of the world : a photographic guide / Heimo Mikkola.</t>
  </si>
  <si>
    <t>598.97 23</t>
  </si>
  <si>
    <t>b10214379</t>
  </si>
  <si>
    <t>قصة الأختين هنا وشفا / قصة هديل غنيم ؛ رسوم علي الزيني.</t>
  </si>
  <si>
    <t>813.02 غ هـ ق SA-RiAUC 21</t>
  </si>
  <si>
    <t>b10225146</t>
  </si>
  <si>
    <t>الدائرة الحائرة / تأليف سماح أبو بكر عزت.</t>
  </si>
  <si>
    <t>813.02 ع س د SA-RiAUC 21</t>
  </si>
  <si>
    <t>b10225134</t>
  </si>
  <si>
    <t>The circular economy : a user's guide / Walter R. Stahel, with a foreword by Dame Ellen MacArthur ; edited by the Ellen MacArthur Foundation.</t>
  </si>
  <si>
    <t>338.927 SWC 23</t>
  </si>
  <si>
    <t>b10223873</t>
  </si>
  <si>
    <t>المزرعة الصينية/ تأليف سماح أبو بكر عزت ؛ رسوم سحر عبد الله.</t>
  </si>
  <si>
    <t>813.02 ع س م SA-RiAUC 21</t>
  </si>
  <si>
    <t>b10225122</t>
  </si>
  <si>
    <t>ميلاد جديد للغابة = Rebirth forest : استراتيجيات قيادة التغيير وحل المشكلات والارتقاء بالأداء : أول قصة إدارية عربية / مصطفى عاطف.</t>
  </si>
  <si>
    <t>658.3124 21 SA-RiAUC</t>
  </si>
  <si>
    <t>b10222352</t>
  </si>
  <si>
    <t>LeBron / Jeff Benedict.</t>
  </si>
  <si>
    <t>796.323092</t>
  </si>
  <si>
    <t>b10214616</t>
  </si>
  <si>
    <t>أهل كرم: حياة كريمة/ تأليف سماح أبو بكر عزت ؛ رسوم هيام صفوت.</t>
  </si>
  <si>
    <t>813.02 ع س أ SA-RiAUC 21</t>
  </si>
  <si>
    <t>b10225110</t>
  </si>
  <si>
    <t>Distintos. English;"Different : a story of the Spanish Civil War / Mónica Montañés ; illustrated by Eva Sánchez Gómez ; translated by Lawrence Schimel."</t>
  </si>
  <si>
    <t>823  MMD 21</t>
  </si>
  <si>
    <t>b10224439</t>
  </si>
  <si>
    <t>طريقتك الخاصة / أماني العشماوي؛رسوم ريم هيبة.</t>
  </si>
  <si>
    <t>813.02 ع أ ط SA-RiAUC 21</t>
  </si>
  <si>
    <t>b10225109</t>
  </si>
  <si>
    <t>ليلى تريد أن صديقاً تأليف آن فورسليند؛ ترجمة فيفيان سيدهم؛ تحرير كامل العزب.</t>
  </si>
  <si>
    <t>b10222340</t>
  </si>
  <si>
    <t>توتة / تأليف د. عبير محمد أنور ؛ رسوم هيام صفوت.</t>
  </si>
  <si>
    <t>813.02 أ ع ت SA-RiAUC 21</t>
  </si>
  <si>
    <t>b10225092</t>
  </si>
  <si>
    <t>The world's fittest book : how to train for anything and everything, anywhere and everywhere / Ross Edgley.</t>
  </si>
  <si>
    <t>613.7 23</t>
  </si>
  <si>
    <t>b10214628</t>
  </si>
  <si>
    <t>الصندوق الأحمر/ تأليف السيد نون ؛ رسوم هيام صفوت.</t>
  </si>
  <si>
    <t>813.02 ن س ص SA-RiAUC 21</t>
  </si>
  <si>
    <t>b10225080</t>
  </si>
  <si>
    <t>Harry Potter and the Deathly Hallows / by J.K. Rowling ; illustrations by Mary GrandPré.</t>
  </si>
  <si>
    <t>823  RJH 21</t>
  </si>
  <si>
    <t>b10224440</t>
  </si>
  <si>
    <t>فاقد الحب ... يعطيه / تأليف رانية حسين أمين ؛ رسوم صفحات الكلب زينة أبو جمرة، رانية حسين أمين، صفحات الصبي غادة هشام، صفحات السيدة العجوز زينة ناصر، صفحات الفتاه الخائفة رانية حسين أمين ؛ أشرقت على ورشة الرسم سحر عبد الله ؛ تصوير فوتوغرافي للورشة نورين لبيب، هنا ياسر.</t>
  </si>
  <si>
    <t>b10222339</t>
  </si>
  <si>
    <t>Tokyo friends = Tokyo no tomodachi / by Betty Reynolds.</t>
  </si>
  <si>
    <t>813.54 22</t>
  </si>
  <si>
    <t>b10223861</t>
  </si>
  <si>
    <t>البطة فوزية والكرة الأرضية / كتبتها خولة علي محمد ؛ رسوم علي الزيني ؛ الإشراف العام خالد منصور الزاملي.</t>
  </si>
  <si>
    <t>813.02 م خ ب SA-RiAUC 21</t>
  </si>
  <si>
    <t>b10225067</t>
  </si>
  <si>
    <t>حكايات أبلة شوشو : حواديت قبل النوم / شيماء حسن.</t>
  </si>
  <si>
    <t>b10222327</t>
  </si>
  <si>
    <t>السيد شهير والهدوووء الكامل / نص أحمد عبد الرحيم ؛ رسوم حسين الرباعي.</t>
  </si>
  <si>
    <t>813.02 ع أ س SA-RiAUC 21</t>
  </si>
  <si>
    <t>b10225079</t>
  </si>
  <si>
    <t>Forever, interrupted : a novel / Taylor Jenkins Reid.</t>
  </si>
  <si>
    <t>813.6 RTF  23</t>
  </si>
  <si>
    <t>b10224415</t>
  </si>
  <si>
    <t>حارس المزرعة / نص جيكر خورشيد ؛ رسوم معصومة حاجي وند ؛ الإشراف العام خالد منصور الزامل ؛ الإشراف الفني محمد القاسمي.</t>
  </si>
  <si>
    <t>813.02 خ ج ح SA-RiAUC 21</t>
  </si>
  <si>
    <t>b10225055</t>
  </si>
  <si>
    <t>هيفاء ملكة الأزياء / تأليف سماح أبو بكر عزت ؛ رسوم سلفيا فيفانكو.</t>
  </si>
  <si>
    <t>813.02 ع س هـ SA-RiAUC 21</t>
  </si>
  <si>
    <t>b10225043</t>
  </si>
  <si>
    <t>Experimental architecture : designing the unknown / Rachel Armstrong.</t>
  </si>
  <si>
    <t>720.1 23</t>
  </si>
  <si>
    <t>b10223666</t>
  </si>
  <si>
    <t>سلمى تصادق السكري / تأليف نداء فتحي قناديلو ؛ رسم ندين عيسى.</t>
  </si>
  <si>
    <t>813.02 ق ن س SA-RiAUC 21</t>
  </si>
  <si>
    <t>b10225031</t>
  </si>
  <si>
    <t>Twisted hate / Ana Huang.</t>
  </si>
  <si>
    <t>b10224464</t>
  </si>
  <si>
    <t>بيتنا يهتز : (الزلازل) / تأليف مريم الصواعي ؛ رسم نسرين خربوطلي.</t>
  </si>
  <si>
    <t>813.02 ص م ب SA-RiAUC 21</t>
  </si>
  <si>
    <t>b1022502x</t>
  </si>
  <si>
    <t>السلاحف البحرية/ تأليف ربى بيضون؛ رسم هشام سليمان.</t>
  </si>
  <si>
    <t>813.02 ب ر س SA-RiAUC 21</t>
  </si>
  <si>
    <t>b10225018</t>
  </si>
  <si>
    <t>أرقام الحياة/ تأليف زنجبيل علوه؛ آية شعراوي.</t>
  </si>
  <si>
    <t>813.02 ع ز أ SA-RiAUC 21</t>
  </si>
  <si>
    <t>b10225006</t>
  </si>
  <si>
    <t>Complete Arabic / Jack Smart and Frances Altorfer.</t>
  </si>
  <si>
    <t>492.783421 23</t>
  </si>
  <si>
    <t>b10223812</t>
  </si>
  <si>
    <t>عدنان ودودة البستان/ تأليف هدى الوليلي؛ رسم آمنة محناية.</t>
  </si>
  <si>
    <t>813.02 و هـ ع SA-RiAUC 21</t>
  </si>
  <si>
    <t>b10224993</t>
  </si>
  <si>
    <t>صورتان/ عفاف طبالة ؛ رسوم لينا نداف.</t>
  </si>
  <si>
    <t>813.02 ط ع ص SA-RiAUC 21</t>
  </si>
  <si>
    <t>b10224981</t>
  </si>
  <si>
    <t>We're in the wrong book!. Arabic;"نحن في الكتاب الخطأ ! / ريتشارد بايرين ؛ ترجمة هاجر علي."</t>
  </si>
  <si>
    <t>823 ب ر ن SA-RiAUC 21</t>
  </si>
  <si>
    <t>b1022497x</t>
  </si>
  <si>
    <t>Arguing with zombies : economics, politics, and the fight for a better future / Paul Krugman.</t>
  </si>
  <si>
    <t>330.973 23</t>
  </si>
  <si>
    <t>b10224336</t>
  </si>
  <si>
    <t>Coding with Roblox Lua in 24 hours : the official Roblox guide / [Genevieve Johnson].</t>
  </si>
  <si>
    <t>794.81513 23</t>
  </si>
  <si>
    <t>b10214562</t>
  </si>
  <si>
    <t>The ultimate history of video games, volume 2 / by Steven L. Kent.</t>
  </si>
  <si>
    <t>794.809 23</t>
  </si>
  <si>
    <t>b10223800</t>
  </si>
  <si>
    <t>خارج الدائرة : رواية / رانية حسين أمين.</t>
  </si>
  <si>
    <t>b10222303</t>
  </si>
  <si>
    <t>Still lives : a novel / Maria Hummel.</t>
  </si>
  <si>
    <t>b10223769</t>
  </si>
  <si>
    <t>الإيقاع في فنون التمثيل والإخراج المسرحي / تأليف الأستاذ الدكتور أبو الحسن سلام.</t>
  </si>
  <si>
    <t>792.028 س ح إ SA-RiAUC 21</t>
  </si>
  <si>
    <t>b10225328</t>
  </si>
  <si>
    <t>الصحة العامة للفنادق والسياحة / تأليف د. يوسف محمد حافظ الحماقي.</t>
  </si>
  <si>
    <t>647.9401 ح ي ص SA-RiAUC 21</t>
  </si>
  <si>
    <t>b1022533x</t>
  </si>
  <si>
    <t>التجليات البلاغية في شروح الحماسة / الدكتور إبراهيم عبد الفتاح رمضان.</t>
  </si>
  <si>
    <t>414 ر  إ ت SA-RiAUC 21</t>
  </si>
  <si>
    <t>b10225341</t>
  </si>
  <si>
    <t>Terms and conditions / Lauren Asher.</t>
  </si>
  <si>
    <t>b10223757</t>
  </si>
  <si>
    <t>التحليل الإحصائي للبيانات باستخدام SPSS : التنظير والتطبيق والتفسير / د. حلمي الفيل.</t>
  </si>
  <si>
    <t>519.50285 ف ح ت SA-RiAUC 21</t>
  </si>
  <si>
    <t>b10225353</t>
  </si>
  <si>
    <t>حديث الأشياء/ تأليف أوزلم دلبر ؛ رسوم أوزلم آيتكين ؛ ترجمة يمان كيالي.</t>
  </si>
  <si>
    <t>028.534 د أ ح SA-RiAUC 21;"028.534 د أ ح 21"</t>
  </si>
  <si>
    <t>b10224968</t>
  </si>
  <si>
    <t>أنا وأفكاري/ تأليف عائشة الحارثي ؛ رسم حسين الرباعي.</t>
  </si>
  <si>
    <t>813.02 ح ع أ SA-RiAUC 21</t>
  </si>
  <si>
    <t>b10224956</t>
  </si>
  <si>
    <t>Vingt mille lieues sous les mers. English;"Twenty thousand leagues under the sea / Jules Verne ; translated with an introduction and notes by David Coward."</t>
  </si>
  <si>
    <t>b1022113x</t>
  </si>
  <si>
    <t>بياع السعادة/ تأليف حلا سواس ؛ رسم ندين عيسى.</t>
  </si>
  <si>
    <t>813.02 س ح ب SA-RiAUC 21</t>
  </si>
  <si>
    <t>b10224944</t>
  </si>
  <si>
    <t>Again, Rachel / Marian Keyes.</t>
  </si>
  <si>
    <t>b10223733</t>
  </si>
  <si>
    <t>جدلية الثراء والمرونة والتجدد في اللغة العربية : دراسة تطبيقية / نعمان متولي.</t>
  </si>
  <si>
    <t>410.2 م ن ج SA-RiAUC 21</t>
  </si>
  <si>
    <t>b10225365</t>
  </si>
  <si>
    <t>يوميات عائلة / ندا علي محمد.</t>
  </si>
  <si>
    <t>813.02 م ن ي SA-RiAUC 21</t>
  </si>
  <si>
    <t>b10224932</t>
  </si>
  <si>
    <t>ماذا لو/ مريم عصام؛ رسوم هيام صفوت.</t>
  </si>
  <si>
    <t>813.03 ع م م SA-RiAUC 21</t>
  </si>
  <si>
    <t>b10224920</t>
  </si>
  <si>
    <t>أشهر التضاريس الجغرافية في العالم / إعداد الشيماء محمد العبسي.</t>
  </si>
  <si>
    <t>551.41 ع ش أ SA-RiAUC 21</t>
  </si>
  <si>
    <t>b10225377</t>
  </si>
  <si>
    <t>Some kind of happiness / Claire Legrand.</t>
  </si>
  <si>
    <t>b10226175</t>
  </si>
  <si>
    <t>هل تراني/ فاطمة ماضي.</t>
  </si>
  <si>
    <t>813.03 م ف هـ SA-RiAUC 21</t>
  </si>
  <si>
    <t>b10224919</t>
  </si>
  <si>
    <t>موسوعة التطبيق العملي للقوانين الميكانيكية في علوم الرياضة / تأليف أ. د. صريح عبد الكريم الفضلي.</t>
  </si>
  <si>
    <t>796.07703 ف ص م SA-RiAUC 21</t>
  </si>
  <si>
    <t>b10225389</t>
  </si>
  <si>
    <t>الذبابة التي صارت عملاقاً/ نص الحسن بنمونة ؛ رسوم سحر شوقي.</t>
  </si>
  <si>
    <t>813.02 ب ح ذ SA-RiAUC 21</t>
  </si>
  <si>
    <t>b10224907</t>
  </si>
  <si>
    <t>الروبوت ومعالجة المعلومات آليا = Robot &amp; data processing / د. جمال محمود عبد اللطيف القزاز.</t>
  </si>
  <si>
    <t>629.8 ق ج ر SA-RiAUC 21</t>
  </si>
  <si>
    <t>b10225390</t>
  </si>
  <si>
    <t>الأمنيات العجيبة/ تأليف الحسن بنمونة ؛ رسوم دينا عكاوي.</t>
  </si>
  <si>
    <t>813.02 ب ح أ SA-RiAUC 21</t>
  </si>
  <si>
    <t>b10224890</t>
  </si>
  <si>
    <t>كيف نزل القط من القمر/ تأليف الحسن بنمونة ؛ رسوم دانا صادق.</t>
  </si>
  <si>
    <t>813.02 ب ح ك SA-RiAUC 21</t>
  </si>
  <si>
    <t>b10224889</t>
  </si>
  <si>
    <t>الكيان الصهيوني : مقالات وكتب / مصطفى رجب.</t>
  </si>
  <si>
    <t>320.54095694 ر م ك SA-RiAUC 21</t>
  </si>
  <si>
    <t>b10225407</t>
  </si>
  <si>
    <t>The curse of saints / Kate Dramis.</t>
  </si>
  <si>
    <t>b1022628x</t>
  </si>
  <si>
    <t>Lanterne rouge : the last man in the Tour de France / Max Leonard.</t>
  </si>
  <si>
    <t>796.6  LML 21</t>
  </si>
  <si>
    <t>b10224543</t>
  </si>
  <si>
    <t>السؤال العجيب/ تأليف سناء شباني ؛ رسوم فاطمة ماضي.</t>
  </si>
  <si>
    <t>813.02 ش س س SA-RiAUC 21</t>
  </si>
  <si>
    <t>b10224877</t>
  </si>
  <si>
    <t>المبادئ الأساسية في التدريب الرياضي / تأليف أميرة محمد دهام.</t>
  </si>
  <si>
    <t>796.077 د أ م SA-RiAUC 21</t>
  </si>
  <si>
    <t>b10225419</t>
  </si>
  <si>
    <t>Our violent ends / Chloe Gong.</t>
  </si>
  <si>
    <t>b10226291</t>
  </si>
  <si>
    <t>قرأت لك : (جولة للناشئة في كتب الكبار) / إعداد انتصار عبد المنعم ؛ إشراف د. هدى حميد معوض ؛ مراجعة وتقديم أ. د. محمد مختار جمعة.</t>
  </si>
  <si>
    <t>028.534082 ع ا ق SA-RiAUC 21</t>
  </si>
  <si>
    <t>b10224865</t>
  </si>
  <si>
    <t>أساسيات التجارة الدولية / إعداد الدكتورة عائشة موزاوي.</t>
  </si>
  <si>
    <t>382 م ع أ SA-RiAUC 21</t>
  </si>
  <si>
    <t>b10225420</t>
  </si>
  <si>
    <t>الطيور والحشرات والزواحف/ نجلاء علام ؛ رسوم أحمد جعيصة؛ إشراف هدى حميد معوض ؛ مراجعة وتقديم محمد مختار جمعة.</t>
  </si>
  <si>
    <t>813.02 ع ن ط ع ن ط SA-RiAUC 21</t>
  </si>
  <si>
    <t>b10224853</t>
  </si>
  <si>
    <t>سيكولوجية التصميم ومنهجيته = The psychology of design / تأليف الأستاذ نافز علي المصري، الأستاذ عدلي محمد عبد الهادي.</t>
  </si>
  <si>
    <t>745.4019 م ن س SA-RiAUC 21</t>
  </si>
  <si>
    <t>b10225432</t>
  </si>
  <si>
    <t>فكرة في كتاب : (جولة للناشئة في كتب الكبار) / إعداد إنتصار عبد المنعم ؛ إشراف د. هدى حميد معوض ؛ مراجعة وتقديم أ. د. محمد مختار جمعة.</t>
  </si>
  <si>
    <t>813.02 ع ا ف SA-RiAUC 21</t>
  </si>
  <si>
    <t>b10224841</t>
  </si>
  <si>
    <t>كيمياء نباتات البساتين / أحمد جابر موسى المريقي.</t>
  </si>
  <si>
    <t>615.32 م أ ك SA-RiAUC 21</t>
  </si>
  <si>
    <t>b10225444</t>
  </si>
  <si>
    <t>علماء العرب / إعداد لواء طبيب أ. د. محمد رضا عوض ؛ إشراف د. هدى حميد معوض ؛ مراجعة وتقديم أ. د. محمد مختار جمعة ؛ رسوم غادة أسامة.</t>
  </si>
  <si>
    <t>028.534082 ع م ع SA-RiAUC 21</t>
  </si>
  <si>
    <t>b1022483x</t>
  </si>
  <si>
    <t>أشكال سطح الأرض / الأستاذ الدكتور جودت أحمد سعادة، الأستاذ عباس حدادين.</t>
  </si>
  <si>
    <t>551.41 س ج أ SA-RiAUC 21</t>
  </si>
  <si>
    <t>b10225456</t>
  </si>
  <si>
    <t>Le Morte d'Arthur : King Arthur and the Knights of the Round Table / Sir Thomas Malory ; illustrations by Aubrey Beardsley ; introduction by Stephanie L. Budin, PhD.</t>
  </si>
  <si>
    <t>823.2 23</t>
  </si>
  <si>
    <t>b10226308</t>
  </si>
  <si>
    <t>مغامرات فلفلة : (قصص مصورة للنشء) / سيناريو حسام فاروق ؛ رسوم رغدة أسامة ؛ إشراف د. هدى حميد معوض ؛ مراجعة وتقديم أ. د. محمد مختار جمعة.</t>
  </si>
  <si>
    <t>813.02 ف ح م SA-RiAUC 21</t>
  </si>
  <si>
    <t>b10224828</t>
  </si>
  <si>
    <t>معنى آخر للحرية :   مختارات من شعر جيدي ماجيا / تأليف جيدي ماجيا؛ ترجمة د. يحي مختار؛ تحرير أشرف عويس.</t>
  </si>
  <si>
    <t>895.152 م ج م SA-RiAUC 21</t>
  </si>
  <si>
    <t>b10225468</t>
  </si>
  <si>
    <t>شخصيات مصرية لها تاريخ / عبده الزراع ؛ رسوم سامي أمين ؛ إشراف هدى حميد معوض ؛ مراجعة محمد مختار جمعة.</t>
  </si>
  <si>
    <t>813.02 ز ع ش 21</t>
  </si>
  <si>
    <t>b10224816</t>
  </si>
  <si>
    <t>لبيروت : الورق الأصفر : رواية / خميلة الجندي.</t>
  </si>
  <si>
    <t>813.03 ج خ ل SA-RiAUC 21</t>
  </si>
  <si>
    <t>b1022547x</t>
  </si>
  <si>
    <t>حكايات فردوس وسماحة : (قصص مصورة للنشء) / سيناريو محمد عبد الحافظ ناصف ؛ رسوم عبد الرحمن بكر ؛ إشراف د. هدى حميد معوض ؛ مراجعة وتقديم أ. د. محمد مختار جمعة.</t>
  </si>
  <si>
    <t>813.02 ن م ح SA-RiAUC 21</t>
  </si>
  <si>
    <t>b10224804</t>
  </si>
  <si>
    <t>بين الحقيقة والخيال: (الكون كما وصفه الأدباء) / ياسمين مجدي؛ إشراف هدى حميد معوض؛ مراجعة محمد مختار جمعة.</t>
  </si>
  <si>
    <t>813.02 م ي ب SA-RiAUC 21</t>
  </si>
  <si>
    <t>b10224798</t>
  </si>
  <si>
    <t>Empire of the damned / Jay Kristoff ; illustrated by Bon Orthwick.</t>
  </si>
  <si>
    <t>b1022631x</t>
  </si>
  <si>
    <t>البحث عن خنوم : رواية / حسين عبد البصير.</t>
  </si>
  <si>
    <t>813. 962 ع ح ب</t>
  </si>
  <si>
    <t>b10225481</t>
  </si>
  <si>
    <t>أركان الإيمان: (قصص مصورة للنشء) / سيناريو مصطفى غنايم ؛ رسوم رشا منير ؛ إشراف د. هدى حميد معوض ؛ مراجعة وتقديم أ. د. محمد مختار جمعة.</t>
  </si>
  <si>
    <t>813.02 غ م أ SA-RiAUC 21</t>
  </si>
  <si>
    <t>b10224786</t>
  </si>
  <si>
    <t>حروب وهمية= Call/ تأليف عزة سلطان؛ رسوم أحمد جعيصة؛ هدى حميد معوض ؛ مراجعة وتقديم محمد مختار جمعة.</t>
  </si>
  <si>
    <t>813.02 س ع ح SA-RiAUC 21</t>
  </si>
  <si>
    <t>b10224774</t>
  </si>
  <si>
    <t>إدارة الرقابة على تكلفة المأكولات والمشروبات = Food &amp; beverage cost control management / تأليف د. يوسف محمد حافظ الحماقي.</t>
  </si>
  <si>
    <t>642.5 ح ي إ SA-RiAUC 21</t>
  </si>
  <si>
    <t>b10225493</t>
  </si>
  <si>
    <t>التراث الموريسكي المخطوط : (بحوث مترجمة عن الإسبانية) / ترجمة وتعليق محمد محمد عبد السميع ؛ تصدير إسماعيل سراج الدين.</t>
  </si>
  <si>
    <t>953.071 ت  ر م SA-RiAUC 21</t>
  </si>
  <si>
    <t>b1022550x</t>
  </si>
  <si>
    <t>الرياضة والغذاء / الكابتن خالد محمد عبد السلام، الدكتور عبد الله عبد الحسين مظفر.</t>
  </si>
  <si>
    <t>796 خ ع ر SA-RiAUC 21</t>
  </si>
  <si>
    <t>b10225511</t>
  </si>
  <si>
    <t>Deep thinking : where machine intelligence ends and human creativity begins / Garry Kasparov ; with Mig Greengard.</t>
  </si>
  <si>
    <t>b10226254</t>
  </si>
  <si>
    <t>الاحتياجات التربوية لمعلمي التربية البدنية والرياضية بمدارس ذوي الاحتياجات الخاصة / أ. د أحمد كمال نصاري مصطفى، د. يوسف محمد عبد الله الكندري.</t>
  </si>
  <si>
    <t>796.071 م أ ا SA-RiAUC 21</t>
  </si>
  <si>
    <t>b10225523</t>
  </si>
  <si>
    <t>قصص الحيوان في القرآن الكريم أوردي/ نجلاء علام؛ رسوم أحمد جعيصة؛ ترجمة يوسف عامر، محمد عزيز؛مراجعة وتقديم محمد مختار جمعة.</t>
  </si>
  <si>
    <t>813.02 ع ن ق SA-RiAUC 21</t>
  </si>
  <si>
    <t>b10224762</t>
  </si>
  <si>
    <t>التلميذ الخجول / تأليف د. شيرين عباس عراقي ؛ رسوم كريم سيد.</t>
  </si>
  <si>
    <t>813.02 ع ش ت SA-RiAUC 21</t>
  </si>
  <si>
    <t>b10224750</t>
  </si>
  <si>
    <t>قناعة صبي / تأليف د. شيرين عباس عراقي ؛ رسوم كريم سيد.</t>
  </si>
  <si>
    <t>813.02 ع ش ق SA-RiAUC 21</t>
  </si>
  <si>
    <t>b10224749</t>
  </si>
  <si>
    <t>اتجاهات حديثة في الجغرافيا الطبية / د. محمد نور الدين السبعاوي.</t>
  </si>
  <si>
    <t>614.42 س م ا SA-RiAUC 21</t>
  </si>
  <si>
    <t>b10225535</t>
  </si>
  <si>
    <t>الرجل الجشع / تأليف د. شيرين عباس عراقي ؛ رسوم كريم سيد.</t>
  </si>
  <si>
    <t>813.02 ع ش ر SA-RiAUC 21</t>
  </si>
  <si>
    <t>b10224737</t>
  </si>
  <si>
    <t>اللعبة المفضلة / تأليف د. شيرين عباس عراقي ؛ رسوم كريم سيد.</t>
  </si>
  <si>
    <t>813.02 ع ش ل SA-RiAUC 21</t>
  </si>
  <si>
    <t>b10224725</t>
  </si>
  <si>
    <t>طرائف جحا / محمد الخشاب.</t>
  </si>
  <si>
    <t>817.008 خ م ط SA-RiAUC 21</t>
  </si>
  <si>
    <t>b10225547</t>
  </si>
  <si>
    <t>اللاعب الصغير / تأليف د. شيرين عباس عراقي ؛ رسوم كريم سيد.</t>
  </si>
  <si>
    <t>b10224713</t>
  </si>
  <si>
    <t>21 lessons for the 21st century [electronic resource]. Yuval Noah Harari.</t>
  </si>
  <si>
    <t>909.82 HYL 23</t>
  </si>
  <si>
    <t>b10151308</t>
  </si>
  <si>
    <t>زياد يصبح رساما / قصة ورسوم محمد بغدادي.</t>
  </si>
  <si>
    <t>813.02 ب غ ز SA-RiAUC 21</t>
  </si>
  <si>
    <t>b10224695</t>
  </si>
  <si>
    <t>تطوير الأداءات الحركية المركبة في رياضة الجودو / الدكتور محمد السيد معروف حسن.</t>
  </si>
  <si>
    <t>796.8152 ح م ت SA-RiAUC 21</t>
  </si>
  <si>
    <t>b10225559</t>
  </si>
  <si>
    <t>قلم رصاص / تأليف إيمان سند ؛ رسوم شيرين الخاتي.</t>
  </si>
  <si>
    <t>813.02 س إ ق SA-RiAUC 21</t>
  </si>
  <si>
    <t>b10224671</t>
  </si>
  <si>
    <t>نكوص الحداثة العربية : قراءة في مسرح التأسيس والتراث لدى سعد الله ونوس بعد هزيمة 5 حزيران عام 1967 م حتى عام 1977 م في ضوء نظرية جماليات التلقي والنقد التيماتي / أدهم مسعود القاق ؛ تقديم د. محمد زكريا عناني.</t>
  </si>
  <si>
    <t>812.0099565 ق أ ن SA-RiAUC 21</t>
  </si>
  <si>
    <t>b10225560</t>
  </si>
  <si>
    <t>رمزي يتحمل المسؤولية ! / تأليف سناء شباني ؛ رسوم معصومة حاجي وند ؛ الإشراف الفني : محمد القاسمي ؛ الإشراف العام خالد منصور الزامل.</t>
  </si>
  <si>
    <t>813.02 ش س ر SA-RiAUC 21</t>
  </si>
  <si>
    <t>b10224683</t>
  </si>
  <si>
    <t>الصياد والطائر الذهبي / تأليف السيد شليل ؛ رسوم حسين الرباعي.</t>
  </si>
  <si>
    <t>b1022466x</t>
  </si>
  <si>
    <t>موسوعة الطب البديل / تأليف د. محمد بن محمود آل عبد الله ؛ مراجعة طبية أ. د. الشراوي محمد محمود.</t>
  </si>
  <si>
    <t>615.5 ع م م SA-RiAUC 21</t>
  </si>
  <si>
    <t>b10225572</t>
  </si>
  <si>
    <t>Free-range kids : how parents and teachers can let go and let grow / Lenore Skenazy.</t>
  </si>
  <si>
    <t>371.92</t>
  </si>
  <si>
    <t>b10224567</t>
  </si>
  <si>
    <t>حروب الجيل الرابع : دومينو الشائعات والأخبار الزائفة / تأليف أ.د. أماني ألبرت؛ تقديم اللواء أ.ح.د. سمير فرج.</t>
  </si>
  <si>
    <t>327.16 أ أ ح SA-RiAUC 21</t>
  </si>
  <si>
    <t>b10225584</t>
  </si>
  <si>
    <t>الحقائب التعليمية الإلكترونية / الدكتور سعيد لافي، الدكتور أحمد محسن سليمان.</t>
  </si>
  <si>
    <t>371.358 ل س ح SA-RiAUC 21</t>
  </si>
  <si>
    <t>b10225596</t>
  </si>
  <si>
    <t>Good night stories for rebel girls : 100 immigrant women who changed the world / Elena Favilli.</t>
  </si>
  <si>
    <t>823  FEG 21</t>
  </si>
  <si>
    <t>b10224488</t>
  </si>
  <si>
    <t>الاتصال في عصر الذكاء الاصطناعي : الأفاتار يخترق عوالم الميتافيرس / أ. د. أماني ألبرت.</t>
  </si>
  <si>
    <t>006.3 أ أ ا SA-RiAUC 21</t>
  </si>
  <si>
    <t>b10225602</t>
  </si>
  <si>
    <t>LifePass : drop your limits rise to your potential : a groundbreaking approach to goal setting / Payal Kadakia.</t>
  </si>
  <si>
    <t>158.1 23/eng/20211104</t>
  </si>
  <si>
    <t>b10221013</t>
  </si>
  <si>
    <t>التشريح الفني وعلم الحركة / أ. د. هشام المعداوي.</t>
  </si>
  <si>
    <t>743.49 م هـ ت SA-RiAUC 21</t>
  </si>
  <si>
    <t>b10225614</t>
  </si>
  <si>
    <t>Done deal : an insider's guide to football contracts, multi-million pound transfers and Premier League big business / Daniel Geey.</t>
  </si>
  <si>
    <t>796.334 23</t>
  </si>
  <si>
    <t>b10226771</t>
  </si>
  <si>
    <t>التشريح الفني : دراسات في الفن / أ. د. هشام المعداوي.</t>
  </si>
  <si>
    <t>b10225626</t>
  </si>
  <si>
    <t>الخدمة الاجتماعية في مجال رعاية الشباب / إعداد د. سلوى عبد الحفيظ بحراوي ؛ أ. فاطمة أحمد الصعب.</t>
  </si>
  <si>
    <t>362.1083 ب س خ SA-RiAUC 21</t>
  </si>
  <si>
    <t>b10225638</t>
  </si>
  <si>
    <t>5 day weekend : freedom to make your life and work rich with purpose / Nik Halik [and] Garrett B. Gunderson.</t>
  </si>
  <si>
    <t>332.024 HNF  23</t>
  </si>
  <si>
    <t>b10224518</t>
  </si>
  <si>
    <t>All the broken places / John Boyne.</t>
  </si>
  <si>
    <t>823.92 BJA  23</t>
  </si>
  <si>
    <t>b10226758</t>
  </si>
  <si>
    <t>الخدمة الاجتماعية الرقمية / إعداد د. سلوى عبد الحفيظ بحراوي ؛ د. جابر بن عويض العتيبي.</t>
  </si>
  <si>
    <t>b1022564x</t>
  </si>
  <si>
    <t>Cryptocurrencies and cryptoassets : regulatory and legal issues / Andrew Haynes and Peter Yeoh.</t>
  </si>
  <si>
    <t>343/.032 23</t>
  </si>
  <si>
    <t>b10224452</t>
  </si>
  <si>
    <t>موسوعتي التعليمية الأولى : مكافحة الأمراض/ جوزيف مدثون ، صامويل هيتي.</t>
  </si>
  <si>
    <t>028.354 م ج م SA-RiAUC 21</t>
  </si>
  <si>
    <t>b10227325</t>
  </si>
  <si>
    <t>المهارات الأساسية في كرة القدم : مستويات معيارية" / الباحث بهزاد شفيق خلف."</t>
  </si>
  <si>
    <t>796.334 خ ب م SA-RiAUC 21</t>
  </si>
  <si>
    <t>b10225651</t>
  </si>
  <si>
    <t>الخروف الأحمر/ تأليف حنان مهدي ؛ رسومسهير خربوطلي.</t>
  </si>
  <si>
    <t>813.02 م ح خ SA-RiAUC 21</t>
  </si>
  <si>
    <t>b10227052</t>
  </si>
  <si>
    <t>Conceptual landscapes : fundamentals in the beginning design process / edited by Simon M. Bussiere.</t>
  </si>
  <si>
    <t>712 23</t>
  </si>
  <si>
    <t>b1022676x</t>
  </si>
  <si>
    <t>مهمة إنقاذ عاجلة/ تأليف إيمان محمد نجيب؛ رسوم أحمد الشلالي.</t>
  </si>
  <si>
    <t>813.02 ن إ م SA-RiAUC 21</t>
  </si>
  <si>
    <t>b10227040</t>
  </si>
  <si>
    <t>المخرج المسرحي والقراءة المتعددة للنص / تأليف أ. د. أبو الحسن سلام.</t>
  </si>
  <si>
    <t>792.0233 س ح م SA-RiAUC 21</t>
  </si>
  <si>
    <t>b10225663</t>
  </si>
  <si>
    <t>ليس لدى حلم أحكية/ نص عبير حسن ؛ رسوم ناريمان مجدي.</t>
  </si>
  <si>
    <t>813.02 ح ع ل SA-RiAUC 21</t>
  </si>
  <si>
    <t>b10227039</t>
  </si>
  <si>
    <t>المستوى المتقدم في البرمجة الهيكلية : المصفوفات، الأخطاء، التنفيذ البرمجي والتفسير، الربط والتكرار والتفرغ والشرط ... / تأليف منال البلقاسي.</t>
  </si>
  <si>
    <t>005.133 ب م م SA-RiAUC 21</t>
  </si>
  <si>
    <t>b10225675</t>
  </si>
  <si>
    <t>The last legacy : a novel / Adrienne Young.</t>
  </si>
  <si>
    <t>b10226643</t>
  </si>
  <si>
    <t>عسل ونار مع بعض نقدر/ أحمد سراج؛ رسوم محسن عبد الحفيظ.</t>
  </si>
  <si>
    <t>812 س أ ع SA-RiAUC 21</t>
  </si>
  <si>
    <t>b10227027</t>
  </si>
  <si>
    <t>The surrender experiment : my journey into life's perfection / Michael A. Singer.</t>
  </si>
  <si>
    <t>204 SMS  23</t>
  </si>
  <si>
    <t>b10226436</t>
  </si>
  <si>
    <t>ملك الصفحة/ أحمد حسن ؛ رسوم محسن عبد الحفيظ.</t>
  </si>
  <si>
    <t>812 ح أ م SA-RiAUC 21</t>
  </si>
  <si>
    <t>b10227015</t>
  </si>
  <si>
    <t>البرامج الحديثة في تدريب الجودو / عبد الحليم محمد عبد الحليم.</t>
  </si>
  <si>
    <t>796.8152 ع ع ب SA-RiAUC 21</t>
  </si>
  <si>
    <t>b10225687</t>
  </si>
  <si>
    <t>الكتابة الإبداعية والتعبير الكتابي / تأليف د. طارق عبد الرؤوف عامر.</t>
  </si>
  <si>
    <t>808.02 ع ط ك SA-RiAUC 21</t>
  </si>
  <si>
    <t>b10225705</t>
  </si>
  <si>
    <t>كتابي الكبير عن الأسئلة والأجوبة / ربيع ديركي.</t>
  </si>
  <si>
    <t>028.534 د ر ك SA-RiAUC 21;"028.534 د ر ك 21"</t>
  </si>
  <si>
    <t>b10227003</t>
  </si>
  <si>
    <t>Principles for dealing with the changing world order / Ray Dalio.</t>
  </si>
  <si>
    <t>330.9 23</t>
  </si>
  <si>
    <t>b10221049</t>
  </si>
  <si>
    <t>عمليات التطهير والتعقيم ومكافحة أمراض الإنسان والحيوان / أحمد السروى.</t>
  </si>
  <si>
    <t>614.48 س أ ع SA-RiAUC 21</t>
  </si>
  <si>
    <t>b10225699</t>
  </si>
  <si>
    <t>انظر أنا عالم بيئة/ إعداد دائرة الترجمة والنشر، مكتبة لبنان ناشرون.</t>
  </si>
  <si>
    <t>082.534  د ت ا SA-RiAUC 21</t>
  </si>
  <si>
    <t>b10226990</t>
  </si>
  <si>
    <t>تلوث وفساد الغذاء : (المصادر والأسباب-التأثيرات الصحية-التحكم والمنع) / تأليف أحمد السروي.</t>
  </si>
  <si>
    <t>664.028 س أ ت SA-RiAUC 21</t>
  </si>
  <si>
    <t>b10225717</t>
  </si>
  <si>
    <t>انظر أنا مهندس / إعداد دائرة الترجمة والنشر، مكتبة لبنان ناشرون.</t>
  </si>
  <si>
    <t>028.534bد ت ا SA-RiAUC 21</t>
  </si>
  <si>
    <t>b10226989</t>
  </si>
  <si>
    <t>التخطيط الاستراتيجي وإدارة المشروعات الناجحة / تأليف الباحث الإداري والاقتصادي محمد عبد الرازق عنتر.</t>
  </si>
  <si>
    <t>658.4012 ع م ت SA-RiAUC 21</t>
  </si>
  <si>
    <t>b10225729</t>
  </si>
  <si>
    <t>Why we kneel, how we rise / Michael Holding ; with Ed Hawkins.</t>
  </si>
  <si>
    <t>323.1196  HMW  23</t>
  </si>
  <si>
    <t>b10221050</t>
  </si>
  <si>
    <t>حواديث القرية: نوري والألوان/ تأليف عادل موسى ؛ رسوم أحمد حسني</t>
  </si>
  <si>
    <t>813.02 م ع ح SA-RiAUC 21</t>
  </si>
  <si>
    <t>b10226977</t>
  </si>
  <si>
    <t>ياما خلق .. ياما صور/ عبده الزراع ؛ رسوم رشا منير.</t>
  </si>
  <si>
    <t>811.962 ز ع ي SA-RiAUC 21</t>
  </si>
  <si>
    <t>b10226965</t>
  </si>
  <si>
    <t>Digital sampling : the design and use of music technologies / Paul Harkins.</t>
  </si>
  <si>
    <t>786.7 23</t>
  </si>
  <si>
    <t>b10226631</t>
  </si>
  <si>
    <t>المواطنة الرقمية والأمن الإجتماعي : دراسة تحليلية / سامية محمد صابر  كامل.</t>
  </si>
  <si>
    <t>323.60285 ك س م SA-RiAUC 21</t>
  </si>
  <si>
    <t>b10225730</t>
  </si>
  <si>
    <t>Always day one : how the tech titans plan to stay on top forever / Alex Kantrowitz.</t>
  </si>
  <si>
    <t>338.76004 KAA  23</t>
  </si>
  <si>
    <t>b10221062</t>
  </si>
  <si>
    <t>إبك من كل قلبك لكن لاتنكسر أبدا/ جلين رينجتفيد وشارلوته باردي؛ ترجمة فادي أحمد ؛ تحرير كامل العذب.</t>
  </si>
  <si>
    <t>839.816 ر ج إ SA-RiAUC 21</t>
  </si>
  <si>
    <t>b10223125</t>
  </si>
  <si>
    <t>Zarb-e-kaleem = ضرب كليم اور ارمغان حجاز / اقبال</t>
  </si>
  <si>
    <t>891.431</t>
  </si>
  <si>
    <t>b10227416</t>
  </si>
  <si>
    <t>الحكومة الإلكترونية وتطبيقاتها : دراسة ميدانية / نهاد مدحت منصور درويش.</t>
  </si>
  <si>
    <t>351.0285 د ن ح SA-RiAUC 21</t>
  </si>
  <si>
    <t>b10225742</t>
  </si>
  <si>
    <t>تاريخ التبادلات الأدبية الصينية العربية / تأليف تشي بو هاو، دينغ شو هونغ، تسونغ شياو فاي ؛ ترجمة أ. د حسين إبراهيم، أ. د نجاح أحمد عبد اللطيف.</t>
  </si>
  <si>
    <t>303.4825101751 ب ت ت SA-RiAUC 21</t>
  </si>
  <si>
    <t>b10225754</t>
  </si>
  <si>
    <t>Cybercrime : key issues and debates / Alisdair A. Gillespie.</t>
  </si>
  <si>
    <t>345.410268 23</t>
  </si>
  <si>
    <t>b10226606</t>
  </si>
  <si>
    <t>Nigarkhanah : Shanulhaq Haqi ki muntakhab tahriren / taaruf, Amjad Islam Amjad.</t>
  </si>
  <si>
    <t>928.91  HSN 21</t>
  </si>
  <si>
    <t>b10227398</t>
  </si>
  <si>
    <t>عندما تسبح الأشياء/ أيمن عبد الحميد؛ رسوم مئة الله طارق.</t>
  </si>
  <si>
    <t>237.3 ع أ ع SA-RiAUC 21</t>
  </si>
  <si>
    <t>b10221852</t>
  </si>
  <si>
    <t>Arabic conversation guide / Berlitz.</t>
  </si>
  <si>
    <t>492.7834 23</t>
  </si>
  <si>
    <t>b10227404</t>
  </si>
  <si>
    <t>Bucket filling from A to Z : the key to being happy. Arabic;"ملئ الدلاء من الألف إلى الياء : مفتاح السعادة / تأليف كارول ماكلاود وكارين بوتزكي ؛ رسوم جلين زيمر."</t>
  </si>
  <si>
    <t>b10223101</t>
  </si>
  <si>
    <t>Nine perfect strangers / Liane Moriarty.</t>
  </si>
  <si>
    <t>b10226473</t>
  </si>
  <si>
    <t>Scholarly research in music : shared and disciplinary-specific practices / authored and edited by Sang-Hie Lee [and 14 others].</t>
  </si>
  <si>
    <t>780.72/1 23</t>
  </si>
  <si>
    <t>b10221086</t>
  </si>
  <si>
    <t>الحقيقة والخيال / إعداد ياسمين مجدي ؛ رسوم أحمد جعيصة.</t>
  </si>
  <si>
    <t>028.534 م ي ح SA-RiAUC 21</t>
  </si>
  <si>
    <t>b10223095</t>
  </si>
  <si>
    <t>رحلة إلى مركز الأرض : (ورواية مصورة للنشء) / تأليف جول فيرن؛ إشراف د. هدى حميد معوض ؛ مراجعة وتقديم محمد مختار جمعة ؛ رسوم أحمد جعيصة.</t>
  </si>
  <si>
    <t>028.534 ف ج ر SA-RiAUC 21</t>
  </si>
  <si>
    <t>b10223083</t>
  </si>
  <si>
    <t>Why the whales came / Michael Morpurgo.</t>
  </si>
  <si>
    <t>b10211056</t>
  </si>
  <si>
    <t>من أعلام الصحابة/ إعداد أحمد أبو الوفا صديق  ؛ إشراف د. هدى حميد معوض ؛ مراجعة وتقديم محمد مختار جمعة .</t>
  </si>
  <si>
    <t>028.534 ص أ أ SA-RiAUC 21</t>
  </si>
  <si>
    <t>b10223071</t>
  </si>
  <si>
    <t>الفنون الفرعونية / الأستاذ المتمرس الدكتور زهير صاحب.</t>
  </si>
  <si>
    <t>709.32 ص ز ف SA-RiAUC 21</t>
  </si>
  <si>
    <t>b10225766</t>
  </si>
  <si>
    <t>الكتاب والديناصور / تأليف عثمان كوج ؛ رسوم تحسين قايا ؛ ترجمة يمان كيالي.</t>
  </si>
  <si>
    <t>894.354 ك ع غ 21;"894.354 ك ع ك SA-RiAUC 21";"894.354 ك ع غ 21"</t>
  </si>
  <si>
    <t>b1022306x</t>
  </si>
  <si>
    <t>Growing friendships : a kid's guide to making and keeping friends / Eileen Kennedy-Moore &amp; Christine McLaughlin.</t>
  </si>
  <si>
    <t>155.41925 23</t>
  </si>
  <si>
    <t>b10211305</t>
  </si>
  <si>
    <t>أسئلة الباندا الصغير / تأليف عثمان كوج ؛ رسوم تحسين قايا ؛ ترجمة يمان كيالي.</t>
  </si>
  <si>
    <t>894.354 ك ع غ 21;"894.354 ك ع أ SA-RiAUC 21";"894.354 ك ع غ 21"</t>
  </si>
  <si>
    <t>b10223058</t>
  </si>
  <si>
    <t>أختانون والساعات الرولكس : مقالات / نبيل نعوم.</t>
  </si>
  <si>
    <t>808.84 ن ن أ SA-RiAUC 21</t>
  </si>
  <si>
    <t>b10225778</t>
  </si>
  <si>
    <t>حسان وبنت السلطان/ تأليف حمدي هاشم حسانين ؛ رسوم منى حسني.</t>
  </si>
  <si>
    <t>811.0089282 ح ح ح SA-RiAUC 21</t>
  </si>
  <si>
    <t>b10223046</t>
  </si>
  <si>
    <t>تكنولوجيا الموائع المضغوطة : المنظومات الهيدروليكية والنيوماتيكية وتطبيقاتها العملية في الصناعة / تأليف ديتر فيل- هوبرت شترول ؛ ترجمة</t>
  </si>
  <si>
    <t>532 ف د ت</t>
  </si>
  <si>
    <t>b1022578x</t>
  </si>
  <si>
    <t>Lisaniyat : ek jami taaruf = ₎ѕ₍đ₍ʹ₎ї₎ћ₍ʹ₍® : ₍ʹ₎ћ₎ё ₍Ơ₍ʹ₎і₍£ ₍®₍£₍ʹ₍ł₎ѓ / Muhammad Shiraz Dasti [and three others].</t>
  </si>
  <si>
    <t>891.439 21</t>
  </si>
  <si>
    <t>b10227386</t>
  </si>
  <si>
    <t>عندما تختفي الألوان / كونستانس أوربك ، نيلسن ؛ ترجمة معتز أبو شلة ؛ تحرير أيمن شرف .</t>
  </si>
  <si>
    <t>839.838 أ ك ع SA-RiAUC 21</t>
  </si>
  <si>
    <t>b10223034</t>
  </si>
  <si>
    <t>Game design deep dive : free to play / Joshua Bycer.</t>
  </si>
  <si>
    <t>794.8 23</t>
  </si>
  <si>
    <t>b10226710</t>
  </si>
  <si>
    <t>Easy peasy Chinese : Mandarin Chinese for beginners / Elinor Greenwood.</t>
  </si>
  <si>
    <t>495.183421 23</t>
  </si>
  <si>
    <t>b10227374</t>
  </si>
  <si>
    <t>مسمار أصابته الشمس/ تأليف إشيل مومجو ؛ رسوم تشاغرى أوضه باشي.</t>
  </si>
  <si>
    <t>894.353 م إ م SA-RiAUC 21</t>
  </si>
  <si>
    <t>b10223010</t>
  </si>
  <si>
    <t>استراتيجيات النقد السردي  : بين الواقعي والرومانسي والمتخيل / أحمد فؤاد.</t>
  </si>
  <si>
    <t>810.9023 ف أ ا SA-RiAUC 21</t>
  </si>
  <si>
    <t>b10225791</t>
  </si>
  <si>
    <t>التعليم الإلكتروني في التعلم المهاري والمعرفي والنقل التبادلي لبعض مهارات كرة اليد / أراز محمد نوري.</t>
  </si>
  <si>
    <t>796.3120710285 ن أ ت SA-RiAUC 21</t>
  </si>
  <si>
    <t>b10225808</t>
  </si>
  <si>
    <t>بشرتي سمراء وشعري مجعد/ تأليف كارين تيونسين ؛ رسوم تشارلز جيبونز ؛ ترجمة كامل العزب ؛ مراجعة وتحرير أيمن شرف.</t>
  </si>
  <si>
    <t>823 ت ك ب SA-RiAUC 21</t>
  </si>
  <si>
    <t>b10223009</t>
  </si>
  <si>
    <t>كيف تتحدث الإنجليزية : جمل-كلمات-محادثات-قواعد / علي الدجوي.</t>
  </si>
  <si>
    <t>428.241 21</t>
  </si>
  <si>
    <t>b10227350</t>
  </si>
  <si>
    <t>The star that always stays / by Anna Rose Johnson.</t>
  </si>
  <si>
    <t>b10211299</t>
  </si>
  <si>
    <t>علم الدلالة : قراءات مغايرة نظرية وتطبيقية / صبحي الفقي.</t>
  </si>
  <si>
    <t>412 ف ص ع SA-RiAUC 21</t>
  </si>
  <si>
    <t>b1022581x</t>
  </si>
  <si>
    <t>كنز الكلمات : المعجم الأول في المترادفات والأضداد لتلاميذ المرحلة الابتدائية/ تأليف ناصف مصطفى عبد العزيز؛ رسوم هاني صالح.</t>
  </si>
  <si>
    <t>413,1 ع ب د 21;"412.3 ع ن ك SA-RiAUC 21"</t>
  </si>
  <si>
    <t>b10222972</t>
  </si>
  <si>
    <t>Syntax : a generative introduction / Andrew Carnie.</t>
  </si>
  <si>
    <t>415 23</t>
  </si>
  <si>
    <t>b10221104</t>
  </si>
  <si>
    <t>‫تعلم الفرنسية : Est-ce que tu parle Francais / هبة محمد عبد الجواد.</t>
  </si>
  <si>
    <t>b10227349</t>
  </si>
  <si>
    <t>Death by black hole and other cosmic quandaries. Arabic;"الموت في ثقب أسود ومآزق كونية أخرى / نيل ديجراس تايسون ؛ ترجمة رزان يوسف سلمان."</t>
  </si>
  <si>
    <t>523.8875 ت ن م SA-RiAUC 21</t>
  </si>
  <si>
    <t>b10225821</t>
  </si>
  <si>
    <t>كلماتي : المفاهيم/ رسوم وتصميم منيرة بنت محمد المناع.</t>
  </si>
  <si>
    <t>b10222960</t>
  </si>
  <si>
    <t>عمالة الأطفال : دراسة سوسيو أنثروبولوجية / سامية علي حسنين.</t>
  </si>
  <si>
    <t>362.7 ح س ع SA-RiAUC 21</t>
  </si>
  <si>
    <t>b10225833</t>
  </si>
  <si>
    <t>Pride and prejudice : the complete novel,  with nineteen letters from the  characters' correspondence,  written and folded by hand / by Jane Austen ; curated by Barbara Heller.</t>
  </si>
  <si>
    <t>b10226655</t>
  </si>
  <si>
    <t>كلماتي الأولي :  أنا /  رسوم وتصميم منيرة بنت محمد المناع.</t>
  </si>
  <si>
    <t>b10222959</t>
  </si>
  <si>
    <t>كلماتي الأولي :  العالم من حولي/ رسوم وتصميم منيرة بنت محمد المناع.</t>
  </si>
  <si>
    <t>813.02 م م ك SA-RiAUC 21;"1"</t>
  </si>
  <si>
    <t>b10222947</t>
  </si>
  <si>
    <t>عرائس فرح / عفت بركات؛ رسوم دعاء عبد الواحد.</t>
  </si>
  <si>
    <t>813.02 ب ع ع SA-RiAUC 21</t>
  </si>
  <si>
    <t>b10222935</t>
  </si>
  <si>
    <t>Pandas for everyone : Python data analysis / Daniel Y. Chen.</t>
  </si>
  <si>
    <t>006.312 23</t>
  </si>
  <si>
    <t>b10226576</t>
  </si>
  <si>
    <t>علم الاشتقاق : نظريا وتطبيقيا / محمد حسن حسن جبل.</t>
  </si>
  <si>
    <t>412 ج م ع SA-RiAUC 21</t>
  </si>
  <si>
    <t>b10225845</t>
  </si>
  <si>
    <t>التسويق في عالم الضيافة = Marketing in hospitality world / د. يوسف محمد حافظ الحماقي.</t>
  </si>
  <si>
    <t>647.94010688 21 SA-RiAUC;"658.8 ح ي ت 21"</t>
  </si>
  <si>
    <t>b10225857</t>
  </si>
  <si>
    <t>I am brave : a positive power story / by Suzy Capozzi ; illustrated by Eren Unten.</t>
  </si>
  <si>
    <t>823  CSI 21</t>
  </si>
  <si>
    <t>b10219845</t>
  </si>
  <si>
    <t>كيف تحقق مخطوطا تراثيا ؟ / تأليف الأستاذ الدكتور حمدي عبد الفتاح مصطفي خليل.</t>
  </si>
  <si>
    <t>808.02 خ ح ك SA-RiAUC 21</t>
  </si>
  <si>
    <t>b10225869</t>
  </si>
  <si>
    <t>توفيق الحكيم : كاتب المسرح الأول / إخلاص فخري عمارة.</t>
  </si>
  <si>
    <t>928.162 ع إ ت SA-RiAUC 21</t>
  </si>
  <si>
    <t>b10225870</t>
  </si>
  <si>
    <t>Goodbye, friend! hello, friend! / Cori Doerrfeld.</t>
  </si>
  <si>
    <t>823  DCE 21</t>
  </si>
  <si>
    <t>b10219687</t>
  </si>
  <si>
    <t>اللهجات الحرفية : دراسة أنثروبولوجية لغوية / سامية علي حسنين.</t>
  </si>
  <si>
    <t>306.44 ح س ل SA-RiAUC 21</t>
  </si>
  <si>
    <t>b10225882</t>
  </si>
  <si>
    <t>A biography of the pixel / Alvy Ray Smith.</t>
  </si>
  <si>
    <t>777.7 23</t>
  </si>
  <si>
    <t>b10226679</t>
  </si>
  <si>
    <t>دراسات في الأنثروبولوجيا وعلم الاجتماع : النكتة والكاريكاتير / سامية علي حسنين ، دينا السعيد أبو العلا</t>
  </si>
  <si>
    <t>301 ح س د SA-RiAUC 21</t>
  </si>
  <si>
    <t>b10225894</t>
  </si>
  <si>
    <t>Whale in a fishbowl / Troy Howell &amp; Richard Jones.</t>
  </si>
  <si>
    <t>823  HTW 21</t>
  </si>
  <si>
    <t>b10219675</t>
  </si>
  <si>
    <t>خدمة المطاعم بين النظرية والتطبيق / دكتور هالة حسن السيد.</t>
  </si>
  <si>
    <t>647.95 س هـ خ SA-RiAUC 21</t>
  </si>
  <si>
    <t>b10225900</t>
  </si>
  <si>
    <t>المهارات الحركية الأساسية والمبادئ الخططية الدفاعية لبراعم كرة القدم / د. ياسر طه صلاح محمد.</t>
  </si>
  <si>
    <t>796.3340835 م ي م SA-RiAUC 21</t>
  </si>
  <si>
    <t>b10225912</t>
  </si>
  <si>
    <t>I love my body because / Shelly Anand and Nomi Ellenson ; illustrated by Erika Medina.</t>
  </si>
  <si>
    <t>b10219663</t>
  </si>
  <si>
    <t>Harry Potter and the goblet of fire / by J.K. Rowling ; illustrations by Mary GrandPré.</t>
  </si>
  <si>
    <t>808.068 23</t>
  </si>
  <si>
    <t>b10226709</t>
  </si>
  <si>
    <t>إدارة اقتصاديات الرياضة = Managing sports economy / أ.د. حسن أحمد الشافعي.</t>
  </si>
  <si>
    <t>796.0691 ش ح إ SA-RiAUC 21</t>
  </si>
  <si>
    <t>b10225924</t>
  </si>
  <si>
    <t>تاريخ مصر في العصرين اليوناني والروماني / أ.د. عنايات محمد أحمد.</t>
  </si>
  <si>
    <t>932.094 أ ع ت SA-RiAUC 21</t>
  </si>
  <si>
    <t>b10225936</t>
  </si>
  <si>
    <t>The great realization / Tomos Roberts ; with art by Nomoco.</t>
  </si>
  <si>
    <t>821.92 23;"[E] 23"</t>
  </si>
  <si>
    <t>b10219651</t>
  </si>
  <si>
    <t>عامة القاهرة في عصر سلاطين المماليك / د. علاء طه رزق.</t>
  </si>
  <si>
    <t>953.08 ر ع ع SA-RiAUC 21</t>
  </si>
  <si>
    <t>b10225948</t>
  </si>
  <si>
    <t>Shakespeare's stories. Histories / retold by Beverley Birch ; illustrated by Robina Green.</t>
  </si>
  <si>
    <t>823  BBS 21</t>
  </si>
  <si>
    <t>b10219626</t>
  </si>
  <si>
    <t>صلاح الدين الأيوبي : (خواطر مؤلف) / دكتور محمد مؤنس عوض.</t>
  </si>
  <si>
    <t>923.1 ع م ص SA-RiAUC 21</t>
  </si>
  <si>
    <t>b1022595x</t>
  </si>
  <si>
    <t>Jeux pour acteurs et non-acteurs. English;"Games for actors and non-actors / Augusto Boal ; translated by Adrian Jackson."</t>
  </si>
  <si>
    <t>792.028 23</t>
  </si>
  <si>
    <t>b10226564</t>
  </si>
  <si>
    <t>الامتيازات الأجنبية في مصر العثمانية، 923-1213 هـ / 1517-1798 م / دكتور علي مسعد النادي.</t>
  </si>
  <si>
    <t>953.0962 ن ع ا SA-RiAUC 21</t>
  </si>
  <si>
    <t>b10225961</t>
  </si>
  <si>
    <t>وجوم : رواية / خديجة الغامدي.</t>
  </si>
  <si>
    <t>b10227921</t>
  </si>
  <si>
    <t>الحلم المعلق : رواية / خالد عبد الكريم الحمد.</t>
  </si>
  <si>
    <t>b1022791x</t>
  </si>
  <si>
    <t>واحة الغروب : رواية / بهاء طاهر.</t>
  </si>
  <si>
    <t>b10227908</t>
  </si>
  <si>
    <t>Contemporary issues in perinatal education : knowledge into practice / edited by Mary Nolan and Shona Gore.</t>
  </si>
  <si>
    <t>362.19820076 23</t>
  </si>
  <si>
    <t>b10226503</t>
  </si>
  <si>
    <t>Bird : The Definitive Visual Guide.</t>
  </si>
  <si>
    <t>598.0222 23</t>
  </si>
  <si>
    <t>b10228949</t>
  </si>
  <si>
    <t>Am Seil. Arabic;"البحيرة الميتة : رواية من قيرغيزستان/ حميد إسماعيلوف ؛ ترجمها مريم خالد."</t>
  </si>
  <si>
    <t>894.3473 SA-RiAUC 21;"833 21"</t>
  </si>
  <si>
    <t>b10227891</t>
  </si>
  <si>
    <t>Animal : the definitive visual guide / editor-in-chief, David Burnie.</t>
  </si>
  <si>
    <t>590 23</t>
  </si>
  <si>
    <t>b10228937</t>
  </si>
  <si>
    <t>Cinderella / illustrated by Dan Taylor.</t>
  </si>
  <si>
    <t>823  DTC 21</t>
  </si>
  <si>
    <t>b10216881</t>
  </si>
  <si>
    <t>The hundred loves of Juliet / Evelyn Skye.</t>
  </si>
  <si>
    <t>b10226485</t>
  </si>
  <si>
    <t>سبع نساء ونصف / سمية طه.</t>
  </si>
  <si>
    <t>b10229279</t>
  </si>
  <si>
    <t>أركاديا / هاني حيدر.</t>
  </si>
  <si>
    <t>b10227878</t>
  </si>
  <si>
    <t>The visual encyclopedia / [contributor, Jamie Abrose [and many others] ; consultant, Alison Ahearn [[and many others]]].</t>
  </si>
  <si>
    <t>030 23</t>
  </si>
  <si>
    <t>b10228913</t>
  </si>
  <si>
    <t>Γιατί σκότωσα την καλύτερή μου φίλη. Arabic;"لماذا قتلت أعز صديقاتي ؟ : رواية من اليونان / أماندا ميكالوبولو ؛ ترجمة نرمين رشدي."</t>
  </si>
  <si>
    <t>889.3 21 SA-RiAUC</t>
  </si>
  <si>
    <t>b10227866</t>
  </si>
  <si>
    <t>The military history book : the ultimate visual guide to the weapons that shaped the world.</t>
  </si>
  <si>
    <t>b10228901</t>
  </si>
  <si>
    <t>The blood spell : a Ravenspire novel / C.J. Redwine.</t>
  </si>
  <si>
    <t>b10228408</t>
  </si>
  <si>
    <t>مواسم الأمل : رواية / عماد أحمد حسين.</t>
  </si>
  <si>
    <t>b10227854</t>
  </si>
  <si>
    <t>The moving finger / Agatha Christie.</t>
  </si>
  <si>
    <t>823  CAM 21</t>
  </si>
  <si>
    <t>b10228020</t>
  </si>
  <si>
    <t>الجن تستطيع الرقص أيضا : رواية / فاطمة الحوشاني.</t>
  </si>
  <si>
    <t>b10227842</t>
  </si>
  <si>
    <t>Science! collections / Dorling Kindersley.</t>
  </si>
  <si>
    <t>500 21</t>
  </si>
  <si>
    <t>b10228895</t>
  </si>
  <si>
    <t>فجر السايرينات : ملحمة البحور السبعة / أسامة المسلم.</t>
  </si>
  <si>
    <t>813.03 21 م أ ف;"1"</t>
  </si>
  <si>
    <t>b10084241</t>
  </si>
  <si>
    <t>Hawking Hawking : the selling of a scientific celebrity / Charles Seife.</t>
  </si>
  <si>
    <t>530.092 B 23</t>
  </si>
  <si>
    <t>b10228627</t>
  </si>
  <si>
    <t>الحكاية الأولي العم كوركيس / محمد رحمة.</t>
  </si>
  <si>
    <t>b10227829</t>
  </si>
  <si>
    <t>صور ومظالم من عصر المماليك = Images and injustice from the Mamlouk'sage / تأليف دكتور نظير حسان سعداوي.</t>
  </si>
  <si>
    <t>953.08 س ن ص SA-RiAUC 21</t>
  </si>
  <si>
    <t>b10225997</t>
  </si>
  <si>
    <t>Wunschloses Unglück. Arabic;"حزن غير محتمل : رواية من النمسا / بيتر هاندكه ؛ ترجمتها عن الألمانية هبة شريف."</t>
  </si>
  <si>
    <t>b10227817</t>
  </si>
  <si>
    <t>دراسات في تاريخ مصر أواخر العصور الوسطى : قراءة في المهمش / تأليف الأستاذ الدكتور علاء طه رزق.</t>
  </si>
  <si>
    <t>932 ر ع د SA-RiAUC 21</t>
  </si>
  <si>
    <t>b1022600x</t>
  </si>
  <si>
    <t>Burning boy : the life and work of Stephen Crane / Paul Auster.</t>
  </si>
  <si>
    <t>813.4 B 23</t>
  </si>
  <si>
    <t>b10228743</t>
  </si>
  <si>
    <t>Hypnotherapy scripts to promote children's wellbeing / Jacki Pritchard.</t>
  </si>
  <si>
    <t>615.8512083 23</t>
  </si>
  <si>
    <t>b10229231</t>
  </si>
  <si>
    <t>هل أنتمي إليك / سارة الحملي.</t>
  </si>
  <si>
    <t>b10227805</t>
  </si>
  <si>
    <t>The cryptopians : idealism, greed, lies, and the making of the first big cryptocurrency craze / Laura Shin.</t>
  </si>
  <si>
    <t>332.4 SLC  23</t>
  </si>
  <si>
    <t>b10229218</t>
  </si>
  <si>
    <t>ذاكرة طارئة / منيرة آل غانم.</t>
  </si>
  <si>
    <t>b10227799</t>
  </si>
  <si>
    <t>شرح ديوان المتنبي : مرتباً على القوافي ترتيباً ألفبائياً / محمد فوزي حمزة.</t>
  </si>
  <si>
    <t>811.5 ح م م SA-RiAUC 21</t>
  </si>
  <si>
    <t>b10226011</t>
  </si>
  <si>
    <t>لندخل أعماق هذا الليل / عبد الله بن عبد الرحمن الجفري.</t>
  </si>
  <si>
    <t>b10227787</t>
  </si>
  <si>
    <t>Royal Enfield / Greg Pullen.</t>
  </si>
  <si>
    <t>629.2275 PGR 23</t>
  </si>
  <si>
    <t>b10229206</t>
  </si>
  <si>
    <t>COVID-19 and Islamic social finance / edited by M. Kabir Hassan, Aishath Muneeza, and Adel M. Sarea.</t>
  </si>
  <si>
    <t>332.091767 23</t>
  </si>
  <si>
    <t>b1022869x</t>
  </si>
  <si>
    <t>ديوان البارودي / محمود سامي البارودي ؛ قدم له العلامة محمد حسين هيكل ؛ تدقيق محمد فوزي حمزة.</t>
  </si>
  <si>
    <t>811.962 ب م د SA-RiAUC 21</t>
  </si>
  <si>
    <t>b10226023</t>
  </si>
  <si>
    <t>Roll of thunder, hear my cry. Arabic;"أيا دوي الرعد اسمع صراخي / تأليف ميلدرد دي تايلور ؛ ترجمة فيروز عبد السلام ؛ إشراف داليا محمد إبراهيم."</t>
  </si>
  <si>
    <t>b10227775</t>
  </si>
  <si>
    <t>الصعلكة في الشعر المصري الحديث / عاطف السيد بهجات.</t>
  </si>
  <si>
    <t>811.962 ب ع ص 21</t>
  </si>
  <si>
    <t>b10226035</t>
  </si>
  <si>
    <t>العدوي التي تمنيتها : رواية / معاذ أبو السعود.</t>
  </si>
  <si>
    <t>b10227763</t>
  </si>
  <si>
    <t>الشوقيات : ديوان أمير الشعراء أحمد شوقي / دقق هذه الطبعة محمد فوزي حمزة.</t>
  </si>
  <si>
    <t>811.962 أ ش ش SA-RiAUC 21</t>
  </si>
  <si>
    <t>b10226047</t>
  </si>
  <si>
    <t>في فلسطين الحب مختلف / غادة المرزوقي.</t>
  </si>
  <si>
    <t>b10227751</t>
  </si>
  <si>
    <t>Financial accounting, reporting &amp; analysis / Jennifer Maynard.</t>
  </si>
  <si>
    <t>657 MJF  23</t>
  </si>
  <si>
    <t>b1022919x</t>
  </si>
  <si>
    <t>Before we were strangers : a love story / Renée Carlino.</t>
  </si>
  <si>
    <t>b1022841x</t>
  </si>
  <si>
    <t>من الفرات إلى الجندل الرابع : دراسة تاريخية للفكر الاستراتيجي والمجد العسكري المصري خلال عصر الإمبراطورية المصرية (1550-1069 ق. م.) / د. محمد رأفت عباس.</t>
  </si>
  <si>
    <t>932.014 ع م م SA-RiAUC 21</t>
  </si>
  <si>
    <t>b10226059</t>
  </si>
  <si>
    <t>القندس : رواية / محمد حسن علوان.</t>
  </si>
  <si>
    <t>b1022774x</t>
  </si>
  <si>
    <t>السلامة والصحة المهنية في القطاع الزراعي = Occupational safety and health in the agricultural sector / د. أحمد جلال السيد، د. سامية عبد العظيم محروس.</t>
  </si>
  <si>
    <t>363.1193381 س أ س SA-RiAUC 21</t>
  </si>
  <si>
    <t>b10226060</t>
  </si>
  <si>
    <t>ستة وثمانون ساعة / رواية / هاني الاسمر.</t>
  </si>
  <si>
    <t>b10227738</t>
  </si>
  <si>
    <t>إنتاج حيوانات اللحم واللبن / أ. د. محمد رضا إسماعيل عانوس، د. صلاح السيد رشوان.</t>
  </si>
  <si>
    <t>636.0883 ع م إ SA-RiAUC 21</t>
  </si>
  <si>
    <t>b10226072</t>
  </si>
  <si>
    <t>البدائع والطرائف : كلاسيكيات / جبران خليل جبران ؛ تحقيق وتعليق د. أحمد زايد ؛ تقديم د. صلاح فضل.</t>
  </si>
  <si>
    <t>817.9 21 SA-RiAUC</t>
  </si>
  <si>
    <t>b10227726</t>
  </si>
  <si>
    <t>الإرشاد الزراعي الإلكتروني بين الواقع والتطبيق / إعداد دكتور منصور أحمد محمد حفني عبد الواحد.</t>
  </si>
  <si>
    <t>630.7150285 ع م إ SA-RiAUC 21</t>
  </si>
  <si>
    <t>b10226084</t>
  </si>
  <si>
    <t>See all the stars / Kit Frick.</t>
  </si>
  <si>
    <t>b10228421</t>
  </si>
  <si>
    <t>دم يترقرق بين العمائم واللحى : رواية / ماجد سليمان.</t>
  </si>
  <si>
    <t>b10227714</t>
  </si>
  <si>
    <t>ملحمة مصر بالموال أغنيها / د. توفيق علي منصور.</t>
  </si>
  <si>
    <t>398.80962 م ت م SA-RiAUC 21</t>
  </si>
  <si>
    <t>b10226096</t>
  </si>
  <si>
    <t>في انتظار الكسر  : رواية / متعب مبارك.</t>
  </si>
  <si>
    <t>b10227702</t>
  </si>
  <si>
    <t>قراءة النص الأدبي التراثي في ضوء النقد الحديث / دكتور جمال عيسى.</t>
  </si>
  <si>
    <t>810.9 ع ج ق SA-RiAUC 21</t>
  </si>
  <si>
    <t>b10226102</t>
  </si>
  <si>
    <t>قطار الجامعة / إنتصار أحمد.</t>
  </si>
  <si>
    <t>b10227696</t>
  </si>
  <si>
    <t>The God equation : the quest for a theory of everything / Dr. Michio Kaku professor of theoretical physics City University of New York.</t>
  </si>
  <si>
    <t>523.1 23</t>
  </si>
  <si>
    <t>b10228664</t>
  </si>
  <si>
    <t>أميرة إبليس : مراهقة من الدمام / فوزي صادق.</t>
  </si>
  <si>
    <t>b10227684</t>
  </si>
  <si>
    <t>البيئة بين التوازن والاختلال والاستدامة : دراسة في الأسس والمفاهيم والرؤى من زاوية جغرافية / محمد عبد الله لامه.</t>
  </si>
  <si>
    <t>577 ل م ب SA-RiAUC 21</t>
  </si>
  <si>
    <t>b10226114</t>
  </si>
  <si>
    <t>يوم المغفرة : رواية / سلطان موسى الموسى.</t>
  </si>
  <si>
    <t>813.03 21 م س ي;"1"</t>
  </si>
  <si>
    <t>b10084216</t>
  </si>
  <si>
    <t>جيهانا / سلوى الغامدي.</t>
  </si>
  <si>
    <t>b10227672</t>
  </si>
  <si>
    <t>Dragonslayer : Wings of fire. Legends, book 2 / by Tui T. Sutherland.</t>
  </si>
  <si>
    <t>823  STD 21</t>
  </si>
  <si>
    <t>b10228147</t>
  </si>
  <si>
    <t>أنا مايكل / عماد البليك.</t>
  </si>
  <si>
    <t>b10227660</t>
  </si>
  <si>
    <t>The crown / Kiera Cass.</t>
  </si>
  <si>
    <t>b1022838x</t>
  </si>
  <si>
    <t>الجاحظ وكتاب الحيوان : رحلة استكشافية ممتعة /</t>
  </si>
  <si>
    <t>810.80362 ج ا و 21</t>
  </si>
  <si>
    <t>b10226126</t>
  </si>
  <si>
    <t>Fashion theory : a reader / edited by Malcolm Barnard.</t>
  </si>
  <si>
    <t>391 FAT 23</t>
  </si>
  <si>
    <t>b10229188</t>
  </si>
  <si>
    <t>Wulf's bane / Joseph Delaney.</t>
  </si>
  <si>
    <t>b10228135</t>
  </si>
  <si>
    <t>Poulets grillés. Arabic;"جريمة في باريس : رواية من فرنسا / صوفي إيناف ؛ ترجمها عن الفرنسية عصام الشحادات."</t>
  </si>
  <si>
    <t>b10227659</t>
  </si>
  <si>
    <t>تصميم مواقع الويب للمبتدئين/ ترجمة لكسيموندو.</t>
  </si>
  <si>
    <t>004.678 ت ص م SA-RiAUC 21</t>
  </si>
  <si>
    <t>b10226138</t>
  </si>
  <si>
    <t>Scaling impact : innovation for the public good / Robert McLean and John Gargani.</t>
  </si>
  <si>
    <t>303.483 23</t>
  </si>
  <si>
    <t>b10229176</t>
  </si>
  <si>
    <t>We were liars / E. Lockhart.</t>
  </si>
  <si>
    <t>823  LEW 21</t>
  </si>
  <si>
    <t>b10228068</t>
  </si>
  <si>
    <t>قلوب مراهقة : رواية / هانم داود.</t>
  </si>
  <si>
    <t>b10227647</t>
  </si>
  <si>
    <t>21st birthday / James Patterson and Maxine Paetro.</t>
  </si>
  <si>
    <t>b10228366</t>
  </si>
  <si>
    <t>The secret detective / James Patterson.</t>
  </si>
  <si>
    <t>b10228299</t>
  </si>
  <si>
    <t>شبرا / نعيم صبري.</t>
  </si>
  <si>
    <t>b10227623</t>
  </si>
  <si>
    <t>Elena knows. Arabic;"إيلينا تعرف / كلاوديا بينيرو ؛ ترجمة نهى مصطفى."</t>
  </si>
  <si>
    <t>b10227611</t>
  </si>
  <si>
    <t>Crossing boundaries in public policy and management : tackling the critical challenges / edited by Luke Craven, Helen Dickinson, and Gemma Carey.</t>
  </si>
  <si>
    <t>351 23</t>
  </si>
  <si>
    <t>b10229164</t>
  </si>
  <si>
    <t>سيانيد : رواية / عيسى نايف.</t>
  </si>
  <si>
    <t>b1022760x</t>
  </si>
  <si>
    <t>Biotechnology : the science, the products, the government, the business / by Ronald P. Evens.</t>
  </si>
  <si>
    <t>615.19  ERB  23‏</t>
  </si>
  <si>
    <t>b10229152</t>
  </si>
  <si>
    <t>الإمام الغجري / عماد البليك.</t>
  </si>
  <si>
    <t>b10227593</t>
  </si>
  <si>
    <t>When you wonder, you're learning : Mister Rogers' enduring lessons for raising creative, curious, caring kids / Gregg Behr and Ryan Rydzewski.</t>
  </si>
  <si>
    <t>649.1 23</t>
  </si>
  <si>
    <t>b10228718</t>
  </si>
  <si>
    <t>إليك قلبي : ملاك .. في وطن الخطيئة / بقلم إيمان عبد العزيز مصعبين.</t>
  </si>
  <si>
    <t>b10227581</t>
  </si>
  <si>
    <t>المنقذ : رواية / حلمي حلمي عبد المجيد كركور.</t>
  </si>
  <si>
    <t>b1022757x</t>
  </si>
  <si>
    <t>Natural-theological understanding from childhood to adulthood / Olivera Petrovich, Department of Experimental Psychology, University of Oxford.</t>
  </si>
  <si>
    <t>200.83 23</t>
  </si>
  <si>
    <t>b10228706</t>
  </si>
  <si>
    <t>فوتوغرافي : غليان الصور / أمير تاج السر.</t>
  </si>
  <si>
    <t>b10227568</t>
  </si>
  <si>
    <t>What's your formula? : combine learning elements for impactful training / Brian Washburn.</t>
  </si>
  <si>
    <t>546 23</t>
  </si>
  <si>
    <t>b10229140</t>
  </si>
  <si>
    <t>أقنعة الرماد : رواية / محمد بن عبد الرحمن الغماس.</t>
  </si>
  <si>
    <t>b10227556</t>
  </si>
  <si>
    <t>كرونوفايزر / رواية / أريج عبد الاله كردي.</t>
  </si>
  <si>
    <t>b10227544</t>
  </si>
  <si>
    <t>Forensic psychology / edited by Neil Gredecki and Polly Turner.</t>
  </si>
  <si>
    <t>614.15 FOP 23</t>
  </si>
  <si>
    <t>b10229139</t>
  </si>
  <si>
    <t>Protein geometry, classification, topology and symmetry : a computational analysis of structure / William R. Taylor and András Aszódi.</t>
  </si>
  <si>
    <t>572.633 22</t>
  </si>
  <si>
    <t>b10228871</t>
  </si>
  <si>
    <t>بيكيني : رواية / شريف نصر.</t>
  </si>
  <si>
    <t>b10227532</t>
  </si>
  <si>
    <t>The mind of plants : narratives of vegetal intelligence / edited by John C. Ryan, Patrícia Vieira, Monica Gagliano ; foreword by Dennis McKenna.</t>
  </si>
  <si>
    <t>808.80364 23</t>
  </si>
  <si>
    <t>b10229127</t>
  </si>
  <si>
    <t>وماتلك بيمينك : رواية / محمد عمرو عبد الجبار.</t>
  </si>
  <si>
    <t>b10227520</t>
  </si>
  <si>
    <t>الزرجون / عبد العزيز عبد الرحمن القرزعي.</t>
  </si>
  <si>
    <t>b10227519</t>
  </si>
  <si>
    <t>جريت لاند : رواية / نورهان محمود الكفراوي.</t>
  </si>
  <si>
    <t>b10227507</t>
  </si>
  <si>
    <t>A song of comfortable chairs / Alexander McCall Smith.</t>
  </si>
  <si>
    <t>823.914 23/eng/20220322</t>
  </si>
  <si>
    <t>b10228172</t>
  </si>
  <si>
    <t>ظلال الغابة : رواية من كندا / كريستيان قواي بوليكوين ؛ ترجمة  كريستينا سمير.</t>
  </si>
  <si>
    <t>823 21 SA-RiAUC;"823 ق ك ت 21"</t>
  </si>
  <si>
    <t>b10227490</t>
  </si>
  <si>
    <t>Maya and the rising dark / by Rena Barron.</t>
  </si>
  <si>
    <t>823  BRM 21</t>
  </si>
  <si>
    <t>b10228275</t>
  </si>
  <si>
    <t>The Boggart fights back / Susan Cooper.</t>
  </si>
  <si>
    <t>823  CSB 21</t>
  </si>
  <si>
    <t>b10228263</t>
  </si>
  <si>
    <t>المختطفون الأربعة / غادة المرزوقي.</t>
  </si>
  <si>
    <t>813.03  م غ م 21;"0"</t>
  </si>
  <si>
    <t>b10229292</t>
  </si>
  <si>
    <t>Charisma : micro-sociology of power and influence / Randall Collins.</t>
  </si>
  <si>
    <t>302.15 23</t>
  </si>
  <si>
    <t>b10229115</t>
  </si>
  <si>
    <t>جاري الكآبة :  رواية / أسماء سليمان أبو غوش.</t>
  </si>
  <si>
    <t>b10227489</t>
  </si>
  <si>
    <t>Sharp objects : a novel / Gillian Flynn.</t>
  </si>
  <si>
    <t>b10228123</t>
  </si>
  <si>
    <t>بقايا شاتات : رواية / منيرة السبيعي.</t>
  </si>
  <si>
    <t>b10227477</t>
  </si>
  <si>
    <t>Business law : concentrate / James Marson, Katy Ferris.</t>
  </si>
  <si>
    <t>346.4207  MJB  23</t>
  </si>
  <si>
    <t>b10229103</t>
  </si>
  <si>
    <t>الشيطان : رواية من كولومبيا / ماريو ميندوزا ؛ [ترجمة محمد أحمد حسين]</t>
  </si>
  <si>
    <t>868.9936 21 SA-RiAUC;"868.9936  جام 21"</t>
  </si>
  <si>
    <t>b10227465</t>
  </si>
  <si>
    <t>السائرون = Walkers : الموسم الأول / محمود علام، أحمد الزيني.</t>
  </si>
  <si>
    <t>813.0873 21 SA-RiAUC</t>
  </si>
  <si>
    <t>b10227453</t>
  </si>
  <si>
    <t>أسماك القرش / مروة حافظ.</t>
  </si>
  <si>
    <t>028.534 ح م أ 21 SA-RiAUC</t>
  </si>
  <si>
    <t>b10176871</t>
  </si>
  <si>
    <t>أول القري : رواية/ جبير المليحان.</t>
  </si>
  <si>
    <t>b1022970x</t>
  </si>
  <si>
    <t>Minds wide shut : how the new fundamentalisms divide us / Gary Saul Morson, Morton Schapiro.</t>
  </si>
  <si>
    <t>200.904;"0"</t>
  </si>
  <si>
    <t>b10228196</t>
  </si>
  <si>
    <t>مسافرة في رحلة قصيرة / حنان عباس آل رحمة.</t>
  </si>
  <si>
    <t>b10229693</t>
  </si>
  <si>
    <t>سفاح  الأزقة / عثمان عابد.</t>
  </si>
  <si>
    <t>813.03 21 SA-RiAUC;"813.03 ع ع أ 21"</t>
  </si>
  <si>
    <t>b10229681</t>
  </si>
  <si>
    <t>شمس منتصف الليل : رواية / محمد طارق الدوسري.</t>
  </si>
  <si>
    <t>b1022967x</t>
  </si>
  <si>
    <t>رفرفات العنقاء : سيرة فلسطينية / د. إلهام نايف أبو غزالة.</t>
  </si>
  <si>
    <t>b1017686x</t>
  </si>
  <si>
    <t>جغرافية إفريقيا وأستراليا / أ. د. صبحي أحمد الدليمي، ورود علي عبد العزيز.</t>
  </si>
  <si>
    <t>910.9 21 SA-RiAUC</t>
  </si>
  <si>
    <t>b10176858</t>
  </si>
  <si>
    <t>Call and response : stories / Gothataone Moeng.</t>
  </si>
  <si>
    <t>b10228858</t>
  </si>
  <si>
    <t>PUBLIC PRIVATE PARTNERSHIP CONTRACTS : the middle east and north africa.</t>
  </si>
  <si>
    <t>343.07 IMP  23</t>
  </si>
  <si>
    <t>b1022922x</t>
  </si>
  <si>
    <t>دور اللسانيات المعرفية في تعليم اللغة العربية : دراسة تطبيقية / تأليف د. حليمة أغربي.</t>
  </si>
  <si>
    <t>b10180898</t>
  </si>
  <si>
    <t>Albert Einstein / by Wil Mara ; illustrated by Charlotte Ager.</t>
  </si>
  <si>
    <t>530.092 23</t>
  </si>
  <si>
    <t>b10229073</t>
  </si>
  <si>
    <t>جغرافية النقل / م. م. كرار ماجد الجياشي.</t>
  </si>
  <si>
    <t>388.09 21 SA-RiAUC</t>
  </si>
  <si>
    <t>b10180886</t>
  </si>
  <si>
    <t>Sky song / Abi Elphinstone.</t>
  </si>
  <si>
    <t>823  EAS 21</t>
  </si>
  <si>
    <t>b10228056</t>
  </si>
  <si>
    <t>إكسبو دبي 2020 : بوابة نحو المستقبل / الدكتور عماد محمد ذياب الحفيظ.</t>
  </si>
  <si>
    <t>330.900953506 21 SA-RiAUC</t>
  </si>
  <si>
    <t>b10180874</t>
  </si>
  <si>
    <t>من الياء إلي الألف : رواية / محمد اإبراهيم محمد.</t>
  </si>
  <si>
    <t>b10229668</t>
  </si>
  <si>
    <t>Leading speakers : the insider's secrets to public speaking / by Saana Azzam.</t>
  </si>
  <si>
    <t>b10229061</t>
  </si>
  <si>
    <t>The ice monster / David Walliams ; illustrated by Tony Ross.</t>
  </si>
  <si>
    <t>b10227933</t>
  </si>
  <si>
    <t>Ordeal by innocence / Agatha Christie.</t>
  </si>
  <si>
    <t>b10228391</t>
  </si>
  <si>
    <t>أوسكار فرانسيس في لوس أنجليس : [رواية] / مروان المبيريك.</t>
  </si>
  <si>
    <t>b10229656</t>
  </si>
  <si>
    <t>مسرح الطفل في الكويت بين التنوع الدلالي والتراث والإخراج / جمع وإعداد د. نجاة صادق الجشعمي ؛ تقديم أ. د. كمال الدين عيد.</t>
  </si>
  <si>
    <t>792.022609538 21 SA-RiAUC</t>
  </si>
  <si>
    <t>b10176810</t>
  </si>
  <si>
    <t>The wild robot / words and pictures by Peter Brown.</t>
  </si>
  <si>
    <t>b10227945</t>
  </si>
  <si>
    <t>Superior : the return of race science / Angela Saini.</t>
  </si>
  <si>
    <t>305.8/00723 23;"0"</t>
  </si>
  <si>
    <t>b1022905x</t>
  </si>
  <si>
    <t>تعليم العربية للناطقين بغيرها : مداخل-استراتيجيات-معايير / د. خالد حسين أبو عمشة [و5 آخرون]</t>
  </si>
  <si>
    <t>b10180850</t>
  </si>
  <si>
    <t>أربع محاولات للحياة / نشوى صلاح [و3 آخرون]</t>
  </si>
  <si>
    <t>158.2 21 SA-RiAUC</t>
  </si>
  <si>
    <t>b10180849</t>
  </si>
  <si>
    <t>Sculpting in rock : Deep Purple 1968-1970 / Adrian Jarvis ; edited by Jerry Bloom.</t>
  </si>
  <si>
    <t>780 21</t>
  </si>
  <si>
    <t>b10229048</t>
  </si>
  <si>
    <t>الفيزياء المسلية / ياكوف بيريلمان ؛ تقديم حسين الشافعي.</t>
  </si>
  <si>
    <t>530 21 SA-RiAUC</t>
  </si>
  <si>
    <t>b10180837</t>
  </si>
  <si>
    <t>The great Gatsby / F. Scott Fitzgerald.</t>
  </si>
  <si>
    <t>813/.52 20</t>
  </si>
  <si>
    <t>b10137245</t>
  </si>
  <si>
    <t>Retail therapy : why the retail industry is broken - and what can be done to fix it / Mark Pilkington.</t>
  </si>
  <si>
    <t>658.87 23</t>
  </si>
  <si>
    <t>b10229024</t>
  </si>
  <si>
    <t>Ultimate guide to instagram for business / Kim Walsh Phillips.</t>
  </si>
  <si>
    <t>770.28553 23</t>
  </si>
  <si>
    <t>b10228433</t>
  </si>
  <si>
    <t>رفنثيتا : [رواية] / مشاعل محمد الأسمري.</t>
  </si>
  <si>
    <t>b10229644</t>
  </si>
  <si>
    <t>جغرافية البيئة والطاقة / فارس نافع هلال العلواني.</t>
  </si>
  <si>
    <t>577 21 SA-RiAUC</t>
  </si>
  <si>
    <t>b10176779</t>
  </si>
  <si>
    <t>Biased : uncovering the hidden prejudice that shapes what we see, think, and do / Jennifer L. Eberhardt.</t>
  </si>
  <si>
    <t>303.385 23</t>
  </si>
  <si>
    <t>b10229012</t>
  </si>
  <si>
    <t>بعيدا عن حدود العالم : (رواية) / الكاتب رامي الشمراني.</t>
  </si>
  <si>
    <t>b10229632</t>
  </si>
  <si>
    <t>The eyes of the dragon / a story by Stephen King ; with illustrations by David Palladini.</t>
  </si>
  <si>
    <t>813/.54 23</t>
  </si>
  <si>
    <t>b10229826</t>
  </si>
  <si>
    <t>The lost pianos of Siberia : in search of Russia's remarkable survivors / Sophy Roberts.</t>
  </si>
  <si>
    <t>915.704864 23</t>
  </si>
  <si>
    <t>b10229000</t>
  </si>
  <si>
    <t>شارلي شابلن / ألفت محمد عبد الكريم.</t>
  </si>
  <si>
    <t>927.92 ع أ ش 21</t>
  </si>
  <si>
    <t>b10180813</t>
  </si>
  <si>
    <t>الأمرش : الرجل الكثير الشر : رواية / مها الجعيب.</t>
  </si>
  <si>
    <t>813.03 ج م أ SA-RiAUC 21</t>
  </si>
  <si>
    <t>b10229620</t>
  </si>
  <si>
    <t>Celebrity mad : why otherwise intelligent people worship fame / Brett Kahr.</t>
  </si>
  <si>
    <t>306.4 23</t>
  </si>
  <si>
    <t>b10228998</t>
  </si>
  <si>
    <t>مرتكزات استراتيجية مقترحة لصناعة البطل في المجال الرياضي / د. محمد عثمان.</t>
  </si>
  <si>
    <t>796.069 21 SA-RiAUC</t>
  </si>
  <si>
    <t>b10176755</t>
  </si>
  <si>
    <t>البلدة الأخرى : رواية / إبراهيم عبد المجيد.</t>
  </si>
  <si>
    <t>813.03 ع إ ب SA-RiAUC 21</t>
  </si>
  <si>
    <t>b10229619</t>
  </si>
  <si>
    <t>What once was mine : a twisted tale : What if Rapunzel's mother drank a potion from the wrong flower? / by Liz Braswell.</t>
  </si>
  <si>
    <t>813.6  BLO 21</t>
  </si>
  <si>
    <t>b10229838</t>
  </si>
  <si>
    <t>The natural home / Hans Blomquist ; photography by Debi Treloar.</t>
  </si>
  <si>
    <t>747 23</t>
  </si>
  <si>
    <t>b10230403</t>
  </si>
  <si>
    <t>بقايا يوم صيفي : رواية من أيرلندا / كريستين دوير هيكي ؛ ترجمة هند عادل.</t>
  </si>
  <si>
    <t>828.9915 هـ ك ب SA-RiAUC 21</t>
  </si>
  <si>
    <t>b10229607</t>
  </si>
  <si>
    <t>How to change everything : the young human's guide to protecting the planet and each other / Naomi Klein with Rebecca Stefoff.</t>
  </si>
  <si>
    <t>b10228986</t>
  </si>
  <si>
    <t>تاريخ التصميم الجرافيكي = The history of the graphics / إعداد الأستاذ عدلي عبد الهادي [و3 آخرون]</t>
  </si>
  <si>
    <t>006.609 ع ع ت 21 SA-RiAUC</t>
  </si>
  <si>
    <t>b10176743</t>
  </si>
  <si>
    <t>Roman holiday / E. C. Myers ; story by Kerry Shawcross and Eddy Rivas ; based on the series created by Monty Oum.</t>
  </si>
  <si>
    <t>813.6  MER 21</t>
  </si>
  <si>
    <t>b1022984x</t>
  </si>
  <si>
    <t>حكايات بعد النوم / أحمد الديب ؛ تقديم محمد المخرنجي.</t>
  </si>
  <si>
    <t>813.01 د أ ح SA-RiAUC 21</t>
  </si>
  <si>
    <t>b10229590</t>
  </si>
  <si>
    <t>الاختام الاسطوانية بين خطابها الوجودي وانعكاساتها المعاصرة / قحطان صبري الوطيفي.</t>
  </si>
  <si>
    <t>737.609567 و ق أ 21 SA-RiAUC</t>
  </si>
  <si>
    <t>b10176731</t>
  </si>
  <si>
    <t>طوق الطهارة / محمد حسن علوان.</t>
  </si>
  <si>
    <t>813.03 ع م ط SA-RiAUC 21</t>
  </si>
  <si>
    <t>b10229589</t>
  </si>
  <si>
    <t>Wild fell : fighting for nature on a Lake District hill farm / Lee Schofield.</t>
  </si>
  <si>
    <t>363.709942 21</t>
  </si>
  <si>
    <t>b10230555</t>
  </si>
  <si>
    <t>موت مستحق : رواية من النرويج / يورن لير هورست، توماس إنير ؛ ترجمة محمد أبوالسعود.</t>
  </si>
  <si>
    <t>839.838 هـ ي م SA-RiAUC 21</t>
  </si>
  <si>
    <t>b10229577</t>
  </si>
  <si>
    <t>Learn UX : creating great products with agile teams / Jeff Gothelf and Josh Seiden.</t>
  </si>
  <si>
    <t>005.437 23</t>
  </si>
  <si>
    <t>b10228950</t>
  </si>
  <si>
    <t>مامي 6 × 1 لأحلى عالم : مامي مبتكرة-مامي دكتورة-مامي شيف-مامي سفيرة-مامي سعيدة-مامي منظمة / دعاء متعب [و5 آخرون]</t>
  </si>
  <si>
    <t>307.762 م د م 21 SA-RiAUC</t>
  </si>
  <si>
    <t>b1017672x</t>
  </si>
  <si>
    <t>لؤلؤة على شواطئ النسيان : رواية / راوية الشكيلي.</t>
  </si>
  <si>
    <t>813.03 ش ر ل SA-RiAUC 21</t>
  </si>
  <si>
    <t>b10229565</t>
  </si>
  <si>
    <t>The lovers / John Connolly.</t>
  </si>
  <si>
    <t>b10229759</t>
  </si>
  <si>
    <t>هنري الثامن / وليم شكسبير ؛ ترجمة وتقديم محمد عناني.</t>
  </si>
  <si>
    <t>822.33 ش و هـ SA-RiAUC 21</t>
  </si>
  <si>
    <t>b10229553</t>
  </si>
  <si>
    <t>Dinosaurs : new visions of a lost world / Michael J. Benton ; with illustrations by Bob Nicholls.</t>
  </si>
  <si>
    <t>567.9 23</t>
  </si>
  <si>
    <t>b10230397</t>
  </si>
  <si>
    <t>اشتغال عناصر الجذب البصري في عروض مسرح الطفل / ميادة مجيد أمين الباجلان.</t>
  </si>
  <si>
    <t>792.0226 ب م إ 21 SA-RiAUC</t>
  </si>
  <si>
    <t>b10176718</t>
  </si>
  <si>
    <t>أهلة حمراء / زهراء القطان.</t>
  </si>
  <si>
    <t>b10229541</t>
  </si>
  <si>
    <t>سلام على إبراهيم : رواية / محمد عفيفي.</t>
  </si>
  <si>
    <t>813.081 ع م س SA-RiAUC 21</t>
  </si>
  <si>
    <t>b1022953x</t>
  </si>
  <si>
    <t>Offerings : a novel / Michael ByungJu Kim.</t>
  </si>
  <si>
    <t>813.6  KMO 21</t>
  </si>
  <si>
    <t>b10229760</t>
  </si>
  <si>
    <t>يا عزيزي كلنا لصوص : رواية / تأليف إحسان عبد القدوس.</t>
  </si>
  <si>
    <t>813.03 إ ع ي SA-RiAUC 21</t>
  </si>
  <si>
    <t>b10229528</t>
  </si>
  <si>
    <t>من عمق ذاكرة ثائر / ‏بقلم المجاهد علي بيبيمون المدعو صحراوي علي ؛ مراجعة وتنسيق د. بيبيمون كلثوم.</t>
  </si>
  <si>
    <t>923.5 ص ع م 21 SA-RiAUC</t>
  </si>
  <si>
    <t>b10176706</t>
  </si>
  <si>
    <t>سما : رواية / عبد الرحمن المحيميد ؛ الرسمات الداخلية فهيم حسين.</t>
  </si>
  <si>
    <t>813.03 م ع س SA-RiAUC 21</t>
  </si>
  <si>
    <t>b10229516</t>
  </si>
  <si>
    <t>The official (ISC)2 CCSP CBK reference / Aaron Kraus.</t>
  </si>
  <si>
    <t>004.678 23</t>
  </si>
  <si>
    <t>b10230269</t>
  </si>
  <si>
    <t>تاتي : رواية من الأدب الإيرلندي / تأليف كريستين دوير هيكي ؛ ترجمة هند عادل.</t>
  </si>
  <si>
    <t>828.9915 هـ ك ت SA-RiAUC 21</t>
  </si>
  <si>
    <t>b10229504</t>
  </si>
  <si>
    <t>الإحصاء الوصفي بين النظرية والتطبيق / بن عياد محمد سمير.</t>
  </si>
  <si>
    <t>519.53 س ع إ 21 SA-RiAUC</t>
  </si>
  <si>
    <t>b1017669x</t>
  </si>
  <si>
    <t>Milkman / Anna Burns.</t>
  </si>
  <si>
    <t>813.6  BAM 21</t>
  </si>
  <si>
    <t>b10229863</t>
  </si>
  <si>
    <t>الشجر الأحمر : رواية / بسمة رضوان.</t>
  </si>
  <si>
    <t>813.03 ر ب ش 21</t>
  </si>
  <si>
    <t>b10064552</t>
  </si>
  <si>
    <t>La catedral de los negros. Arabic;"الكاتدرائية السوداء : رواية من كوبا / مارسيال جالا ؛ ترجمة محمد عبد العزيز."</t>
  </si>
  <si>
    <t>868.99231 ج م ك SA-RiAUC 21</t>
  </si>
  <si>
    <t>b10229486</t>
  </si>
  <si>
    <t>صديقات ولكن ! : رواية / مناهل محمد سندي.</t>
  </si>
  <si>
    <t>813.03 س م ص SA-RiAUC 21</t>
  </si>
  <si>
    <t>b10229474</t>
  </si>
  <si>
    <t>The rise of magicks / Nora Roberts.</t>
  </si>
  <si>
    <t>b10230038</t>
  </si>
  <si>
    <t>EXAM REF MS-700 MANAGING MICROSOFT TEAMS‏ / Ed Fisher.</t>
  </si>
  <si>
    <t>005.3 23</t>
  </si>
  <si>
    <t>b10230245</t>
  </si>
  <si>
    <t>نقطة الصفر : رواية من أرمينيا / ناريك ماليان ؛ ترجمها عن الأرمينية طوريكيان لإبراديل.</t>
  </si>
  <si>
    <t>891.992 م ن ن SA-RiAUC 21</t>
  </si>
  <si>
    <t>b10229462</t>
  </si>
  <si>
    <t>كلام في الحب / دعاء عثمان علي.</t>
  </si>
  <si>
    <t>813.03 إ د ك SA-RiAUC 21</t>
  </si>
  <si>
    <t>b10229450</t>
  </si>
  <si>
    <t>آرسس : رواية / أحمد آل حمدان.</t>
  </si>
  <si>
    <t>813.03 ح أ آ SA-RiAUC 21</t>
  </si>
  <si>
    <t>b10229449</t>
  </si>
  <si>
    <t>نساء الأسرة العلوية ودورهن في المجتمع المصري / مروة علي حسين.</t>
  </si>
  <si>
    <t>305.402110962 ح م ن 21 SA-RiAUC</t>
  </si>
  <si>
    <t>b10176676</t>
  </si>
  <si>
    <t>A history of the ancient Near East ca. 3000-323 BC / Marc Van De Mieroop.</t>
  </si>
  <si>
    <t>939.4 23</t>
  </si>
  <si>
    <t>b10230385</t>
  </si>
  <si>
    <t>إنتريستا : لعنة الحروب : رواية / تأليف نجاح سلامة</t>
  </si>
  <si>
    <t>813.03 س ن ا SA-RiAUC 21</t>
  </si>
  <si>
    <t>b10229437</t>
  </si>
  <si>
    <t>The art of coaching teams : building resilient communities that transform schools / by Elena Aguilar.</t>
  </si>
  <si>
    <t>371.14/8 23</t>
  </si>
  <si>
    <t>b10230063</t>
  </si>
  <si>
    <t>متاهة القرار رواية / فيصل آل عمر.</t>
  </si>
  <si>
    <t>b10229413</t>
  </si>
  <si>
    <t>قطار الساعة : رواية / لمي العقيل.</t>
  </si>
  <si>
    <t>b10229401</t>
  </si>
  <si>
    <t>كما الماء : تأملات في السينما السعودية / د. محمد البشير.</t>
  </si>
  <si>
    <t>791.4309531 21 SA-RiAUC</t>
  </si>
  <si>
    <t>b10229395</t>
  </si>
  <si>
    <t>Machine Learning for Time-Series with Python [electronic resource] : Forecast, Predict, and Detect Anomalies with State-Of-the-art Machine Learning Methods.</t>
  </si>
  <si>
    <t>b10230233</t>
  </si>
  <si>
    <t>ثورة الفن : كيف يعمل الفنان وكيف يعمل الآخرون / أحمد حسن مشرف.</t>
  </si>
  <si>
    <t>700.9 21 SA-RiAUC</t>
  </si>
  <si>
    <t>b10229383</t>
  </si>
  <si>
    <t>تطوير إدارة الموارد البشرية بالتعليم في ضوء بعض الخبرات العالمية / إعداد د. محمد محمد إبراهيم مطر ؛ مراجعة د. محمد إبراهيم عطوة.</t>
  </si>
  <si>
    <t>371.201 م م ت 21 SA-RiAUC</t>
  </si>
  <si>
    <t>b10176664</t>
  </si>
  <si>
    <t>The loop : how technology is creating a world without choices and how to fight back / Jacob Ward.</t>
  </si>
  <si>
    <t>b10230099</t>
  </si>
  <si>
    <t>لتحمي قلبك / ضيف الله الاطرش.</t>
  </si>
  <si>
    <t>616.12 21 SA-RiAUC</t>
  </si>
  <si>
    <t>b10229371</t>
  </si>
  <si>
    <t>مقالات في الآثار والحضارة الإسلامية = Articles on islamic monuments and civilization / حسن عبد الوهاب ؛ تصدير مصطفى الفقي ؛ تحرير محمد الجمل.</t>
  </si>
  <si>
    <t>953 ع ح م 21 SA-RiAUC</t>
  </si>
  <si>
    <t>b10176652</t>
  </si>
  <si>
    <t>تأتأة وإصرار / هدي الصفدي.</t>
  </si>
  <si>
    <t>616.855 21 SA-RiAUC</t>
  </si>
  <si>
    <t>b1022936x</t>
  </si>
  <si>
    <t>الطقس والمعارك والحروب / الأستاذ الدكتور مثنى فاضل الوائلي، الدكتور محمد محمود زنكنة.</t>
  </si>
  <si>
    <t>363.7 ع م ط 21 SA-RiAUC</t>
  </si>
  <si>
    <t>b10176640</t>
  </si>
  <si>
    <t>وهم الإنجاز : كيف يتحرك العامة وماذا يحفزهم / أحمد حسن مشرف.</t>
  </si>
  <si>
    <t>158.1 م أ و SA-RiAUC 21</t>
  </si>
  <si>
    <t>b10229358</t>
  </si>
  <si>
    <t>بشجن : رواية / ثنوى فالح.</t>
  </si>
  <si>
    <t>813.03 ف ث ش SA-RiAUC 21</t>
  </si>
  <si>
    <t>b10229346</t>
  </si>
  <si>
    <t>Blessed monsters / Emily A. Duncan.</t>
  </si>
  <si>
    <t>823  DEB 21</t>
  </si>
  <si>
    <t>b10230026</t>
  </si>
  <si>
    <t>قلبي محموم بك : رواية / أثير عبد الله البريكان.</t>
  </si>
  <si>
    <t>813.03 ب أ ق SA-RiAUC 21</t>
  </si>
  <si>
    <t>b10229334</t>
  </si>
  <si>
    <t>Collage workshop for kids : rip, snip, cut, and create with inspiration from the Eric Carle Museum of picture book art / Shannon Merenstein.</t>
  </si>
  <si>
    <t>745.546 23</t>
  </si>
  <si>
    <t>b1023021x</t>
  </si>
  <si>
    <t>محمد عبده : مجموعة فنان / أحمد العرفج.</t>
  </si>
  <si>
    <t>927.8242 ع أ م SA-RiAUC 21</t>
  </si>
  <si>
    <t>b10229322</t>
  </si>
  <si>
    <t>همة تخترق الجبال / حسين محمد عبد العظيم البقشي.</t>
  </si>
  <si>
    <t>920.0087 ب ح هـ SA-RiAUC 21</t>
  </si>
  <si>
    <t>b10229310</t>
  </si>
  <si>
    <t>بقايا حلم  : رواية / فهد باضاوي.</t>
  </si>
  <si>
    <t>813.03 ب ف ب SA-RiAUC 21</t>
  </si>
  <si>
    <t>b10229309</t>
  </si>
  <si>
    <t>قالب السعادة / مناهل محمد سنيدي</t>
  </si>
  <si>
    <t>b10230579</t>
  </si>
  <si>
    <t>Media today : mass communication in a converging world / Joseph Turow, University of Pennsylvania.</t>
  </si>
  <si>
    <t>b10228457</t>
  </si>
  <si>
    <t>نظم إدارة المحتوي المؤسسي ودورها في تحسين عمليات إدارة المعرفة : دراسة حالة لمدينة الملك عبد العزيز الطبية / سهيلة عبد الله السعيدي.</t>
  </si>
  <si>
    <t>658.4038 21 SA-RiAUC</t>
  </si>
  <si>
    <t>b10230798</t>
  </si>
  <si>
    <t>إدارة المعرفة : الاستراتيجيات ونظم الإدارة والتكنولوجيا / أ. د. سوسن طه ضليمي.</t>
  </si>
  <si>
    <t>b10230786</t>
  </si>
  <si>
    <t>القيادة في الإدارة / Strategic logic / خالد بن حواس الشمري.</t>
  </si>
  <si>
    <t>b10230774</t>
  </si>
  <si>
    <t>كن تاجرا/ فواز محمد صالح باشراحيل.</t>
  </si>
  <si>
    <t>b10230762</t>
  </si>
  <si>
    <t>اربعة عشر غذاء دون عناء / هدي محمد الزنيدي.</t>
  </si>
  <si>
    <t>613 SA-RiAUC 21</t>
  </si>
  <si>
    <t>b10230750</t>
  </si>
  <si>
    <t>الاردوينو اسهل مما تتوقع / وفاء أحمد؛ إشراف هاني الرويلي.</t>
  </si>
  <si>
    <t>621.381 21 SA-RiAUC</t>
  </si>
  <si>
    <t>b10230749</t>
  </si>
  <si>
    <t>أنابيب الكربون النانوية العلم والتطبيقات / إم ميابان ؛ ترجمة عواطف بنت أحمد هندي...وأخ..</t>
  </si>
  <si>
    <t>620.5 21 SA-RiAUC</t>
  </si>
  <si>
    <t>b10230737</t>
  </si>
  <si>
    <t>Principles of physiology for the anaesthetist / Peter Kam, Ian Power ; with Michael J. Cousins and Philip J. Siddal.</t>
  </si>
  <si>
    <t>617.96 KPP  23</t>
  </si>
  <si>
    <t>b10230051</t>
  </si>
  <si>
    <t>الغدة الدرقية اضطراباتها وأورامها / أنور علي علي ناصر الجماع.</t>
  </si>
  <si>
    <t>616.44 21;"1";"1"</t>
  </si>
  <si>
    <t>b10230725</t>
  </si>
  <si>
    <t>الدليل في التجمبل / عبد الإله بصاص.</t>
  </si>
  <si>
    <t>646.72 21 SA-RiAUC</t>
  </si>
  <si>
    <t>b10230713</t>
  </si>
  <si>
    <t>How to get a PhD : a handbook for students and their supervisors / Estelle M. Phillips and Colin G. Jonson.</t>
  </si>
  <si>
    <t>378.240941 PEG 21</t>
  </si>
  <si>
    <t>b10230804</t>
  </si>
  <si>
    <t>Multivariate time series analysis and applications / William W.S. Wei.</t>
  </si>
  <si>
    <t>519.5/5 23</t>
  </si>
  <si>
    <t>b1023004x</t>
  </si>
  <si>
    <t>اضطراب نظم وكهربائية القلب / د. علاء بن عبد العزيز الدوسري استشاري أمراض علوم وكهربائية القلب.</t>
  </si>
  <si>
    <t>b10230701</t>
  </si>
  <si>
    <t>Using diagrams in psychotherapy : a guide to visually enhanced therapy / Charles M. Boisvert, Mohiuddin Ahmed.</t>
  </si>
  <si>
    <t>616.8914 BCU 23</t>
  </si>
  <si>
    <t>b10231018</t>
  </si>
  <si>
    <t>التغذية العلاجية لامراض الكلي / ترجمة آمنة دليغم العتيبي.</t>
  </si>
  <si>
    <t>616.61  SA-RiAUC 21</t>
  </si>
  <si>
    <t>b10230695</t>
  </si>
  <si>
    <t>زراعة بعض الأعشاب الطبية وأهم استعمالاتها / دلال بنت علي الطريفي.</t>
  </si>
  <si>
    <t>615.53 21 SA-RiAUC</t>
  </si>
  <si>
    <t>b10230683</t>
  </si>
  <si>
    <t>Adobe illustrator 2022 release : classroom in a book : the official training workbook from Adobe / Brian Wood.</t>
  </si>
  <si>
    <t>006.686 23</t>
  </si>
  <si>
    <t>b10230257</t>
  </si>
  <si>
    <t>Gut feelings : healing the shame-fueled relationship between what you eat and how you feel / Dr. Will Cole ; with Gretchen Lidicker.</t>
  </si>
  <si>
    <t>616.330654 CWG 23</t>
  </si>
  <si>
    <t>b10214549</t>
  </si>
  <si>
    <t>Light for visual artists : understanding and using light in art &amp; design / Richard Yot.</t>
  </si>
  <si>
    <t>701.8 23</t>
  </si>
  <si>
    <t>b10231006</t>
  </si>
  <si>
    <t>الدليل المهني للإدارة الصحية / عبد الرحمن سالم البليهشي، أسامة خالد بن سلمان.</t>
  </si>
  <si>
    <t>353.6 21 SA-RiAUC</t>
  </si>
  <si>
    <t>b10230671</t>
  </si>
  <si>
    <t>الغذاء الصحي لصحة الأم الحامل والطفل من عمر 6 شهور الي 12 سنة / غيثة آل حيدر ، حنان العرجاني، نورة العرجاني</t>
  </si>
  <si>
    <t>618.24 21 SA-RiAUC</t>
  </si>
  <si>
    <t>b1023066x</t>
  </si>
  <si>
    <t>تصميم وتقديم الملصقات العلمية بالمؤتمرات والملتقيات الأكاديمية / ريضة عبد الله محمد الصيعري</t>
  </si>
  <si>
    <t>658.827 21 SA-RiAUC</t>
  </si>
  <si>
    <t>b10230658</t>
  </si>
  <si>
    <t>شرح عمليات إدارة المخاطر وفق منهجية بي ام اي / سالم الجهني</t>
  </si>
  <si>
    <t>658.155 21 SA-RiAUC</t>
  </si>
  <si>
    <t>b10230646</t>
  </si>
  <si>
    <t>فوائد الأصابع لصحة الانسان / خالد الشمري</t>
  </si>
  <si>
    <t>613 21 SA-RiAUC;"613 ن ج أ 21"</t>
  </si>
  <si>
    <t>b10230634</t>
  </si>
  <si>
    <t>First 50 songs you should play on harp / arranged by Mary E. Keppeler.</t>
  </si>
  <si>
    <t>b10230993</t>
  </si>
  <si>
    <t>Spring Boot : up and running : building cloud native Java and Kotlin applications / Mark Heckler.</t>
  </si>
  <si>
    <t>004.6782 HMS 23</t>
  </si>
  <si>
    <t>b10229772</t>
  </si>
  <si>
    <t>الطفيليات الطبية في إيجاز : أعراشها، طرق انتشارها، تشخيصها، الوقاية منها / يدور عمر عامر العتيبي</t>
  </si>
  <si>
    <t>616.96 ا إ ع;"616.96 21 SA-RiAUC"</t>
  </si>
  <si>
    <t>b10230622</t>
  </si>
  <si>
    <t>House London / Ellie Stathaki &amp; Anna Stathaki.</t>
  </si>
  <si>
    <t>747.09421 23</t>
  </si>
  <si>
    <t>b10230981</t>
  </si>
  <si>
    <t>Ali Cross : like father, like son / James Patterson.;"Cross</t>
  </si>
  <si>
    <t xml:space="preserve"> Alex (Fictitious character) Fiction."</t>
  </si>
  <si>
    <t>02020100035300</t>
  </si>
  <si>
    <t>مكافحة العدوي والقواعد العشر الذهبية / حسن الاسمري</t>
  </si>
  <si>
    <t>614.44 21;"614.44 21 SA-RiAUC";"613"</t>
  </si>
  <si>
    <t>b10230610</t>
  </si>
  <si>
    <t>Understanding gender and early childhood : an introduction to the key debates / Jo Josephidou and Polly Bolshaw.</t>
  </si>
  <si>
    <t>372.21  JJU 23</t>
  </si>
  <si>
    <t>b10229796</t>
  </si>
  <si>
    <t>52 crochet gifts : quick and easy crochet gift ideas for every week of the year / Kristin Omdahl.</t>
  </si>
  <si>
    <t>746.434041</t>
  </si>
  <si>
    <t>b1023097x</t>
  </si>
  <si>
    <t>التخدير : تقنية التخدير / أحمد خالد حلواني؛ مراجعة وتدقيق تركي صالح الغامدي.</t>
  </si>
  <si>
    <t>617.96 21 SA-RiAUC</t>
  </si>
  <si>
    <t>b10230609</t>
  </si>
  <si>
    <t>Game of thrones : a guide to Westeros and beyond : the complete series / by Myles McNutt.</t>
  </si>
  <si>
    <t>791.4572 23</t>
  </si>
  <si>
    <t>b1023018x</t>
  </si>
  <si>
    <t>‫إضاءات على صحة الفم والأسنان / دعاء عبد الرحمن أبو السمح.</t>
  </si>
  <si>
    <t>617.601 21 SA-RiAUC</t>
  </si>
  <si>
    <t>b10230592</t>
  </si>
  <si>
    <t>100 most popular songs : for fingerpicking guitar.</t>
  </si>
  <si>
    <t>787.87164 23</t>
  </si>
  <si>
    <t>b10230968</t>
  </si>
  <si>
    <t>Religion and worldviews : the triumph of the secular in religious education / edited by L. Philip Barnes.</t>
  </si>
  <si>
    <t>207.5 REA  23</t>
  </si>
  <si>
    <t>b1023052x</t>
  </si>
  <si>
    <t>The last unicorn / Peter S. Beagle ; includes a new introduction by Patrick Rothfuss.</t>
  </si>
  <si>
    <t>813.6  BPL 21</t>
  </si>
  <si>
    <t>b10227970</t>
  </si>
  <si>
    <t>Exam Ref SC-100 Microsoft Cybersecurity Architect / Yuri Diogenes, Sarah Young, Mark Simos Simos, Gladys Rodriguez.</t>
  </si>
  <si>
    <t>005.8076 DYE 23</t>
  </si>
  <si>
    <t>b10229784</t>
  </si>
  <si>
    <t>العدوي وقاية ومكافحة/  حسين بن عقيل الخيري</t>
  </si>
  <si>
    <t>614.44 21 SA-RiAUC</t>
  </si>
  <si>
    <t>b10231249</t>
  </si>
  <si>
    <t>التنويم في وحدة العناية المركزة / عبد الله عبد الرحمن الشميمري.</t>
  </si>
  <si>
    <t>616.028 21 SA-RiAUC</t>
  </si>
  <si>
    <t>b10230580</t>
  </si>
  <si>
    <t>Mechanics of solids / Carl Ross, John Bird, Andrew Little.</t>
  </si>
  <si>
    <t>624.171 RCM  23</t>
  </si>
  <si>
    <t>b10230956</t>
  </si>
  <si>
    <t>Leonard Cohen : the mystical roots of genius / Harry Freedman.</t>
  </si>
  <si>
    <t>782.42164092 FHL 23</t>
  </si>
  <si>
    <t>b10229917</t>
  </si>
  <si>
    <t>Brick : a world history / James W.P. Campbell ; photographs by Will Pryce.</t>
  </si>
  <si>
    <t>721.0442109 23</t>
  </si>
  <si>
    <t>b10230944</t>
  </si>
  <si>
    <t>The satsuma complex / Bob Mortimer.</t>
  </si>
  <si>
    <t>823  MBS 21</t>
  </si>
  <si>
    <t>b10227982</t>
  </si>
  <si>
    <t>صور من حياة التابعين / عبد الرحمن رأفت الباشا.</t>
  </si>
  <si>
    <t>239.9 ا ع ص 21 SA-RiAUC</t>
  </si>
  <si>
    <t>b10231274</t>
  </si>
  <si>
    <t>Radical architectural drawing / edited by Neil Spiller.</t>
  </si>
  <si>
    <t>720.284 3</t>
  </si>
  <si>
    <t>b10230932</t>
  </si>
  <si>
    <t>Shark research : emerging technologies and applications for the field and laboratory / edited by Jeffrey C. Carrier, Michael R. Heithaus, Colin A. Simpfendorfer.</t>
  </si>
  <si>
    <t>597.3072 23</t>
  </si>
  <si>
    <t>b10230920</t>
  </si>
  <si>
    <t>Crypto asset investing in the age of autonomy / Jake Ryan.</t>
  </si>
  <si>
    <t>332.4  RJC  23</t>
  </si>
  <si>
    <t>b10230014</t>
  </si>
  <si>
    <t>COMPTIA DATA+ GUIDE : exam da0-001 / Mike Chapple.</t>
  </si>
  <si>
    <t>004.076 23</t>
  </si>
  <si>
    <t>b10230166</t>
  </si>
  <si>
    <t>A history of World War II : the defining conflict of the 20th century day-to-day / David Jordan.</t>
  </si>
  <si>
    <t>940.530202 23</t>
  </si>
  <si>
    <t>b10230919</t>
  </si>
  <si>
    <t>صور من حياة الصحابيات / عبد الرحمن رأفت الباشا.</t>
  </si>
  <si>
    <t>219.9 ب ع. ص;"239.9 21"</t>
  </si>
  <si>
    <t>b10231262</t>
  </si>
  <si>
    <t>A concise history of Bolivia / Herbert S. Klein, Columbia University.</t>
  </si>
  <si>
    <t>984 KHA 23</t>
  </si>
  <si>
    <t>b10230002</t>
  </si>
  <si>
    <t>Paper 3 - Britain, losing and gaining an empire, 1763-1914. / Student book + Activebook / Nikki Christie, Brendan Christie, Adam Kidson.</t>
  </si>
  <si>
    <t>941.08 23</t>
  </si>
  <si>
    <t>b10230907</t>
  </si>
  <si>
    <t>Such a quiet place : a novel / Megan Miranda.</t>
  </si>
  <si>
    <t>b10228846</t>
  </si>
  <si>
    <t>صور من حياة الصحابة / عبد الرحمن رأفت الباشا ؛ اعتنى به يمان بن عبد الرحمن الباشا.</t>
  </si>
  <si>
    <t>239.9 21 SA-RiAUC;"239.9 ا ع ص 21";"21 239.9"</t>
  </si>
  <si>
    <t>b10231250</t>
  </si>
  <si>
    <t>The borderline personality disorder workbook : an integrative program to understand and manage your BPD / Daniel J. Fox, PhD.</t>
  </si>
  <si>
    <t>616.85852 FDB 23</t>
  </si>
  <si>
    <t>b10230890</t>
  </si>
  <si>
    <t>Blockchain revolution : [how the technology behind bitcoin is changing money, business, and the world] / Don Tapscott and Alex Tapscott.</t>
  </si>
  <si>
    <t>001.4091751 TDB 23</t>
  </si>
  <si>
    <t>b10211408</t>
  </si>
  <si>
    <t>Harry Kane / Harry Coninx.</t>
  </si>
  <si>
    <t>b10227969</t>
  </si>
  <si>
    <t>Steiner Waldorf pedagogy in schools : a critical introduction / Martyn Rawson.</t>
  </si>
  <si>
    <t>371.391  RMS  23</t>
  </si>
  <si>
    <t>b10230877</t>
  </si>
  <si>
    <t>Applied sport, exercise, and performance psychology : current approaches to helping clients / edited by David Tod and Martin Eubank.</t>
  </si>
  <si>
    <t>796.01 23</t>
  </si>
  <si>
    <t>b10230865</t>
  </si>
  <si>
    <t>The makeup of a confident woman : the science of beauty, the gift of time, and the power of putting your best face forward / by Trish McEvoy with Kristin Loberg.</t>
  </si>
  <si>
    <t>646.726 MTM  23</t>
  </si>
  <si>
    <t>b10230853</t>
  </si>
  <si>
    <t>The rose code : a novel / Kate Quinn.</t>
  </si>
  <si>
    <t>b10228834</t>
  </si>
  <si>
    <t>An architectural approach to level design / by Christopher W. Totten.</t>
  </si>
  <si>
    <t>005.12 23</t>
  </si>
  <si>
    <t>b10230841</t>
  </si>
  <si>
    <t>Young forever : the secrets to living your longest, healthiest life / Mark Hyman, MD.</t>
  </si>
  <si>
    <t>612.68 HMY 23</t>
  </si>
  <si>
    <t>b10228214</t>
  </si>
  <si>
    <t>82-yŏnsaeng Kim Chi-yŏng. English.;"Kim Jiyoung</t>
  </si>
  <si>
    <t xml:space="preserve"> born 1982 : Palsip yi nyeon saeng Kim Jiyeong / Cho Nam-joo ; translated by Jamie Chang."</t>
  </si>
  <si>
    <t>02020100035346</t>
  </si>
  <si>
    <t>شرح رسالة آداب الدارس والمدرس:  وهي التي انتقاها من المجموع للإمام النووي /cمحمد جمال الدين القاسمي الدمشقي.</t>
  </si>
  <si>
    <t>214.0012 ف ع ش SA-RiAUC 21</t>
  </si>
  <si>
    <t>b10232126</t>
  </si>
  <si>
    <t>فقه التعبد من حديث ابن عباس رضي الله عنهما في صلاة التهجد : شرح حديثه في صفى صلاة النبي صلى الله عليه وسلم بالليل / تأليف عبد الله بن صالح الفوزان.</t>
  </si>
  <si>
    <t>252.29 ف ع ف SA-RiAUC 21</t>
  </si>
  <si>
    <t>b10232114</t>
  </si>
  <si>
    <t>قواعد معرفة البدع / تأليف محمد بن حسين الجيزاني.</t>
  </si>
  <si>
    <t>212.3 ج م ق SA-RiAUC 21</t>
  </si>
  <si>
    <t>b10232102</t>
  </si>
  <si>
    <t>The art of client service : the classic guide / Robert Solomon.</t>
  </si>
  <si>
    <t>658.812  SRA  23</t>
  </si>
  <si>
    <t>b10228329</t>
  </si>
  <si>
    <t>FRCEM intermediate SAQ : volume 2 / Moussa Issa.</t>
  </si>
  <si>
    <t>616.025076 FRI223</t>
  </si>
  <si>
    <t>b1023083x</t>
  </si>
  <si>
    <t>مجموعة الرسائل المفيدة / تأليف فريح بن صالح البهلال.</t>
  </si>
  <si>
    <t>210.2 ب ف م SA-RiAUC 21</t>
  </si>
  <si>
    <t>b10232096</t>
  </si>
  <si>
    <t>الأربعون التعليمية من حديث معلم البشرية صلى الله عليه وسلم / سليمان بن أحمد السويد.</t>
  </si>
  <si>
    <t>237.3 س س أ SA-RiAUC 21</t>
  </si>
  <si>
    <t>b10232084</t>
  </si>
  <si>
    <t>كتاب مختصر التحرير في أصول الفقه على مذهب الإمام المبجل أبي عبد الله أحمد بن محمد بن حنبل الشيباني رضي الله عنه / اختصار محمد بن أحمد بن عبد العزيز الفتوحي الحنبلي الشهير بن النجار ؛ تحقيق عبد الرحمن بن حمود المطيري. ]</t>
  </si>
  <si>
    <t>251 ن م ك 21</t>
  </si>
  <si>
    <t>b10232072</t>
  </si>
  <si>
    <t>Value investing in Asia : the definitive guide to investing in Asia / Stanley Lim, Mun Hong Cheong.</t>
  </si>
  <si>
    <t>330.95  LSV  23</t>
  </si>
  <si>
    <t>b10229978</t>
  </si>
  <si>
    <t>United States, 1776-1992 / Derrick Murphy, Kathryn Cooper, Mark Waldron.</t>
  </si>
  <si>
    <t>973.3 21</t>
  </si>
  <si>
    <t>b10230816</t>
  </si>
  <si>
    <t>Refugee / Alan Gratz.</t>
  </si>
  <si>
    <t>b10228810</t>
  </si>
  <si>
    <t>Positive discipline tools for teachers : effective classroom management for social, emotional, and academic success / Jane Nelsen, Ed.D. and Kelly Gfroerer Ph.D.</t>
  </si>
  <si>
    <t>371.1024  NJP 23</t>
  </si>
  <si>
    <t>b10229966</t>
  </si>
  <si>
    <t>Predictive HR Analytics, Text Mining et Organizational Network Analysis with Excel / Cedric Ng Mong Shen.</t>
  </si>
  <si>
    <t>658.1 SCP 23</t>
  </si>
  <si>
    <t>b10230828</t>
  </si>
  <si>
    <t>Microcomputer based input-output modeling : applications to economic development / edited by Daniel M. Otto.</t>
  </si>
  <si>
    <t>339.230258416 MIB  23</t>
  </si>
  <si>
    <t>b10231080</t>
  </si>
  <si>
    <t>Roblox game development in 24 hours : the official Roblox guide.</t>
  </si>
  <si>
    <t>794.81526 JGR 3</t>
  </si>
  <si>
    <t>b10229814</t>
  </si>
  <si>
    <t>The last remains / Elly Griffiths.</t>
  </si>
  <si>
    <t>b10232138</t>
  </si>
  <si>
    <t>أهدى سبيل إلى علمي الخليل / تأليف محمود مصطفى ؛ تحقيق حسين بركات.</t>
  </si>
  <si>
    <t>416 م م أ SA-RiAUC 21</t>
  </si>
  <si>
    <t>b10232060</t>
  </si>
  <si>
    <t>Digital transformation in the cultural and creative industries : production, consumption and entrepreneurship in the digital and sharing economy / edited by Marta Massi, Marilena Vecco and Yi Lin.</t>
  </si>
  <si>
    <t>384 23;"0"</t>
  </si>
  <si>
    <t>b10229802</t>
  </si>
  <si>
    <t>Our crooked hearts / Melissa Albert.</t>
  </si>
  <si>
    <t>b10228822</t>
  </si>
  <si>
    <t>And the mountains echoed / Khaled Hosseini.</t>
  </si>
  <si>
    <t>813.6 HKM 23</t>
  </si>
  <si>
    <t>b10228305</t>
  </si>
  <si>
    <t>The mad emperor : Heliogabalus and the decadence of Rome / Harry Sidebottom.</t>
  </si>
  <si>
    <t>937/.07092 B 23/eng/20221108</t>
  </si>
  <si>
    <t>b10229930</t>
  </si>
  <si>
    <t>Water harvesting for agriculture in the dry areas. Arabic;"حصاد المياه للزراعة في المناطق الجافة / Theib Y. Oweis</t>
  </si>
  <si>
    <t xml:space="preserve"> Dieter Prinz</t>
  </si>
  <si>
    <t>631.586 ع ذ ح 21</t>
  </si>
  <si>
    <t>Heterogeneous Catalysis : Fundamentals and Applications. Arabic;"الحفز غير المتجانس : مبادئ وتطبيقات / تأليف Julian R. H. Ross ؛ ترجمة د. علي بن محمد السلمي، أ. أحمد بن عبد الكريم الصالح."</t>
  </si>
  <si>
    <t>541.395 ر ج ح SA-RiAUC 21</t>
  </si>
  <si>
    <t>b10232047</t>
  </si>
  <si>
    <t>ABC of emergency differential diagnosis. Arabic;"ألف باء التشخيص التفريقي في الحالات الإسعافية / Francis Morris</t>
  </si>
  <si>
    <t xml:space="preserve"> Alan Fletcher ؛ ترجمة د. هدى عبد الوارث النحاس."</t>
  </si>
  <si>
    <t>01010100017495</t>
  </si>
  <si>
    <t>حقائق عن سرطان الثدي / تأليف كرستوبل إم ساوندورز، صنل جاسال ؛ ترجمة رئيسة عبد التواب أحمد، عبد الله بن محمد الدهمش.</t>
  </si>
  <si>
    <t>616.99249 س ك ح SA-RiAUC 21</t>
  </si>
  <si>
    <t>b10232023</t>
  </si>
  <si>
    <t>Heretics of Dune / Frank Herbert ; with an introduction by Brian Herbert.</t>
  </si>
  <si>
    <t>813.54 HFH 23</t>
  </si>
  <si>
    <t>b10229899</t>
  </si>
  <si>
    <t>Disability in antiquity / edited by Christian Laes.</t>
  </si>
  <si>
    <t>305.908093 DIA 23</t>
  </si>
  <si>
    <t>b10229954</t>
  </si>
  <si>
    <t>Lecture notes : Ophthalmology. Arabic;"مدونة محاضرات في طب وجراحة العيون / تأليف بروس جيمس، كريس شو، أنتوني برون ؛ ترجمة حاتم بن عبد الرحمن كلنتن."</t>
  </si>
  <si>
    <t>617.7 ج ب م 21 SA-RiAUC</t>
  </si>
  <si>
    <t>b1023200x</t>
  </si>
  <si>
    <t>The lost world : aJurassic Park / by Michael Crichton.</t>
  </si>
  <si>
    <t>813.54 20</t>
  </si>
  <si>
    <t>b10228755</t>
  </si>
  <si>
    <t>Helping children develop a positive relationship with food : a practical guide for early years professionals. Arabic;"تشجيع الأطفال على بناء علاقة إيجابية مع الطعام : دليل عملي للمختصين في الطفولة المبكرة / تأليف Jo Cormack ؛ ترجمة د.غدير بنت سليمان الجريبان."</t>
  </si>
  <si>
    <t>613.20832 ك ج ت SA-RiAUC 21</t>
  </si>
  <si>
    <t>b10231997</t>
  </si>
  <si>
    <t>الإبل حيوان المستقبل / تأليف أ. د. سعيد محمد باسماعيل.</t>
  </si>
  <si>
    <t>636.295 ب س إ SA-RiAUC 21</t>
  </si>
  <si>
    <t>b10231985</t>
  </si>
  <si>
    <t>أسس الجراحة العصبية / تأليف أندرو هـ. كاي ؛ ترجمة شريف الوتيدي، عصام الجمل.</t>
  </si>
  <si>
    <t>617.48 ك أ أ SA-RiAUC 21</t>
  </si>
  <si>
    <t>b10231973</t>
  </si>
  <si>
    <t>The vaccine book : making the right decision for your child. Arabic;"كتاب اللقاح : اتخاذ القرار المناسب لطفلك / تأليف روبرت وليام سيرس ؛ ترجمة أ. د. فهد بن عبد الله الزامل."</t>
  </si>
  <si>
    <t>614.47083 س ر ك SA-RiAUC 21</t>
  </si>
  <si>
    <t>b10231961</t>
  </si>
  <si>
    <t>Living with bariatric surgery : managing your mind and your weight / Denise Ratcliffe.</t>
  </si>
  <si>
    <t>617.43 RDL  23</t>
  </si>
  <si>
    <t>b10231171</t>
  </si>
  <si>
    <t>Single best answer questions for dentistry / Prateek Biyani.</t>
  </si>
  <si>
    <t>617.60076 BPS  23</t>
  </si>
  <si>
    <t>b1022998x</t>
  </si>
  <si>
    <t>Concise medical immunology. Arabic.;"شرح علم المناعة الطبية / تأليف ثاو دوان، روجر ميلفولد، كارل والتنبو ؛ ترجمة محمد عثمان جاد الرب، عادل بن عمر المقرن."</t>
  </si>
  <si>
    <t>616.079 د ث ش 21 SA-RiAUC</t>
  </si>
  <si>
    <t>b1023195x</t>
  </si>
  <si>
    <t>War / Laura Thalassa.</t>
  </si>
  <si>
    <t>813.6 TLW 23</t>
  </si>
  <si>
    <t>b10229887</t>
  </si>
  <si>
    <t>The man who climbs trees : the lofty adventures of a wildlife cameraman / James Aldred.</t>
  </si>
  <si>
    <t>777.092</t>
  </si>
  <si>
    <t>b1023116x</t>
  </si>
  <si>
    <t>Cardiac catheterization handbook;"Kern's cardiac catheterization handbook / editors Paul Sorajja</t>
  </si>
  <si>
    <t xml:space="preserve"> MD</t>
  </si>
  <si>
    <t xml:space="preserve"> FAHA</t>
  </si>
  <si>
    <t>تعليم (STEM) : إطار لتكامل العلوم والتقنية والهندسة والرياضيات = STEM education : a framework for integrated STEM / تأليف د. محمد بن علي الجلال، أ. د. سعيد بن محمد الشمراني.</t>
  </si>
  <si>
    <t>507.10285 ج م ت SA-RiAUC 21</t>
  </si>
  <si>
    <t>b10231948</t>
  </si>
  <si>
    <t>The things we leave unfinished / Rebecca Yarros.</t>
  </si>
  <si>
    <t>b10223782</t>
  </si>
  <si>
    <t>Rethinking organizational diversity, equity, and inclusion : a step-by-step guide for facilitating effective change / edited by William J. Rothwell, Phillip L. Ealy, and Jamie Campbell.</t>
  </si>
  <si>
    <t>658.3008 REO  23</t>
  </si>
  <si>
    <t>b10231134</t>
  </si>
  <si>
    <t>Her little flowers / Shannon Morgan.</t>
  </si>
  <si>
    <t>823/.92 23/eng/20230706</t>
  </si>
  <si>
    <t>b10228081</t>
  </si>
  <si>
    <t>A practical guide to food law in the United Kingdom / Ian Thomas.</t>
  </si>
  <si>
    <t>344.4104232 23</t>
  </si>
  <si>
    <t>b10231122</t>
  </si>
  <si>
    <t>Probiotics : protection against infection : using nature's tiny warriors to stem infection and fight disease. Arabic;"البروبيوتك : الوقاية مقابل العدوى : استخدام كائنات طبيعية محاربة متناهية في الصغر تصد العدوى وتكافح الأمراض / تأليف Case Adams ؛ ترجمة د. ميسون محمود فخري الأنصاري."</t>
  </si>
  <si>
    <t>614.4 آ ك ب SA-RiAUC 21</t>
  </si>
  <si>
    <t>b10231936</t>
  </si>
  <si>
    <t>Advances in biomedical engineering. Arabic;"تطورات الهندسة الطبية الحيوية / [تحرير] باسكال فيردونك ؛ ترجمة أمير سعيد التيناوي."</t>
  </si>
  <si>
    <t>610.28 ت ط هـ SA-RiAUC 21</t>
  </si>
  <si>
    <t>b10231924</t>
  </si>
  <si>
    <t>Drug policy / Alison Ritter.</t>
  </si>
  <si>
    <t>362.29 23</t>
  </si>
  <si>
    <t>b10231110</t>
  </si>
  <si>
    <t>The art of statistics : learning from data / David Spiegelhalter.</t>
  </si>
  <si>
    <t>519.5 SDA 23</t>
  </si>
  <si>
    <t>b10228317</t>
  </si>
  <si>
    <t>ثلاثة أجزاء من أمالي أبي مطيع محمد بن عبد الواحد بن عبد العزيز المصري المتوفي سنة 497 هـ. وتحتوي على أربعة عشر مجلسا حديثيا / دراسة وتحقيق أ. د. حسن محمد عبة جي.</t>
  </si>
  <si>
    <t>237.6 م م ث SA-RiAUC 21</t>
  </si>
  <si>
    <t>b10231912</t>
  </si>
  <si>
    <t>Who thought this was a good idea? : and other questions you should have answers to when you work in the White House / Alyssa Mastromonaco with Lauren Oyler.</t>
  </si>
  <si>
    <t>973.932092 B 23</t>
  </si>
  <si>
    <t>b1023245x</t>
  </si>
  <si>
    <t>Using critical theory : how to read and write about literature / Lois Tyson.</t>
  </si>
  <si>
    <t>0801.95 23</t>
  </si>
  <si>
    <t>b10231109</t>
  </si>
  <si>
    <t>Fire &amp; blood / George R.R. Martin.</t>
  </si>
  <si>
    <t>b1022368x</t>
  </si>
  <si>
    <t>Developing a mixed methods proposal : a practical guide for beginning researchers. Arabic;"تطوير مقترح للطرق المختلطة في البحث العلمي : دليل علمي للباحثين المبتدئين / تأليف Jessica T. Decuir-Gunby</t>
  </si>
  <si>
    <t xml:space="preserve"> Paul A. Schutz  ؛ ترجمة د. جواهر محمد الزيد."</t>
  </si>
  <si>
    <t>01010100017523</t>
  </si>
  <si>
    <t>تطبيقات في تصميم وتحليل التجارب باستخدام الحاسب الآلي / تأليف د. علي إسماعيل عبد الصمد، أ. د. محمود محمد محمود الدريني.</t>
  </si>
  <si>
    <t>519.50285 ع ع ت SA-RiAUC 21</t>
  </si>
  <si>
    <t>b10231894</t>
  </si>
  <si>
    <t>The military collapse of China's Ming Dynasty, 1618-44 / Kenneth M. Swope.</t>
  </si>
  <si>
    <t>951.026 23</t>
  </si>
  <si>
    <t>b10231092</t>
  </si>
  <si>
    <t>Internet-of-things (IoT) systems : architectures, algorithms, methodologies. Arabic;"نظم إنترنت الأشياء : البنيات، الخوارزميات، المنهجيات / تأليف Dimitrios Serpanos</t>
  </si>
  <si>
    <t xml:space="preserve"> Marilyn Wolf ؛ ترجمة د.  فائز بن حسين القحطاني."</t>
  </si>
  <si>
    <t>01010100017527</t>
  </si>
  <si>
    <t>Sarah's song : a novel / Karen Kingsbury.</t>
  </si>
  <si>
    <t>b10223708</t>
  </si>
  <si>
    <t>The Wisteria Society of Lady Scoundrels / India Holton.</t>
  </si>
  <si>
    <t>823.914 HIW 23</t>
  </si>
  <si>
    <t>b1023214x</t>
  </si>
  <si>
    <t>Urban land use planning. Arabic;"تخطيط استخدام الأرض الحضرية / تأليف Edward J. Kaiser</t>
  </si>
  <si>
    <t xml:space="preserve"> David R. Godschalk</t>
  </si>
  <si>
    <t>711.4 ‏‏ك إ ت 21</t>
  </si>
  <si>
    <t>Environmental Sustainability : Role of Green Technologies. Arabic;"الاستدامة البيئية : دور التقنيات الخضراء / تحرير P. Thangavel</t>
  </si>
  <si>
    <t xml:space="preserve"> G. Sridevi ؛ ترجمة أ. د. عبد الرحمن عبد الله العطر، أ. إسلام محمد عبد السلام، د. محمد فيصل."</t>
  </si>
  <si>
    <t>01010100017531</t>
  </si>
  <si>
    <t>Debates in second language education / edited by Ernesto Macaro and Robert Woore.</t>
  </si>
  <si>
    <t>0401.93 23</t>
  </si>
  <si>
    <t>b10231067</t>
  </si>
  <si>
    <t>To hate Adam Connor / Ella Maise.</t>
  </si>
  <si>
    <t>813.6  MEH 21</t>
  </si>
  <si>
    <t>b10232412</t>
  </si>
  <si>
    <t>Manual of environmental management. Arabic;"دليل الإدارة البيئية / أدريان بيلجام ؛ ترجمة عثمان بن يحيى العثمان، عبير بنت محمد الوليعي."</t>
  </si>
  <si>
    <t>333.7 ب آ د SA-RiAUC 21;"21"</t>
  </si>
  <si>
    <t>b10231857</t>
  </si>
  <si>
    <t>الترب الحضرية الملوثة / [هيلموت ميوسر] ؛ [ترجمة] أ. د. عبد الله سليمان الفراج [و3 آخرون]</t>
  </si>
  <si>
    <t>363.7396 م هـ ت SA-RiAUC 21</t>
  </si>
  <si>
    <t>b10231845</t>
  </si>
  <si>
    <t>Micro enterprise marketing : how to start, promote and grow your micro business in the digital age / Sheila Atienza.</t>
  </si>
  <si>
    <t>658.11 ASM‏</t>
  </si>
  <si>
    <t>b10231055</t>
  </si>
  <si>
    <t>Principles of sedimentology and stratigraphy. Arabic;"أسس علم الرسوبيات والطبقات / تأليف Jr. Sam Boggs ؛ ترجمة د. محمد عيسى الدباغ، أ. د. عبد الباسط صبري السروجي، أ. د. محمد يوسف علي."</t>
  </si>
  <si>
    <t>551.3 ب س أ SA-RiAUC 21</t>
  </si>
  <si>
    <t>b10231833</t>
  </si>
  <si>
    <t>Self love poetry : for thinkers &amp; feelers / Melody Godfred, The Self Love Philosopher.</t>
  </si>
  <si>
    <t>821 GMS   23</t>
  </si>
  <si>
    <t>b10232473</t>
  </si>
  <si>
    <t>دليل استخدام برمجيات (®PhET) في تدريس الكيمياء للمرحلة الثانوية / إعداد د. سعيد بن حسين آل محيي [و3 آخرون]</t>
  </si>
  <si>
    <t>540.7125310285 م س د SA-RiAUC 21</t>
  </si>
  <si>
    <t>b10231821</t>
  </si>
  <si>
    <t>The theory and practice of item response theory. Arabic;"النظرية والتطبيق في نظرية الاستجابة للفقرة / تأليف R. J. De Ayala ؛ ترجمة أ. د. عبد الله زيد الكيلاني، د. إسماعيل سلامة البرصان."</t>
  </si>
  <si>
    <t>150.287 د ر ن SA-RiAUC 21</t>
  </si>
  <si>
    <t>b1023181x</t>
  </si>
  <si>
    <t>The last devil to die / Richard Osman.</t>
  </si>
  <si>
    <t>b1023102x</t>
  </si>
  <si>
    <t>Guitar zero : the science of becoming musical at any age / Gary Marcus.</t>
  </si>
  <si>
    <t>791  MGG 21</t>
  </si>
  <si>
    <t>b10232485</t>
  </si>
  <si>
    <t>Research methods in applied linguistics : a practical resource. Arabic;"مناهج البحث في اللسانيات التطبيقية : دليل عملي / تحرير Prian Paltridge</t>
  </si>
  <si>
    <t xml:space="preserve"> Aek Phakiti ؛ ترجمة د. عقيل بن حامد الزماي الشمري."</t>
  </si>
  <si>
    <t>01010100017545</t>
  </si>
  <si>
    <t>The perfumist of Paris / Alka Joshi.</t>
  </si>
  <si>
    <t>823.914 JAP‏  23</t>
  </si>
  <si>
    <t>b10232357</t>
  </si>
  <si>
    <t>المعالجات الإحصائية الأساسية في علم اللغة التطبيقي / واندر لوي، بريخية سيتون ؛ ترجمة عبد الله علي الأسمري.</t>
  </si>
  <si>
    <t>408 ل و م SA-RiAUC 21</t>
  </si>
  <si>
    <t>b10231791</t>
  </si>
  <si>
    <t>A social and cultural history of late antiquity / Douglas Boin.</t>
  </si>
  <si>
    <t>937.06 23</t>
  </si>
  <si>
    <t>b10232540</t>
  </si>
  <si>
    <t>World music : a very short introduction / Philip V. Bohlman.</t>
  </si>
  <si>
    <t>780.9 23</t>
  </si>
  <si>
    <t>b10231225</t>
  </si>
  <si>
    <t>Calculus I / by W. Michael Kelley.</t>
  </si>
  <si>
    <t>b10232503</t>
  </si>
  <si>
    <t>iPhone for dummies / by Guy Hart-Davis.</t>
  </si>
  <si>
    <t>005.276 HGI 23</t>
  </si>
  <si>
    <t>b10232370</t>
  </si>
  <si>
    <t>دليل استخدام برمجيات (®PhET) في تدريس الفيزياء للمرحلة الثانوية / إعداد د. خالد بن حمد الرشيد [و3 آخرون]</t>
  </si>
  <si>
    <t>371.3078 21 SA-RiAUC;"530.07125310285 ر خ د 21"</t>
  </si>
  <si>
    <t>b10232965</t>
  </si>
  <si>
    <t>Everybody's got something / by Robin Roberts with Veronica Chambers.</t>
  </si>
  <si>
    <t>362.19699/4490092 23</t>
  </si>
  <si>
    <t>b10232254</t>
  </si>
  <si>
    <t>Rise and fall of nations;"The 10 rules of successful nations / Ruchir Sharma."</t>
  </si>
  <si>
    <t>b10232758</t>
  </si>
  <si>
    <t>تطور اللغة من النظرية إلى التطبيق /‎$cكارا ل.، لورا م. جوستس ؛ ترجمة د. محمد أحمد الجبالي، أ. رائد عبد القادر الشرمان.‎</t>
  </si>
  <si>
    <t>400.193 ل ك ت SA-RiAUC 21</t>
  </si>
  <si>
    <t>b1023178x</t>
  </si>
  <si>
    <t>Order from chaos : the everyday grind of staying organized with Adult ADHD / Jaclyn Paul.</t>
  </si>
  <si>
    <t>616.8589 PJO 23</t>
  </si>
  <si>
    <t>b10232369</t>
  </si>
  <si>
    <t>Language : the cultural tool. Arabic;"اللغة : تلك الأداة الثقافية / تأليف Daniel Everett ؛ ترجمة د. عبد العزيز عبد الرحمن أبانمي."</t>
  </si>
  <si>
    <t>306.44 إ د ل SA-RiAUC 21</t>
  </si>
  <si>
    <t>b10231778</t>
  </si>
  <si>
    <t>Making numbers count : the art and science of communicating numbers / Chip Heath and Karla Starr.</t>
  </si>
  <si>
    <t>001.4226 23</t>
  </si>
  <si>
    <t>b10232643</t>
  </si>
  <si>
    <t>Urban and regional planning. Arabic;"التخطيط العمراني والإقليمي / تأليف Peter Hall</t>
  </si>
  <si>
    <t xml:space="preserve"> Mark Tewdwr-Jones ؛ ترجمة أ. د. أسامة سعد خليل إبراهيم."</t>
  </si>
  <si>
    <t>01010100017553</t>
  </si>
  <si>
    <t>The book of lymph : self-care practices to enhance immunity, health, and beauty / Lisa Levitt Gainsley, CLT ; illustrations by Emma Lyddon.</t>
  </si>
  <si>
    <t>615.822  GLB 23</t>
  </si>
  <si>
    <t>b1023228x</t>
  </si>
  <si>
    <t>الوقع البصري للمباني : تصنيف المباني حسب المظهر الخارجي / تأليف د. محمد حسين إبراهيم.</t>
  </si>
  <si>
    <t>690 إ م و 21;"SA-RiAUC 21"</t>
  </si>
  <si>
    <t>b10231754</t>
  </si>
  <si>
    <t>Narrative theory : core concepts and critical debates. Arabic;"نظرية السرد : مفاهيم أساسية ومناظرات نقدية / تأليف David Herman [و4 آخرون] ؛ ترجمة د. أحمد نضال المنصور."</t>
  </si>
  <si>
    <t>808.8023 هـ د ن SA-RiAUC 21</t>
  </si>
  <si>
    <t>b10231742</t>
  </si>
  <si>
    <t>Greek tragedies as plays for performance / David Raeburn.</t>
  </si>
  <si>
    <t>882.0109 23</t>
  </si>
  <si>
    <t>b10232813</t>
  </si>
  <si>
    <t>The principles of geotourism. Arabic;"مبادئ السياحة الجيولوجية / تأليف Anze Chen</t>
  </si>
  <si>
    <t xml:space="preserve"> Yunting Lu and Young C. Y. Ng ؛ ترجمة أ. د محمد يوسف علي محمد، أ. د. أحمد عكاوي عبد العزيز أحمد."</t>
  </si>
  <si>
    <t>01010100017559</t>
  </si>
  <si>
    <t>The death of Mrs. Westaway / Ruth Ware.</t>
  </si>
  <si>
    <t>823.92 WRD 23</t>
  </si>
  <si>
    <t>b10232151</t>
  </si>
  <si>
    <t>أساسيات ترميم الآثار / تأليف ج. إم كرونين، و. س. روبنسون ؛ ترجمة أ. د. عبد الناصر بن عبد الرحمن الزهراني.</t>
  </si>
  <si>
    <t>909.00288 ك ج أ SA-RiAUC 21</t>
  </si>
  <si>
    <t>b10231729</t>
  </si>
  <si>
    <t>He started it / Samantha Downing.</t>
  </si>
  <si>
    <t>b10232199</t>
  </si>
  <si>
    <t>تلف الآثار ومواد وآليات ترميمها والحفاظ عليها / تأليف أ. د. محمد أبو الفتوح غنيم، أ. د. عبد الناصر بن عبد الرحمن الزهراني.</t>
  </si>
  <si>
    <t>909.00288 غ م ت SA-RiAUC 21;"21"</t>
  </si>
  <si>
    <t>b10231717</t>
  </si>
  <si>
    <t>Rome and the arabs before the rise of islam. Arabic.;"روما والعرب قبل ظهور الإسلام / تأليف جريج فيشر ؛ ترجمة أ. د. فهد مطلق العتيبي."</t>
  </si>
  <si>
    <t>909.07 ف ج ر SA-RiAUC 21</t>
  </si>
  <si>
    <t>b10231705</t>
  </si>
  <si>
    <t>التاريخ الاقتصادي لحواضر وسط جزيرة العرب قبل النفط : دور الاقتصاد في التحولات الاجتماعية والثقافية (البكيرية ... أنموذجا) / تأليف الدكتور عبد العزيز بن علي السديس.</t>
  </si>
  <si>
    <t>953.001 س ع ت 21;"21";"21"</t>
  </si>
  <si>
    <t>b10231699</t>
  </si>
  <si>
    <t>Empire of storms : a Throne of glass novel / Sarah J. Maas.</t>
  </si>
  <si>
    <t>813.54 MSE 23</t>
  </si>
  <si>
    <t>b10232175</t>
  </si>
  <si>
    <t>Between empires : Arabs, Romans, and Sasanians in late antiquity. Arabic;"بين إمبراطوريتين : العرب والرومان والساسانيون في أواخر العصور القديمة / تأليف Greg Fisher ؛ ترجمة أ. د. عبد الله بن عبد الرحمن العبد الجبار، أ. د. السيد محمد جاد."</t>
  </si>
  <si>
    <t>937.02 ف ج ب SA-RiAUC 21</t>
  </si>
  <si>
    <t>b10231687</t>
  </si>
  <si>
    <t>جدي يتغير : الزهايمر / بام بولاك، ميج بيلفيسو ؛ ترجمة مهند العاقوص.</t>
  </si>
  <si>
    <t>813.02 ب ب ج SA-RiAUC 21</t>
  </si>
  <si>
    <t>b10231675</t>
  </si>
  <si>
    <t>الكرسي العجيب : الإعاقة الحركية / جينيفر مور مالينوس ؛ ترجمة مهند العاقوص.</t>
  </si>
  <si>
    <t>813.02 م ج ك SA-RiAUC 21</t>
  </si>
  <si>
    <t>b10231663</t>
  </si>
  <si>
    <t>Humanity works : merging technologies and people for the workforce of the future / Alexandra Levit.</t>
  </si>
  <si>
    <t>658.4092  LAH 23</t>
  </si>
  <si>
    <t>b10232278</t>
  </si>
  <si>
    <t>الفرس القافزة : عسر  القراءة / جينيفر مور مالينوس ؛ ترجمة مهند العاقوص.</t>
  </si>
  <si>
    <t>813.02 م ج ف SA-RiAUC 21</t>
  </si>
  <si>
    <t>b10231651</t>
  </si>
  <si>
    <t>Beasts of ruin / Ayana Gray.</t>
  </si>
  <si>
    <t>b10232692</t>
  </si>
  <si>
    <t>الخازني :  الفيزيائي الفلكي / rismadewi ؛ نقله إلى العربية فرج بن دغيم الظفيري.</t>
  </si>
  <si>
    <t>926.1  ‏ د ر خ 21;</t>
  </si>
  <si>
    <t>b1023164x</t>
  </si>
  <si>
    <t>How art works / contributors, George Bray, Theodore Gordon, Alison Hand, Susie Hodge, Natasha Kahn.</t>
  </si>
  <si>
    <t>709 HOA</t>
  </si>
  <si>
    <t>b10232382</t>
  </si>
  <si>
    <t>الزهراوي أبو الجراحة / تأليف فرج بن دغيم الظفيري.</t>
  </si>
  <si>
    <t>926.1 ظ ف ز SA-RiAUC 21</t>
  </si>
  <si>
    <t>b10231638</t>
  </si>
  <si>
    <t>ياقوت الحموي : مؤلف الموسوعات / تأليف فرج بن دغيم الظفيري.</t>
  </si>
  <si>
    <t>926.1 ظ ف ي SA-RiAUC 21;"21"</t>
  </si>
  <si>
    <t>b10231626</t>
  </si>
  <si>
    <t>Essential urban design : a handbook for architects, designers and planners / Rob Cowan.</t>
  </si>
  <si>
    <t>711.4 CRE 23</t>
  </si>
  <si>
    <t>b10232394</t>
  </si>
  <si>
    <t>ابن بطوطة : المستكشف / auther Rahman As-sudais ؛ نقله إلى العربية فرج بن دغيم الظفيري.</t>
  </si>
  <si>
    <t>923.9 س ر ب SA-RiAUC 21</t>
  </si>
  <si>
    <t>b10231614</t>
  </si>
  <si>
    <t>ابن النفيس : مكتشف الدورة الدموية الصغرى / تأليف فرج بن دغيم الظفيري.</t>
  </si>
  <si>
    <t>926.1 ظ ف ن 21</t>
  </si>
  <si>
    <t>b10231602</t>
  </si>
  <si>
    <t>Finale [sound recording] : a Caraval novel / Stephanie Garber.</t>
  </si>
  <si>
    <t>813.6  GSF 21</t>
  </si>
  <si>
    <t>b10232461</t>
  </si>
  <si>
    <t>Transform your life and save the world : through the dreamed of arrival of the rehabilitation... biological explanation of the human condition / Jeremy Griffith.</t>
  </si>
  <si>
    <t>304.5  GJT  23</t>
  </si>
  <si>
    <t>b10231213</t>
  </si>
  <si>
    <t>Production planning and industrial scheduling : examples, case studies, and applications / Dileep R. Sule.</t>
  </si>
  <si>
    <t>658.53 SDP 22</t>
  </si>
  <si>
    <t>b10232321</t>
  </si>
  <si>
    <t>ابن خلدون : المؤرخ / Author Selly Astari &amp; Risma Dewi ؛ نقله إلى العربية فرج بن دغيم الظفيري.</t>
  </si>
  <si>
    <t>926.1 أ س خ SA-RiAUC 21</t>
  </si>
  <si>
    <t>b10231596</t>
  </si>
  <si>
    <t>هدية الغراب / تأليف لبنى شكري ؛ رسوم لينا نداف.</t>
  </si>
  <si>
    <t>813.02 ش ل هـ SA-RiAUC 21</t>
  </si>
  <si>
    <t>b10231584</t>
  </si>
  <si>
    <t>Inspired by nature : creating a personal &amp; natural interior / Hans Blomquist.</t>
  </si>
  <si>
    <t>b10233064</t>
  </si>
  <si>
    <t>حوت / محمد بسام جودت ملص.</t>
  </si>
  <si>
    <t>813.088 م م ح SA-RiAUC 21</t>
  </si>
  <si>
    <t>b10231572</t>
  </si>
  <si>
    <t>The ministry for the future / Kim Stanley Robinson.</t>
  </si>
  <si>
    <t>b10232163</t>
  </si>
  <si>
    <t>أستمع ؟ / نص محمد بسام" ملص."</t>
  </si>
  <si>
    <t>b10231560</t>
  </si>
  <si>
    <t>آكل طعاما جيدا ؟ / نص محمد بسام ملص.</t>
  </si>
  <si>
    <t>813.02 م م آ SA-RiAUC 21</t>
  </si>
  <si>
    <t>b10231559</t>
  </si>
  <si>
    <t>Steelstriker / Marie Lu.</t>
  </si>
  <si>
    <t>b10232941</t>
  </si>
  <si>
    <t>أوفر الطاقة ؟ / نص محمد بسام ملص.</t>
  </si>
  <si>
    <t>b10231547</t>
  </si>
  <si>
    <t>ذبح / تأليف محمد بسام ملص ؛ رسوم طاهرة رضائي.</t>
  </si>
  <si>
    <t>813.088 م م ذ SA-RiAUC 21</t>
  </si>
  <si>
    <t>b10231535</t>
  </si>
  <si>
    <t>Sünderin. English.;"The sinner  / Petra Hammesfahr ; translated from the German by John Brownjohn."</t>
  </si>
  <si>
    <t>833.92 HPS 23</t>
  </si>
  <si>
    <t>b10232187</t>
  </si>
  <si>
    <t>حديد / تأليف محمد بسام ملص ؛ رسوم طاهرة رضائي.</t>
  </si>
  <si>
    <t>b10231523</t>
  </si>
  <si>
    <t>Modern jazz &amp; fusion guitar : discover new ideas and develop a better understanding of the concepts common to modern jazz and fusion guitar / by Jostein Gulbrandsen.</t>
  </si>
  <si>
    <t>784 21</t>
  </si>
  <si>
    <t>b10233040</t>
  </si>
  <si>
    <t>The Wild Folk rising / Sylvia V. Linsteadt.</t>
  </si>
  <si>
    <t>813.6  LSW 21</t>
  </si>
  <si>
    <t>b10232448</t>
  </si>
  <si>
    <t>سفينة / تأليف محمد بسام ملص.</t>
  </si>
  <si>
    <t>813.088 م م س SA-RiAUC 21</t>
  </si>
  <si>
    <t>b10231511</t>
  </si>
  <si>
    <t>Eat to beat your diet : burn fat, heal your metabolism, and live longer / by William W. Li, MD.</t>
  </si>
  <si>
    <t>613.25  LWE  23</t>
  </si>
  <si>
    <t>b10232291</t>
  </si>
  <si>
    <t>Fearless / Taylor Swift.</t>
  </si>
  <si>
    <t>782.42164 23</t>
  </si>
  <si>
    <t>b10233039</t>
  </si>
  <si>
    <t>Trump : the blue-collar president / Anthony Scaramucci.</t>
  </si>
  <si>
    <t>b10232205</t>
  </si>
  <si>
    <t>The art of flowers / from the editors of Victoria.</t>
  </si>
  <si>
    <t>745.92 23</t>
  </si>
  <si>
    <t>b10233027</t>
  </si>
  <si>
    <t>Good to great : why some companies make the leap--and others don't / Jim Collins.</t>
  </si>
  <si>
    <t>658  CJG 21</t>
  </si>
  <si>
    <t>b10230087</t>
  </si>
  <si>
    <t>نار / تأليف محمد بسام ملص.</t>
  </si>
  <si>
    <t>b1023150x</t>
  </si>
  <si>
    <t>غلام / تأليف محمد بسام ملص ؛ الإشراف العام مؤنس الحطاب ؛ رسوم طاهرة رضائي.</t>
  </si>
  <si>
    <t>813.088 م م غ SA-RiAUC 21</t>
  </si>
  <si>
    <t>b10231493</t>
  </si>
  <si>
    <t>ضر / تأليف محمد بسام ملص.</t>
  </si>
  <si>
    <t>813.088 م م ض SA-RiAUC 21</t>
  </si>
  <si>
    <t>b10231481</t>
  </si>
  <si>
    <t>Programming with 64-Bit ARM Assembly Language [electronic resource] : Single Board Computer Development for Raspberry Pi and Mobile Devices / by Stephen Smith.</t>
  </si>
  <si>
    <t>005.265 SSP 23</t>
  </si>
  <si>
    <t>b1023231x</t>
  </si>
  <si>
    <t>نملة / تأليف محمد بسام ملص ؛ الإشراف العام مؤنس الحطاب ؛ رسوم طاهرة رضائي.</t>
  </si>
  <si>
    <t>b1023147x</t>
  </si>
  <si>
    <t>أبنية / تأليف محمد بسام ملص ؛ رسوم طاهرة رضائي.</t>
  </si>
  <si>
    <t>813.088 م م أ SA-RiAUC 21</t>
  </si>
  <si>
    <t>b10231468</t>
  </si>
  <si>
    <t>أسلمت يوم الفتح / تأليف محمد بسام جودت ملص.</t>
  </si>
  <si>
    <t>239.9 م م أ SA-RiAUC 21;</t>
  </si>
  <si>
    <t>b10231456</t>
  </si>
  <si>
    <t>How to build an online business : Australia's top digital disruptors reveal their secrets for launching and growing an online business / Bernadette Schwerdt.</t>
  </si>
  <si>
    <t>658.054678  SBB 23</t>
  </si>
  <si>
    <t>b10232308</t>
  </si>
  <si>
    <t>Sorolla : painted gardens / Blanca Pons-Sorolla, Monica Rodriguez Subirana.</t>
  </si>
  <si>
    <t>759.6 21</t>
  </si>
  <si>
    <t>b10233015</t>
  </si>
  <si>
    <t>The history of the Olympic Games : faster, higher, stronger.</t>
  </si>
  <si>
    <t>796.4809</t>
  </si>
  <si>
    <t>b10233003</t>
  </si>
  <si>
    <t>كتابي الأول المصور : الحروف Alphabets-الأشكال والألوان- الأرقام / مكتبة جرير.</t>
  </si>
  <si>
    <t>028.534 م ج ك SA-RiAUC 21;"21"</t>
  </si>
  <si>
    <t>b10233477</t>
  </si>
  <si>
    <t>حواديت الحيوانات التراثية / تأليف نيكلا كالمبي ؛ إعداد قسم الترجمة بدار الفاروق ؛ ترجمة فاطمة فوزي.</t>
  </si>
  <si>
    <t>823 ك ن ح SA-RiAUC 21</t>
  </si>
  <si>
    <t>b10233465</t>
  </si>
  <si>
    <t>Fear Street : the beginning : the new girl ; the surprise party ; the overnight ; missing / R.L. Stine.</t>
  </si>
  <si>
    <t>b10232564</t>
  </si>
  <si>
    <t>Faded glamour : inspirational interiors and beautiful homes / Pearl Lowe ; art direction by Rachel Ashwell ; photography by Amy Neunsinger.</t>
  </si>
  <si>
    <t>747.092 23</t>
  </si>
  <si>
    <t>b10232990</t>
  </si>
  <si>
    <t>حكايات سعد / محمد موفق سليمة، محيي الدين سليمة.</t>
  </si>
  <si>
    <t>813.02 س م ح SA-RiAUC 21</t>
  </si>
  <si>
    <t>b10233453</t>
  </si>
  <si>
    <t>Hassan Fathy : earth &amp; utopia / Salma Samar Damluji &amp; Viola Bertini.</t>
  </si>
  <si>
    <t>720.92 23</t>
  </si>
  <si>
    <t>b10232989</t>
  </si>
  <si>
    <t>قاموس الحيوانات المصور في حجم كبير.</t>
  </si>
  <si>
    <t>503 ق ا ح SA-RiAUC 21</t>
  </si>
  <si>
    <t>b10233441</t>
  </si>
  <si>
    <t>Said no one ever / Stephanie Eding.</t>
  </si>
  <si>
    <t>813.6  ESS 21</t>
  </si>
  <si>
    <t>b10232333</t>
  </si>
  <si>
    <t>نقطة في سجن اللغة / تأليف رحيمة سهيلي ؛ رسوم غيداء العبلاني.</t>
  </si>
  <si>
    <t>813.02 س ر ن SA-RiAUC 21</t>
  </si>
  <si>
    <t>b10233428</t>
  </si>
  <si>
    <t>في بيتي قانون / تأليف سالي نضال، رسوم غادة باجنيد.</t>
  </si>
  <si>
    <t>813.02 ن س ب SA-RiAUC 21</t>
  </si>
  <si>
    <t>b10233416</t>
  </si>
  <si>
    <t>The beast : my story / Adebayo Akinfenwa : with Damien McSorley.</t>
  </si>
  <si>
    <t>796  AAB 21</t>
  </si>
  <si>
    <t>b10232230</t>
  </si>
  <si>
    <t>Handmade electronic music : the art of hardware hacking / written  and edited by Nicolas Collins ; illustrated by Simon Lonergan.</t>
  </si>
  <si>
    <t>786.71923 23</t>
  </si>
  <si>
    <t>b10232515</t>
  </si>
  <si>
    <t>يوم بدينا / تأليف الجوهرة بنت بخيت آل جهجاه ؛ رسوم رزان بنت ناصر آل مسفر.</t>
  </si>
  <si>
    <t>028.534 ج ج ي SA-RiAUC 21;"21"</t>
  </si>
  <si>
    <t>b10233404</t>
  </si>
  <si>
    <t>وضحى : الفراشة الصحراوية / أميمة بنت عبد الله الخميس.</t>
  </si>
  <si>
    <t>813.02 خ أ و SA-RiAUC 21</t>
  </si>
  <si>
    <t>b10233398</t>
  </si>
  <si>
    <t>مفكرة نهاد / تأليف سهى بنت محمد عبد الله الخطيب ؛ رسوم آية بنت عادل خميس.</t>
  </si>
  <si>
    <t>813.02 خ س م SA-RiAUC 21</t>
  </si>
  <si>
    <t>b10233386</t>
  </si>
  <si>
    <t>Heir of fire : a throne of glass novel / Sarah J. Maas.</t>
  </si>
  <si>
    <t>813.6  MSH 21</t>
  </si>
  <si>
    <t>b10228044</t>
  </si>
  <si>
    <t>عصافير المساء : مجموعة شعرية للأطفال / شعر عبد الإله محمد الحسن بكار ؛ رسم غدير بنت عبد الله العريفي.</t>
  </si>
  <si>
    <t>811.0089282 ب ع ع SA-RiAUC 21</t>
  </si>
  <si>
    <t>b10233374</t>
  </si>
  <si>
    <t>روضتي / تأليف ورسوم مها عاطف الشهري.</t>
  </si>
  <si>
    <t>813.02 ش م ر SA-RiAUC 21</t>
  </si>
  <si>
    <t>b10233362</t>
  </si>
  <si>
    <t>عصفور الحنطة / تأليف أميمة بنت عبد الله الخميس ؛ رسوم نورة بنت سليمان الخليفة.</t>
  </si>
  <si>
    <t>813.02 خ أ ع SA-RiAUC 21;"813.02 خ أ ع 21"</t>
  </si>
  <si>
    <t>b10225201</t>
  </si>
  <si>
    <t>مفاجأة الساعة السابعة / تأليف ميادة بنت فهد الفريح ؛ رسوم مي بنت علي السعوي.</t>
  </si>
  <si>
    <t>813.02 ف م م SA-RiAUC 21</t>
  </si>
  <si>
    <t>b10233349</t>
  </si>
  <si>
    <t>From reopen to reinvent : (re)creating school for every child / Michael B. Horn.</t>
  </si>
  <si>
    <t>371.2 23/eng/20220425</t>
  </si>
  <si>
    <t>b10228202</t>
  </si>
  <si>
    <t>أنا أحب الشوكولا جدا جدا / تأليف ورسوم أروى بنت علي السعوي.</t>
  </si>
  <si>
    <t>813.02 س أ أ SA-RiAUC 21;"21"</t>
  </si>
  <si>
    <t>b10233337</t>
  </si>
  <si>
    <t>The magical reality of Nadia / by Bassem Youssef and Catherine R. Daly ; illustrated by Douglas Holgate.</t>
  </si>
  <si>
    <t>813/.6 23;"[Fic]"</t>
  </si>
  <si>
    <t>b10228287</t>
  </si>
  <si>
    <t>The ultimate Star Trek and philosophy: the search for socrates / edited by Kevin S. Decker and Jason T. Eberl.</t>
  </si>
  <si>
    <t>791.45/75 23</t>
  </si>
  <si>
    <t>b1022824x</t>
  </si>
  <si>
    <t>Ghost eaters : a novel / Clay McLeod Chapman.</t>
  </si>
  <si>
    <t>813.6 CCG 23</t>
  </si>
  <si>
    <t>b10233507</t>
  </si>
  <si>
    <t>Poems. Selections. English;"Selected poetry / Alexander Pushkin ; translated and with an introduction and notes by Antony Wood."</t>
  </si>
  <si>
    <t>891.713 PAS 23</t>
  </si>
  <si>
    <t>b10233532</t>
  </si>
  <si>
    <t>American Dietetic Association complete food and nutrition guide.;"Academy of Nutrition and Dietetics complete food and nutrition guide / Roberta Larson Duyff</t>
  </si>
  <si>
    <t xml:space="preserve"> MS</t>
  </si>
  <si>
    <t xml:space="preserve"> FAND</t>
  </si>
  <si>
    <t>The learning imperative : raising performance in organisations by improving learning / Mark Burns and Andy Griffith.</t>
  </si>
  <si>
    <t>658.3124 BML  23</t>
  </si>
  <si>
    <t>b10233520</t>
  </si>
  <si>
    <t>Indian summer : the secret history of the end of an empire / Alex von Tunzelmann.</t>
  </si>
  <si>
    <t>954.0359 VAI 22</t>
  </si>
  <si>
    <t>b10233519</t>
  </si>
  <si>
    <t>جود تذهب إلى المدرسة : صلصال وقصة / نورة بنت عبد الحميد شقير.</t>
  </si>
  <si>
    <t>813.02 ش ن ج SA-RiAUC 21</t>
  </si>
  <si>
    <t>b10233325</t>
  </si>
  <si>
    <t>Oh, wie schön ist Panama. Arabic;"الرحلة إلى بنما / تأليف يانوش ؛ ترجمه من اللغة الألمانية سعيد بن فايز السعيد."</t>
  </si>
  <si>
    <t>833 ي ا ر SA-RiAUC 21;"21"</t>
  </si>
  <si>
    <t>b10233313</t>
  </si>
  <si>
    <t>ستيلالونا / تأليف جانيل كانون ؛ ترجمة عنود بنت عبد العزيز الحمد.</t>
  </si>
  <si>
    <t>823 ك ج س 21</t>
  </si>
  <si>
    <t>b10233301</t>
  </si>
  <si>
    <t>The way home for wolf / [written by] Rachel Bright ; [illustrations by] Jim Field.</t>
  </si>
  <si>
    <t>823.92 E 23</t>
  </si>
  <si>
    <t>b10221074</t>
  </si>
  <si>
    <t>My pocket meditations : anytime exercises for peace, clarity, and focus / Meera Lester.</t>
  </si>
  <si>
    <t>158.128 LMM 23</t>
  </si>
  <si>
    <t>b10233544</t>
  </si>
  <si>
    <t>Hacking growth : how today's fastest-growing companies drive breakout success / Sean Ellis and Morgan Brown.</t>
  </si>
  <si>
    <t>658  ESH  23</t>
  </si>
  <si>
    <t>b10232850</t>
  </si>
  <si>
    <t>The way home for wolf. Arabic;"عندما عاد الذئب / auther Rachel Bright ؛ نقلها إلى العربية مهند العاقوص."</t>
  </si>
  <si>
    <t>823 ب ر ع SA-RiAUC 21</t>
  </si>
  <si>
    <t>b10233295</t>
  </si>
  <si>
    <t>الذهاب إلى الحفلة = Going to a party / لينا عطية ؛ إعادة الصياغة والإشراف العام عبد الله عبد القادر، نانسي جودة.</t>
  </si>
  <si>
    <t>b10233283</t>
  </si>
  <si>
    <t>Be brave, little penguin / Giles Andreae, Guy Parker-Rees.</t>
  </si>
  <si>
    <t>b10219596</t>
  </si>
  <si>
    <t>The code breaker : Jennifer Doudna, gene editing, and the future of the human race / Walter Isaacson.</t>
  </si>
  <si>
    <t>576.5 IWC  23</t>
  </si>
  <si>
    <t>b10232837</t>
  </si>
  <si>
    <t>The lost city of Z : a tale of deadly obsession in the Amazon / David Grann.</t>
  </si>
  <si>
    <t>918.1/1046 22</t>
  </si>
  <si>
    <t>b10228093</t>
  </si>
  <si>
    <t>Spinderella / Julia Donaldson ; illustrator, Sebastien Braun.</t>
  </si>
  <si>
    <t>813.002 DJS 23</t>
  </si>
  <si>
    <t>b10233933</t>
  </si>
  <si>
    <t>The lion king : the official movie special.</t>
  </si>
  <si>
    <t>b10234470</t>
  </si>
  <si>
    <t>The way home for wolf. Arabic;"عندما سافر الحوت / auther Rachel Bright ؛ نقلها إلى العربية مهند العاقوص."</t>
  </si>
  <si>
    <t>b10233271</t>
  </si>
  <si>
    <t>The way home for wolf. Arabic;"عندما غنى زحفوف / auther Rachel Bright ؛ تعريب مهند العاقوص."</t>
  </si>
  <si>
    <t>b1023326x</t>
  </si>
  <si>
    <t>The Koala who could. Arabic;"عندما قفز الكوالا / auther Rachel Bright ؛ نقلها إلى العربية مهند العاقوص."</t>
  </si>
  <si>
    <t>b10233258</t>
  </si>
  <si>
    <t>Foolproof flower embroidery : add texture, color &amp; sparkle to your organic garden, 80 stitches &amp; 400 combinations in a variety of fibers / Jennifer Clouston.</t>
  </si>
  <si>
    <t>746.44 23</t>
  </si>
  <si>
    <t>b10234469</t>
  </si>
  <si>
    <t>The lion inside. Arabic;"عندما خاف الأسد ! / auther Rachel Bright ؛ نقلها إلى العربية مهند العاقوص."</t>
  </si>
  <si>
    <t>b10233246</t>
  </si>
  <si>
    <t>Need to know / Karen Cleveland.</t>
  </si>
  <si>
    <t>813.6 CKN 23</t>
  </si>
  <si>
    <t>b10233921</t>
  </si>
  <si>
    <t>The squirrels who squabbled. Arabic;"عندما طمع السنجابان / auther Rachel Bright ؛ نقلها إلى العربية مهند العاقوص."</t>
  </si>
  <si>
    <t>b10233234</t>
  </si>
  <si>
    <t>Silverview / John Le Carré.</t>
  </si>
  <si>
    <t>823/.914 23/eng/20220628</t>
  </si>
  <si>
    <t>b1022810x</t>
  </si>
  <si>
    <t>Construction quantity surveying : a practical guide for the contractor's QS / by Donald Towey, MRICS.</t>
  </si>
  <si>
    <t>692.5  TDC 23</t>
  </si>
  <si>
    <t>b10234421</t>
  </si>
  <si>
    <t>المحبة / جينيفر مور مالينوس ؛ ترجمة محمد بسام جودت ملص.</t>
  </si>
  <si>
    <t>b10233222</t>
  </si>
  <si>
    <t>لم يكن مستحيلا / تأليف كلارا ماتاس نادال ؛ رسم روزر ماتاس نادال ؛ نقلها إلى العربية دنيازاد السعدي.</t>
  </si>
  <si>
    <t>823 ن ك ل SA-RiAUC 21</t>
  </si>
  <si>
    <t>b10233209</t>
  </si>
  <si>
    <t>Verity / Colleen Hoover.</t>
  </si>
  <si>
    <t>813.6 HCV 23</t>
  </si>
  <si>
    <t>b1023391x</t>
  </si>
  <si>
    <t>مسرح الهوايات / Author Elisenda Castells ؛ نقلها إلى العربية مهند العاقوص.</t>
  </si>
  <si>
    <t>863 ك إ م SA-RiAUC 21</t>
  </si>
  <si>
    <t>b10233210</t>
  </si>
  <si>
    <t>Born a crime : stories from a South African childhood / Trevor Noah.</t>
  </si>
  <si>
    <t>791.4502/8092 B 23</t>
  </si>
  <si>
    <t>b10228111</t>
  </si>
  <si>
    <t>Thinking creative writing : critique from the international New Writing journal / edited by Graeme Harper.</t>
  </si>
  <si>
    <t>808.02 23</t>
  </si>
  <si>
    <t>b1023441x</t>
  </si>
  <si>
    <t>لا أريد أرنبا ! / تأليف إنقريد برنس ؛ رسوم يلينا بريزوفيس ؛ نقلها إلى العربية وفاء الشامسي.</t>
  </si>
  <si>
    <t>808.83 ب إ ل  SA-RiAUC 21</t>
  </si>
  <si>
    <t>b10233192</t>
  </si>
  <si>
    <t>ما أعجبها من مدينة ! / [مسعود مالكياري ؛ رسوم سوزان باتوري] ؛ صاغها بالعربية محمد بسام جودت ملص.</t>
  </si>
  <si>
    <t>808.83 م م م SA-RiAUC 21</t>
  </si>
  <si>
    <t>b10233180</t>
  </si>
  <si>
    <t>نريد أن نعرف الطقس ؟ / Auther Suzan Boshouwers ؛ Illustrations Margot Senden ؛ نقلها إلى العربية د. طارق البكري.</t>
  </si>
  <si>
    <t>551.6 ب س ن SA-RiAUC 21</t>
  </si>
  <si>
    <t>b10233179</t>
  </si>
  <si>
    <t>اكتشف العالم : الكواكب والنجوم / بيري وينترز ؛ نقلها إلى العربية جيكر خورشيد ؛ رسوم مارقوت سيندن.</t>
  </si>
  <si>
    <t>b10233167</t>
  </si>
  <si>
    <t>Signals : the 27 trends defining the future of the global economy / Jeff Desjardins.</t>
  </si>
  <si>
    <t>338.544 DJS  23</t>
  </si>
  <si>
    <t>b10234457</t>
  </si>
  <si>
    <t>Bilingual visual dictionary : Korean English / Dorling Kindersley</t>
  </si>
  <si>
    <t>495.7KDB 23</t>
  </si>
  <si>
    <t>b10233969</t>
  </si>
  <si>
    <t>Glitter / Aprilynne Pike.</t>
  </si>
  <si>
    <t>b10234500</t>
  </si>
  <si>
    <t>كيف يعمل ؟.</t>
  </si>
  <si>
    <t>001.2 ك ي ي SA-RiAUC 21</t>
  </si>
  <si>
    <t>b10233143</t>
  </si>
  <si>
    <t>The Oxford handbook of professional service firms / edited by Laura Empson, Daniel Muzio, Joseph P. Broschak, and Bob Hinings.</t>
  </si>
  <si>
    <t>658.409 OXH  23</t>
  </si>
  <si>
    <t>b10234445</t>
  </si>
  <si>
    <t>Coaching and mentoring supervision : theory and practice / [edited by] Tatiana Bachkirova, Peter Jackson, David Clutterbuck.</t>
  </si>
  <si>
    <t>658.3124  COM  23</t>
  </si>
  <si>
    <t>b10234512</t>
  </si>
  <si>
    <t>The 21-day alkaline diet plan : 100 easy recipes to reset and rebalance your health / Laura Rimmer ; photography by Darren Muir.</t>
  </si>
  <si>
    <t>613.2  RLT  23</t>
  </si>
  <si>
    <t>b10227994</t>
  </si>
  <si>
    <t>Risky business : why leaders must develop a disruptive mindset / Linda Henman.</t>
  </si>
  <si>
    <t>658.4063019 HLR 23</t>
  </si>
  <si>
    <t>b10234536</t>
  </si>
  <si>
    <t>Politics in the Republic of Ireland / edited by John Coakley and Michael Gallagher.</t>
  </si>
  <si>
    <t>320.9417 POR 23</t>
  </si>
  <si>
    <t>b10234433</t>
  </si>
  <si>
    <t>Easy veg : essential know-how and expert advice for gardening success / author: Jo Whittingham.</t>
  </si>
  <si>
    <t>635  WJE  23</t>
  </si>
  <si>
    <t>b1023455x</t>
  </si>
  <si>
    <t>هيا نتمشى في الحي / تأليف لينا بنت محمد الخطيب ؛ رسوم على الزيني.</t>
  </si>
  <si>
    <t>813.02 خ ل هـ SA-RiAUC 21</t>
  </si>
  <si>
    <t>b10233131</t>
  </si>
  <si>
    <t>O?mma ru?l put'ak hae. English;"Please look after mom : a novel / Kyung-sook Shin ; translated from the Korean by Chi-Young Kim."</t>
  </si>
  <si>
    <t>895.73 SKP 22</t>
  </si>
  <si>
    <t>b10233957</t>
  </si>
  <si>
    <t>Furoshiki - art d'emballer avec du tissu. English;"Furoshiki : the Japanese art of wrapping with fabric / Aurélie Le Marec."</t>
  </si>
  <si>
    <t>746.0952 23</t>
  </si>
  <si>
    <t>b10234561</t>
  </si>
  <si>
    <t>Opposites / written by Sasha Morton ; illustrated by Owen Davey.</t>
  </si>
  <si>
    <t>823  MSO 21</t>
  </si>
  <si>
    <t>b10219614</t>
  </si>
  <si>
    <t>Public sector audit / David C. Hay and Carolyn J. Cordery.</t>
  </si>
  <si>
    <t>657.835045 HDP 23</t>
  </si>
  <si>
    <t>b10234226</t>
  </si>
  <si>
    <t>Realm breaker / Victoria Aveyard.</t>
  </si>
  <si>
    <t>813.6 AVR 23</t>
  </si>
  <si>
    <t>b10233891</t>
  </si>
  <si>
    <t>Cambridge IGCSE design and technology. Student book / Justin Harris, Dawne Bell, Chris Hughes, Matt McLain, Stewart Ross and David Wooff.</t>
  </si>
  <si>
    <t>600 HJC  23</t>
  </si>
  <si>
    <t>b10234573</t>
  </si>
  <si>
    <t>عندما أستحم / تأليف لينا الخطيب ؛ رسوم علي الزيني.</t>
  </si>
  <si>
    <t>813.02 خ ل ع 21;"813.02 21 SA-RiAUC"</t>
  </si>
  <si>
    <t>b1023312x</t>
  </si>
  <si>
    <t>هيا نلعب / لينا الخطيب ؛ رسوم علي الزيني.</t>
  </si>
  <si>
    <t>813.02 خ ل هـ 21</t>
  </si>
  <si>
    <t>b10233118</t>
  </si>
  <si>
    <t>Mate threats and defense : 1000 tactical examples / Jakov Geller ; translated from the Russian by Alexei Zakharov ; edited by Vladimir Barsky.</t>
  </si>
  <si>
    <t>794.124 23</t>
  </si>
  <si>
    <t>b10234585</t>
  </si>
  <si>
    <t>The easy way for women to stop smoking : a revolutionary approach using Allen Carr's Easyway method / Allen Carr with Francesca Cesati.</t>
  </si>
  <si>
    <t>616.86506 CAE 22</t>
  </si>
  <si>
    <t>b10233878</t>
  </si>
  <si>
    <t>Untamed / Glennon Doyle.</t>
  </si>
  <si>
    <t>306.893 DGU 23</t>
  </si>
  <si>
    <t>b10234093</t>
  </si>
  <si>
    <t>Beyond the tiger mom : East-West parenting for the global age / Maya Thiagarajan.</t>
  </si>
  <si>
    <t>306.874 23</t>
  </si>
  <si>
    <t>b10234214</t>
  </si>
  <si>
    <t>Big Data for a Sustainable Smart City / DR. Rehana Kassim.</t>
  </si>
  <si>
    <t>025.04 21</t>
  </si>
  <si>
    <t>b10234597</t>
  </si>
  <si>
    <t>L is for llama / illustrated by Livi Gosling.</t>
  </si>
  <si>
    <t>823  LGL 21</t>
  </si>
  <si>
    <t>b1021687x</t>
  </si>
  <si>
    <t>Most important people in Korean History : influential figures you should know to understand the nation / compiled &amp; edited by Bridge Education.</t>
  </si>
  <si>
    <t>951.9 23</t>
  </si>
  <si>
    <t>b10234603</t>
  </si>
  <si>
    <t>Utterly brilliant! : my life's journey / Timmy Mallett.</t>
  </si>
  <si>
    <t>263.0424611 23</t>
  </si>
  <si>
    <t>b10234627</t>
  </si>
  <si>
    <t>When breath becomes air / Paul Kalanithi ; foreword by Abraham Verghese.</t>
  </si>
  <si>
    <t>616.994240092  KPB 23</t>
  </si>
  <si>
    <t>b10233866</t>
  </si>
  <si>
    <t>X is for x-ray fish / illustrated by Marc Pattenden.</t>
  </si>
  <si>
    <t>b10216868</t>
  </si>
  <si>
    <t>Open / Frankie Bridge ; with contributions from Maleha Khan and Dr Mike McPhillips.</t>
  </si>
  <si>
    <t>616.85270092 BFO  23</t>
  </si>
  <si>
    <t>b10234639</t>
  </si>
  <si>
    <t>Born for war : one SAS trooper's extraordinary account of the Falklands War / Tony Hoare with Geraint Jones.</t>
  </si>
  <si>
    <t>b10234640</t>
  </si>
  <si>
    <t>عندما أمرض / لينا الخطيب ؛ رسوم علي الزيني.</t>
  </si>
  <si>
    <t>813.02 خ ل ع 21</t>
  </si>
  <si>
    <t>b10233106</t>
  </si>
  <si>
    <t>Meghan : a Hollywood princess / Andrew Morton.</t>
  </si>
  <si>
    <t>941.085092 B 23</t>
  </si>
  <si>
    <t>b1023410x</t>
  </si>
  <si>
    <t>حديقة ماما / تأليف فاطمة الحسين ؛ رسوم نورة الخليفة.</t>
  </si>
  <si>
    <t>028.534 ح ف ح SA-RiAUC 21</t>
  </si>
  <si>
    <t>b1023309x</t>
  </si>
  <si>
    <t>Think like a freak : the authors of Freakonomics offer to retrain your brain / Steven D. Levitt &amp; Stephen J. Dubner.</t>
  </si>
  <si>
    <t>153.43 LST 23</t>
  </si>
  <si>
    <t>b10233842</t>
  </si>
  <si>
    <t>سيارة ماما / تأليف فاطمة الحسين ؛ رسوم نورة الخليفة.</t>
  </si>
  <si>
    <t>028.534 ح ف س SA-RiAUC 21</t>
  </si>
  <si>
    <t>b10233088</t>
  </si>
  <si>
    <t>Build your dream network : forging powerful relationships in a hyper-connected world / J. Kelly Hoey.</t>
  </si>
  <si>
    <t>650.13‏ HJB  23</t>
  </si>
  <si>
    <t>b10234147</t>
  </si>
  <si>
    <t>Dr. Kellyann's cleanse and reset : detoxify, nourish, and restore your body for sustained weight loss ... in just 5 days / Kellyann Petrucci, MS, ND.</t>
  </si>
  <si>
    <t>613  PKK 23</t>
  </si>
  <si>
    <t>b10233829</t>
  </si>
  <si>
    <t>You wouldn't want to live without clocks and calendars! / written by Fiona Macdonald ; Illustrated by David Antram ; series created by David Salariya.</t>
  </si>
  <si>
    <t>529 23</t>
  </si>
  <si>
    <t>b1021690x</t>
  </si>
  <si>
    <t>شكرا يارب على المطر / تأليف محمد موفق سليمة.</t>
  </si>
  <si>
    <t>813.02 س م ش SA-RiAUC 21</t>
  </si>
  <si>
    <t>b10235346</t>
  </si>
  <si>
    <t>سبحانك اللهم يا خالق الدواء / تأليف محمد موفق سليمة ؛ التنسيق والمتابعة عبد الكريم سعيد النحاس.</t>
  </si>
  <si>
    <t>813.02 س م س 21</t>
  </si>
  <si>
    <t>b10235334</t>
  </si>
  <si>
    <t>The 10% entrepreneur : live your startup dream without quitting your day job / Patrick J. McGinnis.</t>
  </si>
  <si>
    <t>338.04  MPT 23</t>
  </si>
  <si>
    <t>b10233982</t>
  </si>
  <si>
    <t>Human compatible : artificial intelligence and the problem of control / Stuart Russell.</t>
  </si>
  <si>
    <t>006.301 23</t>
  </si>
  <si>
    <t>b10234135</t>
  </si>
  <si>
    <t>كلنا سوف نحب العمل / تأليف محمد موفق سليمة ؛ التنسيق والمتابعة أحمد سعيد النحاس.</t>
  </si>
  <si>
    <t>813.02 س م ك 21;"1"</t>
  </si>
  <si>
    <t>b10235322</t>
  </si>
  <si>
    <t>الإحسان لا ينقص أموالنا / تأليف محمد موفق سليمة ؛ التنسيق والمتابعة عبد الكريم سعيد النحاس.</t>
  </si>
  <si>
    <t>813.02 س م إ 21</t>
  </si>
  <si>
    <t>b10235310</t>
  </si>
  <si>
    <t>Energy and power / [Sally Morgan] ; designed by Tall Tree ; illustrated by Diego Vaisberg/Advocate Art.</t>
  </si>
  <si>
    <t>333.79 23</t>
  </si>
  <si>
    <t>b10216893</t>
  </si>
  <si>
    <t>The power of moments : why certain experiences have extraordinary impact / by Chip Heath &amp; Dan Heath.</t>
  </si>
  <si>
    <t>155.234 HCP 23</t>
  </si>
  <si>
    <t>b10233970</t>
  </si>
  <si>
    <t>The fault in our stars / John Green.</t>
  </si>
  <si>
    <t>813.6 GJH</t>
  </si>
  <si>
    <t>b10233994</t>
  </si>
  <si>
    <t>Essays. Selections;"A guest at the feast : essays / Colm Tóibín."</t>
  </si>
  <si>
    <t>824/.914 23/eng/20221212</t>
  </si>
  <si>
    <t>b1023357x</t>
  </si>
  <si>
    <t>Me - you : not a diary / Dawn French ; loads of help from Abi Thomas ; illustrations by Chris Burke.</t>
  </si>
  <si>
    <t>b10234287</t>
  </si>
  <si>
    <t>Temperate fruits : production, processing, and marketing / edited by Debashis Mandal, Ursula Wermund, Lop Phavaphutanon, Regina Cronje.</t>
  </si>
  <si>
    <t>634  TEF 23</t>
  </si>
  <si>
    <t>b10233805</t>
  </si>
  <si>
    <t>45 Pieces of Turkish Delight‏ : Memoirs of a Peace Corps Volunteer / Patricia Morgan.</t>
  </si>
  <si>
    <t>641.86 MPF 23</t>
  </si>
  <si>
    <t>b10234548</t>
  </si>
  <si>
    <t>محبوبة جدا جدا جدا / تأليف محمد موفق سليمة ؛ التنسيق والمتابعة عبد الكريم سعيد النحاس.</t>
  </si>
  <si>
    <t>813.02 س م م 21</t>
  </si>
  <si>
    <t>b10235309</t>
  </si>
  <si>
    <t>الطبيبة المخلصة يحبها الجميع / تأليف محمد موفق سليمة ؛ التنسيق والمتابعة عبد الكريم سعيد النحاس.</t>
  </si>
  <si>
    <t>813.02 س م ط SA-RiAUC 21</t>
  </si>
  <si>
    <t>b10235292</t>
  </si>
  <si>
    <t>زيارة الأقارب تزيد المحبة / محمد موفق سليمة ؛ التنسيق والمتابعة عبد الكريم سعيد النحاس.</t>
  </si>
  <si>
    <t>813.02 س م ز SA-RiAUC 21</t>
  </si>
  <si>
    <t>b10235280</t>
  </si>
  <si>
    <t>Prosperity and justice : a plan for the new economy / IPPR.</t>
  </si>
  <si>
    <t>330.941  PRJ 23</t>
  </si>
  <si>
    <t>b10233908</t>
  </si>
  <si>
    <t>كيف نجتاز الشارع يا أبي ؟ / محمد موفق سليمة ؛  التنسيق والمتابعة عبد الكريم سعيد النحاس.</t>
  </si>
  <si>
    <t>813.02 س م ك SA-RiAUC 21</t>
  </si>
  <si>
    <t>b10235279</t>
  </si>
  <si>
    <t>إلى العرس أيها الصغار / تأليف محمد موفق سليمة ؛ التنسيق والمتابعة عبد الكريم سعيد النحاس.</t>
  </si>
  <si>
    <t>813.02 س م ع 21</t>
  </si>
  <si>
    <t>b10235267</t>
  </si>
  <si>
    <t>Designing learning for multimodal literacy : teaching viewing and representing / Fei Victor Lim and Lydia Tan-Chia.</t>
  </si>
  <si>
    <t>372.60959572 LFD  23</t>
  </si>
  <si>
    <t>b10234494</t>
  </si>
  <si>
    <t>رحلة ممتعة يا معلمنا / تأليف محمد موفق سليمة ؛ الإشراف العام والمتابعة عبد الكريم سعيد النحاس.</t>
  </si>
  <si>
    <t>813.02 س م ر 21</t>
  </si>
  <si>
    <t>b10235255</t>
  </si>
  <si>
    <t>هدية حلوة إلى جارتي / تأليف محمد موفق سليمة ؛  التنسيق والمتابعة عبد الكريم سعيد النحاس.</t>
  </si>
  <si>
    <t>813.02 س م هـ 21</t>
  </si>
  <si>
    <t>b10235243</t>
  </si>
  <si>
    <t>100 things successful people do : little exercises for successful living / Nigel Cumberland.</t>
  </si>
  <si>
    <t>158.1 22</t>
  </si>
  <si>
    <t>b10234172</t>
  </si>
  <si>
    <t>أسناني قوية أيها الطبيب / تأليف محمد موفق سليمة ؛ التنسيق والمتابعة عبد الكريم سعيد النحاس.</t>
  </si>
  <si>
    <t>813.02 س م أ  21</t>
  </si>
  <si>
    <t>b10235231</t>
  </si>
  <si>
    <t>القطة ياسمين تعاون أمها / تأليف محمد موفق سليمة ؛ التنسيق والمتابعة عبد الكريم سعيد النحاس.</t>
  </si>
  <si>
    <t>813.02 س م ق 21</t>
  </si>
  <si>
    <t>b1023522x</t>
  </si>
  <si>
    <t>Experiencing speech : a skills-based, panlingual approach to actor training / Andrea Caban, Julie Foh, and Jeffrey Parker.</t>
  </si>
  <si>
    <t>b10234482</t>
  </si>
  <si>
    <t>صباح الخير يا فراشتي الحبية / تأليف محمد موفق سليمة ؛ التنسيق والمتابعة عبد الكريم سعيد النحاس.</t>
  </si>
  <si>
    <t>813.02 س م ص SA-RiAUC 21</t>
  </si>
  <si>
    <t>b10235218</t>
  </si>
  <si>
    <t>قلم رصاص ذكي جدا / تأليف محمد موفق سليمة ؛  التنسيق والمتابعة عبد الكريم سعيد النحاس.</t>
  </si>
  <si>
    <t>b10235206</t>
  </si>
  <si>
    <t>أنا أحب المدرسة / تأليف محمد موفق سليمة ؛ التنسيق والمتابعة عبد الكريم سعيد النحاس.</t>
  </si>
  <si>
    <t>813.02 س م أ SA-RiAUC 21</t>
  </si>
  <si>
    <t>b1023519x</t>
  </si>
  <si>
    <t>الخروف يمشي على عكازتين / تأليف محمد موفق سليمة ؛ التنسيق والمتابعة عبد الكريم سعيد النحاس.</t>
  </si>
  <si>
    <t>813.02 س م خ SA-RiAUC 21</t>
  </si>
  <si>
    <t>b10235188</t>
  </si>
  <si>
    <t>Secret empires : how the American political class hides corruption and enriches family and friends / Peter Schweizer.</t>
  </si>
  <si>
    <t>364.1067 SPS  23</t>
  </si>
  <si>
    <t>b10234263</t>
  </si>
  <si>
    <t>المدفأة تحرق الأصابع الصغيرة / تأليف محمد موفق سليمة ؛  التنسيق والمتابعة عبد الكريم سعيد النحاس.</t>
  </si>
  <si>
    <t>813.02 س م م SA-RiAUC 21</t>
  </si>
  <si>
    <t>b10235176</t>
  </si>
  <si>
    <t>القمر جميل وأنا جميلة / تأليف محمد موفق سليمة ؛  التنسيق والمتابعة عبد الكريم سعيد النحاس.</t>
  </si>
  <si>
    <t>813.02 س م ق SA-RiAUC 21</t>
  </si>
  <si>
    <t>b10235164</t>
  </si>
  <si>
    <t>The precipice : existential risk and the future of humanity / Toby Ord.</t>
  </si>
  <si>
    <t>303.490905 OTP 23</t>
  </si>
  <si>
    <t>b10234251</t>
  </si>
  <si>
    <t>أرجوحة للصغار في العيد / تأليف محمد موفق سليمة ؛ التنسيق والمتابعة عبد الكريم سعيد النحاس.</t>
  </si>
  <si>
    <t>b10235152</t>
  </si>
  <si>
    <t>Pack up the moon / Kristan Higgins.</t>
  </si>
  <si>
    <t>813.6 HKP 23</t>
  </si>
  <si>
    <t>b1023388x</t>
  </si>
  <si>
    <t>لن نقطف زهر الحدائق / تأليف محمد موفق سليمة ؛ التنسيق والمتابعة عبد الكريم سعيد النحاس.</t>
  </si>
  <si>
    <t>813.02 س م ل SA-RiAUC 21</t>
  </si>
  <si>
    <t>b10235140</t>
  </si>
  <si>
    <t>The doctoral journey as an emotional, embodied, political experience : stories from the field / edited by Rebecca Twinley and Gayle Letherby.</t>
  </si>
  <si>
    <t>378.2 23</t>
  </si>
  <si>
    <t>b10233659</t>
  </si>
  <si>
    <t>AQA A level biology. Revision guide / David Applin.</t>
  </si>
  <si>
    <t>b10235462</t>
  </si>
  <si>
    <t>الصرصور يغني ثم يبكي / تأليف محمد موفق سليمة ؛ التنسيق والمتابعة عبد الكريم سعيد النحاس.</t>
  </si>
  <si>
    <t>b10235139</t>
  </si>
  <si>
    <t>أنا اسوق قطارا جميلا / تأليف محمد موفق سليمة ؛ التنسيق والمتابعة عبد الكريم سعيد النحاس.</t>
  </si>
  <si>
    <t>813.02 21 SA-RiAUC;"813.02 س م أ 21"</t>
  </si>
  <si>
    <t>b10235127</t>
  </si>
  <si>
    <t>فنجان قهوة لك يا أمي / تأليف محمد موفق سليمة ؛ التنسيق والمتابعة عبد الكريم سعيد النحاس.</t>
  </si>
  <si>
    <t>813.02 س م ف SA-RiAUC 21</t>
  </si>
  <si>
    <t>b10235115</t>
  </si>
  <si>
    <t>نحب البطة السوداء أيضا / تأليف محمد موفق سليمة ؛ التنسيق والمتابعة عبد الكريم سعيد النحاس.</t>
  </si>
  <si>
    <t>813.02 س م ن SA-RiAUC 21</t>
  </si>
  <si>
    <t>b10235103</t>
  </si>
  <si>
    <t>Mindsets for parents : strategies to encourage growth mindsets in kids / Mary Cay Ricci and Margaret Lee.</t>
  </si>
  <si>
    <t>370.1523  RMM‏   23</t>
  </si>
  <si>
    <t>b10233593</t>
  </si>
  <si>
    <t>إياك من الغرور يا ضفدعة / تأليف محمد موفق سليمة ؛ التنسيق والمتابعة عبد الكريم سعيد النحاس.</t>
  </si>
  <si>
    <t>813.02 س م إ SA-RiAUC 21</t>
  </si>
  <si>
    <t>b10235097</t>
  </si>
  <si>
    <t>OCR A level biology A. Revision guide / Michael Fisher.</t>
  </si>
  <si>
    <t>b10235450</t>
  </si>
  <si>
    <t>لن أسهر كثيرا بعد اليوم / تأليف محمد موفق سليمة ؛ التنسيق والمتابعة عبد الكريم سعيد النحاس.</t>
  </si>
  <si>
    <t>b10235085</t>
  </si>
  <si>
    <t>A level biology for OCR. Year 1 and AS, Revision guide / Michael Fisher.</t>
  </si>
  <si>
    <t>b10235449</t>
  </si>
  <si>
    <t>لن أقرب آلة الخياطة / تأليف محمد موفق سليمة ؛ التنسيق والمتابعة عبد الكريم سعيد النحاس.</t>
  </si>
  <si>
    <t>b10235073</t>
  </si>
  <si>
    <t>Maestro : a surprising story about leading by listening / Roger Nierenberg.</t>
  </si>
  <si>
    <t>303.34 NRM  23</t>
  </si>
  <si>
    <t>b10234238</t>
  </si>
  <si>
    <t>The end of food allergy : the first program to prevent and reverse a 21st century epidemic / Kari Nadeau, MD, PhD, Director, Sean N. Park Center for Allergy and Asthma Research, Stanford University and Sloan Barnett, New York Times Bestselling author.</t>
  </si>
  <si>
    <t>616.975 NKE 23</t>
  </si>
  <si>
    <t>b10233581</t>
  </si>
  <si>
    <t>هذه نهاية كل خداع / تأليف محمد موفق سليمة ؛ التنسيق والمتابعة عبد الكريم سعيد النحاس.</t>
  </si>
  <si>
    <t>b10235061</t>
  </si>
  <si>
    <t>Biology : for IB diploma course preparation / Marwa Bkerat.</t>
  </si>
  <si>
    <t>b10235437</t>
  </si>
  <si>
    <t>تعلمي السباحة ولا تخافي / تأليف محمد موفق سليمة ؛ التنسيق والمتابعة عبد الكريم سعيد النحاس.</t>
  </si>
  <si>
    <t>813.02 س م ت SA-RiAUC 21</t>
  </si>
  <si>
    <t>b1023505x</t>
  </si>
  <si>
    <t>Process dynamics and control / Dale E. Seborg, University of California, Santa Barbara, Thomas F. Edgar, University of Texas at Austin, Duncan A. Mellichamp, University of California, Santa Barbara, Francis J. Doyle III, Harvard University.</t>
  </si>
  <si>
    <t>660.2815 SDP 23</t>
  </si>
  <si>
    <t>b10235425</t>
  </si>
  <si>
    <t>My life in full : work, family, and our future / Indra K. Nooyi.</t>
  </si>
  <si>
    <t>338.766362092 NIL B 23</t>
  </si>
  <si>
    <t>b1023360x</t>
  </si>
  <si>
    <t>AutoCAD 2022 tutorial second level 3D modeling / Randy H. Shih.</t>
  </si>
  <si>
    <t>620.00420285536 SRA  23</t>
  </si>
  <si>
    <t>b10235413</t>
  </si>
  <si>
    <t>The stand / Stephen King.</t>
  </si>
  <si>
    <t>813.54 KSS 23</t>
  </si>
  <si>
    <t>b10234342</t>
  </si>
  <si>
    <t>Cambridge International AS and A level biology. Practical workbook / Mary Jones, Matthew Parkin.</t>
  </si>
  <si>
    <t>b10235401</t>
  </si>
  <si>
    <t>Individual psychological therapies in forensic settings : research and practice / edited by Jason Davies and Claire Nagi.</t>
  </si>
  <si>
    <t>364.48 INP 23</t>
  </si>
  <si>
    <t>b10233696</t>
  </si>
  <si>
    <t>Collins easy learning Italian dictionary / [general editor, Michela Clari]</t>
  </si>
  <si>
    <t>453.21 21</t>
  </si>
  <si>
    <t>b10233799</t>
  </si>
  <si>
    <t>The ultimate fluid pouring &amp; painting project book : inspiration and techniques for using alcohol inks, acrylics, resin, and more; create colorful paintings, resin coasters, agate slices, vases, vessels &amp; more / Jane Monteith.</t>
  </si>
  <si>
    <t>b10235395</t>
  </si>
  <si>
    <t>Handbook of autoethnography / edited by Tony E. Adams, Stacy Holman Jones and Carolyn Ellis.</t>
  </si>
  <si>
    <t>305.8 HAA 23</t>
  </si>
  <si>
    <t>b10235383</t>
  </si>
  <si>
    <t>The pursuit of happyness / Chris Gardner with Quincy Troupe and Mim Eichler Rivas.</t>
  </si>
  <si>
    <t>923.8 GCP B 22</t>
  </si>
  <si>
    <t>b10233854</t>
  </si>
  <si>
    <t>Exam success in economics for Cambridge IGCSE &amp; O Level / Terry Cook.</t>
  </si>
  <si>
    <t>330.076  CTE  23</t>
  </si>
  <si>
    <t>b10235371</t>
  </si>
  <si>
    <t>The weather handbook : the essential guide to how weather is formed and develops / Alan Watts.</t>
  </si>
  <si>
    <t>551.6 23</t>
  </si>
  <si>
    <t>b10232655</t>
  </si>
  <si>
    <t>Meggs' history of graphic design / Philip B. Meggs, Alston W. Purvis.</t>
  </si>
  <si>
    <t>701.1 MPM 23</t>
  </si>
  <si>
    <t>b1023536x</t>
  </si>
  <si>
    <t>Welcome home : a guide to building a home for your soul / Najwa Zebian.</t>
  </si>
  <si>
    <t>155.234  ZNW 23</t>
  </si>
  <si>
    <t>b10233830</t>
  </si>
  <si>
    <t>Malice / Heather Walter.</t>
  </si>
  <si>
    <t>b1023438x</t>
  </si>
  <si>
    <t>Harry Potter film vault. Volume 2, Diagon Alley, the Hogwarts express, and the ministry of magic / by Jody Revenson.</t>
  </si>
  <si>
    <t>b10235358</t>
  </si>
  <si>
    <t>Housing, architecture and the edge condition : Dublin is building, 1935-1975 / Ellen Rowley.</t>
  </si>
  <si>
    <t>728.09418350904 REH 23</t>
  </si>
  <si>
    <t>b10233817</t>
  </si>
  <si>
    <t>Iron flame / Rebecca Yarros.</t>
  </si>
  <si>
    <t>b10232953</t>
  </si>
  <si>
    <t>Vespertine / Margaret Rogerson.</t>
  </si>
  <si>
    <t>813.6  RMV 21</t>
  </si>
  <si>
    <t>b10233751</t>
  </si>
  <si>
    <t>The CEO next door : the 4 behaviors that transform ordinary people into world-class leaders / Elena L. Botelho and Kim R. Powell with Tahl Raz.</t>
  </si>
  <si>
    <t>658.409 BEC 23</t>
  </si>
  <si>
    <t>b10232631</t>
  </si>
  <si>
    <t>رورو : ذو الخلق الجميل / تأليف شيخة الدوسري ؛ رسوم رزان سالم.</t>
  </si>
  <si>
    <t>813.02 د ش ر SA-RiAUC 21</t>
  </si>
  <si>
    <t>b10235048</t>
  </si>
  <si>
    <t>A history of the world in seven cheap things : guide to capitalism, nature, and the future of the planet / Raj Patel and Jason W. Moore.</t>
  </si>
  <si>
    <t>303.44  PRA 23</t>
  </si>
  <si>
    <t>b10235498</t>
  </si>
  <si>
    <t>نعيش معا ونكبر معا / نسرين النور ؛ رسوم شيرين الخاني.</t>
  </si>
  <si>
    <t>813.02 ن ن ن SA-RiAUC 21</t>
  </si>
  <si>
    <t>b10235036</t>
  </si>
  <si>
    <t>Narrenturm. English;"The tower of fools / Andrzej Sapkowski ; translated by David French."</t>
  </si>
  <si>
    <t>891.8538 23</t>
  </si>
  <si>
    <t>b10234275</t>
  </si>
  <si>
    <t>عقارب لا تلسع / تأليف أحمد صوان.</t>
  </si>
  <si>
    <t>813.02 ص أ ع SA-RiAUC 21</t>
  </si>
  <si>
    <t>b10235024</t>
  </si>
  <si>
    <t>قصص من عجائب المخلوقات المذكورة في القرآن الكريم والأحاديث النبوية الشريفة والإعجاز العلمي / تأليف فاتن هزاع العطوي.</t>
  </si>
  <si>
    <t>028.534 ع ف ق SA-RiAUC 21</t>
  </si>
  <si>
    <t>b10235012</t>
  </si>
  <si>
    <t>The snow storm / Tri⁺ѓona Walsh (Author)</t>
  </si>
  <si>
    <t>b10236090</t>
  </si>
  <si>
    <t>مثلث صديق الجميع / رسم رشا المالكي.</t>
  </si>
  <si>
    <t>813.02 م ر م SA-RiAUC 21</t>
  </si>
  <si>
    <t>b10235000</t>
  </si>
  <si>
    <t>All the things that could go wrong / Stewart Foster.</t>
  </si>
  <si>
    <t>813.6  FSA 21</t>
  </si>
  <si>
    <t>b1023374x</t>
  </si>
  <si>
    <t>The explanation of behaviour.</t>
  </si>
  <si>
    <t>158 TCE 23</t>
  </si>
  <si>
    <t>b10236132</t>
  </si>
  <si>
    <t>حين تغيب الشمس / تأليف نوف بنت عبد الله الحسين ؛ رسوم عائشة خان.</t>
  </si>
  <si>
    <t>813.02 ح ن ح SA-RiAUC 21</t>
  </si>
  <si>
    <t>b10234998</t>
  </si>
  <si>
    <t>Où vont les couleurs ?. Arabic;"أين ذهبت الألوان ؟ / تأليف كورالي سادو ؛ رسوم نيكولا جوني ؛ ترجمة فتون سلمان العسيري ؛ مراجعة د. أمل الأنور."</t>
  </si>
  <si>
    <t>843 س ك أ SA-RiAUC 21</t>
  </si>
  <si>
    <t>b10234986</t>
  </si>
  <si>
    <t>Stormcaster : a shattered realms novel / Cinda Williams Chima.</t>
  </si>
  <si>
    <t>b10235978</t>
  </si>
  <si>
    <t>Global business cycles and developing countries / Eri Ikeda.</t>
  </si>
  <si>
    <t>338.542091724  IEG 23</t>
  </si>
  <si>
    <t>b10236120</t>
  </si>
  <si>
    <t>حدث غير متوقع / تأليف د. رحاب ملاه ؛ رسوم حاتم علي.</t>
  </si>
  <si>
    <t>028.534 م ر ح 21</t>
  </si>
  <si>
    <t>b10234974</t>
  </si>
  <si>
    <t>The sun does shine : how I found life and freedom on death row / Anthony Ray Hinton, with Lara Love Hardin ; and a foreword by Bryan Stevenson.</t>
  </si>
  <si>
    <t>364.66092 B 23</t>
  </si>
  <si>
    <t>b10233726</t>
  </si>
  <si>
    <t>همس الأشجار / تأليف فيء موسى ؛ رسم فاطمة ماضي.</t>
  </si>
  <si>
    <t>813.02 م ف هـ SA-RiAUC 21</t>
  </si>
  <si>
    <t>b10234962</t>
  </si>
  <si>
    <t>Vull volar. Arabic;"أريد أن أطير / تأليف بيري دوتش، أدريا دوتش، جينيفر سولسونا ؛ رسوم أدريانا سانتوس ؛ ترجمة محمد الرشيدي."</t>
  </si>
  <si>
    <t>863 د ب أ SA-RiAUC 21</t>
  </si>
  <si>
    <t>b10234950</t>
  </si>
  <si>
    <t>The queen of the valley / Lorena Hughes.</t>
  </si>
  <si>
    <t>b10235966</t>
  </si>
  <si>
    <t>Press reset : ruin and recovery in the video game industry / Jason Schreier.</t>
  </si>
  <si>
    <t>338.477948 SJP 23</t>
  </si>
  <si>
    <t>b10236387</t>
  </si>
  <si>
    <t>Trait et le point. Arabic;"الخط والنقطة / تأليف فيرونيك كوشي ؛ رسوم لورون سيمون ؛ ترجمة العنود الشبيكي ؛ مراجعة د. أمل الأنور."</t>
  </si>
  <si>
    <t>843 ك ف خ SA-RiAUC 21</t>
  </si>
  <si>
    <t>b10234949</t>
  </si>
  <si>
    <t>The hating game / Sally Thorne.</t>
  </si>
  <si>
    <t>b10233714</t>
  </si>
  <si>
    <t>Montaña de libros más alta del mundo. Arabic;"أطول جبل من الكتب في العالم ! / تأليف ورسوم روثيو بونيلا ؛ ترجمة محمد الرشيدي."</t>
  </si>
  <si>
    <t>863 ب ر أ SA-RiAUC 21</t>
  </si>
  <si>
    <t>b10234937</t>
  </si>
  <si>
    <t>Embodied relational Gestalt : theories and applications / edited by Michael Craig Clemmens.</t>
  </si>
  <si>
    <t>616.89143  EMR 23</t>
  </si>
  <si>
    <t>b10236405</t>
  </si>
  <si>
    <t>The box in the woods / Maureen Johnson.</t>
  </si>
  <si>
    <t>b10235954</t>
  </si>
  <si>
    <t>أين بسبس / فاطمة بنت محمد الحسين.</t>
  </si>
  <si>
    <t>b10234925</t>
  </si>
  <si>
    <t>Single &amp; single : a novel / John Le Carré.</t>
  </si>
  <si>
    <t>823.914 LJS 21</t>
  </si>
  <si>
    <t>b10236326</t>
  </si>
  <si>
    <t>A light in the mist : the broken code / Erin Hunter.</t>
  </si>
  <si>
    <t>b10236028</t>
  </si>
  <si>
    <t>خمس قطط صغيرة / تأليف منى هاشم.</t>
  </si>
  <si>
    <t>813.02 هـ م خ 21</t>
  </si>
  <si>
    <t>b10234913</t>
  </si>
  <si>
    <t>أنا أقول / فئ محمد موسى.</t>
  </si>
  <si>
    <t>813.02 م ف أ SA-RiAUC 21</t>
  </si>
  <si>
    <t>b10234901</t>
  </si>
  <si>
    <t>مشاعري / فئ محمد موسى.</t>
  </si>
  <si>
    <t>028.534 م ف م SA-RiAUC 21</t>
  </si>
  <si>
    <t>b10234895</t>
  </si>
  <si>
    <t>Crushing quota : proven sales coaching tactics for breakthrough performance / Michelle Vazanna, PhD with Jason Jordan.</t>
  </si>
  <si>
    <t>658.31245 VMC  23</t>
  </si>
  <si>
    <t>b10233635</t>
  </si>
  <si>
    <t>Teaching systematic synthetic phonics in primary schools / Wendy Jolliffe.</t>
  </si>
  <si>
    <t>372.465 JWT</t>
  </si>
  <si>
    <t>b10236399</t>
  </si>
  <si>
    <t>أول يوم في المدرسة / فئ محمد موسى.</t>
  </si>
  <si>
    <t>b10234883</t>
  </si>
  <si>
    <t>وداعا للحفاظ / فئ محمد موسى.</t>
  </si>
  <si>
    <t>813.02 م ف و SA-RiAUC 21</t>
  </si>
  <si>
    <t>b10234871</t>
  </si>
  <si>
    <t>Nurse as educator : principles of teaching and learning for nursing practice / edited by Susan B. Bastable, EdD, RN, Nursing Education Consultant, Professor Emerita and Founding Chair, Department of Nursing, Purcell School of Professional Studies, Le Moyne College, Syracuse, New York.</t>
  </si>
  <si>
    <t>610.73 NUE 23‏</t>
  </si>
  <si>
    <t>b10233623</t>
  </si>
  <si>
    <t>في السوبر ماركت / فئ محمد موسى.</t>
  </si>
  <si>
    <t>028.534 م ف س 21</t>
  </si>
  <si>
    <t>b1023486x</t>
  </si>
  <si>
    <t>دينو يفرش أسنانه / فئ محمد موسى.</t>
  </si>
  <si>
    <t>813.02 م ف د SA-RiAUC 21</t>
  </si>
  <si>
    <t>b10234858</t>
  </si>
  <si>
    <t>Learning transformed : 8 keys to designing tomorrow's schools, today / Eric C. Sheninger, Thomas C. Murray.</t>
  </si>
  <si>
    <t>371.207 SEL 23</t>
  </si>
  <si>
    <t>b10236417</t>
  </si>
  <si>
    <t>الحمرة الخائفة / إعداد فاطمة الكثيري ؛ مراجعة نورة الحساوي.</t>
  </si>
  <si>
    <t>813.088 ك ف ح 21</t>
  </si>
  <si>
    <t>b10234846</t>
  </si>
  <si>
    <t>الرجل وغصن الشوك / إعداد فاطمة الكثيري ؛ مراجعة نورة الحساوي.</t>
  </si>
  <si>
    <t>813.088 ك ف ر SA-RiAUC 21</t>
  </si>
  <si>
    <t>b10234834</t>
  </si>
  <si>
    <t>The science of storytelling : why stories make us human and how to tell them better / Will Storr.</t>
  </si>
  <si>
    <t>808.543 SWS 23</t>
  </si>
  <si>
    <t>b1023651x</t>
  </si>
  <si>
    <t>الجمل الحزين / إعداد فاطمة الكثيري ؛ مراجعة نورة الحساوي.</t>
  </si>
  <si>
    <t>813.088 ك ف ج SA-RiAUC 21</t>
  </si>
  <si>
    <t>b10234822</t>
  </si>
  <si>
    <t>ثلاث تمرات / إعداد فاطمة الكثيري ؛ مراجعة نورة الحساوي.</t>
  </si>
  <si>
    <t>813.088 ك ف ث SA-RiAUC 21</t>
  </si>
  <si>
    <t>b10234810</t>
  </si>
  <si>
    <t>حبا حتى القمة / تأليف فاطمة الحسين.</t>
  </si>
  <si>
    <t>b10234809</t>
  </si>
  <si>
    <t>Money magnet : how to attract and keep a fortune that counts / Steve McKnight.</t>
  </si>
  <si>
    <t>332.024  MSM 23</t>
  </si>
  <si>
    <t>b10236508</t>
  </si>
  <si>
    <t>أصلي مع بابا / فئ محمد موسى.</t>
  </si>
  <si>
    <t>028.534 م ف أ SA-RiAUC 21</t>
  </si>
  <si>
    <t>b10234780</t>
  </si>
  <si>
    <t>Meine schonsten Kinderlieder : mit Gitarrengriffen / Hrsg. von Manfred Ulrich ; mit Ill. von Heike Georgi.</t>
  </si>
  <si>
    <t>b10236624</t>
  </si>
  <si>
    <t>أصلي مع ماما / فئ محمد موسى.</t>
  </si>
  <si>
    <t>b10234779</t>
  </si>
  <si>
    <t>أبونا آدم عليه السلام / إعداد وفاء السبيل، فاطمة الحسين ؛ رسوم نورة الخليفة.</t>
  </si>
  <si>
    <t>229.5 س ف أ SA-RiAUC 21</t>
  </si>
  <si>
    <t>b10234767</t>
  </si>
  <si>
    <t>سفينة نوح عليه السلام / إعداد وفاء السبيل، فاطمة الحسين ؛ رسوم نورة الخليفة.</t>
  </si>
  <si>
    <t>229.5 س ف ف SA-RiAUC 21</t>
  </si>
  <si>
    <t>b10234755</t>
  </si>
  <si>
    <t>Waging war : the clash between presidents and Congress, 1776 to ISIS / David J. Barron.</t>
  </si>
  <si>
    <t>342.730412 23</t>
  </si>
  <si>
    <t>b10235905</t>
  </si>
  <si>
    <t>Europa 2023;"Europa eine spannende Entdeckungsreise : mit Fakten und Themenkarten"</t>
  </si>
  <si>
    <t>b10236600</t>
  </si>
  <si>
    <t>إبراهيم عليه السلام / إعداد وفاء السبيل، فاطمة الحسين ؛ رسوم نورة الخليفة.</t>
  </si>
  <si>
    <t>229.5 س و إ SA-RiAUC 21</t>
  </si>
  <si>
    <t>b10234743</t>
  </si>
  <si>
    <t>Doing your best / Helen Mortimer ; illustrated by Cristina Trapanese.</t>
  </si>
  <si>
    <t>b10236703</t>
  </si>
  <si>
    <t>محمد صلى الله عليه وسلم / إعداد وفاء السبيل، فاطمة الحسين ؛ رسوم نورة الخليفة.</t>
  </si>
  <si>
    <t>239 س و م SA-RiAUC 21</t>
  </si>
  <si>
    <t>b10234731</t>
  </si>
  <si>
    <t>موسى عليه السلام / cإعداد وفاء السبيل، فاطمة الحسين ؛ رسوم نورة الخليفة.</t>
  </si>
  <si>
    <t>229.5 س و م SA-RiAUC 21</t>
  </si>
  <si>
    <t>b1023472x</t>
  </si>
  <si>
    <t>Calmness / Helen Mortimer &amp; Cristina Trapanese.</t>
  </si>
  <si>
    <t>152.4 23</t>
  </si>
  <si>
    <t>b10236697</t>
  </si>
  <si>
    <t>في بطن الحوت / وفاء السبيل، فاطمة الحسين ؛ رسوم نورة الخليفة.</t>
  </si>
  <si>
    <t>229.5 س و ب SA-RiAUC 21</t>
  </si>
  <si>
    <t>b10234718</t>
  </si>
  <si>
    <t>Mixed signals : how incentives really work / Uri Gneezy.</t>
  </si>
  <si>
    <t>658.3142  GUM  23</t>
  </si>
  <si>
    <t>b10236272</t>
  </si>
  <si>
    <t>عيسى ابن مريم عليه السلام / إعداد وفاء السبيل، فاطمة الحسين ؛ رسوم نورة الخليفة.</t>
  </si>
  <si>
    <t>229.5 س و ع SA-RiAUC 21</t>
  </si>
  <si>
    <t>b10234706</t>
  </si>
  <si>
    <t>Love / Helen Mortimer &amp; Cristina Trapanese.</t>
  </si>
  <si>
    <t>b10236685</t>
  </si>
  <si>
    <t>Catwoman : soulstealer / Sarah J. Maas.</t>
  </si>
  <si>
    <t>b10235887</t>
  </si>
  <si>
    <t>يوسف عليه السلام / إعداد وفاء السبيل، فاطمة الحسين ؛ رسوم نورة الخليفة.</t>
  </si>
  <si>
    <t>229.5 س و ي SA-RiAUC 21</t>
  </si>
  <si>
    <t>b1023469x</t>
  </si>
  <si>
    <t>Happiness / Helen Mortimer ; illustrated by Cristina Trapanese.</t>
  </si>
  <si>
    <t>152.42 23</t>
  </si>
  <si>
    <t>b10236673</t>
  </si>
  <si>
    <t>National security intelligence / Loch K . Johnson.</t>
  </si>
  <si>
    <t>327.1273 23</t>
  </si>
  <si>
    <t>b10236260</t>
  </si>
  <si>
    <t>Le garçon sans ombre. Arabic;"الفتى الذي فقد ظله / تأليف ورسوم بيدرو بينيزوتو ؛ ترجمة مشاعل بنت على الشلهوب ؛ مراجعة د. أمل الأنور."</t>
  </si>
  <si>
    <t>b10234688</t>
  </si>
  <si>
    <t>يا لها من فوضى ! / تأليف فيرونيك كوشي ؛ رسوم جريجوار مابير ؛ ترجمة أرجوان سمير ألبريت ؛ مراجعة د. أمل الأنور.</t>
  </si>
  <si>
    <t>843 ك ف ي SA-RiAUC 21</t>
  </si>
  <si>
    <t>b10234676</t>
  </si>
  <si>
    <t>Friendship / Helen Mortimer ; illustrated by Cristina Trapanese.</t>
  </si>
  <si>
    <t>177.62 23</t>
  </si>
  <si>
    <t>b10236661</t>
  </si>
  <si>
    <t>The city of brass / S. A. Chakraborty.</t>
  </si>
  <si>
    <t>813.6 CSC</t>
  </si>
  <si>
    <t>b10236077</t>
  </si>
  <si>
    <t>As old as time / Liz Braswell.</t>
  </si>
  <si>
    <t>813.6  BLA 21</t>
  </si>
  <si>
    <t>b10233738</t>
  </si>
  <si>
    <t>Buddy / Nigel Hinton .</t>
  </si>
  <si>
    <t>813.6 HNB B 23</t>
  </si>
  <si>
    <t>b10236533</t>
  </si>
  <si>
    <t>What will you dream of tonight ?. Arabic;"ما حلمك الليلة ؟ / تأليف فرانسس ستكلي ؛ رسوم أنوسكا أليبوز ؛ ترجمة فيء موسى."</t>
  </si>
  <si>
    <t>823 س ف م SA-RiAUC 21</t>
  </si>
  <si>
    <t>b10234664</t>
  </si>
  <si>
    <t>The suitcase. Arabic;"الحقيبة / تأليف ورسوم كريس نيلور-بلاستروس ؛ ترجمة هدى سمير الزعبي."</t>
  </si>
  <si>
    <t>823 ن ك ح SA-RiAUC 21</t>
  </si>
  <si>
    <t>b10234652</t>
  </si>
  <si>
    <t>Respect / Helen Mortimer &amp; Cristina Trapanese.</t>
  </si>
  <si>
    <t>179.9 23</t>
  </si>
  <si>
    <t>b1023665x</t>
  </si>
  <si>
    <t>We are not like them : a novel / Christine Pride and Jo Piazza.</t>
  </si>
  <si>
    <t>813.6 PCW 23</t>
  </si>
  <si>
    <t>b10236454</t>
  </si>
  <si>
    <t>Bravery / Helen Mortimer &amp; Cristina Trapanese.</t>
  </si>
  <si>
    <t>179.6 23</t>
  </si>
  <si>
    <t>b10236648</t>
  </si>
  <si>
    <t>Sony on i onda. English.;"Human acts : a novel / Han Kang ; translated from Korean and introduced by Deborah Smith."</t>
  </si>
  <si>
    <t>320.95195 23</t>
  </si>
  <si>
    <t>b10236016</t>
  </si>
  <si>
    <t>Kindness / Helen Mortimer ; illustrated by Cristina Trapanese.</t>
  </si>
  <si>
    <t>177.7 23</t>
  </si>
  <si>
    <t>b10236636</t>
  </si>
  <si>
    <t>Before we say goodbye / Toshikazu Kawaguchi ; translated from the Japanese by Geoffrey Trousselot.</t>
  </si>
  <si>
    <t>895.636 KTB 23</t>
  </si>
  <si>
    <t>b10236521</t>
  </si>
  <si>
    <t>The fears you fear. Arabic;"المخاوف التي تخاف منها / تأليف رايشيل روني ؛ رسوم زهرا هيكس ؛ ترجمة منيرة البيشي."</t>
  </si>
  <si>
    <t>823 ر ر م SA-RiAUC 21</t>
  </si>
  <si>
    <t>b10236715</t>
  </si>
  <si>
    <t>Heavy metal at the movies / edited by Gerd Bayer.</t>
  </si>
  <si>
    <t>791.43/6578 23</t>
  </si>
  <si>
    <t>b10236119</t>
  </si>
  <si>
    <t>The worrying worries. Arabic;"القلق المقلق / تأليف رايشيل روني ؛ رسوم زهرا هيكس ؛ ترجمة فيء موسى."</t>
  </si>
  <si>
    <t>823 ر ر ق SA-RiAUC 21</t>
  </si>
  <si>
    <t>b10236727</t>
  </si>
  <si>
    <t>The problem with problems. Arabic;"مشكلة المشكلات / تأليف رايشيل روني ؛ رسوم زهرا هيكس ؛ ترجمة فيء الزابن."</t>
  </si>
  <si>
    <t>155.4 ر ر م SA-RiAUC 21</t>
  </si>
  <si>
    <t>b10236739</t>
  </si>
  <si>
    <t>The spider network : the wild story of a math genius, a gang of backstabbing bankers, and one of the greatest scams in financial history / David Enrich.</t>
  </si>
  <si>
    <t>364.16/8 23</t>
  </si>
  <si>
    <t>b10236211</t>
  </si>
  <si>
    <t>The pet potato. Arabic;"البطاطس الأليفة / تأليف جوش لاسي ؛ رسوم مومكو أبي ؛ ترجمة أروى أحمد."</t>
  </si>
  <si>
    <t>823 ل ج ب SA-RiAUC 21</t>
  </si>
  <si>
    <t>b10236740</t>
  </si>
  <si>
    <t>The queen will betray you / Sarah Henning.</t>
  </si>
  <si>
    <t>b10235711</t>
  </si>
  <si>
    <t>حفلات الأطفال : كيف تعدين حفلة للأطفال ممتعة وناجحة / تأليف وفاء بنت إبراهيم السبيل.</t>
  </si>
  <si>
    <t>028.534 س و ح SA-RiAUC 21</t>
  </si>
  <si>
    <t>b10236752</t>
  </si>
  <si>
    <t>Coração de mãe. Arabic;"قلب الأم / تأليف إيزابيل مينيوس مارتنر ؛ رسوم برناردو ب. كارفاليو ؛ ترجمة نورة بنت سليمان الخليفة."</t>
  </si>
  <si>
    <t>869.5 م إ ق SA-RiAUC 21</t>
  </si>
  <si>
    <t>b10236764</t>
  </si>
  <si>
    <t>Bad blood : secrets and lies in a Silicon Valley Startup / John Carreyrou.</t>
  </si>
  <si>
    <t>338.7681761  CJB 23</t>
  </si>
  <si>
    <t>b10236478</t>
  </si>
  <si>
    <t>حين ولدت / إيزابيل مينيوس مارتنز ؛ رسوم مادلينا ماتوسو ؛ ترجمة نورة سليمان الخليفة.</t>
  </si>
  <si>
    <t>869.5 م إ ح SA-RiAUC 21</t>
  </si>
  <si>
    <t>b10236776</t>
  </si>
  <si>
    <t>سعيد وكعك العيد / تأليف سمر نجاح ؛ رسوم هيام صفوت.</t>
  </si>
  <si>
    <t>813.02 ن س س SA-RiAUC 21</t>
  </si>
  <si>
    <t>b10236788</t>
  </si>
  <si>
    <t>Hope for tomorrow / Caroline Dunford.</t>
  </si>
  <si>
    <t>b10236004</t>
  </si>
  <si>
    <t>أسئلة فواز / تأليف السيد نون ؛ رسم رفاة تباب.</t>
  </si>
  <si>
    <t>813.02 د ن أ SA-RiAUC 21</t>
  </si>
  <si>
    <t>b1023679x</t>
  </si>
  <si>
    <t>أمي ماذا لو / وفاء إبراهيم السبيل.</t>
  </si>
  <si>
    <t>813.02 س و أ SA-RiAUC 21</t>
  </si>
  <si>
    <t>b10236806</t>
  </si>
  <si>
    <t>The price of time : the real story of interest / Edward Chancellor.</t>
  </si>
  <si>
    <t>332.8 CEP  23</t>
  </si>
  <si>
    <t>b10236193</t>
  </si>
  <si>
    <t>الدجاجة وآثار الأقدام / تأليف ألفت الزهر ؛ رسم رشا منيع.</t>
  </si>
  <si>
    <t>813.02 ز أ د SA-RiAUC 21</t>
  </si>
  <si>
    <t>b10236818</t>
  </si>
  <si>
    <t>Josh and Gemma make a baby / Sarah Ready.</t>
  </si>
  <si>
    <t>813.6 RSJ 23</t>
  </si>
  <si>
    <t>b10236557</t>
  </si>
  <si>
    <t>باء بابا / تأليف إيزابيل مينيوس مارتنر، رسوم برناردو ب. كارفاليو.</t>
  </si>
  <si>
    <t>869.5 م إ ب SA-RiAUC 21</t>
  </si>
  <si>
    <t>b1023682x</t>
  </si>
  <si>
    <t>There's a bear on my chair;"Seht mal her</t>
  </si>
  <si>
    <t xml:space="preserve"> da sitzt ein Bär! Ross Collins ; aus dem Englischen von Ebi Naumann"</t>
  </si>
  <si>
    <t>03020100038138</t>
  </si>
  <si>
    <t>To the edge of the world / Julia Green.</t>
  </si>
  <si>
    <t>b10236041</t>
  </si>
  <si>
    <t>I want to keep smashing myself until I am whole : an Elias Canetti reader / Elias Canetti ; edited and with an introduction by Joshua Cohen.</t>
  </si>
  <si>
    <t>834.912 CEI   23</t>
  </si>
  <si>
    <t>b10235796</t>
  </si>
  <si>
    <t>Children's picture atlas;"Weltatlas fur Kinder / Originaltext: Neil Morris"</t>
  </si>
  <si>
    <t>028.534 21;"0"</t>
  </si>
  <si>
    <t>b10236594</t>
  </si>
  <si>
    <t>البيتزا الطائرة / تأليف فيء موسى ؛ رسم رشا المالكي.</t>
  </si>
  <si>
    <t>813.02 م ف ب SA-RiAUC 21</t>
  </si>
  <si>
    <t>b10236831</t>
  </si>
  <si>
    <t>Keep it simple with black : a solid and straightforward chess opening repertoire for black / Christof Sielecki.</t>
  </si>
  <si>
    <t>794 SCK 23</t>
  </si>
  <si>
    <t>b10236491</t>
  </si>
  <si>
    <t>جلال جدتي / تأليف فاطمة بنت محمد الحسين ؛ رسوم نورة بنت عبد الحميد شقير.</t>
  </si>
  <si>
    <t>813.02 ح ف ج SA-RiAUC 21</t>
  </si>
  <si>
    <t>b10236843</t>
  </si>
  <si>
    <t>Terra incognita : 100 maps to survive the next 100 years / Ian Goldin &amp; Robert Muggah.</t>
  </si>
  <si>
    <t>304.2  GIT 23</t>
  </si>
  <si>
    <t>b10236429</t>
  </si>
  <si>
    <t>The lost Book of the White / Cassandra Clare and Wesley Chu.</t>
  </si>
  <si>
    <t>b1023603x</t>
  </si>
  <si>
    <t>عائلتي المجنونة الحبيبة جدا / تأليف فاطمة الحسين ؛ رسوم علي الزيني.</t>
  </si>
  <si>
    <t>813.02 ح ف ع SA-RiAUC 21</t>
  </si>
  <si>
    <t>b10236855</t>
  </si>
  <si>
    <t>كم عصفورا على الشجرة ؟ / فاطمة بنت محمد الحسين.</t>
  </si>
  <si>
    <t>028.534 ح ف ك SA-RiAUC 21</t>
  </si>
  <si>
    <t>b10234792</t>
  </si>
  <si>
    <t>Keep you close / Lucie Whitehouse.</t>
  </si>
  <si>
    <t>823.92 WLK 23</t>
  </si>
  <si>
    <t>b10236570</t>
  </si>
  <si>
    <t>Ethics 101 : from altruism and utilitarianism to bioethics and political ethics, an exploration of the concepts of right and wrong / Brian Boone.</t>
  </si>
  <si>
    <t>205 23</t>
  </si>
  <si>
    <t>b10236296</t>
  </si>
  <si>
    <t>وسط عاصفة غبار / تأليف فاطمة الحسين ؛ رسوم أمجاد حبتور.</t>
  </si>
  <si>
    <t>813.02 ح ف و SA-RiAUC 21</t>
  </si>
  <si>
    <t>b10236867</t>
  </si>
  <si>
    <t>قلبي يكبر / تأليف أمل السديس ؛ رسوم سلمى محمود.</t>
  </si>
  <si>
    <t>813.02 س أ ق SA-RiAUC 21</t>
  </si>
  <si>
    <t>b10236879</t>
  </si>
  <si>
    <t>The dry : a novel / Jane Harper.</t>
  </si>
  <si>
    <t>b10235577</t>
  </si>
  <si>
    <t>100 first dinosaur words / written by: Dawn Sirett ; design and illustrations: Rachael Hare.</t>
  </si>
  <si>
    <t>b10236582</t>
  </si>
  <si>
    <t>Joyeux anniversaire, Maman !. Arabic;"هيا نحتفل بيوم ميلاد أمي ! / تأليف ساتو تون ؛ ترجمة العنود الشبيكي ؛ مراجعة د. أمل الأنور."</t>
  </si>
  <si>
    <t>843 ت س هـ SA-RiAUC 21</t>
  </si>
  <si>
    <t>b10236880</t>
  </si>
  <si>
    <t>Un Mensonge gros comme un éléphant. Arabic;"الكذبة الكبيرة / تبري روبركت، أيستل مينز ؛ ترجمة عاتكة السديري."</t>
  </si>
  <si>
    <t>843 ر ت ك SA-RiAUC 21</t>
  </si>
  <si>
    <t>b10236892</t>
  </si>
  <si>
    <t>Two can keep a secret / Karen M. McManus.</t>
  </si>
  <si>
    <t>b10235565</t>
  </si>
  <si>
    <t>Dear life : a doctor's story of love and loss / Rachel Clarke.</t>
  </si>
  <si>
    <t>610.92 B 23</t>
  </si>
  <si>
    <t>b10236302</t>
  </si>
  <si>
    <t>مغامرات القط الأبيض في سهول إفريقيا / تأليف ورسم خالد عبد الله الجديع.</t>
  </si>
  <si>
    <t>813.02 م ف م SA-RiAUC 21</t>
  </si>
  <si>
    <t>b10236909</t>
  </si>
  <si>
    <t>Die brücke. Arabic;"حكاية جسر / تأليف هاينز يانيش ؛ رسوم هيلقا بنش ؛ ترجمة أ. د. سعيد بن فايز السعيد."</t>
  </si>
  <si>
    <t>833  ي هـ ح SA-RiAUC 21</t>
  </si>
  <si>
    <t>b10236910</t>
  </si>
  <si>
    <t>Peste. English;"The plague / Albert Camus ; translated from the French by Laura Marris."</t>
  </si>
  <si>
    <t>843.914 23</t>
  </si>
  <si>
    <t>b10235589</t>
  </si>
  <si>
    <t>سمنان وفرحان / نص ميريام بيكار ؛ رسوم وفكرة جيروم بيرات ؛ ترجمة أمل الأنور.</t>
  </si>
  <si>
    <t>843 ب م س SA-RiAUC 21</t>
  </si>
  <si>
    <t>b10236922</t>
  </si>
  <si>
    <t>함께 태양 아래. Arabic;"معا تحت الشمس / تأليف جي يونغ مين ؛ رسوم سون هاي يو."</t>
  </si>
  <si>
    <t>895.75 م ج م SA-RiAUC 21</t>
  </si>
  <si>
    <t>b10237045</t>
  </si>
  <si>
    <t>The rabbit listened / by Cori Doerrfeld.</t>
  </si>
  <si>
    <t>b10237136</t>
  </si>
  <si>
    <t>الحلزون الصغير : المغامرة الكبيرة / تأليف إلجبيتا باواش ؛ رسم ماريانا ياغودا.</t>
  </si>
  <si>
    <t>891.85 ب إ ح SA-RiAUC 21</t>
  </si>
  <si>
    <t>b10236934</t>
  </si>
  <si>
    <t>أبو الحناء الصغير : المغامرة الكبيرة / تأليف إلجبيتا باواش ؛ رسم ماريانا ياغودا ؛ ترجمة د . يوسف شحادة.</t>
  </si>
  <si>
    <t>b10236946</t>
  </si>
  <si>
    <t>The fascinating ocean book for kids : 500 incredible facts / Bethanie and Josh Hestermann.</t>
  </si>
  <si>
    <t>b10237161</t>
  </si>
  <si>
    <t>حتى الوحوش تفرش أسنانها / جيسيكا مارتنلو، جرجوير مابير ؛ ترجمة عاتكة السديري.</t>
  </si>
  <si>
    <t>028.534 م ج ح SA-RiAUC 21</t>
  </si>
  <si>
    <t>b10236958</t>
  </si>
  <si>
    <t>سوبر جديدا / تأليف فاطمة الحسين ؛ رسوم هيام صفوت.</t>
  </si>
  <si>
    <t>813.02 ح ف س SA-RiAUC 21</t>
  </si>
  <si>
    <t>b1023696x</t>
  </si>
  <si>
    <t>Elmer. Arabic;"إيلمر / تأليف ديفيد ماكي ؛ ترجمة فاطمة بنت محمد الحسين."</t>
  </si>
  <si>
    <t>823 م د إ SA-RiAUC 21;"21"</t>
  </si>
  <si>
    <t>b10236971</t>
  </si>
  <si>
    <t>Pink hair and other terrible ideas / by Andrea Pyros.</t>
  </si>
  <si>
    <t>813.6  PAP 21</t>
  </si>
  <si>
    <t>b10236375</t>
  </si>
  <si>
    <t>Elmer and the stranger. Arabic;"إيلمر والغريب / تأليف ديفيد ماكي ؛ ترجمة فاطمة بنت محمد الحسين."</t>
  </si>
  <si>
    <t>823 م د إ SA-RiAUC 21</t>
  </si>
  <si>
    <t>b10236983</t>
  </si>
  <si>
    <t>Disney bedtime favorites.</t>
  </si>
  <si>
    <t>b1023715x</t>
  </si>
  <si>
    <t>빨간 공 비행. Arabic;"رحلة الكرة الحمراء / تأليف جاي يونج مين ؛ رسوم سو جن ليم ؛ ترجمة دار أسفار."</t>
  </si>
  <si>
    <t>895.75 م ج ر SA-RiAUC 21</t>
  </si>
  <si>
    <t>b10236995</t>
  </si>
  <si>
    <t>Children's dictionary : 3,000 words, pictures, and definitions / editor: Martin Manser ; associate editor: Alice Grandison.</t>
  </si>
  <si>
    <t>423 23</t>
  </si>
  <si>
    <t>b10237148</t>
  </si>
  <si>
    <t>Love you always. Arabic;"أحبك دائما / تأليف فرانسس ستكلي ؛ رسوم ميجي بلانكو ؛ ترجمة فيء موسى."</t>
  </si>
  <si>
    <t>823 س ف أ SA-RiAUC 21</t>
  </si>
  <si>
    <t>b10237008</t>
  </si>
  <si>
    <t>Uno come Antonio. Arabic;"سعد، ما مثله أحد / تأليف سوزانا ماتينيانجلي ؛ رسوم كيارا كارير ؛ ترجمة فاطمة الحسين."</t>
  </si>
  <si>
    <t>853 م س س SA-RiAUC 21</t>
  </si>
  <si>
    <t>b1023701x</t>
  </si>
  <si>
    <t>Avete visto Anna?. Arabic;"هل رأى أحدكم نورا ؟ / تأليف سوزانا ماتينيانجلي ؛ رسوم كيارا كارير ؛ ترجمة نورة الخليفة."</t>
  </si>
  <si>
    <t>853 م س هـ SA-RiAUC 21</t>
  </si>
  <si>
    <t>b10237021</t>
  </si>
  <si>
    <t>Angelina at the palace / Katharine Holabird ; illustrated by Helen Craig.</t>
  </si>
  <si>
    <t>b10237173</t>
  </si>
  <si>
    <t>حكاية الدجاج : الاتحاد قوة / نص ورسوم لوران كاردون ؛ ترجمة إلى العربية أمل الأنور.</t>
  </si>
  <si>
    <t>808.83 ك ل ح SA-RiAUC 21</t>
  </si>
  <si>
    <t>b10237033</t>
  </si>
  <si>
    <t>Think big : overcoming obstacles with optimism / Jennifer Arnold, MD, and Bill Klein.</t>
  </si>
  <si>
    <t>791.45028092 AJT B 23</t>
  </si>
  <si>
    <t>b10237896</t>
  </si>
  <si>
    <t>The dragon reborn / Robert Jordan.</t>
  </si>
  <si>
    <t>b10236351</t>
  </si>
  <si>
    <t>Dictator lunches : inspired meals that will compel even the toughest of (tyrants) children / New York times bestselling author Jenny Mollen.</t>
  </si>
  <si>
    <t>641.53 23</t>
  </si>
  <si>
    <t>b10237549</t>
  </si>
  <si>
    <t>Black privilege : opportunity comes to those who create it / Charlamagne Tha God.</t>
  </si>
  <si>
    <t>791.45028092 GCB B 23</t>
  </si>
  <si>
    <t>b10237859</t>
  </si>
  <si>
    <t>زيد بن شاكر : من السلاح إلى الانفتاح / نوزاد الساطي.</t>
  </si>
  <si>
    <t>b10238815</t>
  </si>
  <si>
    <t>The book of two ways : a novel / Jodi Picoult.</t>
  </si>
  <si>
    <t>813/.54 23/eng/20211019</t>
  </si>
  <si>
    <t>b10237677</t>
  </si>
  <si>
    <t>الوسم / إيملي شيب ؛ ترجمة مريم أحمد بيومي.</t>
  </si>
  <si>
    <t>839.7 ش إ و SA-RiAUC 21</t>
  </si>
  <si>
    <t>b10238803</t>
  </si>
  <si>
    <t>نساء قتيلات : رواية من البرازيل / باتريسيا ميلو ؛ ترجمة جمال خليفة.</t>
  </si>
  <si>
    <t>869.8992 م ب ن SA-RiAUC 21</t>
  </si>
  <si>
    <t>b10238797</t>
  </si>
  <si>
    <t>Stop doing that sh*t : end self-sabotage and demand your life back / Gary John Bishop.</t>
  </si>
  <si>
    <t>158.1 BGS 23</t>
  </si>
  <si>
    <t>b1023780x</t>
  </si>
  <si>
    <t>قيام الدولة الفاطمية : حركة التشيع الإسماعيلي وأثرها على تطور المشروع الشيعي / تأليف محمد فياض.</t>
  </si>
  <si>
    <t>953.0738 ف م ق SA-RiAUC 21;"0";"0"</t>
  </si>
  <si>
    <t>b10238785</t>
  </si>
  <si>
    <t>الأجايل ببساطة / إعداد م. وفاء السواح.</t>
  </si>
  <si>
    <t>658.4040285 س و أ SA-RiAUC 21</t>
  </si>
  <si>
    <t>b10238773</t>
  </si>
  <si>
    <t>هندسة تصنيع الأغذية / أ. د. إبراهيم محمد حسن خليل.</t>
  </si>
  <si>
    <t>664.024 خ إ هـ SA-RiAUC 21</t>
  </si>
  <si>
    <t>b10238761</t>
  </si>
  <si>
    <t>If you would have told me : a memoir / John Stamos ; with Daphne Young.</t>
  </si>
  <si>
    <t>791.45028092 SJW 23/eng/20231012</t>
  </si>
  <si>
    <t>b10237793</t>
  </si>
  <si>
    <t>التوجيهات اللغوية لشواهد أبي النجم العجلي (ت.130هـ.) / محمد أحمد فواعرة.</t>
  </si>
  <si>
    <t>414 ف م ت SA-RiAUC 21</t>
  </si>
  <si>
    <t>b1023875x</t>
  </si>
  <si>
    <t>مدخل إلى.. هندسة البرمجيات = Software engineering / د. خير سليمان شواهين.</t>
  </si>
  <si>
    <t>005.1 ش خ م SA-RiAUC 21</t>
  </si>
  <si>
    <t>b10238748</t>
  </si>
  <si>
    <t>مقدمة في نظرية الحوسبة = Introductiont to computation theory / خير سليمان شواهين.</t>
  </si>
  <si>
    <t>b10238736</t>
  </si>
  <si>
    <t>Assassin's creed : odyssey : the official novelization / Gordon Doherty.</t>
  </si>
  <si>
    <t>b10237690</t>
  </si>
  <si>
    <t>الربيع الخليلي وأبو عمار / نزيه حجازي.</t>
  </si>
  <si>
    <t>923.1 ح ن ر SA-RiAUC 21</t>
  </si>
  <si>
    <t>b10238724</t>
  </si>
  <si>
    <t>Dead silence / S. A. Barnes.</t>
  </si>
  <si>
    <t>813.6 BSD 23</t>
  </si>
  <si>
    <t>b10237781</t>
  </si>
  <si>
    <t>الحارسة الشخصية  : رواية من فنلندا / لينا ليهتولاينين ؛ ترجمة أمل رواش.</t>
  </si>
  <si>
    <t>894.5414 ل ل ح SA-RiAUC 21</t>
  </si>
  <si>
    <t>b10238712</t>
  </si>
  <si>
    <t>بارد كالجحيم : رواية من أيسلندا / ليليا سيجورادوتير.</t>
  </si>
  <si>
    <t>839.69015 س ل ب SA-RiAUC 21;</t>
  </si>
  <si>
    <t>b10238700</t>
  </si>
  <si>
    <t>The Spanish love deception : a novel / Elena Armas.</t>
  </si>
  <si>
    <t>823.92‏ AES   23</t>
  </si>
  <si>
    <t>b10235942</t>
  </si>
  <si>
    <t>My roommate is a vampire / Jenna Levine.</t>
  </si>
  <si>
    <t>813/.6 23/eng/20230112</t>
  </si>
  <si>
    <t>b10237653</t>
  </si>
  <si>
    <t>ابنة حرب فيتنام: رواية من كندا / كيم توي ؛ ترجمة باسنت عصام.</t>
  </si>
  <si>
    <t>823 21 SA-RiAUC;"a"</t>
  </si>
  <si>
    <t>b10238694</t>
  </si>
  <si>
    <t>The wisdom of crowds / Joe Abercrombie.</t>
  </si>
  <si>
    <t>823.92 AJW 23</t>
  </si>
  <si>
    <t>b10237768</t>
  </si>
  <si>
    <t>الدراجة المسروقة : رواية من تايوان / وو مينج يي.</t>
  </si>
  <si>
    <t>895.152 و م د SA-RiAUC 21</t>
  </si>
  <si>
    <t>b10238682</t>
  </si>
  <si>
    <t>Dark and shallow lies / Ginny Myers Sain.</t>
  </si>
  <si>
    <t>813.6  SGS 21</t>
  </si>
  <si>
    <t>b10237665</t>
  </si>
  <si>
    <t>Practical pedagogy : 40 new ways to teach and learn / Mike Sharples.</t>
  </si>
  <si>
    <t>371.102  SMP 23</t>
  </si>
  <si>
    <t>b10237847</t>
  </si>
  <si>
    <t>غير مرغوب فيه : رواية من السويد / كريستينا أولسون ؛ ترجمة هبة الله هشام.</t>
  </si>
  <si>
    <t>839.7 أ ك غ SA-RiAUC 21</t>
  </si>
  <si>
    <t>b10238670</t>
  </si>
  <si>
    <t>Lies like poison / Chelsea Pitcher.</t>
  </si>
  <si>
    <t>b10237379</t>
  </si>
  <si>
    <t>قرية الخطايا السبع : رواية من البرازيل / رافاييل مونتيز ؛ ترجمة فاطمة محمد.</t>
  </si>
  <si>
    <t>b10238669</t>
  </si>
  <si>
    <t>المعرفي والأدبي في الرحلات المغربية = The epistemological and the literary in moroccan travel literature / د. محمد الحاتمي.</t>
  </si>
  <si>
    <t>916.404 ح م  م SA-RiAUC 21</t>
  </si>
  <si>
    <t>b10238657</t>
  </si>
  <si>
    <t>The phoenix project : a novel about IT, DevOps, and helping your business win / Gene Kim, Kevin Behr &amp; George Spafford.</t>
  </si>
  <si>
    <t>813.6 KGP 23</t>
  </si>
  <si>
    <t>b10237835</t>
  </si>
  <si>
    <t>الجغرافيا الاقتصادية = Commercial geography / د. جليل علوان.</t>
  </si>
  <si>
    <t>330.91 ع ج ج SA-RiAUC 21</t>
  </si>
  <si>
    <t>b10238645</t>
  </si>
  <si>
    <t>The boy who made everyone laugh / Helen Rutter.</t>
  </si>
  <si>
    <t>823.92 Fic 23</t>
  </si>
  <si>
    <t>b10237720</t>
  </si>
  <si>
    <t>طرق تدريس الحاسب / الدكتور إدريس سلطان أحمد، الأستاذ الدكتور محمد سعيد العمودي.</t>
  </si>
  <si>
    <t>004.071 أ إ ط SA-RiAUC 21</t>
  </si>
  <si>
    <t>b10238633</t>
  </si>
  <si>
    <t>حكايات الطائر الأزرق / لي جينغ تزه ؛ ترجمة محمد عبد الحميد ؛ مراجعة وتقديم أحمد السعيد.</t>
  </si>
  <si>
    <t>895.152 ت ل ح SA-RiAUC 21</t>
  </si>
  <si>
    <t>b10238621</t>
  </si>
  <si>
    <t>The president's daughter : a thriller / Bill Clinton, James Patterson.</t>
  </si>
  <si>
    <t>b10237331</t>
  </si>
  <si>
    <t>The equations of life : how physics shapes evolution / Charles S. Cockell.</t>
  </si>
  <si>
    <t>576.801 CCE 23</t>
  </si>
  <si>
    <t>b10237823</t>
  </si>
  <si>
    <t>دليل الباحث عن المياه الجوفية / محمد زياد فتحي العلي.</t>
  </si>
  <si>
    <t>333.9104 ع م د SA-RiAUC 21</t>
  </si>
  <si>
    <t>b1023861x</t>
  </si>
  <si>
    <t>تداخل الأجناس في أدب الرحلة = Generic overlapping in travel literature / د.أيوب بن مسعود .</t>
  </si>
  <si>
    <t>810.90355 م أ ت SA-RiAUC 21</t>
  </si>
  <si>
    <t>b10238608</t>
  </si>
  <si>
    <t>موضوعات في تاريخ الفن / تأليف الدكتور إحسان عرسان الرباعي.</t>
  </si>
  <si>
    <t>709 ر إ م SA-RiAUC 21</t>
  </si>
  <si>
    <t>b10238591</t>
  </si>
  <si>
    <t>Das Granatapfel Buch. Arabic;"الرمان : تاريخ وحكايات من حول العالم / بيرند برونر ؛ ترجمته عن الألمانية د. سمر منير."</t>
  </si>
  <si>
    <t>634.64 ب ب ر SA-RiAUC 21</t>
  </si>
  <si>
    <t>b1023858x</t>
  </si>
  <si>
    <t>إنتاج البيض في الطيور الداجنة / أحمد عبد الوهاب عنب، إيمان عاشور محمد حسين.</t>
  </si>
  <si>
    <t>636.5 ع أ إ SA-RiAUC 21</t>
  </si>
  <si>
    <t>b10238578</t>
  </si>
  <si>
    <t>Jumpman : the making and meaning of Michael Jordan / Johnny Smith.</t>
  </si>
  <si>
    <t>796.323092 SJJ B 23/eng/20230313</t>
  </si>
  <si>
    <t>b10237811</t>
  </si>
  <si>
    <t>Lost stars / Erin Hunter.</t>
  </si>
  <si>
    <t>b10237318</t>
  </si>
  <si>
    <t>نصف أخ.. نصف ديناصور : رواية من هولندا / ياب روبن ؛ [ترجمة محمد عثمان خليفة]</t>
  </si>
  <si>
    <t>839.317 ر ي ن SA-RiAUC 21;"21"</t>
  </si>
  <si>
    <t>b10238566</t>
  </si>
  <si>
    <t>ما السماء سوى دائرة صغيرة : رواية من النمسا / كارولينا شوتي ؛ ترجمة أحمد علام.</t>
  </si>
  <si>
    <t>833 ش ك م SA-RiAUC 21;"21"</t>
  </si>
  <si>
    <t>b10238554</t>
  </si>
  <si>
    <t>A time for mercy / John Grisham.</t>
  </si>
  <si>
    <t>b10237707</t>
  </si>
  <si>
    <t>Countdown to midnight : a novel / Dale Brown.</t>
  </si>
  <si>
    <t>813.54 BDC 23/eng/20220414</t>
  </si>
  <si>
    <t>b10237756</t>
  </si>
  <si>
    <t>المشكلات البيئية في المناطق الجافة / تأليف الاستاذ الدكتور عبد الله سالم المالكي.</t>
  </si>
  <si>
    <t>910.9154 م ع م SA-RiAUC 21</t>
  </si>
  <si>
    <t>b10238542</t>
  </si>
  <si>
    <t>رحلة أعيان اليمن إلى إستنبول (1907) = The trip of the Yemeni notables to Istanbul 1907 / العلامة السيد محمد بن الحسين غمضان الكبسي ؛ حررها وقدم لها عبد الله محمد الحبشي، حسني محمد ذياب.</t>
  </si>
  <si>
    <t>915.6104 ك م ر SA-RiAUC 21</t>
  </si>
  <si>
    <t>b10238530</t>
  </si>
  <si>
    <t>Hotel Magnifique / Emily J. Taylor.</t>
  </si>
  <si>
    <t>b10237306</t>
  </si>
  <si>
    <t>الثنائيات اللغوية في القرآن الكريم : تأثيل ودلالة / الأستاذ الدكتور هادي نهر.</t>
  </si>
  <si>
    <t>224 ن هـ ث SA-RiAUC 21</t>
  </si>
  <si>
    <t>b10238529</t>
  </si>
  <si>
    <t>الإلكترونيات الرقمية والمنطق الرقمي = Digital electronic &amp; digital logic / د. خير سليمان شواهين.</t>
  </si>
  <si>
    <t>621.395 ش خ م SA-RiAUC 21</t>
  </si>
  <si>
    <t>b10238517</t>
  </si>
  <si>
    <t>A companion to the Roman Republic / edited by Nathan Rosenstein and Robert Morstein-Marx.</t>
  </si>
  <si>
    <t>937.02 COR 22</t>
  </si>
  <si>
    <t>b10237914</t>
  </si>
  <si>
    <t>المنطق للمبرمجين والمصممين = Logic for programmers &amp; designers / د. خير سليمان شواهين.</t>
  </si>
  <si>
    <t>005.11 ش خ م SA-RiAUC 21</t>
  </si>
  <si>
    <t>b10238505</t>
  </si>
  <si>
    <t>السياحة البيئية = Ecotourism / الأستاذ الدكتور عبد الله سالم المالكي.</t>
  </si>
  <si>
    <t>338.4791 م ع س SA-RiAUC 21</t>
  </si>
  <si>
    <t>b10238499</t>
  </si>
  <si>
    <t>Collins English dictionary &amp; thesaurus / [editorial staff, Mary O'Neill, Elspeth Summers].</t>
  </si>
  <si>
    <t>b10237124</t>
  </si>
  <si>
    <t>جغرافية المدن / تأليف الأستاذ المشارك الدكتور زين العابدين علي صفر.</t>
  </si>
  <si>
    <t>910.91732 ص ز ج SA-RiAUC 21</t>
  </si>
  <si>
    <t>b10238487</t>
  </si>
  <si>
    <t>Navigating the metaverse : a guide to limitless possibilities in a WEB 3.0 world / Cathy Hackl, Dirk Lueth, Tommaso Di Bartolo.</t>
  </si>
  <si>
    <t>658.872  HCN 23/eng/20221128</t>
  </si>
  <si>
    <t>b10237562</t>
  </si>
  <si>
    <t>ابن تغري بردي وكتابه النجوم الزاهرة في ملوك مصر والقاهرة / د. محمد محمد مغاوري.</t>
  </si>
  <si>
    <t>953.08 م م ا SA-RiAUC 21</t>
  </si>
  <si>
    <t>b10238475</t>
  </si>
  <si>
    <t>علم المتاحف : نشأته، فروعه وأثره / د. محمد جمال راشد.</t>
  </si>
  <si>
    <t>069 ر م ع SA-RiAUC 21</t>
  </si>
  <si>
    <t>b10238463</t>
  </si>
  <si>
    <t>Spy story.</t>
  </si>
  <si>
    <t>823/.9/14</t>
  </si>
  <si>
    <t>b10237616</t>
  </si>
  <si>
    <t>نظرية النحو التعبيري : منهجية تعليم العربية للأجانب والمستعجمين = Theory of expressive syntax : methodology of teaching Arabic to non-native and non-verbal speakers / د. ياسر تربة جي.</t>
  </si>
  <si>
    <t>418.24 ت ي ن SA-RiAUC 21</t>
  </si>
  <si>
    <t>b10238451</t>
  </si>
  <si>
    <t>جغرافية الوطن العربي / تأليف الأستاذ الدكتور باسم عبد العزيز عمر العثمان، الأستاذ المساعد الدكتور حسين عليوي ناصر الزيادي.</t>
  </si>
  <si>
    <t>910.91751 ع ب ج SA-RiAUC 21</t>
  </si>
  <si>
    <t>b1023844x</t>
  </si>
  <si>
    <t>Kicksology : the hype, science, culture &amp; cool of running shoes / Brian Metzler.</t>
  </si>
  <si>
    <t>796.0284 MBK 23</t>
  </si>
  <si>
    <t>b10237550</t>
  </si>
  <si>
    <t>Shadows of the dark crystal / by J.M. Lee ; illustrated by Cory Godbey.</t>
  </si>
  <si>
    <t>b10237252</t>
  </si>
  <si>
    <t>هندسة البيانات = Data engineering / د. خير سليمان شواهين.</t>
  </si>
  <si>
    <t>005.7 ش خ هـ SA-RiAUC 21</t>
  </si>
  <si>
    <t>b10238438</t>
  </si>
  <si>
    <t>تيسمسيلت إبان ثورة التحرير / محمد شبلي.</t>
  </si>
  <si>
    <t>965.046 ش م ت SA-RiAUC 21</t>
  </si>
  <si>
    <t>b10238426</t>
  </si>
  <si>
    <t>Hangman's crossing / Will Mabbitt ; illustrated by Taryn Knight.</t>
  </si>
  <si>
    <t>813.6  MWH 21</t>
  </si>
  <si>
    <t>b10237604</t>
  </si>
  <si>
    <t>The only suspect / Louise Candlish.</t>
  </si>
  <si>
    <t>823.92 CLO 23</t>
  </si>
  <si>
    <t>b10237586</t>
  </si>
  <si>
    <t>التحولات الدينية والمذهبية في الأندلس منذ الفتح وحتى نهاية عصر ملوك الطوائف (92-483 هـ-711-1090 م) / د. هبة محمد حافظ ناصف.</t>
  </si>
  <si>
    <t>953.071 ن هـ ت SA-RiAUC 21</t>
  </si>
  <si>
    <t>b10238414</t>
  </si>
  <si>
    <t>بحوث تاريخية في بلاد ما وراء النهر الإسلامية / د. محمود محمد خلف.</t>
  </si>
  <si>
    <t>953.076 خ م ب SA-RiAUC 21</t>
  </si>
  <si>
    <t>b10238402</t>
  </si>
  <si>
    <t>نظرات ساخرة في الفكر والأدب والحياة / بقلم د. محمد يحيى حجاج.</t>
  </si>
  <si>
    <t>817.962 ح م ن SA-RiAUC 21</t>
  </si>
  <si>
    <t>b10238396</t>
  </si>
  <si>
    <t>I'll fly away : poems / by Rudy Francisco.</t>
  </si>
  <si>
    <t>b10237240</t>
  </si>
  <si>
    <t>Inseguendo quel suono. English;"Ennio Morricone : in his own words / Ennio Morricone in conversation with Alessandro De Rosa ; translated from the Italian by Maurizio Corbella."</t>
  </si>
  <si>
    <t>781.542092 MEE B 23</t>
  </si>
  <si>
    <t>b10237902</t>
  </si>
  <si>
    <t>Pineapple Street : a novel / Jenny Jackson.</t>
  </si>
  <si>
    <t>813/.6 23/eng/20220429</t>
  </si>
  <si>
    <t>b10237641</t>
  </si>
  <si>
    <t>الإلكترونيات ببساطة / وفاء السواح.</t>
  </si>
  <si>
    <t>621.381 س و إ SA-RiAUC 21</t>
  </si>
  <si>
    <t>b10238384</t>
  </si>
  <si>
    <t>المدخل لنظرية المحاسبة وتطور الفكر المحاسبي / د. صلاح الدين حسن السيسي.</t>
  </si>
  <si>
    <t>657.01 س ص م SA-RiAUC 21</t>
  </si>
  <si>
    <t>b10238372</t>
  </si>
  <si>
    <t>الظل والرحيل والنيل : تغريبة 2 / شريف قنديل.</t>
  </si>
  <si>
    <t>818.03 ق ش ظ SA-RiAUC 21</t>
  </si>
  <si>
    <t>b10238360</t>
  </si>
  <si>
    <t>Daisy Jones &amp; the Six : a novel / Taylor Jenkins Reid.</t>
  </si>
  <si>
    <t>b1023763x</t>
  </si>
  <si>
    <t>ظاهرة التذرية الريحية للتربة في الأقاليم الجافة / الأستاذ الدكتور عبد الله سالم المالكي.</t>
  </si>
  <si>
    <t>910.02 م ع ظ SA-RiAUC 21</t>
  </si>
  <si>
    <t>b10238359</t>
  </si>
  <si>
    <t>Respect for acting / Uta Hagen ; with Haskel Frankel.</t>
  </si>
  <si>
    <t>792.028 HUR 22/eng/20230113</t>
  </si>
  <si>
    <t>b10237884</t>
  </si>
  <si>
    <t>الجغرافية الطبيعية للأقاليم الجافة / الأستاذ الدكتور عبد الله سالم المالكي.</t>
  </si>
  <si>
    <t>910.02154 م ع ج SA-RiAUC 21</t>
  </si>
  <si>
    <t>b10238347</t>
  </si>
  <si>
    <t>جغرافية قارة أوروبا الإقليمية : قديما وحديثا / صبحي أحمد الدليمي.</t>
  </si>
  <si>
    <t>914 د ص ج SA-RiAUC 21</t>
  </si>
  <si>
    <t>b10238335</t>
  </si>
  <si>
    <t>The last spell breather / Julie Pike.</t>
  </si>
  <si>
    <t>b10237628</t>
  </si>
  <si>
    <t>تحليل المواقع الصناعية من منظور جغرافي / أ. د. صبحي أحمد الدليمي.</t>
  </si>
  <si>
    <t>338.09 د ص ت SA-RiAUC  21</t>
  </si>
  <si>
    <t>b10238323</t>
  </si>
  <si>
    <t>Where in the world can I ... climb a tower? / Shawn Brennan, writer.</t>
  </si>
  <si>
    <t>082.534 WHW</t>
  </si>
  <si>
    <t>b10238918</t>
  </si>
  <si>
    <t>Career management for artists : a practical guide to representation and sustainability for your studio practice / Stacy Miller.</t>
  </si>
  <si>
    <t>700.23 MSC 23</t>
  </si>
  <si>
    <t>b10237872</t>
  </si>
  <si>
    <t>أساسيات الديناميكا الحرارية / محمود عبد الوهاب الحسن.</t>
  </si>
  <si>
    <t>536.7 ح م أ SA-RiAUC 21</t>
  </si>
  <si>
    <t>b10238311</t>
  </si>
  <si>
    <t>Where in the world can I ... become a ninja? / Shawn Brennan, writer.</t>
  </si>
  <si>
    <t>355.548 23</t>
  </si>
  <si>
    <t>b10238906</t>
  </si>
  <si>
    <t>Three seconds in Munich : the controversial 1972 Olympic basketball final / David A. F. Sweet.</t>
  </si>
  <si>
    <t>796.48 SDT 23</t>
  </si>
  <si>
    <t>b10237860</t>
  </si>
  <si>
    <t>Where in the world can I ... touch a cloud? / Shawn Brennan, writer.</t>
  </si>
  <si>
    <t>b1023889x</t>
  </si>
  <si>
    <t>A ghostly collection : three books in one / Mary Downing Hahn.</t>
  </si>
  <si>
    <t>b10230129</t>
  </si>
  <si>
    <t>Where in the world can I ... see a vampire? / Shawn Brennan, author.</t>
  </si>
  <si>
    <t>b10238888</t>
  </si>
  <si>
    <t>Influencer : building your personal brand in the age of social media / Brittany Hennessy.</t>
  </si>
  <si>
    <t>658.872 HBI  23‏</t>
  </si>
  <si>
    <t>b10237598</t>
  </si>
  <si>
    <t>Where in the world can I ... meet a ghost? / Paul A. Kobasa, writer.</t>
  </si>
  <si>
    <t>b10238876</t>
  </si>
  <si>
    <t>Where in the world can I ... swim with a manta ray? / Grace Guibert, writer.</t>
  </si>
  <si>
    <t>b10238864</t>
  </si>
  <si>
    <t>Short stories in English : read for pleasure at your level and learn English the fun way! / Olly Richards.</t>
  </si>
  <si>
    <t>428.64 23</t>
  </si>
  <si>
    <t>b10237239</t>
  </si>
  <si>
    <t>Where in the world can I ... ride a camel? / Grace Guibert, writer.</t>
  </si>
  <si>
    <t>599.6362 23</t>
  </si>
  <si>
    <t>b10238852</t>
  </si>
  <si>
    <t>Where in the world can I ... find a dragon? / Shawn Brennan, writer.</t>
  </si>
  <si>
    <t>b10238840</t>
  </si>
  <si>
    <t>Grammar 101 : from split infinitives to dangling participles, an essential guide to understanding grammar / Kathleen Sears.</t>
  </si>
  <si>
    <t>428.2 23</t>
  </si>
  <si>
    <t>b10226539</t>
  </si>
  <si>
    <t>Where in the world can I ... hike a canyon? / Shawn Brennan, writer.</t>
  </si>
  <si>
    <t>b10238839</t>
  </si>
  <si>
    <t>Where in the world can I ... dig up a fossil? / Shawn Brennan, writer.</t>
  </si>
  <si>
    <t>b10238827</t>
  </si>
  <si>
    <t>España : a brief history of Spain / Giles Tremlett.</t>
  </si>
  <si>
    <t>946 23</t>
  </si>
  <si>
    <t>b10237732</t>
  </si>
  <si>
    <t>البيئة والتلوث / الأستاذ الدكتور صبحي أحمد الدليمي.</t>
  </si>
  <si>
    <t>577.27 د ص ب SA-RiAUC 21</t>
  </si>
  <si>
    <t>b1023830x</t>
  </si>
  <si>
    <t>أسس ومعايير تصميم المباني / تأليف مروة جبار عبد العاصمي.</t>
  </si>
  <si>
    <t>690 ع م أ SA-RiAUC 21</t>
  </si>
  <si>
    <t>b10238293</t>
  </si>
  <si>
    <t>علم الإحصاء وتحليل النظم : استراتيجية تطوير العمل / إسماعيل الهنيني.</t>
  </si>
  <si>
    <t>519.50285 هـ إ ع SA-RiAUC 21</t>
  </si>
  <si>
    <t>b10238281</t>
  </si>
  <si>
    <t>Inferno : a novel / Dan Brown.</t>
  </si>
  <si>
    <t>b1023729x</t>
  </si>
  <si>
    <t>اللغة العربية : التحديات وآفاق المستقبل / تقديم وتنسيق المصطفى مسالي ؛ تنظيم مركز يوسف بن تاشفين للدراسات والأبحاث من أجل اللغة العربية.</t>
  </si>
  <si>
    <t>410.2 م ع ل SA-RiAUC 21</t>
  </si>
  <si>
    <t>b1023827x</t>
  </si>
  <si>
    <t>الأثار البيئية للتلوث : دراسات تطبيقية / الدكتور نشوان محمود جاسم الزيدي.</t>
  </si>
  <si>
    <t>577.27 ز ن آ SA-RiAUC 21</t>
  </si>
  <si>
    <t>b10238268</t>
  </si>
  <si>
    <t>مقدمة في الكيمياء التحليلية / د. أسامة أنور عليان.</t>
  </si>
  <si>
    <t>543 ع أ م SA-RiAUC 21;</t>
  </si>
  <si>
    <t>b10238256</t>
  </si>
  <si>
    <t>الرؤية السياسية في النص المسرحي العربي  / تأليف يحيى البشتاوي.</t>
  </si>
  <si>
    <t>792.091751 ب ي ر SA-RiAUC 21</t>
  </si>
  <si>
    <t>b10238244</t>
  </si>
  <si>
    <t>جغرافية خدمات البنى التحتية في العراق : قطاعات المياه الصالحة للشرب، مياه الصرف الصحي، النفايات، الكهرباء / أ. د. عباس فاضل السعدي.</t>
  </si>
  <si>
    <t>910.9173209567 س ع ج SA-RiAUC 21</t>
  </si>
  <si>
    <t>b10238232</t>
  </si>
  <si>
    <t>مقومات السرد الإعجازي في الخطاب القصصي القرآني : دراسة تحليلية في سورة الكهف / نور الدين دحماني.</t>
  </si>
  <si>
    <t>225 د ن م SA-RiAUC 21</t>
  </si>
  <si>
    <t>b10238220</t>
  </si>
  <si>
    <t>Kitne ghazi aaye, kitne ghazi gaye : my life story / K.J.S. 'Tiny' Dhillon.</t>
  </si>
  <si>
    <t>923.1 KIG 21</t>
  </si>
  <si>
    <t>b10237744</t>
  </si>
  <si>
    <t>التوقيع المكاني : دراسة تطبيقية في الجغرافيا الصناعية / الأستاذة هند حمدي الجليحاوي.</t>
  </si>
  <si>
    <t>338.09 ج هـ ت SA-RiAUC 21</t>
  </si>
  <si>
    <t>b10238219</t>
  </si>
  <si>
    <t>نقوش إسلامية من حمدانة بوادي عليب / أحمد بن عمر بن محمد الزيلعي.</t>
  </si>
  <si>
    <t>729.1909531 ز أ ن SA-RiAUC 21</t>
  </si>
  <si>
    <t>b10238207</t>
  </si>
  <si>
    <t>إمارة حلي بن يعقوب : آثارها وتاريخها في العصور الإسلامية الوسيطة وبواكير العصور الحديثة / تأليف أ. د. أحمد بن عمر آل عقيل الزيلعي.</t>
  </si>
  <si>
    <t>953.121 ز أ إ SA-RiAUC 21</t>
  </si>
  <si>
    <t>b10238190</t>
  </si>
  <si>
    <t>King of wrath / Ana Huang.</t>
  </si>
  <si>
    <t>b10237380</t>
  </si>
  <si>
    <t>مع عمارة الحكمي في سيرته الذاتية / تأليف أ. د. أحمد بن عمر آل عقيل الزيلعي.</t>
  </si>
  <si>
    <t>928.1 ز أ م SA-RiAUC 21</t>
  </si>
  <si>
    <t>b10238189</t>
  </si>
  <si>
    <t>Queen of shadows / Sarah J. Maas.</t>
  </si>
  <si>
    <t>b10237343</t>
  </si>
  <si>
    <t>Bjornstad. English.;"Beartown : a novel / Fredrik Backman ; translated by Neil Smith."</t>
  </si>
  <si>
    <t>b1023732x</t>
  </si>
  <si>
    <t>The white masai / Corinne Hofmann ; translated from the German by Peter Millar.</t>
  </si>
  <si>
    <t>305.8965 HCW 23 305.896/5</t>
  </si>
  <si>
    <t>b10212073</t>
  </si>
  <si>
    <t>Bridget Jones's diary (Motion picture). French &amp; English.;"Bridget Jones's diary / Miramax Films</t>
  </si>
  <si>
    <t xml:space="preserve"> Universal Pictures</t>
  </si>
  <si>
    <t xml:space="preserve"> Andrew Davies</t>
  </si>
  <si>
    <t>A pinch of magic / by Michelle Harrison.</t>
  </si>
  <si>
    <t>813.6 HMP 23</t>
  </si>
  <si>
    <t>b10228378</t>
  </si>
  <si>
    <t>As easy as falling off the face of the earth / Lynne Rae Perkins.</t>
  </si>
  <si>
    <t>b10232862</t>
  </si>
  <si>
    <t>Serpent &amp; dove / Shelby Mahurin.</t>
  </si>
  <si>
    <t>813.6 MSS 23</t>
  </si>
  <si>
    <t>b10228470</t>
  </si>
  <si>
    <t>A tale of sorcery... / Chris Colfer ; illustrated by Brandon Dorman.</t>
  </si>
  <si>
    <t>813.6 Fic 23</t>
  </si>
  <si>
    <t>b10239893</t>
  </si>
  <si>
    <t>Studio craft &amp; technique.;"Studio craft &amp; technique for architects / by Miriam Delaney &amp; Anne Gorman ; advisiong editor Sarah A. Lappin."</t>
  </si>
  <si>
    <t>720.284 23</t>
  </si>
  <si>
    <t>b10237288</t>
  </si>
  <si>
    <t>مهارة تصميم الأزياء : المبادئ، الأصول، الابتكار / م. علا الطوخي إسماعيل، د. ثناء عز الدين خليل، د. خالد عبده الشيخ.</t>
  </si>
  <si>
    <t>646.478 إ ع م SA-RiAUC 21</t>
  </si>
  <si>
    <t>b10238177</t>
  </si>
  <si>
    <t>الجغرافيا السياحية / د. مأمون الماضي.</t>
  </si>
  <si>
    <t>910.202 م م ج SA-RiAUC 21</t>
  </si>
  <si>
    <t>b10238165</t>
  </si>
  <si>
    <t>كيف تصبحين قيادية ناجحة / كوني سيترلي ؛ ترجمة سماح إمام.</t>
  </si>
  <si>
    <t>658.409082 س ك ك SA-RiAUC 21</t>
  </si>
  <si>
    <t>b10238153</t>
  </si>
  <si>
    <t>Equity and trusts concentrate / Iain McDonald, Anne Street.</t>
  </si>
  <si>
    <t>346.42004  MIE 23</t>
  </si>
  <si>
    <t>b10228500</t>
  </si>
  <si>
    <t>Baghdad sketches. Arabic;"صور بغدادية ومن أرجاء عراقية أخرى ومن الكويت / فريا ستارك ؛ ترجمة صباح صديق الدملوجي."</t>
  </si>
  <si>
    <t>915.67 س ف ص SA-RiAUC 21;"21"</t>
  </si>
  <si>
    <t>b10238141</t>
  </si>
  <si>
    <t>ضربات الجزاء والترجيح : أشهرها وأغربها / عماد أنور.</t>
  </si>
  <si>
    <t>796.334 أ ع ض SA-RiAUC 21</t>
  </si>
  <si>
    <t>b1023813x</t>
  </si>
  <si>
    <t>تطوير الشخصية وتنمية قدرات التعامل مع الآخرين / جريج فانس ؛ ترجمة أيمن الشربيني.</t>
  </si>
  <si>
    <t>155.25 ف ج ت 21</t>
  </si>
  <si>
    <t>b10238128</t>
  </si>
  <si>
    <t>Sapiens. The pillars of civilization : a graphic history Vol. 2 / Yuval Noah Harari ; David Vandermeulen ; Daniel Casanave ; color de Claire Champion ; traduccia⁺єon de Marcos Pa⁺єerez Sa⁺єanchez.</t>
  </si>
  <si>
    <t>b10226552</t>
  </si>
  <si>
    <t>مهمة إيطالية في ليبيا / باولو دي فيكي ؛ ترجمة حسين حمد الفقيه.</t>
  </si>
  <si>
    <t>961.202 ف ب م SA-RiAUC 21</t>
  </si>
  <si>
    <t>b10238116</t>
  </si>
  <si>
    <t>Star Wars, inquisitor : rise of the red blade / Delilah S. Dawson.</t>
  </si>
  <si>
    <t>813.6 DDS 23/eng/20230628</t>
  </si>
  <si>
    <t>b10226357</t>
  </si>
  <si>
    <t>الخلفاء الأمويون والعباسيون / تأليف كانون إدوار سيل ؛ ترجمة حسين حمد حسين الفقيه.</t>
  </si>
  <si>
    <t>923.1 س ك خ SA-RiAUC 21</t>
  </si>
  <si>
    <t>b10238104</t>
  </si>
  <si>
    <t>بنو سامة : صفحات من تاريخ عمان وبلاد الهند في العصر الإسلامي / دكتور فيصل سيد طه حافظ.</t>
  </si>
  <si>
    <t>929.209534 ط ف ب SA-RiAUC 21</t>
  </si>
  <si>
    <t>b10238098</t>
  </si>
  <si>
    <t>Prescott's microbiology / Joanne M. Willey (Hofstra University), Kathleen M. Sandman, Dorothy H. Wood (Durham Technical Community College).</t>
  </si>
  <si>
    <t>579 23</t>
  </si>
  <si>
    <t>b10239649</t>
  </si>
  <si>
    <t>بحوث في علوم اللسان / تأليف ودراسة محمد سيف الإسلام بوفلاقة.</t>
  </si>
  <si>
    <t>404.072 ب م ب SA-RiAUC 21</t>
  </si>
  <si>
    <t>b10238086</t>
  </si>
  <si>
    <t>Animals finding mates.</t>
  </si>
  <si>
    <t>591.562 23</t>
  </si>
  <si>
    <t>b10239054</t>
  </si>
  <si>
    <t>The inheritance games / Jennifer Lynn Barnes.</t>
  </si>
  <si>
    <t>813.6  BJI 21</t>
  </si>
  <si>
    <t>b10240391</t>
  </si>
  <si>
    <t>Animals depending on other animals.</t>
  </si>
  <si>
    <t>591.7/85 23</t>
  </si>
  <si>
    <t>b10239042</t>
  </si>
  <si>
    <t>Médecine hermétique des plantes. English;"Hermetic herbalism : the art of extracting spagyric essences / Jean Mavéric</t>
  </si>
  <si>
    <t xml:space="preserve"> R. Bailey ; edited and translated by R. Bailey."</t>
  </si>
  <si>
    <t>01020100035691</t>
  </si>
  <si>
    <t>Natural living style : inspirational ideas for a beautiful and sustainable home / Selina Lake ; photography by Rachel Whiting.</t>
  </si>
  <si>
    <t>b10239650</t>
  </si>
  <si>
    <t>خلاصة الرحيق من تاريخ الجزائر العريق : موسوعة تاريخية ميسرة / كمال قديمي.</t>
  </si>
  <si>
    <t>965.003 ق ك خ SA-RiAUC 21</t>
  </si>
  <si>
    <t>b10238074</t>
  </si>
  <si>
    <t>SPSS survival manual : a step by step guide to data analysis using IBM SPSS / Julie Pallant.</t>
  </si>
  <si>
    <t>005.36 23</t>
  </si>
  <si>
    <t>b10239662</t>
  </si>
  <si>
    <t>الحضارة الإسلامية في إقليم خراسان : (بحوث ودراسات) / تأليف الأستاذ الدكتور فيصل السيد طه، الدكتور سليمان عباس البياضي.</t>
  </si>
  <si>
    <t>953.0764 ط ف ح SA-RiAUC 21</t>
  </si>
  <si>
    <t>b10238062</t>
  </si>
  <si>
    <t>Hashimoto's : taming the beast / Janie A. Bowthorpe M.Ed.</t>
  </si>
  <si>
    <t>616.44 BJH 23</t>
  </si>
  <si>
    <t>b10219560</t>
  </si>
  <si>
    <t>Volver al oscuro valle. Arabic;"العودة إلى الوادي المظلم : رواية من كولومبيا / سانتياجو جامبوا ؛ [ترجمة أحمد فيصل]"</t>
  </si>
  <si>
    <t>868.9936 ج س ع SA-RiAUC 21;"21"</t>
  </si>
  <si>
    <t>b10238050</t>
  </si>
  <si>
    <t>التدرج الهرمي للفروع في القمح / الدكتور محمد فوزي حمزة الحسن، المدرس المساعد جمال وليد محمود أحمد.</t>
  </si>
  <si>
    <t>633.11 ح م ت SA-RiAUC 21</t>
  </si>
  <si>
    <t>b10238049</t>
  </si>
  <si>
    <t>Music : an appreciation / Roger Kamien.</t>
  </si>
  <si>
    <t>b10239686</t>
  </si>
  <si>
    <t>نحو المعاني والدلالات : فهم وطرائق تعليم : رؤية تطويرية في عرض وتعليم القواعد النحوية / أحمد سعيد محمود محمود الأحول.</t>
  </si>
  <si>
    <t>415.107 أ أ ن 21</t>
  </si>
  <si>
    <t>b10238037</t>
  </si>
  <si>
    <t>Reading for life : high quality literacy instruction for all / Lyn Stone.</t>
  </si>
  <si>
    <t>372.4  SLR 23</t>
  </si>
  <si>
    <t>b10240020</t>
  </si>
  <si>
    <t>الكتاب الإلكتروني : التصميم والإنتاج / د. غازي حسين طعان.</t>
  </si>
  <si>
    <t>002.0285 ط غ ك SA-RiAUC 21</t>
  </si>
  <si>
    <t>b10238025</t>
  </si>
  <si>
    <t>علم المخطوط العربي : دراسة جوانبه المادية الكوديكولوجيا وتحقيق نصوصه الخطية الفيلولوجيا / كرم حلمي فرحات أحمد.</t>
  </si>
  <si>
    <t>091.1  أ ك ع 21;"091.1 21 SA-RiAUC"</t>
  </si>
  <si>
    <t>b10238013</t>
  </si>
  <si>
    <t>Isola dei draghi. English;"Island of Dragons : the twelfth adventure in the Kingdom of Fantasy / Geronimo Stilton ; [Illustrations by Silvia Bigolin</t>
  </si>
  <si>
    <t xml:space="preserve"> Ivan Bigarella</t>
  </si>
  <si>
    <t xml:space="preserve"> and Christian Aliprandi ; translated by Julia Heim]."</t>
  </si>
  <si>
    <t>Bauentwurfslehre. English;"Architects' data / Ernst Neufert ; updated by Professor Johannes Kister on behalf of the Neufert Foundation ; with support from the University of Anhalt Dessau Bauhaus (Dipl. Ing. Mathias Brockhaus</t>
  </si>
  <si>
    <t xml:space="preserve"> Dipl. Ing. Matthias Lohmann and Dipl. Ing. Patricia Merkel) ; translated by David Sturge and Nigel J. Luhman."</t>
  </si>
  <si>
    <t>01020100038522</t>
  </si>
  <si>
    <t>مباحث في علم اللغة التطبيقي / تأليف وداسة الدكتور محمد سيف الإسلام بوفلاقة.</t>
  </si>
  <si>
    <t>408 ف م م SA-RiAUC 21</t>
  </si>
  <si>
    <t>b10238001</t>
  </si>
  <si>
    <t>دليلك الطبي : الأمراض - الأسباب - الأعراض - التحاليل المطلوبة / إعداد ضياء صباح.</t>
  </si>
  <si>
    <t>616.024 ص ض د 21</t>
  </si>
  <si>
    <t>b10237999</t>
  </si>
  <si>
    <t>Japanese for travelers : phrasebook &amp; dictionary / Scott Rutherford ; revised by William Matsuzaki.</t>
  </si>
  <si>
    <t>495.683421 23</t>
  </si>
  <si>
    <t>b10240160</t>
  </si>
  <si>
    <t>حياة مسروقة : رواية من أمريكا / مينكا كينت.</t>
  </si>
  <si>
    <t>823 ك م ح SA-RiAUC 21;"21"</t>
  </si>
  <si>
    <t>b10237987</t>
  </si>
  <si>
    <t>لصوص المقابر : رحلتي إلى وادي الملوك : رواية من سويسرا / فرانسين ماري دافيد ؛ ترجمة سمر منير.</t>
  </si>
  <si>
    <t>833 د ف ل SA-RiAUC 21</t>
  </si>
  <si>
    <t>b10237975</t>
  </si>
  <si>
    <t>أسطورة إيلينا فيرانتي : رباعية نابولي : المدينة .. الرواية : كتاب من إيطاليا / آنا ماريا جواداجني ؛ ترجمة ندى سعيد.</t>
  </si>
  <si>
    <t>853 ج آ أ SA-RiAUC 21</t>
  </si>
  <si>
    <t>b10237963</t>
  </si>
  <si>
    <t>المتاحف المصرية : قراءة في فلسفة نشأتها وتطورها وتنوعها / د. محمد جمال راشد.</t>
  </si>
  <si>
    <t>069.0962 ر م م SA-RiAUC 21</t>
  </si>
  <si>
    <t>b10237951</t>
  </si>
  <si>
    <t>الإعاقة البصرية والتكنولوجيا المساعدة في المكتبات ومراكز المعلومات / د. فاطمة الزهراء محمد عبده.</t>
  </si>
  <si>
    <t>025.50871 ع ف إ SA-RiAUC 21</t>
  </si>
  <si>
    <t>b1023794x</t>
  </si>
  <si>
    <t>All new dad jokes : from the Instagram sensation @DadSaysJokes / Kit &amp; Andrew Chilvers.</t>
  </si>
  <si>
    <t>306.87420207 23</t>
  </si>
  <si>
    <t>b10239820</t>
  </si>
  <si>
    <t>الميتافيرس : ثورة الإعلام الرقمي / د. فتحي حسين عامر.</t>
  </si>
  <si>
    <t>006.37 ع ف م 21;"0"</t>
  </si>
  <si>
    <t>b10237938</t>
  </si>
  <si>
    <t>Hello, cruel heart : an original tale / by Maureen Johnson.</t>
  </si>
  <si>
    <t>813.6  JMH 21</t>
  </si>
  <si>
    <t>b10240226</t>
  </si>
  <si>
    <t>L' air / Auteur May H. El-Zein ; Traducteur Georges Asmar.</t>
  </si>
  <si>
    <t>843.01 21</t>
  </si>
  <si>
    <t>b10239509</t>
  </si>
  <si>
    <t>العملية الأخيرة للقاتلة المأجورة : رواية من فرنسا /  بيير لوميتر ؛ [ترجمة باسنت عصام]</t>
  </si>
  <si>
    <t>843 ل ب ع SA-RiAUC 21;"21"</t>
  </si>
  <si>
    <t>b10237926</t>
  </si>
  <si>
    <t>Linchpin : are you indispensable? / Seth Godin ; illustrations by Jessica Hagy and Hugh MacLeod.</t>
  </si>
  <si>
    <t>b10240214</t>
  </si>
  <si>
    <t>The whisper man : a novel / Alex North.</t>
  </si>
  <si>
    <t>b10239856</t>
  </si>
  <si>
    <t>Narrative-based primary care;"Narrative-based practice in health and social care : conversations inviting change / John Launer."</t>
  </si>
  <si>
    <t>362.1 LJN 23</t>
  </si>
  <si>
    <t>b10240111</t>
  </si>
  <si>
    <t>L'âne patient / May H. El-Zein ; Traduit par George Asmar ; graphique par Imad Habli.</t>
  </si>
  <si>
    <t>b10239492</t>
  </si>
  <si>
    <t>我的回族文化基因. Arabic;"جيناتنا الثقافية / تأليف شا يه شين ؛ ترجمة آية طلعت."</t>
  </si>
  <si>
    <t>895.152 ش ي ج SA-RiAUC 21</t>
  </si>
  <si>
    <t>b10241218</t>
  </si>
  <si>
    <t>L'oiseau en cage / May H. El-Zein ; Traduit par George Asmar ; graphique par Imad Habli.</t>
  </si>
  <si>
    <t>b10239480</t>
  </si>
  <si>
    <t>Empty bottles full of stories / Robert M. Drake, r.h. Sin.</t>
  </si>
  <si>
    <t>811/.6 23</t>
  </si>
  <si>
    <t>b10240202</t>
  </si>
  <si>
    <t>رحلة سلام / تأليف مروى محمد خميس.</t>
  </si>
  <si>
    <t>813.03 خ م ر SA-RiAUC 21</t>
  </si>
  <si>
    <t>b10241206</t>
  </si>
  <si>
    <t>Supervision in the helping professions : an individual, group and organizational approach / Peter Hawkins and Robin Shohet.</t>
  </si>
  <si>
    <t>361.0063 HPS 21</t>
  </si>
  <si>
    <t>b1024010x</t>
  </si>
  <si>
    <t>أغان بلا ألحان : قصص قصيرة / يانغ جيون لي.</t>
  </si>
  <si>
    <t>895.1 ل ي أ SA-RiAUC 21</t>
  </si>
  <si>
    <t>b1024119x</t>
  </si>
  <si>
    <t>Le vieil homme et son âne / May H. El-Zein ; Traduit par George Asmar ; graphique par Imad Habli.</t>
  </si>
  <si>
    <t>b10239479</t>
  </si>
  <si>
    <t>The hardest fall / Ella Maise.</t>
  </si>
  <si>
    <t>b10239844</t>
  </si>
  <si>
    <t>خواطر نثرية عن أمي وابنتي وأصدقائي والكلاب والتنین (عن الحياة) / كتبها الأديب الصيني الشهير جیا بینغوا ؛ ترجمتها مھاد موسى ؛ راجعها د. أحمد السعيد ؛ حررها ودققها محمد ماهر بسيوني.</t>
  </si>
  <si>
    <t>895.152 ج ب خ SA-RiAUC 21</t>
  </si>
  <si>
    <t>b10241188</t>
  </si>
  <si>
    <t>Nocturnal / Wilder.</t>
  </si>
  <si>
    <t>811/.6 23/eng/20240111</t>
  </si>
  <si>
    <t>b10240196</t>
  </si>
  <si>
    <t>Environmental criminology and crime analysis / edited by Richard Wortley and Michael Townsley.</t>
  </si>
  <si>
    <t>364.22  ENC 23</t>
  </si>
  <si>
    <t>b10239911</t>
  </si>
  <si>
    <t>الجدلية والدرامية / دكتور أسامة أبو طالب.</t>
  </si>
  <si>
    <t>792.01 ط أ ج SA-RiAUC 21</t>
  </si>
  <si>
    <t>b10241176</t>
  </si>
  <si>
    <t>Latour for architects / Albena Yaneva.</t>
  </si>
  <si>
    <t>b10240159</t>
  </si>
  <si>
    <t>在場的信仰. Arabic;"عقيدتي والآخر : "حكايات مسلمي هونغ كونغ" / تأليف ما جيان فو ؛ ترجمة هميس محمود."</t>
  </si>
  <si>
    <t>895.152 م ج ع SA-RiAUC 21</t>
  </si>
  <si>
    <t>b10241164</t>
  </si>
  <si>
    <t>Le poulain gentil / May H. El-Zein ; Traduit par George Asmar ; graphique par Imad Habli.</t>
  </si>
  <si>
    <t>843.01 13</t>
  </si>
  <si>
    <t>b10239467</t>
  </si>
  <si>
    <t>Communities and cultural heritage : global issues, local values / edited by Valerie Higgins and Diane Douglas.</t>
  </si>
  <si>
    <t>363.69  COC 23</t>
  </si>
  <si>
    <t>b1023990x</t>
  </si>
  <si>
    <t>Big Nate flips out / Lincoln Peirce.</t>
  </si>
  <si>
    <t>b10239819</t>
  </si>
  <si>
    <t>La Goutte d'eau / Auteur May H. El-Zein ; Traducteur Georges Asmar.</t>
  </si>
  <si>
    <t>b10239455</t>
  </si>
  <si>
    <t>The autobiography of Benjamin Franklin / Benjamin Franklin.</t>
  </si>
  <si>
    <t>b10239923</t>
  </si>
  <si>
    <t>Amer le garçon poli / May H. El-Zein ; Traduit par George Asmar ; graphique par Imad Habli.</t>
  </si>
  <si>
    <t>b10239443</t>
  </si>
  <si>
    <t>Breaking into Japanese literature : seven modern classics in parallel text / Giles Murray.</t>
  </si>
  <si>
    <t>891  MGB 21</t>
  </si>
  <si>
    <t>b10240184</t>
  </si>
  <si>
    <t>بطل المعارك وقاهر الممالك الملك المنصور في رحاب الأندلس / تأليف عاتق جرمان الأكلبي.</t>
  </si>
  <si>
    <t>953.0711 أ ع ب 21;"21"</t>
  </si>
  <si>
    <t>b10241152</t>
  </si>
  <si>
    <t>اضطراب قصور الانتباه المصحوب بالنشاط الحركي الزائد : دليل المعلم والوالدين في التعامل معهم / تأليف الدكتور هناء إبراهيم الشهاوي.</t>
  </si>
  <si>
    <t>618.928589 ش هـ ا SA-RiAUC 21</t>
  </si>
  <si>
    <t>b10241140</t>
  </si>
  <si>
    <t>Le pigeon et la fourmi / Auteur May H. El-Zein ; Traducteur Georges Asmar.</t>
  </si>
  <si>
    <t>b10239510</t>
  </si>
  <si>
    <t>Billie Eilish, the unofficial biography : from e-girl to icon / Adrian Besley.</t>
  </si>
  <si>
    <t>782.42164092‏ BAB B 23</t>
  </si>
  <si>
    <t>b10239959</t>
  </si>
  <si>
    <t>Essential Korean phrasebook &amp; dictionary / Soyeung Koh &amp; Gene Baik.</t>
  </si>
  <si>
    <t>495.783421 23</t>
  </si>
  <si>
    <t>b10240172</t>
  </si>
  <si>
    <t>How to train your dragon : special edition with brand-new short stories / by Cressida Cowell.</t>
  </si>
  <si>
    <t>b10239832</t>
  </si>
  <si>
    <t>مساهمات في جغرافية مصر / تأليف جون بول ؛ ترجمة عاطف معتمد، ماجد فتحي.</t>
  </si>
  <si>
    <t>916.202 ب ج م SA-RiAUC 21</t>
  </si>
  <si>
    <t>b10241139</t>
  </si>
  <si>
    <t>The omega factor : a novel / Steve Berry.</t>
  </si>
  <si>
    <t>813/.6 23/eng/20220509</t>
  </si>
  <si>
    <t>b10240330</t>
  </si>
  <si>
    <t>Anne of Green Gables / Lucy Maud Montgomery.</t>
  </si>
  <si>
    <t>813.52 23</t>
  </si>
  <si>
    <t>b10239807</t>
  </si>
  <si>
    <t>Le chien et le chat / May H. El-Zein ; Traduit par George Asmar ; graphique par Imad Habli.</t>
  </si>
  <si>
    <t>b10239431</t>
  </si>
  <si>
    <t>الدكتورة نورة بنت عبد الله النعيم (رحمها الله) : رمز الأخلاق والإحسان والعلم والعمل بأقلام نخبة من أسرتها وزملائها وتلميذاتها ومعارفها / هيئة التحرير أ. د. أحمد بن عمر آل عقيل الزيلعي ؛ رئيس التحرير أ. د. إبراهيم بن محمد المزيني [و5 آخرون] ؛ الهيئة الاستشارية أ. د. إلهام بنت أحمد البابطين [و3 آخرون] ؛ إدارة التحرير أ. عادل محمد الليثي.</t>
  </si>
  <si>
    <t>923.7 د ك ن SA-RiAUC 21</t>
  </si>
  <si>
    <t>b10241127</t>
  </si>
  <si>
    <t>الكيمياء العضوية لعلوم الحياة / الأستاذ الدكتور مصطفى عبد اللطيف عباسي، الأستاذ الدكتور عبد السلام حلمي بلال.</t>
  </si>
  <si>
    <t>547 ع م ك SA-RiAUC 21</t>
  </si>
  <si>
    <t>b10241115</t>
  </si>
  <si>
    <t>Collision course : Carlos Ghosn and the culture wars that upended an auto empire / Hans Greimel William Sposato.</t>
  </si>
  <si>
    <t>338.76292220952 GHC 23</t>
  </si>
  <si>
    <t>b10239960</t>
  </si>
  <si>
    <t>Siege and storm / Leigh Bardugo.</t>
  </si>
  <si>
    <t>813.6  BLS 21</t>
  </si>
  <si>
    <t>b1024122x</t>
  </si>
  <si>
    <t>التحليل النفسي النقدي للأدب والفن / وفاء مسعود محمد.</t>
  </si>
  <si>
    <t>810.192 م و ت SA-RiAUC 21</t>
  </si>
  <si>
    <t>b10241103</t>
  </si>
  <si>
    <t>Impero della fantasia. English;"The battle for Crystal Castle : Geronimo Stilton's thirteenth adventure in the Kingdom of Fantasy / Geronimo Stilton ; cover by Danilo Barozzi [and 2 others] ; illustrations by Silvia Bigolin [and 4 others] ; translated by Julia Heim."</t>
  </si>
  <si>
    <t>b10239790</t>
  </si>
  <si>
    <t>بودا بار : رواية / لنا عبد الرحمن.</t>
  </si>
  <si>
    <t>813.03 ع ل ب SA-RiAUC 21</t>
  </si>
  <si>
    <t>b10241097</t>
  </si>
  <si>
    <t>Music theory 101 / Brian Boone and Marc Schonbrun.</t>
  </si>
  <si>
    <t>781 23</t>
  </si>
  <si>
    <t>b10240263</t>
  </si>
  <si>
    <t>Modern rug hooking : 22 punch needle projects for crafting a beautiful home / Rose Pearlman.</t>
  </si>
  <si>
    <t>746.74 PRM 23</t>
  </si>
  <si>
    <t>b10240007</t>
  </si>
  <si>
    <t>Rules for vampires / Alex Foulkes.</t>
  </si>
  <si>
    <t>b10239698</t>
  </si>
  <si>
    <t>The WorldatWork handbook of total rewards : a comprehensive guide to compensation, benefits, HR &amp; employee engagement / WorldatWork, Total Reward Association ; compiled &amp; edited by Dan Cafaro.</t>
  </si>
  <si>
    <t>658.32  WWW‏   23</t>
  </si>
  <si>
    <t>b10239996</t>
  </si>
  <si>
    <t>City spies / by James Ponti.</t>
  </si>
  <si>
    <t>813.6  PJC 21</t>
  </si>
  <si>
    <t>b10240275</t>
  </si>
  <si>
    <t>Werner's nomenclature of colours : adapted to zoology, botany, chemistry, mineralogy, anatomy, and the arts / by P. Syme.</t>
  </si>
  <si>
    <t>752 SPW 23</t>
  </si>
  <si>
    <t>b10239984</t>
  </si>
  <si>
    <t>Zapiski iz podpolʹi︠a︡. English;"Notes from underground. The double. Translated with an introd. by Jessie Coulson."</t>
  </si>
  <si>
    <t>891.733 DFN 23</t>
  </si>
  <si>
    <t>b10240354</t>
  </si>
  <si>
    <t>Love from A to Z / S.K. Ali.</t>
  </si>
  <si>
    <t>813.6  ASL 21</t>
  </si>
  <si>
    <t>b10240329</t>
  </si>
  <si>
    <t>Act your age, Eve Brown : a novel / Talia Hibbert.</t>
  </si>
  <si>
    <t>b1022872x</t>
  </si>
  <si>
    <t>Mr. Penguin and the lost treasure / [text and illustrations by] Alex T. Smith.</t>
  </si>
  <si>
    <t>813.6  SAP 21</t>
  </si>
  <si>
    <t>b10240305</t>
  </si>
  <si>
    <t>The eye of the world: Book 1 of the Wheel of Time / Robert Jordan.</t>
  </si>
  <si>
    <t>813.54 JRE 20</t>
  </si>
  <si>
    <t>b10241243</t>
  </si>
  <si>
    <t>A rover's story / Jasmine Warga.</t>
  </si>
  <si>
    <t>813.6  WJA 21</t>
  </si>
  <si>
    <t>b10240299</t>
  </si>
  <si>
    <t>Sparring partners / John Grisham.</t>
  </si>
  <si>
    <t>b10235668</t>
  </si>
  <si>
    <t>التاريخ والمؤرخون في بلاد الشام في عصر الحروب الصليبية 531-660 هـ / جمال فوزي محمد عمار.</t>
  </si>
  <si>
    <t>909.07 ع ج ت 21</t>
  </si>
  <si>
    <t>b10241085</t>
  </si>
  <si>
    <t>واحة الشمال : قصص قصيرة جدا / تأليف شا مین نونغ ؛ ترجمة بیت الحكمة.</t>
  </si>
  <si>
    <t>895.152 ش م و SA-RiAUC 21</t>
  </si>
  <si>
    <t>b10241073</t>
  </si>
  <si>
    <t>啊,北京. Arabic;"لقاء في بكين : (قصتان) / للأديب الصيني شیو تسي تشین ؛ ترجمة يحيى مختار."</t>
  </si>
  <si>
    <t>895.152 ش ت ل SA-RiAUC 21</t>
  </si>
  <si>
    <t>b10241061</t>
  </si>
  <si>
    <t>Poetry 101 : from Shakespeare and Rupi Kaur to iambic pentameter and blank verse, everything you need to know about poetry / Susan Dalzell.</t>
  </si>
  <si>
    <t>808.1 23</t>
  </si>
  <si>
    <t>b1024024x</t>
  </si>
  <si>
    <t>طلاق على الطريقة الصينية / [تأليف] ليو جين يون ؛ [ترجمة] د. أحمد السعيد، د. يحيى مختار.</t>
  </si>
  <si>
    <t>895.152 ل ج ط SA-RiAUC 21</t>
  </si>
  <si>
    <t>b1024105x</t>
  </si>
  <si>
    <t>الخان / [تأليف] باي بینغ جيه ؛ ترجمة فاطمة ضاهر، أمنية شكري.</t>
  </si>
  <si>
    <t>b10241048</t>
  </si>
  <si>
    <t>الانتقام / إميلي شيب ؛ ترجمة هبة الله هشام.</t>
  </si>
  <si>
    <t>839.7 ش إ ا SA-RiAUC 21</t>
  </si>
  <si>
    <t>b10241036</t>
  </si>
  <si>
    <t>By the pricking of my thumbs : a Tommy and Tuppence mystery / Agatha Christie.</t>
  </si>
  <si>
    <t>823.912 CAP 23</t>
  </si>
  <si>
    <t>b10228780</t>
  </si>
  <si>
    <t>Darkwhispers : a Brightstorm adventure / Vashti Hardy.</t>
  </si>
  <si>
    <t>b10237264</t>
  </si>
  <si>
    <t>Critical thinking : learning from mistakes and how to prevent them / Gerald J. Watson Jr. ; with illustrations by Jesse J. Derouin.</t>
  </si>
  <si>
    <t>658.403 WGC   23</t>
  </si>
  <si>
    <t>b10239716</t>
  </si>
  <si>
    <t>Sales 101 : from finding leads and closing techniques to retaining customers and growing your business, an essential primer on how to sell / Wendy Connick.</t>
  </si>
  <si>
    <t>658.85 CWS  23‏</t>
  </si>
  <si>
    <t>b10240238</t>
  </si>
  <si>
    <t>Painless biology / Cynthia Pfirrmann.</t>
  </si>
  <si>
    <t>570 PCP 23</t>
  </si>
  <si>
    <t>b10239935</t>
  </si>
  <si>
    <t>Scorpio. Arabic;"رأس العقرب : رواية من بلجيكا / هيلدا فاندرميرين ؛ [ترجمة علا سمير الشربيني]"</t>
  </si>
  <si>
    <t>839.317 ف هـ ر SA-RiAUC 21;</t>
  </si>
  <si>
    <t>b10241024</t>
  </si>
  <si>
    <t>开始我们都是新的. Arabic;"كلنا في البداية جدد : نثر / تأليف شآ قه ؛ ترجمة تشانغ هونغ فو."</t>
  </si>
  <si>
    <t>895.152 ش ق ك SA-RiAUC 21</t>
  </si>
  <si>
    <t>b10241012</t>
  </si>
  <si>
    <t>温柔的消息. Arabic;"أن تكون وحيدا / تأليف ما يوي تشن ؛ ترجمة بيت الحكمة."</t>
  </si>
  <si>
    <t>b10241000</t>
  </si>
  <si>
    <t>الحكايات الخرافية الصينية / جمع وتحرير شيانغ يون جيوي، شياو شيانغ ؛ ترجمة عصام إيدام.</t>
  </si>
  <si>
    <t>398.20951 ح ك خ SA-RiAUC 21</t>
  </si>
  <si>
    <t>b10240998</t>
  </si>
  <si>
    <t>دوستويفسكي / تأليف هنري ترويا ؛ ترجمة معتز مجدي.</t>
  </si>
  <si>
    <t>928.917  ت هـ د SA-RiAUC 21</t>
  </si>
  <si>
    <t>b10240986</t>
  </si>
  <si>
    <t>从农村的冬天走到冬天. Arabic;"الخريف على ظهر أمي : نثر / تأليف مين تشي تساي ؛ ترجمة علي ثابت."</t>
  </si>
  <si>
    <t>895.152 ت م خ SA-RiAUC 21</t>
  </si>
  <si>
    <t>b10240974</t>
  </si>
  <si>
    <t>单位. Arabic;"جهة العمل : (رواية) / ليو جين يون ؛ ترجمة نجاح أحمد عبد اللطيف."</t>
  </si>
  <si>
    <t>895.152 ي ل ج SA-RiAUC 21</t>
  </si>
  <si>
    <t>b10240962</t>
  </si>
  <si>
    <t>ملك الشطرنج / آتشنغ ؛ [ترجمة] د. نجاح عبد اللطیف.</t>
  </si>
  <si>
    <t>895.152 آ ت م SA-RiAUC 21</t>
  </si>
  <si>
    <t>b10240950</t>
  </si>
  <si>
    <t>中国地理. Arabic;"جغرافية الصين / إنتاج مكتب التحرير العربي الصيني التابع لمجموعة النشر الصينية الدولية، بيت الحكمة للاستفسارات الثقافية."</t>
  </si>
  <si>
    <t>951 ج غ ص SA-RiAUC 21</t>
  </si>
  <si>
    <t>b10240949</t>
  </si>
  <si>
    <t>زنقة الطليان : رواية / بومدين بلكبير.</t>
  </si>
  <si>
    <t>813.03 ب ب ز SA-RiAUC 21</t>
  </si>
  <si>
    <t>b10240937</t>
  </si>
  <si>
    <t>الأصفر : مصري بالأسطول الأصفر : رواية / سليمان القلشي.</t>
  </si>
  <si>
    <t>813.03 ق س أ SA-RiAUC 21</t>
  </si>
  <si>
    <t>b10240925</t>
  </si>
  <si>
    <t>阳光下的微尘. Arabic;"غبار تحت الشمس / تأليف یه شنغ فو ؛ ترجمة أسماء صالح ؛ مراجعة د. أحمد ظريف."</t>
  </si>
  <si>
    <t>895.152 ف ي غ SA-RiAUC 21</t>
  </si>
  <si>
    <t>b10240913</t>
  </si>
  <si>
    <t>رسالة إلى حفيدي زين : اسمها فلسطين / شريف قنديل.</t>
  </si>
  <si>
    <t>816.962 ق ش ر SA-RiAUC 21</t>
  </si>
  <si>
    <t>b10240901</t>
  </si>
  <si>
    <t>كتاب الحياة : رواية / لي باي فو ؛ ترجمة آلاء إبراهيم ؛ تحرير أحمد صوان ؛ مراجعة أحمد السعيد.</t>
  </si>
  <si>
    <t>895.152 ف ل ك SA-RiAUC 21</t>
  </si>
  <si>
    <t>b10240895</t>
  </si>
  <si>
    <t>نور الهلال :  شعر / سون تشيان ؛ ترجمة براء بدر ؛ مراجعة أحمد ظريف.</t>
  </si>
  <si>
    <t>895.152 ت س ن SA-RiAUC 21</t>
  </si>
  <si>
    <t>b10240883</t>
  </si>
  <si>
    <t>تاريخ الصين / إنتاج مكتب التحرير العربي الصيني التابع لمجموعة النشر الصينية الدولية، بيت الحكمة للاستفسارات الثقافية.</t>
  </si>
  <si>
    <t>951 ت ا ص SA-RiAUC 21;"0"</t>
  </si>
  <si>
    <t>b10240871</t>
  </si>
  <si>
    <t>أغاني الأسلاف : شعر / [تأليف] فنغ فو كوان ؛ [ترجمة] فاطمة ضاهر.</t>
  </si>
  <si>
    <t>895.152 ك ف أ SA-RiAUC 21</t>
  </si>
  <si>
    <t>b1024086x</t>
  </si>
  <si>
    <t>سلمون إرلندي : رواية / خليل الرز.</t>
  </si>
  <si>
    <t>813.03 ر خ س SA-RiAUC 21</t>
  </si>
  <si>
    <t>b10240858</t>
  </si>
  <si>
    <t>الدليل التشخيصي للاضطرابات النمائية والعصبية / د. محمد محمد عودة، ناهد شعيب فقيري.</t>
  </si>
  <si>
    <t>616.890083 ع م د SA-RiAUC 21</t>
  </si>
  <si>
    <t>b10240846</t>
  </si>
  <si>
    <t>اضطراب طيف التوحد : الدليل التطبيقي للتشخيص والتدخل العلاجي / أ. د. عبد الرقيب البحيري، د. محمود محمد إمام.</t>
  </si>
  <si>
    <t>616.8900835 ب ع ا SA-RiAUC 21</t>
  </si>
  <si>
    <t>b10240834</t>
  </si>
  <si>
    <t>علم الأدوية النفسية الإكلينيكي = Clinical psychopharmacology / د. سامي عبد القوي.</t>
  </si>
  <si>
    <t>616.8914 ع س ع SA-RiAUC 21</t>
  </si>
  <si>
    <t>b10240822</t>
  </si>
  <si>
    <t>Dialectical behavior therapy skills workbook for psychosis : manage your emotions, reduce symptoms, and get back to your life. Arabic;"الدليل العملي لمهارات العلاج الجدلي السلوكي للذهان : [إدارة مشاعرك، وتقليل الأعراض، واستعادة حياتك] / تأليف ماجي مولين ؛ [ترجمة د. عبد الجواد خليفة أبو زيد ؛ تقديم د. دوجلاس توركينجتون]"</t>
  </si>
  <si>
    <t>616.89142 م م د SA-RiAUC 21;</t>
  </si>
  <si>
    <t>b10240810</t>
  </si>
  <si>
    <t>العلاج المعرفي السلوكي : 100 نقطة أساسية وتكنيك / مايكل نينا، ويندي درايدن ؛ ترجمة عبد الجواد خليفة أبو زيد.</t>
  </si>
  <si>
    <t>616.8914 ن م ع  SA-RiAUC 21</t>
  </si>
  <si>
    <t>b10240809</t>
  </si>
  <si>
    <t>الاتجاهات الحديثة في إدارة المشتريات والمخازن / شيماء شريف.</t>
  </si>
  <si>
    <t>658.7 ش ش إ SA-RiAUC 21;"0"</t>
  </si>
  <si>
    <t>b10240792</t>
  </si>
  <si>
    <t>مكافحة المنشطات في الرياضة : المسئولية المشتركة / هيثم عبد الحميد داود.</t>
  </si>
  <si>
    <t>362.29 د هـ م SA-RiAUC 21;</t>
  </si>
  <si>
    <t>b10240780</t>
  </si>
  <si>
    <t>逆势突围一一突发疫情下 56 位管理学家建言. Arabic;"إدارة الأزمات في زمن الأوبئة : مقالات لـ 56 عالما في الإدارة / تحرير بروفيسور وانج فانغ هوا، شي يو مين ؛ ترجمة وتقديم محمد عبد الحميد."</t>
  </si>
  <si>
    <t>658.4056 إ د أ SA-RiAUC 21</t>
  </si>
  <si>
    <t>b10240779</t>
  </si>
  <si>
    <t>تعليمية العربية للناطقين بغيرها في ضوء اللسانيات التربوية / د. السيد عزت السيد أبو الوفا ؛ تصدير أ. د. محمد إسماعيلي علوي، د. ناجح أبو عرابي ؛ تقديم د. خالد حسين أبو عمشة.</t>
  </si>
  <si>
    <t>418.24 و س ت SA-RiAUC 21</t>
  </si>
  <si>
    <t>b10240767</t>
  </si>
  <si>
    <t>دليل مختبر التربة = Soil lab / تأليف المهندس حسام حاتم جبر.</t>
  </si>
  <si>
    <t>631.407 ج ح د SA-RiAUC 21</t>
  </si>
  <si>
    <t>b10240755</t>
  </si>
  <si>
    <t>مختارات من نوادر مقتنيات مكتبة الإسكندرية :  المجموعة الأولى / إعداد يوسف زيدان ؛ تقديم إسماعيل سراج الدين.</t>
  </si>
  <si>
    <t>091.1096211 م خ ن SA-RiAUC 21</t>
  </si>
  <si>
    <t>b10240743</t>
  </si>
  <si>
    <t>الممارسات الجيدة لإدارة مبيدات الآفات الزراعية / محمد إبراهيم عبد المجيد، محمد عبد الله صالح، مصطفى عبد الستار حماد.</t>
  </si>
  <si>
    <t>632.95 21bع م م</t>
  </si>
  <si>
    <t>b10092675</t>
  </si>
  <si>
    <t>اليابان / أحمد صليحة.</t>
  </si>
  <si>
    <t>915.204 ص أ ي SA-RiAUC 21</t>
  </si>
  <si>
    <t>b1024072x</t>
  </si>
  <si>
    <t>إندونيسيا / أحمد صليحة.</t>
  </si>
  <si>
    <t>915.9804 ص أ إ SA-RiAUC 21</t>
  </si>
  <si>
    <t>b10240718</t>
  </si>
  <si>
    <t>بيرو / أحمد صليحة.</t>
  </si>
  <si>
    <t>918.504 ص أ ب SA-RiAUC 21</t>
  </si>
  <si>
    <t>b10240706</t>
  </si>
  <si>
    <t>إيطاليا / أحمد صليحة.</t>
  </si>
  <si>
    <t>914.504 ص أ إ SA-RiAUC 21</t>
  </si>
  <si>
    <t>b1024069x</t>
  </si>
  <si>
    <t>تركيا / أحمد صليحة.</t>
  </si>
  <si>
    <t>915.6104 ص أ ت SA-RiAUC 21</t>
  </si>
  <si>
    <t>b10240688</t>
  </si>
  <si>
    <t>تونس / أحمد صليحة.</t>
  </si>
  <si>
    <t>916.1104 ص أ ت SA-RiAUC 21</t>
  </si>
  <si>
    <t>b10240676</t>
  </si>
  <si>
    <t>البرازيل / أحمد صليحة.</t>
  </si>
  <si>
    <t>918.104 ص أ ب SA-RiAUC 21</t>
  </si>
  <si>
    <t>b10240664</t>
  </si>
  <si>
    <t>الصين / أحمد صليحة.</t>
  </si>
  <si>
    <t>915.104 ص أ ص SA-RiAUC 21</t>
  </si>
  <si>
    <t>b10240652</t>
  </si>
  <si>
    <t>أستراليا / أحمد صليحة.</t>
  </si>
  <si>
    <t>919.404 ص أ أ SA-RiAUC 21</t>
  </si>
  <si>
    <t>b10240640</t>
  </si>
  <si>
    <t>إسبانيا / أحمد صليحة.</t>
  </si>
  <si>
    <t>914.604 ص أ إ SA-RiAUC 21</t>
  </si>
  <si>
    <t>b10240639</t>
  </si>
  <si>
    <t>الهند / أحمد صليحة.</t>
  </si>
  <si>
    <t>915.404 ص أ هـ SA-RiAUC 21</t>
  </si>
  <si>
    <t>b10240627</t>
  </si>
  <si>
    <t>كندا / أحمد صليحة.</t>
  </si>
  <si>
    <t>917.104 ص أ ك SA-RiAUC 21</t>
  </si>
  <si>
    <t>b10240615</t>
  </si>
  <si>
    <t>Diese wunderbare Bitterkeit : Leben mit Tee. Arabic;"الشاي : ثقافات .. طقوس .. حكايات / كريستوف بيترز ؛ ترجمتها عن الألمانية د. سمر منير."</t>
  </si>
  <si>
    <t>663.94 ب ك ش SA-RiAUC 21</t>
  </si>
  <si>
    <t>b10240603</t>
  </si>
  <si>
    <t>اتجاهات حديثة في البحث العلمي / الأستاذ الدكتور عبدالستار جبار الضمد.</t>
  </si>
  <si>
    <t>001.42 ض ع ا SA-RiAUC 21</t>
  </si>
  <si>
    <t>b10240597</t>
  </si>
  <si>
    <t>The oddyssey : [misfit myths from Mount Olympus Middle School] / by David Slavin ; illustrated by Adam J.B. Lane ; based on characters by David Slavin and Daniel Weitzman.</t>
  </si>
  <si>
    <t>b10237227</t>
  </si>
  <si>
    <t>Petit prince. English;"The little prince. Written and drawn by Antoine de Saint-Exupéry</t>
  </si>
  <si>
    <t xml:space="preserve"> Translated from the French by Josef Laredo."</t>
  </si>
  <si>
    <t>02020100037161</t>
  </si>
  <si>
    <t>THE BOY WHO HARNESSED THE WIND / YOUNG READERS EDITION William Kamkwamba and Bryan Mealer ; illustrated by Anna Hymas.</t>
  </si>
  <si>
    <t>813.6 KWB</t>
  </si>
  <si>
    <t>b10241620</t>
  </si>
  <si>
    <t>قدرات الاسترداد والتجديد في الإعداد البدني : المدخل العلمي للعلاقة بين جهاز المناعة والأداء البدني : قراءة في الدراسات النظرية والميدانية المتعلقة بالارتقاء بالمستوى البدني والرياضي / أ. د. ريسان خريبط، د. محمد عثمان.</t>
  </si>
  <si>
    <t>612.044 خ ر ق SA-RiAUC 21</t>
  </si>
  <si>
    <t>b10240585</t>
  </si>
  <si>
    <t>I am watching you / Teresa Driscoll.</t>
  </si>
  <si>
    <t>813.6  DTI 21</t>
  </si>
  <si>
    <t>b10241619</t>
  </si>
  <si>
    <t>The shadow of the gods / John Gwynne.</t>
  </si>
  <si>
    <t>b10242090</t>
  </si>
  <si>
    <t>ميكانيكية الأداء الحركي / تأليف د. عادل مصطفى، د. إسلام عادل مصطفى.</t>
  </si>
  <si>
    <t>612.76 ك ع م SA-RiAUC 21</t>
  </si>
  <si>
    <t>b10240573</t>
  </si>
  <si>
    <t>القيادة في الترويح / د. محمود إسماعيل طلبة.</t>
  </si>
  <si>
    <t>790.13 ط م ق SA-RiAUC 21</t>
  </si>
  <si>
    <t>b10240561</t>
  </si>
  <si>
    <t>الاستخدامات الإلكترونية في القياس البايوميكانيكي للقوة وأساليب تطويرها / تأليف أ. د. وديع ياسين محمد خليل التكريتي.</t>
  </si>
  <si>
    <t>613.7 ت و ا SA-RiAUC 21</t>
  </si>
  <si>
    <t>b1024055x</t>
  </si>
  <si>
    <t>Still beating / Jennifer Hartmann.</t>
  </si>
  <si>
    <t>b10241656</t>
  </si>
  <si>
    <t>بوابة التعافي من الإدمان = The gateway intensive program GIP / للدكتور محمد كمال عبد الله.</t>
  </si>
  <si>
    <t>616.8632 ع م ب SA-RiAUC 21</t>
  </si>
  <si>
    <t>b10240548</t>
  </si>
  <si>
    <t>سياسة التسلط الاستعماري في الجزائر إبان مرحلة الاحتلال / د. أحمد مريوش، الأستاذ شبلي محمد.</t>
  </si>
  <si>
    <t>965.03 م أ س SA-RiAUC 21</t>
  </si>
  <si>
    <t>b10240536</t>
  </si>
  <si>
    <t>اللغة العربية والتحديات المعاصرة : معالجة تحليلة لبعض القضايا المتصلة بواقعها في بيئتها الاجتماعية / تأليف ودراسة الدكتور محمد سيف الإسلام بوفلاقة.</t>
  </si>
  <si>
    <t>410.71 ب م ل SA-RiAUC 21</t>
  </si>
  <si>
    <t>b10240524</t>
  </si>
  <si>
    <t>شارل ديجول / عيد صبحي خالد.</t>
  </si>
  <si>
    <t>923.1 خ ع ش SA-RiAUC 21</t>
  </si>
  <si>
    <t>b10240512</t>
  </si>
  <si>
    <t>الفسيولوجيا المتقدمة في جدار جسم الحشرات / د. جمال الدين محمود حجازي.</t>
  </si>
  <si>
    <t>595.7 ح ج ف SA-RiAUC 21</t>
  </si>
  <si>
    <t>b10240500</t>
  </si>
  <si>
    <t>مشانق من فضة / [تأليف] تشو دا شین ؛ [ترجمة] د. أحمد ظریف.</t>
  </si>
  <si>
    <t>b10240494</t>
  </si>
  <si>
    <t>الموتى يحاولون الهرب : رواية / أحمد خضر أبو إسماعيل.</t>
  </si>
  <si>
    <t>813.03 إ أ م SA-RiAUC 21</t>
  </si>
  <si>
    <t>b10240482</t>
  </si>
  <si>
    <t>تعليم العربية للأطفال الناطقين بغيرها : النظرية والتطبيق / تأليف د. هبة عبد اللطيف شنيك.</t>
  </si>
  <si>
    <t>418.24 ش هـ ت SA-RiAUC 21;"21 SA-RiAUC"</t>
  </si>
  <si>
    <t>b10240470</t>
  </si>
  <si>
    <t>تخمين الخواص الهيدروليكية لخزانات المياه الجوفية باستخدام طريقة المقاومة النوعية الكهربائية / رياض مهاوش رشيد العزاوي.</t>
  </si>
  <si>
    <t>628.114 ع ر ت SA-RiAUC 21</t>
  </si>
  <si>
    <t>b10240457</t>
  </si>
  <si>
    <t>جغرافية إفريقيا الإقليمية / الأستاذ الدكتور صبحي أحمد الدليمي، الأستاذ الدكتور خالد أكبر الحمداني.</t>
  </si>
  <si>
    <t>916 د ص ج SA-RiAUC 21</t>
  </si>
  <si>
    <t>b10240445</t>
  </si>
  <si>
    <t>التخطيط الاستراتيجي للإدارة / منير وديع غبريال.</t>
  </si>
  <si>
    <t>658.4012 غ م ت SA-RiAUC 21</t>
  </si>
  <si>
    <t>b10240433</t>
  </si>
  <si>
    <t>On his majesty's secret service / Charlie Higson.</t>
  </si>
  <si>
    <t>b10236089</t>
  </si>
  <si>
    <t>On earth we're briefly gorgeous : a novel / Ocean Vuong.</t>
  </si>
  <si>
    <t>813.6 VOE 23</t>
  </si>
  <si>
    <t>b1024153x</t>
  </si>
  <si>
    <t>All my rage / Sabaa Tahir.</t>
  </si>
  <si>
    <t>b10235656</t>
  </si>
  <si>
    <t>The amazing Maurice and his educated rodents / Terry Pratchett.</t>
  </si>
  <si>
    <t>813.6 PTA 23</t>
  </si>
  <si>
    <t>b10241528</t>
  </si>
  <si>
    <t>Spare [electronic resource (Playaway)] / Prince Harry.</t>
  </si>
  <si>
    <t>941.086092 [B] 23</t>
  </si>
  <si>
    <t>b10241668</t>
  </si>
  <si>
    <t>Funny you should ask : a novel / Elissa Sussman.</t>
  </si>
  <si>
    <t>b1023567x</t>
  </si>
  <si>
    <t>Capetian France, 987-1328 / Elizabeth M. Hallam and Charles West.</t>
  </si>
  <si>
    <t>944.021 23</t>
  </si>
  <si>
    <t>b10241966</t>
  </si>
  <si>
    <t>التقييم الجيومورفولوجي وآلية التغيرات الهندسية لشكل حوضي طوز جاي ووادي شيخ محسن / نهر العظيم / د. أحمد محمد صالح العزي.</t>
  </si>
  <si>
    <t>555.67 ع أ ت SA-RiAUC 21</t>
  </si>
  <si>
    <t>b10242922</t>
  </si>
  <si>
    <t>The birth of the Islamic Reform Movement in Saudi Arabia : Muhammad Ibn 'Abd al-Wahhāb (1703/4-1792) and the beginnings of Unitarian Empire in Arabia / George S. Rentz ; edited with an introduction by Willian Facey.</t>
  </si>
  <si>
    <t>297.81409538 RGB 22</t>
  </si>
  <si>
    <t>b10241401</t>
  </si>
  <si>
    <t>Written in blood / Chris Carter.</t>
  </si>
  <si>
    <t>b10241577</t>
  </si>
  <si>
    <t>If we ever meet again/ Ana Huang.</t>
  </si>
  <si>
    <t>813.6  HAI 21</t>
  </si>
  <si>
    <t>b10241607</t>
  </si>
  <si>
    <t>Can you see me? / Libby Scott and Rebecca Westcott.</t>
  </si>
  <si>
    <t>813.6;"Fic 23"</t>
  </si>
  <si>
    <t>b10241590</t>
  </si>
  <si>
    <t>México '86. English;"Touched by God : how we won the Mexico '86 World Cup / Diego Maradona ; with Daniel Arcucci ; preface by Victor Hugo Morales ; translated by Jane Brodie and Wendy Gosselin."</t>
  </si>
  <si>
    <t>796.3346680982 MDT 23</t>
  </si>
  <si>
    <t>b10239947</t>
  </si>
  <si>
    <t>Rebel Riordan the kane chronicles / Emma Theriault.</t>
  </si>
  <si>
    <t>813.6 TER 21</t>
  </si>
  <si>
    <t>b10241589</t>
  </si>
  <si>
    <t>The screaming staircase / Jonathan Stroud.</t>
  </si>
  <si>
    <t>813.6 SJS 21</t>
  </si>
  <si>
    <t>b10241826</t>
  </si>
  <si>
    <t>COMPLETE ANNE OF GREEN GABLES COLLECTION / L.M. Montgomery</t>
  </si>
  <si>
    <t>b10242934</t>
  </si>
  <si>
    <t>Bad news / Pseudonymous Bosch ; illustrations by Juan Manuel Moreno.</t>
  </si>
  <si>
    <t>813.6  BPB 21</t>
  </si>
  <si>
    <t>b1024170x</t>
  </si>
  <si>
    <t>SWEET SCIENCE : boxing and boxiana - a ringsideview.</t>
  </si>
  <si>
    <t>796.8309 23</t>
  </si>
  <si>
    <t>b10241693</t>
  </si>
  <si>
    <t>Us against you / Fredrik Backman ; translated by Neil Smith.</t>
  </si>
  <si>
    <t>839.738 23</t>
  </si>
  <si>
    <t>b10241978</t>
  </si>
  <si>
    <t>Complete German [sound recording] / Paul Coggle and Heiner Schenke.</t>
  </si>
  <si>
    <t>433.1</t>
  </si>
  <si>
    <t>b10241723</t>
  </si>
  <si>
    <t>The chalk man : a novel / C J Tudor.</t>
  </si>
  <si>
    <t>823.92 TCC 23</t>
  </si>
  <si>
    <t>b10241450</t>
  </si>
  <si>
    <t>Desert star / Michael Connelly.</t>
  </si>
  <si>
    <t>b10241711</t>
  </si>
  <si>
    <t>Short stories in Spanish : read for pleasure at your level and learn Spanish the fun way! / Olly Richards.</t>
  </si>
  <si>
    <t>468.2421 ROS 23</t>
  </si>
  <si>
    <t>b10241280</t>
  </si>
  <si>
    <t>A thousand ships [sound recording] : a novel / Natalie Haynes.</t>
  </si>
  <si>
    <t>b10241802</t>
  </si>
  <si>
    <t>Raavan : enemy of Aryavarta / Amish.</t>
  </si>
  <si>
    <t>813.6 AMR 23</t>
  </si>
  <si>
    <t>b10241279</t>
  </si>
  <si>
    <t>Russia in the nineteenth century : autocracy, reform, and social change, 1814-1914 / Alexander Polunov ; edited by Thomas C. Owen and Larissa G. Zakharova ; translated by Marshall S. Shatz.</t>
  </si>
  <si>
    <t>947.07 PAR 22</t>
  </si>
  <si>
    <t>b10243057</t>
  </si>
  <si>
    <t>Métaphore vive. English;"The rule of metaphor : Multi-disciplinary studies of the creation of meaning in language / Paul Ricoeur ; translated by Robert Czerny ; with Kathleen McLaughlin and John Costello."</t>
  </si>
  <si>
    <t>808</t>
  </si>
  <si>
    <t>b10243082</t>
  </si>
  <si>
    <t>The book thief / Markus Zusak.</t>
  </si>
  <si>
    <t>b1024198x</t>
  </si>
  <si>
    <t>Win at all costs : inside Nike running and its culture of deception / Matt Hart.</t>
  </si>
  <si>
    <t>796.426 HMW 23</t>
  </si>
  <si>
    <t>b10243069</t>
  </si>
  <si>
    <t>All the ever afters : the untold story of Cinderella's stepmother / Danielle Teller.</t>
  </si>
  <si>
    <t>b10243021</t>
  </si>
  <si>
    <t>شباب تحت العشرين لكل شاب يحلم بالتغير : لكل شاب يحلم بالتغير تعرف على شخصيتك / خيرية هنداوي.</t>
  </si>
  <si>
    <t>155.5 هـ خ ش SA-RiAUC 21</t>
  </si>
  <si>
    <t>b10242910</t>
  </si>
  <si>
    <t>العلاقات العامة وتقنيات الاتصال الحديثة / د. عبد الوهاب عبد الفضيل أحمد.</t>
  </si>
  <si>
    <t>659.2 أ ع ع  SA-RiAUC 21;"0"</t>
  </si>
  <si>
    <t>b10242909</t>
  </si>
  <si>
    <t>شاكر مصطفى سليم : كاتبا مسرحيا / الأستاذ الدكتور أديب علوان كاظم.</t>
  </si>
  <si>
    <t>928.1 ع أ ش SA-RiAUC 21</t>
  </si>
  <si>
    <t>b10242892</t>
  </si>
  <si>
    <t>The Trials of Apollo. 03 : The burning maze / Rick Riordan.</t>
  </si>
  <si>
    <t>813.6 RRT 23</t>
  </si>
  <si>
    <t>b10241991</t>
  </si>
  <si>
    <t>مظاهر الحضارة المصرية القديمة / أحمد عبد الرحمن موسى.</t>
  </si>
  <si>
    <t>932.01 م أ م 20;"21"</t>
  </si>
  <si>
    <t>b10242880</t>
  </si>
  <si>
    <t>التدريب المهني = Professional training / د. رافدة الحريري، د. سناء الحداد، د. حسن الوادي.</t>
  </si>
  <si>
    <t>370.113 ح ر ت SA-RiAUC 21</t>
  </si>
  <si>
    <t>b10242879</t>
  </si>
  <si>
    <t>بنات النيل : نساء مصريات غيرن عالمهن / تحرير سامية إسكندر سبنسر.</t>
  </si>
  <si>
    <t>920.720962 ب ن ن SA-RiAUC 21</t>
  </si>
  <si>
    <t>b10242867</t>
  </si>
  <si>
    <t>العولمة والجغرافية السياسية للحدود الدولية / الدكتور قاسم عبد علي عذيب، الدكتور ماجد صدام سالم.</t>
  </si>
  <si>
    <t>320.12 ب ق ع SA-RiAUC 21</t>
  </si>
  <si>
    <t>b10242855</t>
  </si>
  <si>
    <t>الطاقة النووية : مخاطرها ومنافعها / الدكتور عماد محمد ذياب الحفيظ.</t>
  </si>
  <si>
    <t>621.48 ح ع ط SA-RiAUC 21</t>
  </si>
  <si>
    <t>b10242843</t>
  </si>
  <si>
    <t>دليلك إلى التصنيف العملي للمكتبات / إعداد أ. حمدي عبد العليم البدوي.</t>
  </si>
  <si>
    <t>025.42 ب ح د SA-RiAUC 21;"21";"21"</t>
  </si>
  <si>
    <t>b10242831</t>
  </si>
  <si>
    <t>الكاتبات والوحدة / نورا ناجي.</t>
  </si>
  <si>
    <t>813.03 ن ن ك SA-RiAUC 21</t>
  </si>
  <si>
    <t>b1024282x</t>
  </si>
  <si>
    <t>حافظ إبراهيم : شاعر النيل / تأليف مدحت عيسى.</t>
  </si>
  <si>
    <t>928.1 ع م ح SA-RiAUC 21</t>
  </si>
  <si>
    <t>b10242818</t>
  </si>
  <si>
    <t>نجيب محفوظ : أديب نوبل : مسيرة مبدع / تأليف آمال الديب.</t>
  </si>
  <si>
    <t>928.1 د آ ن SA-RiAUC 21</t>
  </si>
  <si>
    <t>b10242806</t>
  </si>
  <si>
    <t>فلان الفلاني : للحكاية 60 وجها وأكثر / أحمد عطا الله ؛ الرسومات الداخلية عبد الرحمن أبو بكر.</t>
  </si>
  <si>
    <t>920.062 ع أ ف SA-RiAUC 21</t>
  </si>
  <si>
    <t>b1024279x</t>
  </si>
  <si>
    <t>Restless iguanodon / original Korean text and illustrations by Dreaming Tortoise ; English text edited by Scott Forbes.</t>
  </si>
  <si>
    <t>567.914 23</t>
  </si>
  <si>
    <t>b10244050</t>
  </si>
  <si>
    <t>ملامح من حياة العقاد / تأليف هند جعفر.</t>
  </si>
  <si>
    <t>928.1 ج هـ م SA-RiAUC 21</t>
  </si>
  <si>
    <t>b10242788</t>
  </si>
  <si>
    <t>طه حسين : سيرة عقل جسور / تأليف إيهاب الملاح.</t>
  </si>
  <si>
    <t>928.1 م إ ط SA-RiAUC 21</t>
  </si>
  <si>
    <t>b10242776</t>
  </si>
  <si>
    <t>مكتبة الإسكندرية الجديدة / تأليف شيماء الشريف.</t>
  </si>
  <si>
    <t>027.462 ش ش م 21</t>
  </si>
  <si>
    <t>b10242764</t>
  </si>
  <si>
    <t>The Hazel Wood / Melissa Albert.</t>
  </si>
  <si>
    <t>813.6 AMH 23</t>
  </si>
  <si>
    <t>b10243197</t>
  </si>
  <si>
    <t>أحمد عرابي باشا : القيادة ...والزعامة 1841-1911م / تأليف لطيفة محمد سالم.</t>
  </si>
  <si>
    <t>923.5 س ل أ SA-RiAUC 21</t>
  </si>
  <si>
    <t>b10242752</t>
  </si>
  <si>
    <t>Disney 365 bedtime stories.</t>
  </si>
  <si>
    <t>808.831</t>
  </si>
  <si>
    <t>b10244049</t>
  </si>
  <si>
    <t>مشاهد من شينجيانغ : رواية / وانغ منغ ؛ ترجمة وتقديم ميرا أحمد ؛ مراجعة سوه شاو هوا.</t>
  </si>
  <si>
    <t>895.152 م و م SA-RiAUC 21</t>
  </si>
  <si>
    <t>b10242740</t>
  </si>
  <si>
    <t>The boy in the striped pajamas : a fable / by John Boyne ; illustrated by Oliver Jeffers.</t>
  </si>
  <si>
    <t>813.6  BJB 21</t>
  </si>
  <si>
    <t>b10242958</t>
  </si>
  <si>
    <t>C# 10 and .NET 6 - modern cross-platform development : build apps, websites, and services with ASP.NET Core 6, Blazor, and EF Core 6 using Visual Studio 2022 and Visual Studio Code / Mark J. Price.</t>
  </si>
  <si>
    <t>005.133 23</t>
  </si>
  <si>
    <t>b1024329x</t>
  </si>
  <si>
    <t>Yesterday's spy / Tom Bradby.</t>
  </si>
  <si>
    <t>823/.92 23/eng/20220516</t>
  </si>
  <si>
    <t>b10243112</t>
  </si>
  <si>
    <t>Curious questions &amp; answers about... space machines / words by Anne Rooney ; illustrations by Lucy Semple.</t>
  </si>
  <si>
    <t>629.47 23</t>
  </si>
  <si>
    <t>b10244025</t>
  </si>
  <si>
    <t>Kingdom of ash / Sarah J. Maas.</t>
  </si>
  <si>
    <t>b1024427x</t>
  </si>
  <si>
    <t>First light : switching on stars at the dawn of time / Emma Chapman.</t>
  </si>
  <si>
    <t>523.8 CEF</t>
  </si>
  <si>
    <t>b10244098</t>
  </si>
  <si>
    <t>Qiya?mah al-s?ug?h?ra?. English;"The minor resurrection : what happens after death : in the light of the Qur?an and Sunnah / ?Umar S. al-Ashqar ; translated by Nasiruddin al-Khattab."</t>
  </si>
  <si>
    <t>243  SUM 21</t>
  </si>
  <si>
    <t>b10244402</t>
  </si>
  <si>
    <t>ألبوم صور : قصص للناشئة من سن 9 سنوات إلى 15 سنة / يوسف محمد حسين.</t>
  </si>
  <si>
    <t>813.02 ح ي أ SA-RiAUC 21</t>
  </si>
  <si>
    <t>b10242739</t>
  </si>
  <si>
    <t>المرسال : رواية / تأليف ليو ليانغ تشنغ ؛ ترجمة وتقديم يحيى مختار,</t>
  </si>
  <si>
    <t>895.152 ت ل م SA-RiAUC 21;"0"</t>
  </si>
  <si>
    <t>b10242727</t>
  </si>
  <si>
    <t>حرف يدوية تحتضر / تحرير  قاو موه ؛ ترجمة أحمد سعيد راشد.</t>
  </si>
  <si>
    <t>745.5 ح ر ي SA-RiAUC 21</t>
  </si>
  <si>
    <t>b10242715</t>
  </si>
  <si>
    <t>اصنع لحلمك جناحين : تفاءل ودع عنك الهموم / تأليف تشين ون جيون ؛ ترجمة ياسمين ناصر.</t>
  </si>
  <si>
    <t>158.1 ج ت ا SA-RiAUC 21</t>
  </si>
  <si>
    <t>b10242703</t>
  </si>
  <si>
    <t>American revolutions : a continental history, 1750-1804 / Alan Taylor.</t>
  </si>
  <si>
    <t>973.3 23</t>
  </si>
  <si>
    <t>b10244268</t>
  </si>
  <si>
    <t>Usool at-tafseer : the methodology of Qur'anic interpretation = U??l al-tafs?r / by Dr. Abu Ameenah Bilal Philips.</t>
  </si>
  <si>
    <t>227  PAU 21</t>
  </si>
  <si>
    <t>b10244396</t>
  </si>
  <si>
    <t>令人放心的精神. Arabic;"روح مطمئنة / تشو دا شین ؛ ترجمة د. شیماء كمال، د. رشا كمال."</t>
  </si>
  <si>
    <t>895.152 ش ت ر SA-RiAUC 21</t>
  </si>
  <si>
    <t>b10242697</t>
  </si>
  <si>
    <t>نشيد الرجل الطيب : رواية / قاسم توفيق.</t>
  </si>
  <si>
    <t>813.03 ت ق ن SA-RiAUC 21</t>
  </si>
  <si>
    <t>b10242685</t>
  </si>
  <si>
    <t>الحبار = The squid : رواية / شادي مقار.</t>
  </si>
  <si>
    <t>813.03 م ش ح SA-RiAUC 21</t>
  </si>
  <si>
    <t>b10242673</t>
  </si>
  <si>
    <t>Watering the soul / Courtney Peppernell.</t>
  </si>
  <si>
    <t>b10244244</t>
  </si>
  <si>
    <t>从传统消遣到现代娱乐. Arabic;"وسائل الترفيه / تحرير ليو جيان ماي ؛ ترجمة سارة محمد زيد ؛ مراجعة د. أحمد ظريف ؛ إشراف عام عمرو مغيث."</t>
  </si>
  <si>
    <t>790.0951 و س ت SA-RiAUC 21</t>
  </si>
  <si>
    <t>b10242661</t>
  </si>
  <si>
    <t>Usool al-Hadeeth : the methodology of Hadith evaluation = Us?u?l al-H?adi?th / Abu Ameenah Bilal Philips.</t>
  </si>
  <si>
    <t>231</t>
  </si>
  <si>
    <t>b10244384</t>
  </si>
  <si>
    <t>الفراشات وغرفة عنایة وطن / د. إبراھیم شلبي.</t>
  </si>
  <si>
    <t>813.03 ش إ ف SA-RiAUC 21</t>
  </si>
  <si>
    <t>b1024265x</t>
  </si>
  <si>
    <t>Ta deuxième vie commence quand tu comprends que tu n'en as qu'une. English;"Your second life begins when you realize you only have one / Raphaëlle Giordano ; translated from the French by Nick Caistor."</t>
  </si>
  <si>
    <t>843.92 GRS 23</t>
  </si>
  <si>
    <t>b10241309</t>
  </si>
  <si>
    <t>Qa??? wa-al-qadar. English;"Divine will and predestination : in the light of the Qur?an and Sunnah / ?Umar S. al-Ashqar ; translated by Nasiruddin al-Khattab."</t>
  </si>
  <si>
    <t>243  AUD 21</t>
  </si>
  <si>
    <t>b10244372</t>
  </si>
  <si>
    <t>الأنشودة / تأليف ما روي لین ؛ ترجمة ھمیس محمود.</t>
  </si>
  <si>
    <t>895.152 ل م أ SA-RiAUC 21</t>
  </si>
  <si>
    <t>b10242636</t>
  </si>
  <si>
    <t>أجنحة جبل التنين / تشيه تزيه جيان ؛ ترجمة أحمد ظريف.</t>
  </si>
  <si>
    <t>895.152 ج ت أ SA-RiAUC 21</t>
  </si>
  <si>
    <t>b10242624</t>
  </si>
  <si>
    <t>قصة نجاح مجموعة الشرق الجدید التعلیمیة : یو مین ھونغ : حياة حلزونية / [تأليف] قووه لیانغ ؛ [ترجمة] بسمة أسامة، ريهام محمد.</t>
  </si>
  <si>
    <t>923.7 ل ق ق SA-RiAUC 21</t>
  </si>
  <si>
    <t>b10242612</t>
  </si>
  <si>
    <t>??lam al-mal??ikah al-abr?r. English;"The world of the noble angels : in the light of the Qur'an and Sunnah / ?Umar S. al-Ashqar ; translated by Nasiruddin al-Khattab."</t>
  </si>
  <si>
    <t>243</t>
  </si>
  <si>
    <t>b10244359</t>
  </si>
  <si>
    <t>The okay witch / by Emma Steinkellner.</t>
  </si>
  <si>
    <t>741.5 23</t>
  </si>
  <si>
    <t>b10244232</t>
  </si>
  <si>
    <t>Death of a ghost / M.C. Beaton.</t>
  </si>
  <si>
    <t>823.914 BMD 23</t>
  </si>
  <si>
    <t>b10243173</t>
  </si>
  <si>
    <t>Qiy?mah al-kubr?. English;"The day of resurrection : in the light of the Qur?an and Sunnah / ?Umar S. al-Ashqar ; translated by Nasiruddin al-Khattab."</t>
  </si>
  <si>
    <t>b10244360</t>
  </si>
  <si>
    <t>See inside the microscopic world / Rosie Dickins ; illustrated by Peter Allen ; expert: Joseph Shuttleworth, MScMA.</t>
  </si>
  <si>
    <t>b10243860</t>
  </si>
  <si>
    <t>الحجر الأحمر : رواية / رولا عبد الله.</t>
  </si>
  <si>
    <t>813.03 ع ر ح SA-RiAUC 21</t>
  </si>
  <si>
    <t>b10242600</t>
  </si>
  <si>
    <t>Hamnet / Maggie O'Farrell.</t>
  </si>
  <si>
    <t>823.914   OMH   23</t>
  </si>
  <si>
    <t>b10151382</t>
  </si>
  <si>
    <t>武況封城 : 堅守与逆行. Arabic;"ووهان المحاصرة : حكايات التحدي والصمود / تحرير دار النشر باللغات الأجنبية ؛ ترجمة أميمة مصطفى ؛ مراجعة بنغ تشو يون."</t>
  </si>
  <si>
    <t>616.2410951 و و م SA-RiAUC 21</t>
  </si>
  <si>
    <t>b10242594</t>
  </si>
  <si>
    <t>880-01 Islam is your birthright = al-Isl?m d?n al-fi?rah / compiled by Majed S. Al-Rassi.</t>
  </si>
  <si>
    <t>210.2</t>
  </si>
  <si>
    <t>b10244347</t>
  </si>
  <si>
    <t>If there's no tomorrow / Jennifer L. Armentrout.</t>
  </si>
  <si>
    <t>813.6 AJT 23</t>
  </si>
  <si>
    <t>b10241292</t>
  </si>
  <si>
    <t>Where's the busy bee?-- : is it in the tree? / illustrated by Lindsey Sagar and Stephen Barker ; written by Sam Taplin.</t>
  </si>
  <si>
    <t>b10243847</t>
  </si>
  <si>
    <t>Magic lessons / Alice Hoffman.</t>
  </si>
  <si>
    <t>813.54 HAM 23</t>
  </si>
  <si>
    <t>b10243161</t>
  </si>
  <si>
    <t>The wonderful Wizard of Oz /  L. Frank Baum</t>
  </si>
  <si>
    <t>823.92 BLW</t>
  </si>
  <si>
    <t>b10243835</t>
  </si>
  <si>
    <t>Ying ge li shi. Arabic;"إنجليش / وانغ جانغ ؛ ترجمة وتقديم د. أحمد ظريف."</t>
  </si>
  <si>
    <t>895.1 ج و إ SA-RiAUC 21</t>
  </si>
  <si>
    <t>b10242582</t>
  </si>
  <si>
    <t>中国千智万智. Arabic;"ألف حكمة وحكمة صینیة / إختيار وترجمة د. أحمد السعید."</t>
  </si>
  <si>
    <t>398.951 أ ل ح SA-RiAUC 21</t>
  </si>
  <si>
    <t>b10242570</t>
  </si>
  <si>
    <t>Find out about feelings : a lift-the-flap book of emotions / [written by Kathy Gordon ; illustrated by Louise Forshaw].</t>
  </si>
  <si>
    <t>b10243823</t>
  </si>
  <si>
    <t>موسوعة ثقافة وعادات الصين / تحرير هو تسونغ فينغ ؛ ترجمة مهاد موسى.</t>
  </si>
  <si>
    <t>b10242569</t>
  </si>
  <si>
    <t>Wigglesbottom Primary: The toilet ghost;"Das Klogespenst / Pamela Butchart ; aus dem Englischen von Anne Braun ; illustriert von Becka Moor."</t>
  </si>
  <si>
    <t>833.01 21</t>
  </si>
  <si>
    <t>b10243811</t>
  </si>
  <si>
    <t>الحكايات التراثية الصينية / جمع وتحرير شيانغ يون جيوي، شياو لو ؛ ترجمة عصام إيدام ؛ مراجعة سوه شاو هوا.</t>
  </si>
  <si>
    <t>398.20951 ح ك ت SA-RiAUC 21</t>
  </si>
  <si>
    <t>b10242557</t>
  </si>
  <si>
    <t>The other side of happiness : embracing a more fearless approach to living / Pamela Evans.</t>
  </si>
  <si>
    <t>152.42 21</t>
  </si>
  <si>
    <t>b10244104</t>
  </si>
  <si>
    <t>Curious questions &amp; answers about... weather / words by Philip Steele ; illustrations by Mike Moran.</t>
  </si>
  <si>
    <t>551.6 21</t>
  </si>
  <si>
    <t>b1024380x</t>
  </si>
  <si>
    <t>عشاق من الشرق : ثلاث حكايات حب / وانغ آن یي ؛ [ترجمة] آیة طلعت ؛ تحرير وتقديم محمد ماهر بسيوني.</t>
  </si>
  <si>
    <t>895.152 ي و ع SA-RiAUC 21</t>
  </si>
  <si>
    <t>b10242545</t>
  </si>
  <si>
    <t>الروح والجسد / تشانغ شیان لیانغ ؛ ترجمة د. إیمان سعید ؛ مراجعة يحيى مختار.</t>
  </si>
  <si>
    <t>895.152 ل ت ر SA-RiAUC 21</t>
  </si>
  <si>
    <t>b10242533</t>
  </si>
  <si>
    <t>Asb?b al-nuz?l. English;"The reasons for revelation (of the Quran) = Óȇ ǡ䒦 / Abu al-Hasan 'Ali al-Wahidi an-Neesaboori ; translated and abriged by</t>
  </si>
  <si>
    <t xml:space="preserve"> Sameh Strauch."</t>
  </si>
  <si>
    <t>01020100038395</t>
  </si>
  <si>
    <t>حكايات من ضاحية بكين الغربية : قصص / شيو تسي تشن ؛ ترجمة يحيى مختار.</t>
  </si>
  <si>
    <t>895.1 ت ش ح SA-RiAUC 21</t>
  </si>
  <si>
    <t>b10242521</t>
  </si>
  <si>
    <t>ثماني مذكرات حول جيانغهواي : حديث القلب عن الجمال والأصالة / سي شيونغ ؛ ترجمة هدير مصطفى.</t>
  </si>
  <si>
    <t>915.104 ش س ث SA-RiAUC 21</t>
  </si>
  <si>
    <t>b1024251x</t>
  </si>
  <si>
    <t>Good girl complex / Elle Kennedy.</t>
  </si>
  <si>
    <t>813.6‏ KEG Fic 23</t>
  </si>
  <si>
    <t>b10241334</t>
  </si>
  <si>
    <t>大漢之光. Arabic;"مجد الصحراء : قصص قصيرة / تأليف باي لیان ؛ ترجمة مریم محسن ؛ مراجعة د. أحمد ظريف."</t>
  </si>
  <si>
    <t>895.152 ل ب م SA-RiAUC 21</t>
  </si>
  <si>
    <t>b10242508</t>
  </si>
  <si>
    <t>Into the water / Paula Hawkins.</t>
  </si>
  <si>
    <t>b10244141</t>
  </si>
  <si>
    <t>زهرة السوسن :  رواية / ما جين ليان ؛ ترجمة براء بدر.</t>
  </si>
  <si>
    <t>895.152 ل م ز SA-RiAUC 21</t>
  </si>
  <si>
    <t>b10242491</t>
  </si>
  <si>
    <t>Discover geography geology &amp; botany : a first introduction to science.</t>
  </si>
  <si>
    <t>550</t>
  </si>
  <si>
    <t>b10243781</t>
  </si>
  <si>
    <t>ليلى خالد في عیون بعض حرائر وأحرار العالم / د. فایز رشید.</t>
  </si>
  <si>
    <t>923.2 ر ف ل SA-RiAUC 21</t>
  </si>
  <si>
    <t>b1024248x</t>
  </si>
  <si>
    <t>نهر الزمن : رواية / يو هوا ؛ ترجمة يحيى مختار.</t>
  </si>
  <si>
    <t>895.152 هـ ي ن SA-RiAUC 21</t>
  </si>
  <si>
    <t>b10242478</t>
  </si>
  <si>
    <t>守望之春. Arabic;"ربيع الترقب : نقد أدبي / تأليف باي تشونغ رن ؛ ترجمة براء بدر ؛ مراجعة د. أحمد ظريف."</t>
  </si>
  <si>
    <t>895.1 ر ب ر SA-RiAUC 21</t>
  </si>
  <si>
    <t>b10242466</t>
  </si>
  <si>
    <t>?A?lam al-jinn wa-al-shaya?t?i?n. English;"The world of the jinn &amp; devils : in the light of the Qur?an and Sunnah / ?Umar S. al-Ashqar ; translated by Nasiruddin al-Khattab."</t>
  </si>
  <si>
    <t>b10244323</t>
  </si>
  <si>
    <t>从古老发明到高新科技. Arabic;"الاختراعات الصينية / تحرير تشينغ قوو تشو ؛ ترجمة هند سلطان ؛ مراجعة أحمد السعيد ؛ إشراف عام عمرو مغيث."</t>
  </si>
  <si>
    <t>608.751 ا خ ص SA-RiAUC 21</t>
  </si>
  <si>
    <t>b10242454</t>
  </si>
  <si>
    <t>Still Alice : a novel / Lisa Genova.</t>
  </si>
  <si>
    <t>813.6 GLS 22</t>
  </si>
  <si>
    <t>b10241322</t>
  </si>
  <si>
    <t>Knock Three Times / written and illustrated by Cressida Cowell.</t>
  </si>
  <si>
    <t>b1022421x</t>
  </si>
  <si>
    <t>أهازيج الجبل : شعر / تأليف ما تشان شيانغ ؛ ترجمة أسماء صالح ؛ مراجعة أحمد ظريف.</t>
  </si>
  <si>
    <t>895.152 ش م أ SA-RiAUC 21</t>
  </si>
  <si>
    <t>b10242442</t>
  </si>
  <si>
    <t>جراح الروح : حكاية الأبناء : رواية / محمود الورواري.</t>
  </si>
  <si>
    <t>813.03 و م ج SA-RiAUC 21</t>
  </si>
  <si>
    <t>b10242430</t>
  </si>
  <si>
    <t>العلم والثقافة في الهند زمن السلطان فيروز شاه تغلق (752-790 هـ / 1351-1388 م) : دراسة تاريخية في ضوء المصادر المعاصرة = Al-elm wal-thaqafa fil-hind zaman al-sultan Feroz shāh Tughlaq 752-790 a.h. / 1351-1388 a.d. : drasa tarikhiya fi do' al-masader al-moasera / إعداد دكتور صاحب عالم الأعظمي الندوي، دكتورة العنود فهد العتيبي.</t>
  </si>
  <si>
    <t>954.0236 ن ص ع SA-RiAUC 21</t>
  </si>
  <si>
    <t>b10242429</t>
  </si>
  <si>
    <t>The World According to Lee McQueen / edited by Louise Rytter ; illustrations by Nabil Nezzar.</t>
  </si>
  <si>
    <t>746.92092 23</t>
  </si>
  <si>
    <t>b10235681</t>
  </si>
  <si>
    <t>The last flight / Julie Clark.</t>
  </si>
  <si>
    <t>823.914 CJL 23</t>
  </si>
  <si>
    <t>b10241814</t>
  </si>
  <si>
    <t>塔铺. Arabic;"البرج / للروائي الصيني لیو جین یون ؛ ترجمة نجاح أحمد عبد اللطیف."</t>
  </si>
  <si>
    <t>895.152 ي ل ب SA-RiAUC 21</t>
  </si>
  <si>
    <t>b10242417</t>
  </si>
  <si>
    <t>أيام سمير حمص : قصص / هند جعفر.</t>
  </si>
  <si>
    <t>813.01 ج هـ أ SA-RiAUC 21</t>
  </si>
  <si>
    <t>b10242405</t>
  </si>
  <si>
    <t>Rusul wa-al-risa?la?t. English;"The messengers and the messages : in the light of the Qur?an and Sunnah / ?Umar S.al-Ashqar ; translated by Nasiruddin al-Khattab."</t>
  </si>
  <si>
    <t>242  AUM 21</t>
  </si>
  <si>
    <t>b10244311</t>
  </si>
  <si>
    <t>I, Mona Lisa / Jeanne Kalogridis.</t>
  </si>
  <si>
    <t>813.54 KJI 22</t>
  </si>
  <si>
    <t>b10243215</t>
  </si>
  <si>
    <t>جوارب عميد الأدب : قصص / أحمد كامل.</t>
  </si>
  <si>
    <t>813.01 ك أ ج SA-RiAUC 21</t>
  </si>
  <si>
    <t>b10242399</t>
  </si>
  <si>
    <t>THE Adventures of Huckleberry Finn / Mark Twain.</t>
  </si>
  <si>
    <t>b10209025</t>
  </si>
  <si>
    <t>Games people play : the psychology of human relationships. Arabic;"ألاعيب يلعبها البشر : سيكولوجية العلاقات الإنسانية / إريك بيرن ؛ ترجمة إسراء جاد."</t>
  </si>
  <si>
    <t>158.2 ب إ أ  SA-RiAUC 21</t>
  </si>
  <si>
    <t>b10242387</t>
  </si>
  <si>
    <t>الوراق : أمالي العلاء : رواية / يوسف زيدان.</t>
  </si>
  <si>
    <t>813.03 ز ي و SA-RiAUC 21</t>
  </si>
  <si>
    <t>b10242375</t>
  </si>
  <si>
    <t>المبادلات الأدبية بين الأمم وحوار الثقافات في الميزان : دراسة وصفية تحليلية في نماذج من الكتابات العربية المعاصرة / محمد سف الإسلام بوفلاقة.</t>
  </si>
  <si>
    <t>810.99 ب م م SA-RiAUC 21</t>
  </si>
  <si>
    <t>b10242363</t>
  </si>
  <si>
    <t>العودة وأجاكس في العراق : مسرحيتان عن حرب احتلال أمريكا للعراق / إيملي أكرمن، كي جي سانشيز، اٍيلين مكلوفلين ؛ ترجمة صلاح مهدي الشكري، هاجر محمود إبراهيم البياتي.</t>
  </si>
  <si>
    <t>808.8009 21 SA-RiAUC</t>
  </si>
  <si>
    <t>b10242351</t>
  </si>
  <si>
    <t>الأفق الجغرافي ودوره في تطور المعرفة الجغرافية / محمد عباس حسن العبيدي.</t>
  </si>
  <si>
    <t>910.89927 ع م أ SA-RiAUC 21</t>
  </si>
  <si>
    <t>b1024234x</t>
  </si>
  <si>
    <t>علم الخرائط التطبيقي : شبكة المجاري النهرية / تأليف مهند فالح كزار شنون ؛ عبد الرزاق صالح السويداوي.</t>
  </si>
  <si>
    <t>526 ش م ع 21</t>
  </si>
  <si>
    <t>b10242338</t>
  </si>
  <si>
    <t>Study the Noble Qur'an word for word.</t>
  </si>
  <si>
    <t>224  STN 21</t>
  </si>
  <si>
    <t>b10244529</t>
  </si>
  <si>
    <t>Boris Johnson : the gambler / Tom Bower.</t>
  </si>
  <si>
    <t>b10244256</t>
  </si>
  <si>
    <t>Payback on Poplar Lane / by Margaret Mincks.</t>
  </si>
  <si>
    <t>813.54 MMP 23</t>
  </si>
  <si>
    <t>b10243288</t>
  </si>
  <si>
    <t>الحاجز الضغطي وأثره في عناصر مناخ العراق : دراسة في المناخ الشمولي / تأليف حسين جبر الشمري.</t>
  </si>
  <si>
    <t>551.69567 ش ح ح</t>
  </si>
  <si>
    <t>b10242326</t>
  </si>
  <si>
    <t>To love Jason Thorn / by Ella Maise.</t>
  </si>
  <si>
    <t>b1022807x</t>
  </si>
  <si>
    <t>قابلني في الـ .. : Metaverse : عالم جديد ملئ بالوهم الرقمي / خير سليمان شواهين.</t>
  </si>
  <si>
    <t>006.37 ش خ ق SA-RiAUC 21</t>
  </si>
  <si>
    <t>b10242314</t>
  </si>
  <si>
    <t>علم النفس والفضاء / يوري جاجارين، فلاديمير ليبيديف ؛ تقديم حسين الشافعي.</t>
  </si>
  <si>
    <t>629.45 غ ي ع 21</t>
  </si>
  <si>
    <t>b10242302</t>
  </si>
  <si>
    <t>The maid : a novel / Nita Prose.</t>
  </si>
  <si>
    <t>b10244165</t>
  </si>
  <si>
    <t>أنا قادم أيها الضوء / محمد أبو الغيط.</t>
  </si>
  <si>
    <t>920.5 ف م أ SA-RiAUC 21</t>
  </si>
  <si>
    <t>b10242296</t>
  </si>
  <si>
    <t>ألبرت أينشتاين / تأليف أحمد عبد الله.</t>
  </si>
  <si>
    <t>925.3 ع أ أ SA-RiAUC 21</t>
  </si>
  <si>
    <t>b10242272</t>
  </si>
  <si>
    <t>After lives / Abdulrazak Gurnah.</t>
  </si>
  <si>
    <t>823.92 GAA  23</t>
  </si>
  <si>
    <t>b10242120</t>
  </si>
  <si>
    <t>الدكتور مصطفى محمود : شاهد على العصر / حوار عمر بطيشة.</t>
  </si>
  <si>
    <t>925 م م د SA-RiAUC 21</t>
  </si>
  <si>
    <t>b10242260</t>
  </si>
  <si>
    <t>Not quite narwhal / Jessie Sima.</t>
  </si>
  <si>
    <t>813.6 [E] 23</t>
  </si>
  <si>
    <t>b10243720</t>
  </si>
  <si>
    <t>دليل المبتدئين في استخدام التحليل الإحصائي باستخدام برنامج أموس = Structural equation modeling (SEM) : AMOS / الدكتور عباس نظير عبد الكريم البرق، الدكتور عايد محمد عطوان المعلا، الدكتورة أمل خليل تركي سليمان.</t>
  </si>
  <si>
    <t>519.50285 ب ع د SA-RiAUC 21</t>
  </si>
  <si>
    <t>b10242259</t>
  </si>
  <si>
    <t>لغز الطبيب القاتل / إعداد صلاح محمد.</t>
  </si>
  <si>
    <t>813.02 م ص ل SA-RiAUC 21</t>
  </si>
  <si>
    <t>b10242247</t>
  </si>
  <si>
    <t>Dawn : lilith's brood / Octavia E. Butler</t>
  </si>
  <si>
    <t>b10242119</t>
  </si>
  <si>
    <t>Crown of midnight : a Throne of glass novel / Sarah J. Maas.</t>
  </si>
  <si>
    <t>813.6 MSC 23</t>
  </si>
  <si>
    <t>b10241474</t>
  </si>
  <si>
    <t>The turn of the screw / Henry James.</t>
  </si>
  <si>
    <t>b10150717</t>
  </si>
  <si>
    <t>Island of the Blue Dolphins / Scott O'Dell.</t>
  </si>
  <si>
    <t>813.54 OSI 23</t>
  </si>
  <si>
    <t>b10241462</t>
  </si>
  <si>
    <t>Serpentine / Philip Pullman ; illustrations by Tom Duxbury.</t>
  </si>
  <si>
    <t>b10242016</t>
  </si>
  <si>
    <t>Curious questions &amp; answers about... my body / words by Anne Rooney ; illustrations by Ana Gomez.</t>
  </si>
  <si>
    <t>b1024363x</t>
  </si>
  <si>
    <t>What are feelings? / Katie Daynes ; illustrated by Christine Pym.</t>
  </si>
  <si>
    <t>b10243926</t>
  </si>
  <si>
    <t>The last house on needless street / Catriona Ward.</t>
  </si>
  <si>
    <t>b10244153</t>
  </si>
  <si>
    <t>880-02 Tafsi?r al-Qur?a?n al-?az?i?m. English http://id.loc.gov/authorities/names/no2006114723;"Tafsir ibn Kathir : (abridged) / Abridged by a group of scholars under the supervision of Safi-ur-Rahman al-Mubarakpuri."</t>
  </si>
  <si>
    <t>227.32</t>
  </si>
  <si>
    <t>b10244530</t>
  </si>
  <si>
    <t>لغز الهواجس الشيطانية / إعداد صلاح محمد.</t>
  </si>
  <si>
    <t>b10245510</t>
  </si>
  <si>
    <t>قتيبة بن مسلم  / تأليف صلاح محمد عبد الحميد.</t>
  </si>
  <si>
    <t>923.5 ع ص ق</t>
  </si>
  <si>
    <t>b10245509</t>
  </si>
  <si>
    <t>Keeper of the Lost Cities : Stellarlune / Shannon Messenger.</t>
  </si>
  <si>
    <t>b10244220</t>
  </si>
  <si>
    <t>حياة فينسنت فان جوخ وأعماله .. / تأليف شين كونولي ؛ ترجمة عثمان مصطفى عثمان ؛ الإخراج الفني علاء الدين الجنزوري.</t>
  </si>
  <si>
    <t>927.41 ك ش ح SA-RiAUC 21</t>
  </si>
  <si>
    <t>b10245492</t>
  </si>
  <si>
    <t>طارق بن زياد / صلاح محمد عبد الحميد.</t>
  </si>
  <si>
    <t>923.5 ع ص ط 21</t>
  </si>
  <si>
    <t>b10245480</t>
  </si>
  <si>
    <t>Eyewitness guides : city. Arabic;"المدينة : اكتشف عواصم اليوم من الضواحي وحتى ناطحات السحاب / تأليف فيليب ستيل ؛ ترجمة عواطف علاء الدين عمر ؛ مراجعة نانسي يحيى حسنين ؛ تحرير إدارة النشر والترجمة بدار نهضة مصر للنشر ؛ إشراف عام داليا محمد إبراهيم."</t>
  </si>
  <si>
    <t>307.76 س ف م SA-RiAUC 21</t>
  </si>
  <si>
    <t>b10245479</t>
  </si>
  <si>
    <t>Lost in the Never Woods / Aiden Thomas.</t>
  </si>
  <si>
    <t>b1024203x</t>
  </si>
  <si>
    <t>عبد الرحمن بدوي : الرحلة الفكرية لفيلسوف مصري / تأليف محمد سيد ريان.</t>
  </si>
  <si>
    <t>921.1 ر م ع SA-RiAUC 21</t>
  </si>
  <si>
    <t>b10245467</t>
  </si>
  <si>
    <t>رفاعة الطهطاوي : أبو الفكر المصري الحديث 1801-1873م / تأليف أحمد زكريا الشلق.</t>
  </si>
  <si>
    <t>922.118 ش أ ر SA-RiAUC 21</t>
  </si>
  <si>
    <t>b10245455</t>
  </si>
  <si>
    <t>أرسطو : فلسفته ورؤيه للعالم / تأليف أشرف حسن منصور.</t>
  </si>
  <si>
    <t>921.95 ك م أ 21 SA-RiAUC;"921.95 م أ أ SA-RiAUC 21"</t>
  </si>
  <si>
    <t>b10245443</t>
  </si>
  <si>
    <t>أفلاطون : حياته وفكره / تأليف مصطفى النشار.</t>
  </si>
  <si>
    <t>921.94 ن م أ SA-RiAUC 21</t>
  </si>
  <si>
    <t>b10245431</t>
  </si>
  <si>
    <t>Riyāḍ al-ṣāliḥīn. English &amp; Arabic.;"880-01 Riyāḍ al-ṣāliḥīn = Riyâd-us-sâliheen / compiled by Abu Zakariya Yahya bin Sharaf An-Nawawī Ad-Dimashqi ; commentary by Hafiz Salahuddin Yusuf ; translated by Muhammad Amin</t>
  </si>
  <si>
    <t xml:space="preserve"> Abu Usamah al-Arabi bin Razduq."</t>
  </si>
  <si>
    <t>01020100038414</t>
  </si>
  <si>
    <t>الإمام محمد عبده 1849-1905 / تأليف أحمد زكريا الشلق.</t>
  </si>
  <si>
    <t>922.118 ش أ إ SA-RiAUC 21</t>
  </si>
  <si>
    <t>b10245418</t>
  </si>
  <si>
    <t>Patty Lyons' knitting bag of tricks : over 70 sanity saving hacks for better knitting / Patty Lyons ; with illustrations by Frank Habit.</t>
  </si>
  <si>
    <t>b10244219</t>
  </si>
  <si>
    <t>A wrinkle in time. Arabic;"السفر في الزمن / تأليف مادلين لانجل ؛ ترجمة أحمد حسن محمد ؛ مراجعة د. مشيرة عبد الملك ؛ إشراف داليا محمد إبراهيم."</t>
  </si>
  <si>
    <t>823 ل م س SA-RiAUC 21</t>
  </si>
  <si>
    <t>b1024539x</t>
  </si>
  <si>
    <t>FIVE-MINUTE STORIES FOR 2 YEAR OLDS.</t>
  </si>
  <si>
    <t>823.0108092 23</t>
  </si>
  <si>
    <t>b10243598</t>
  </si>
  <si>
    <t>Descriptosaurus personal writing : the writing process in action / Alison Wilcox.</t>
  </si>
  <si>
    <t>414 WAD 23</t>
  </si>
  <si>
    <t>b1024007x</t>
  </si>
  <si>
    <t>The last letter from your lover : a novel / Jojo Moyes.</t>
  </si>
  <si>
    <t>b10242181</t>
  </si>
  <si>
    <t>مسرح الملائكة / فاضل الكعبي.</t>
  </si>
  <si>
    <t>812.0099282 ك ف م SA-RiAUC 21</t>
  </si>
  <si>
    <t>b10245388</t>
  </si>
  <si>
    <t>S?rah al-Nabaw?yah f? ?aw? al-ma??dir al-a?l?yah. English;"A biography of the Prophet of Islam in the light of the original sources : an analytical study / by Mahdi Rizqullah Ahmad ; translated by Syed Iqbal Zaheer."</t>
  </si>
  <si>
    <t>239</t>
  </si>
  <si>
    <t>b10244554</t>
  </si>
  <si>
    <t>الزبير بن العوام / إعداد صلاح عبد الحميد.</t>
  </si>
  <si>
    <t>239.9 ع ص ز 21</t>
  </si>
  <si>
    <t>b10245376</t>
  </si>
  <si>
    <t>فتح مكة / تأليف حازم عفيفي ؛ تصميم عبد الله خلف.</t>
  </si>
  <si>
    <t>239.5  SA-RiAUC 21</t>
  </si>
  <si>
    <t>b10245364</t>
  </si>
  <si>
    <t>Six stories from Shakespeare / Leon Garfield</t>
  </si>
  <si>
    <t>822.33 GLS</t>
  </si>
  <si>
    <t>b10241449</t>
  </si>
  <si>
    <t>مغامرات بحار ونجمة البحار / تأليف جيهان نبيل زكي ؛ رسوم أسامة علي وهدير دهب ؛ مراجعة المادة العلمية ندى كامل ؛ إشراف د. أ.د. عماد خليل.</t>
  </si>
  <si>
    <t>813.02 ز ج م SA-RiAUC 21</t>
  </si>
  <si>
    <t>b10245352</t>
  </si>
  <si>
    <t>The book of dust  . Volume two :  the secret Commonwealth / Philip Pullman.</t>
  </si>
  <si>
    <t>b10245522</t>
  </si>
  <si>
    <t>حياة بيتر بروجل وأعماله .. / تأليف جين وودهاوس ؛ ترجمة عثمان مصطفى عثمان ؛ الإخراج الفني علاء الدين الجنزوري.</t>
  </si>
  <si>
    <t>927.41 و ج ح SA-RiAUC 21</t>
  </si>
  <si>
    <t>b10245340</t>
  </si>
  <si>
    <t>Baby animals / written by Clare Lloyd and Dawn Sirett ; illustrations, Charlotte Milner.</t>
  </si>
  <si>
    <t>b10243586</t>
  </si>
  <si>
    <t>الجينوم والخريطة الجينية / عبد الباسط الجمل.</t>
  </si>
  <si>
    <t>576.53 ج ع ج SA-RiAUC 21</t>
  </si>
  <si>
    <t>b10245339</t>
  </si>
  <si>
    <t>تفكير سليم .كوم : كيف تكون واعيا وآمنا على الإنترنت ؟ / تأليف بن هبرد ؛ ترجمة إيمان نجيب.</t>
  </si>
  <si>
    <t>005.8 هـ ب ت SA-RiAUC 21</t>
  </si>
  <si>
    <t>b10245327</t>
  </si>
  <si>
    <t>الفلوت / أ. عمرو عبده دياب.</t>
  </si>
  <si>
    <t>788.3071 د ع ف SA-RiAUC 21</t>
  </si>
  <si>
    <t>b10245315</t>
  </si>
  <si>
    <t>New from here / Kelly Yang.</t>
  </si>
  <si>
    <t>813.6 YKN 23</t>
  </si>
  <si>
    <t>b10244864</t>
  </si>
  <si>
    <t>Biography of the Prophet / by Abdullah ibn al-Shaikh Muhammad ibn Abdul Wahab ; translated by Sameh Strauch.</t>
  </si>
  <si>
    <t>239  MAB 21</t>
  </si>
  <si>
    <t>b10244566</t>
  </si>
  <si>
    <t>Surfacing / Margaret Atwood.</t>
  </si>
  <si>
    <t>813.54 F 20</t>
  </si>
  <si>
    <t>b10244190</t>
  </si>
  <si>
    <t>الترومبيت = Trumpet / أ. عمرو عبده دياب.</t>
  </si>
  <si>
    <t>788.92071 د ع ت SA-RiAUC 21</t>
  </si>
  <si>
    <t>b10245303</t>
  </si>
  <si>
    <t>الكلارينت = Clarient / أ. عمرو عبده دياب.</t>
  </si>
  <si>
    <t>788.62071 د ع ك SA-RiAUC 21</t>
  </si>
  <si>
    <t>b10245297</t>
  </si>
  <si>
    <t>الجيتار / أ. عمرو عبده دياب.</t>
  </si>
  <si>
    <t>787.87071 د ع ج SA-RiAUC 21</t>
  </si>
  <si>
    <t>b10245285</t>
  </si>
  <si>
    <t>Walls / Emma Fischel.</t>
  </si>
  <si>
    <t>b10244189</t>
  </si>
  <si>
    <t>البيانو / أ. عمرو عبده دياب.</t>
  </si>
  <si>
    <t>786.2071 د ع ب SA-RiAUC 21</t>
  </si>
  <si>
    <t>b10245273</t>
  </si>
  <si>
    <t>Cruella : a novelization / adapted by Elizabeth Rudnick.</t>
  </si>
  <si>
    <t>823.3 REC</t>
  </si>
  <si>
    <t>b10244815</t>
  </si>
  <si>
    <t>Always the last to know / Kristan Higgins.</t>
  </si>
  <si>
    <t>b10242193</t>
  </si>
  <si>
    <t>Conquistadors / Fernando Cervantes.</t>
  </si>
  <si>
    <t>970.016 CFC 23</t>
  </si>
  <si>
    <t>b10244633</t>
  </si>
  <si>
    <t>Fatawa Islamiyah = Fatawa Islamiyah : Islamic verdicts / Abdul-Aziz bin Abdullah bin Baz, Muhammad bin Salih al-Uthaimin, Abdullah bin Abdur-Rahman al-Jibreen ; along with the Permanent Committee and the Decisions of the Fiqh Council ; collected by Muhammad bin ?Abdul-?Aziz al-Musnad.</t>
  </si>
  <si>
    <t>259.5</t>
  </si>
  <si>
    <t>b1024461x</t>
  </si>
  <si>
    <t>Picasso and paper / [essays by: William H. Robinson, Emilia Philippot, Christopher Lloyd, Emmanuelle Hincelin, Stephen Coppel, Violette Andres, Claustre Rafart Planas, Ann Dumas, Johan Popelard, Emilia Philippot].</t>
  </si>
  <si>
    <t>704.949676 23</t>
  </si>
  <si>
    <t>b10245534</t>
  </si>
  <si>
    <t>Works. Selections. English. 2017;"The hunt for the hundredth key : plus a bonus mini mystery and cheesy jokes! / text by Geronimo Stilton ; translated by Anna Pizzelli and Andrea Schaffer."</t>
  </si>
  <si>
    <t>813.02 SGH 23</t>
  </si>
  <si>
    <t>b10241383</t>
  </si>
  <si>
    <t>The marriage game / Sara Desai.</t>
  </si>
  <si>
    <t>813.6 DSM 23</t>
  </si>
  <si>
    <t>b10244979</t>
  </si>
  <si>
    <t>Baghdad arts déco. English;"Baghdad arts deco : architectural brickwork</t>
  </si>
  <si>
    <t xml:space="preserve"> 1920-1950 / Caecilia Pieri ; [translated from the French by Yves Stranger and Wendy Parramore]."</t>
  </si>
  <si>
    <t>01020100038618</t>
  </si>
  <si>
    <t>Lubab fifiqh al-sunnah wa-al-Kitab. English http://id.loc.gov/authorities/names/n2009203014;"Fiqh according to the Qur'an &amp; sunnah / compiled by Muhammad Subhi bin Hasan Halla?q ; translated by Sameh Strauch."</t>
  </si>
  <si>
    <t>250</t>
  </si>
  <si>
    <t>b10244608</t>
  </si>
  <si>
    <t>Song of silver, flame like night / Amélie Wen Zhao.</t>
  </si>
  <si>
    <t>813.6 ZAS‏  23</t>
  </si>
  <si>
    <t>b10241371</t>
  </si>
  <si>
    <t>Greenlights / Matthew McConaughey.</t>
  </si>
  <si>
    <t>791.43028092‏ MMG B 23</t>
  </si>
  <si>
    <t>b10244657</t>
  </si>
  <si>
    <t>Dead man's footsteps / Peter James.</t>
  </si>
  <si>
    <t>823.914 JPD 23</t>
  </si>
  <si>
    <t>b10244669</t>
  </si>
  <si>
    <t>Building microservices : designing fine-grained systems / Sam Newman.</t>
  </si>
  <si>
    <t>005.1 NSB 23</t>
  </si>
  <si>
    <t>b1024489x</t>
  </si>
  <si>
    <t>Mathematical puzzles / Peter Winkler ; Illustrations by Jess Johnson.</t>
  </si>
  <si>
    <t>793.74 WPM 23</t>
  </si>
  <si>
    <t>b1024492x</t>
  </si>
  <si>
    <t>Qawl al-mufd ?al? kitb al-Tawd. English;"Commentary on kitab At-Tawheed = al-Qawl al-muf?d f? shar? kit?b al-Taw??d / Shaykh Muhammad bin Salih al-?Uthaimeen ; translated by Abu Naasir Ibrahim Abdur-Rauf."</t>
  </si>
  <si>
    <t>240</t>
  </si>
  <si>
    <t>b1024458x</t>
  </si>
  <si>
    <t>Japan in transformation, 1945-2020 / Jeff Kingston.</t>
  </si>
  <si>
    <t>952.04 KJJ 23</t>
  </si>
  <si>
    <t>b10244906</t>
  </si>
  <si>
    <t>Icebreaker : a novel / Hannah Grace.</t>
  </si>
  <si>
    <t>b10244840</t>
  </si>
  <si>
    <t>The school for good mothers : a novel / by Jessamine Chan.</t>
  </si>
  <si>
    <t>813.6 CJS 23</t>
  </si>
  <si>
    <t>b1024136x</t>
  </si>
  <si>
    <t>Shadow &amp; flame / Mindee Arnett.</t>
  </si>
  <si>
    <t>b10244852</t>
  </si>
  <si>
    <t>Folk med ångest. English.;"Anxious people : a novel / Fredrik Backman ; translated by Neil Smith."</t>
  </si>
  <si>
    <t>839.738 BFA 23</t>
  </si>
  <si>
    <t>b10241358</t>
  </si>
  <si>
    <t>The night bus hero / Onjali Q. Raúf.</t>
  </si>
  <si>
    <t>813.6  RON 21</t>
  </si>
  <si>
    <t>b10244645</t>
  </si>
  <si>
    <t>She wears pain like diamonds : poems / Alfa.</t>
  </si>
  <si>
    <t>b10244803</t>
  </si>
  <si>
    <t>Kindred / Octavia E. Butler.</t>
  </si>
  <si>
    <t>813.6  BOK 21</t>
  </si>
  <si>
    <t>b10244761</t>
  </si>
  <si>
    <t>Saladin : the sultan who vanquished the crusaders and built an Islamic empire / John Man.</t>
  </si>
  <si>
    <t>956.014092 MJS B 23</t>
  </si>
  <si>
    <t>b10244967</t>
  </si>
  <si>
    <t>Finding their forever family / Caroline Anderson.</t>
  </si>
  <si>
    <t>b10244773</t>
  </si>
  <si>
    <t>Teaching and testing second language pragmatics and interaction : a practical guide / Carsten Roever.</t>
  </si>
  <si>
    <t>418.0071 RCT 23</t>
  </si>
  <si>
    <t>b10244955</t>
  </si>
  <si>
    <t>The collected Peter Pan / J.M. Barrie ; edited with an introduction and notes by Robert Douglas-Fairhurst.</t>
  </si>
  <si>
    <t>820 BJC</t>
  </si>
  <si>
    <t>b10244931</t>
  </si>
  <si>
    <t>The translation of the meanings of S?ahih AL-Bukhari : Arabic-English = [S?ah?i?h? al-Bukha?ri?] / by Muh?ammad Muhsin Khan.</t>
  </si>
  <si>
    <t>235  BMS 21</t>
  </si>
  <si>
    <t>b10244621</t>
  </si>
  <si>
    <t>The science of hadith terminology and classification = ?Ilm mu??ala? al-?ad?th / Muhammad Saeed Mitwally ar-Rahaw?n.</t>
  </si>
  <si>
    <t>230</t>
  </si>
  <si>
    <t>b10244499</t>
  </si>
  <si>
    <t>Stay close / Harlan Coben.</t>
  </si>
  <si>
    <t>813.6  CHS 21</t>
  </si>
  <si>
    <t>b10244724</t>
  </si>
  <si>
    <t>Simply math.</t>
  </si>
  <si>
    <t>510 SIM 23</t>
  </si>
  <si>
    <t>b10245662</t>
  </si>
  <si>
    <t>Promise me / Jill Mansell.</t>
  </si>
  <si>
    <t>F/Mans</t>
  </si>
  <si>
    <t>b10244839</t>
  </si>
  <si>
    <t>Bodily harm / Margaret Atwood.</t>
  </si>
  <si>
    <t>813/.54 19</t>
  </si>
  <si>
    <t>b10242946</t>
  </si>
  <si>
    <t>Alexandria : the homeland of Alexander the great and cleopatra / Hussein Bassir.</t>
  </si>
  <si>
    <t>932.02 21</t>
  </si>
  <si>
    <t>b10245686</t>
  </si>
  <si>
    <t>Ordinary Joe / Joe Schmidt.</t>
  </si>
  <si>
    <t>796.333092 23</t>
  </si>
  <si>
    <t>b10242971</t>
  </si>
  <si>
    <t>Keeper of the lost cities : Exile / Shannon Messenger.</t>
  </si>
  <si>
    <t>813.6  MSK 21</t>
  </si>
  <si>
    <t>b10212474</t>
  </si>
  <si>
    <t>Tunnel of bones / Victoria Schwab ; [map by Maxine Plasse].</t>
  </si>
  <si>
    <t>b10242995</t>
  </si>
  <si>
    <t>All your perfects : a novel / Colleen Hoover.</t>
  </si>
  <si>
    <t>b10242983</t>
  </si>
  <si>
    <t>Lyra's Oxford / Philip Pullman ; engravings by John Lawrence.</t>
  </si>
  <si>
    <t>813.6 PPL 23</t>
  </si>
  <si>
    <t>b10245704</t>
  </si>
  <si>
    <t>Blade breaker / Victoria Aveyard.</t>
  </si>
  <si>
    <t>813.6  AVB 21</t>
  </si>
  <si>
    <t>b10243008</t>
  </si>
  <si>
    <t>الدرامز = Drums / أ. عمرو عبده دياب.</t>
  </si>
  <si>
    <t>786.9071 د ع د SA-RiAUC 21</t>
  </si>
  <si>
    <t>b10245261</t>
  </si>
  <si>
    <t>الفيولينة / أ. عمرو عبده دياب.</t>
  </si>
  <si>
    <t>787.071 د ع ف SA-RiAUC 21</t>
  </si>
  <si>
    <t>b1024525x</t>
  </si>
  <si>
    <t>سفينة الثراء الفضائية / تأليف هالة عمر ؛ لوحات محمود الهندي.</t>
  </si>
  <si>
    <t>813.08762 ع هـ س SA-RiAUC 21</t>
  </si>
  <si>
    <t>b10245248</t>
  </si>
  <si>
    <t>Lady Oracle  [sound recording] / Margaret Atwood.</t>
  </si>
  <si>
    <t>b10244712</t>
  </si>
  <si>
    <t>حياة سلفادور دالي وأعماله .. / ليوني بينيت ؛ ترجمة عثمان مصطفى عثمان ؛ الإخراج الفني علاء الدين الجنزوري.</t>
  </si>
  <si>
    <t>927.41 ب ل ح SA-RiAUC 21</t>
  </si>
  <si>
    <t>b10245236</t>
  </si>
  <si>
    <t>Home / Belinda Gallagher.</t>
  </si>
  <si>
    <t>b10243501</t>
  </si>
  <si>
    <t>National Geographic Angry Birds Space : a furious flight into the final frontier. Arabic;"في الفضاء : رحلة مدهشة إلى حدود الكون السحيق / تأليف آمي بريجز ؛ كتب المقدمة بيتر فيسترباكا ؛ ترجمة إدارة النشر والترجمة بدار نهضة مصر للنشر ؛ إشراف عام داليا محمد إبراهيم."</t>
  </si>
  <si>
    <t>028.534 ب آ ف SA-RiAUC 21</t>
  </si>
  <si>
    <t>b10245224</t>
  </si>
  <si>
    <t>الحجرة السرية / إعداد أحمد محمد.</t>
  </si>
  <si>
    <t>813.02 م أ ح SA-RiAUC 21</t>
  </si>
  <si>
    <t>b10245212</t>
  </si>
  <si>
    <t>قصص وحكايات للبنين والبنات من زمن فات / ليف تلستوي وآخرون ؛ ترجمة محمد عباس محمد، نادية إمام سلطان.</t>
  </si>
  <si>
    <t>891.73 ت ل ق SA-RiAUC 21</t>
  </si>
  <si>
    <t>b10245194</t>
  </si>
  <si>
    <t>10 Kings &amp; queens who changed the world. Arabic;"10 ملوك وملكات غيروا العالم / تأليف كلايف جيفورد ؛ رسوم ديفيد كوزنز ؛ ترجمة إدارة النشر والترجمة بدار نهضة مصر للنشر ؛ إشراف عام داليا محمد إبراهيم."</t>
  </si>
  <si>
    <t>923.1  ج ك ع SA-RiAUC 21</t>
  </si>
  <si>
    <t>b10245182</t>
  </si>
  <si>
    <t>حلم الأراجوز ومسرحيات كوميدية أخرى للأطفال / تأليف الدكتور علي خليفة.</t>
  </si>
  <si>
    <t>812 خ ع ح SA-RiAUC 21</t>
  </si>
  <si>
    <t>b10245169</t>
  </si>
  <si>
    <t>الأراجوز وحيدا : ثلاث مسرحيات مونودراما كوميدية للأطفال / د. علي محمد خليفة.</t>
  </si>
  <si>
    <t>812 خ ع أ SA-RiAUC 21</t>
  </si>
  <si>
    <t>b10245157</t>
  </si>
  <si>
    <t>Bugs / illustrated by Jorge Martin.</t>
  </si>
  <si>
    <t>b10243495</t>
  </si>
  <si>
    <t>أبراهام لنكولن : قصة حياة الرئيس الأمريكي السادس عشر / تأليف جاري جيفري، كيت بيتي.</t>
  </si>
  <si>
    <t>923.1 ج ج أ 21</t>
  </si>
  <si>
    <t>b10245145</t>
  </si>
  <si>
    <t>The everything learning German book [language materials] : speak, write, and understand basic German in no time / Edward Swick.</t>
  </si>
  <si>
    <t>438.2421</t>
  </si>
  <si>
    <t>b10245765</t>
  </si>
  <si>
    <t>فريق إنقاذ الغابة : قصص مثيرة ومضحكة للأطفال" / تأليف الدكتور علي محمد خليفة ؛ رسوم نورهان عز الدين."</t>
  </si>
  <si>
    <t>813.02 خ ع ف SA-RiAUC 21</t>
  </si>
  <si>
    <t>b10245108</t>
  </si>
  <si>
    <t>You truly assumed / Laila Sabreen.</t>
  </si>
  <si>
    <t>813.54 23/eng/20230117</t>
  </si>
  <si>
    <t>b10243185</t>
  </si>
  <si>
    <t>500 SAT reading, writing and language questions to know by test day / Anaxos, Inc.</t>
  </si>
  <si>
    <t>425 FIS 23</t>
  </si>
  <si>
    <t>b10246101</t>
  </si>
  <si>
    <t>كيف أصبحت أمل فتاة إيجابية مهتمة بمشكلات المجتمع ؟ / تأليف جورج إم جونسون ؛ رسوم دانييل جراندي ؛ ترجمة إيمان نجيب.</t>
  </si>
  <si>
    <t>808.83 ج ج ك SA-RiAUC 21</t>
  </si>
  <si>
    <t>b10245091</t>
  </si>
  <si>
    <t>نبينا العادل سيدنا يوسف / تأليف مروة غول جمال ؛ ترجمة محمد عز الدين يوسف.</t>
  </si>
  <si>
    <t>813.088 ج م ن SA-RiAUC 21</t>
  </si>
  <si>
    <t>b1024508x</t>
  </si>
  <si>
    <t>شجرة الشوك الحزينة وقصص أخرى للأطفال / علي محمد خليفة.</t>
  </si>
  <si>
    <t>813.02 خ ع ش SA-RiAUC 21</t>
  </si>
  <si>
    <t>b10245078</t>
  </si>
  <si>
    <t>العالم المفقود</t>
  </si>
  <si>
    <t>813.02 ع ا م 21</t>
  </si>
  <si>
    <t>b10245066</t>
  </si>
  <si>
    <t>Cognitive behaviour therapy in sport and performance : an applied practice guide / Paul Mccarthy, Sahen Gupta, Lindsey Burns.</t>
  </si>
  <si>
    <t>b10245741</t>
  </si>
  <si>
    <t>Will you fill my bucket ? : daily acts of love around the world. Arabic;"هل ستملأ دلوي ؟ : أفعال يومية بدافع الحب حول العالم / تأليف كارول ماكلاود، كارين ويلز ؛ رسوم بيني ويبر."</t>
  </si>
  <si>
    <t>028.534 م ك هـ SA-RiAUC 21</t>
  </si>
  <si>
    <t>b10245054</t>
  </si>
  <si>
    <t>المدينة = city / تأليف نيكولاس هاريس.</t>
  </si>
  <si>
    <t>307.76 هـ ن م SA-RiAUC 21</t>
  </si>
  <si>
    <t>b10245042</t>
  </si>
  <si>
    <t>Shantaram : a novel / Gregory David Roberts.</t>
  </si>
  <si>
    <t>823/.92 22</t>
  </si>
  <si>
    <t>b10241735</t>
  </si>
  <si>
    <t>حضارة المايا : المدينة المفقودة / نيكولاس هاريس.</t>
  </si>
  <si>
    <t>972.801 هـ ن ح SA-RiAUC 21</t>
  </si>
  <si>
    <t>b10245030</t>
  </si>
  <si>
    <t>حياة بول سيزان وأعماله .. / تأليف شين كونولي ؛ ترجمة عثمان مصطفى عثمان ؛ الإخراج الفني علاء الدين الجنزوري.</t>
  </si>
  <si>
    <t>927.41 ك ش ح SA-RiAUC 21;"0"</t>
  </si>
  <si>
    <t>b10245029</t>
  </si>
  <si>
    <t>حياة مايكل أنجلو بوناروتي وأعماله .. / تأليف ريتشارد تيمز ؛ ترجمة عثمان مصطفى عثمان ؛ الإخراج الفني علاء الدين الجنزوري.</t>
  </si>
  <si>
    <t>927.41 ت ر ح SA-RiAUC 21;"0"</t>
  </si>
  <si>
    <t>b10245017</t>
  </si>
  <si>
    <t>حياة ميري كاسات وأعمالها .. / تأليف إرنشتاين جيسيك ؛ ترجمة عثمان مصطفى عثمان ؛ الإخراج الفني علاء الدين الجنزوري.</t>
  </si>
  <si>
    <t>927.41 ج إ ح SA-RiAUC 21</t>
  </si>
  <si>
    <t>b10245005</t>
  </si>
  <si>
    <t>حياة ليوناردو دافينشي وأعماله .. / تأليف شين كونولي ؛ ترجمة عثمان مصطفى عثمان ؛ الإخراج الفني علاء الدين الجنزوري.</t>
  </si>
  <si>
    <t>927.41 21 SA-RiAUC;"0"</t>
  </si>
  <si>
    <t>b10244992</t>
  </si>
  <si>
    <t>On the go / illustrated by Ailie Busby.</t>
  </si>
  <si>
    <t>b10243483</t>
  </si>
  <si>
    <t>The lies we tell / Katie Zhao.</t>
  </si>
  <si>
    <t>b10241784</t>
  </si>
  <si>
    <t>Harry Potter and the chamber of secrets / J. K. Rowling ; designed and illustrated by MinaLima.</t>
  </si>
  <si>
    <t>813.6 RJH 21</t>
  </si>
  <si>
    <t>b10241760</t>
  </si>
  <si>
    <t>The body in the library : a Miss Marple mystery / Agatha Christie.</t>
  </si>
  <si>
    <t>813.6  CAB 21</t>
  </si>
  <si>
    <t>b10241747</t>
  </si>
  <si>
    <t>Harry : life, loss, and love / Katie Nicholl.</t>
  </si>
  <si>
    <t>941.086092 NKH B 23</t>
  </si>
  <si>
    <t>b10246137</t>
  </si>
  <si>
    <t>Monogamy [book on CD] / Sue Miller.</t>
  </si>
  <si>
    <t>b10244694</t>
  </si>
  <si>
    <t>Lady midnight / Cassandra Clare.</t>
  </si>
  <si>
    <t>b10244670</t>
  </si>
  <si>
    <t>The beautiful ones / Silvia Moreno-Garcia.</t>
  </si>
  <si>
    <t>813.6 MSB 23</t>
  </si>
  <si>
    <t>b10245777</t>
  </si>
  <si>
    <t>The old man and the sea / Ernest Hemingway ; foreword by Patrick Hemingway ; edited with an introduction by SeЃan Hemingway.</t>
  </si>
  <si>
    <t>813.52 HEO 23</t>
  </si>
  <si>
    <t>b10246095</t>
  </si>
  <si>
    <t>THE CANDY HOUSE : A NOVEL / Jennifer Egan.</t>
  </si>
  <si>
    <t>813.54 EJC 23/eng/20230309</t>
  </si>
  <si>
    <t>b1024606x</t>
  </si>
  <si>
    <t>Beyond the bright sea / by Lauren Wolk.</t>
  </si>
  <si>
    <t>813.6  WLB 21</t>
  </si>
  <si>
    <t>b10244682</t>
  </si>
  <si>
    <t>Sometimes I fall asleep thinking of you / Catarine Hancock..</t>
  </si>
  <si>
    <t>821HCS 23</t>
  </si>
  <si>
    <t>b10246058</t>
  </si>
  <si>
    <t>The man who died twice / Richard Osman.</t>
  </si>
  <si>
    <t>823.92 ORM 23/eng/20220503</t>
  </si>
  <si>
    <t>b10246071</t>
  </si>
  <si>
    <t>The house on Blueberry Lane / Brenda Jackson.</t>
  </si>
  <si>
    <t>813.52 JBH 23</t>
  </si>
  <si>
    <t>b10245960</t>
  </si>
  <si>
    <t>A touch of malice / Scarlett St. Clair.</t>
  </si>
  <si>
    <t>b1024475x</t>
  </si>
  <si>
    <t>Collins easy learning German dictionary / [general editor, Horst Kopleck]</t>
  </si>
  <si>
    <t>433.21 COE 23</t>
  </si>
  <si>
    <t>b10246605</t>
  </si>
  <si>
    <t>Conversational Korean dialogues : over 100 Korean conversations and short stories : conversational Korean dual language books / Lingo Mastery.</t>
  </si>
  <si>
    <t>495 COK 23</t>
  </si>
  <si>
    <t>b10244785</t>
  </si>
  <si>
    <t>الكون والفضاء / د. ف. كاشيفار ؛ ترجمة آية الدسوقي.</t>
  </si>
  <si>
    <t>523.1 ك د ك SA-RiAUC 21</t>
  </si>
  <si>
    <t>b10246599</t>
  </si>
  <si>
    <t>حياة هنري مور وأعماله .. / تأليف شين كونولي ؛ ترجمة عثمان مصطفى عثمان ؛ الإخراج الفني علاء الدين الجنزوري.</t>
  </si>
  <si>
    <t>923.7 ك ش ح SA-RiAUC 21</t>
  </si>
  <si>
    <t>b10246587</t>
  </si>
  <si>
    <t>Easy Shibori tie dye techniques : do-it-yourself tying, folding and resist dyeing / Studio TAC Creative.</t>
  </si>
  <si>
    <t>746.664  EAS 23</t>
  </si>
  <si>
    <t>b10246770</t>
  </si>
  <si>
    <t>The ultimate book of decorative knots / Lindsey Philpott.</t>
  </si>
  <si>
    <t>746.4222 PLU 23</t>
  </si>
  <si>
    <t>b10246769</t>
  </si>
  <si>
    <t>إلى أين تركض ؟ / آسيا كرافشينكو ؛ ترجمة سيد حرفوش.</t>
  </si>
  <si>
    <t>891.715 ك آ إ SA-RiAUC 21</t>
  </si>
  <si>
    <t>b10246575</t>
  </si>
  <si>
    <t>الفخ القاتل / إعداد أحمد محمد.</t>
  </si>
  <si>
    <t>813.02 م أ ف SA-RiAUC 21</t>
  </si>
  <si>
    <t>b10246563</t>
  </si>
  <si>
    <t>ليلة سينمائية / ترجمة عواطف علاء الدين ؛ إشراف داليا محمد إبراهيم.</t>
  </si>
  <si>
    <t>823 ل ي س SA-RiAUC 21</t>
  </si>
  <si>
    <t>b10246551</t>
  </si>
  <si>
    <t>A-Z of embroidery stitches 2 / photography by Andew Dunbar Photography.</t>
  </si>
  <si>
    <t>746.44042 AZE 23</t>
  </si>
  <si>
    <t>b10246757</t>
  </si>
  <si>
    <t>365 days of stitches : how to create a personal embroidery journal / Steph Arnold.</t>
  </si>
  <si>
    <t>746.44 AST 23</t>
  </si>
  <si>
    <t>b10246745</t>
  </si>
  <si>
    <t>رحلة قطرة ماء / مروة حافظ.</t>
  </si>
  <si>
    <t>028.534 ح م ق SA-RiAUC 21</t>
  </si>
  <si>
    <t>b1024654x</t>
  </si>
  <si>
    <t>الدب الثائر ومسرحيتان كوميديتان أخريان للأطفال / تأليف الدكتور علي خليفة.</t>
  </si>
  <si>
    <t>812.0080928 خ ع د SA-RiAUC 21</t>
  </si>
  <si>
    <t>b10246538</t>
  </si>
  <si>
    <t>عمرو بن العاص / إعداد صلاح عبد الحميد.</t>
  </si>
  <si>
    <t>239.9 ع ص ع SA-RiAUC 21</t>
  </si>
  <si>
    <t>b10246514</t>
  </si>
  <si>
    <t>How to whittle : 25 beautiful projects to carve by hand / Josh Nava.</t>
  </si>
  <si>
    <t>736.4 NJH 23</t>
  </si>
  <si>
    <t>b10246782</t>
  </si>
  <si>
    <t>ژئومورفولوژى ايران. Arabic;"جيومورفولوجية إيران / المؤلف د. جمشيد عيوضي جداري ؛ ترجمة المدرس محمد وحيد حسن ؛ مراجعة وتدقيق الأستاذ الدكتور كاظم شنته سعد."</t>
  </si>
  <si>
    <t>551.410955 ج ج ج 21 SA-RiAUC</t>
  </si>
  <si>
    <t>b10246502</t>
  </si>
  <si>
    <t>Keeping house. : creating spaces for sanctuary and celebration / Emma Blomfield ; illustrations by Juliet Sulejmani.</t>
  </si>
  <si>
    <t>747.1 BEK 23</t>
  </si>
  <si>
    <t>b10246800</t>
  </si>
  <si>
    <t>طريق متسع لشخص وحيد : حكايات من 12 مدينة عجيبة / أسامة علام.</t>
  </si>
  <si>
    <t>910.4 ع أ ط SA-RiAUC 21</t>
  </si>
  <si>
    <t>b10246496</t>
  </si>
  <si>
    <t>Ethica. Arabic;"علم الأخلاق / باروخ سبينوزا ؛ ترجمة مروة مغربي."</t>
  </si>
  <si>
    <t>170.2 س ب ع SA-RiAUC</t>
  </si>
  <si>
    <t>b10246484</t>
  </si>
  <si>
    <t>الدكتور لويس عوض : شاهد على العصر / حوار عمر بطيشة.</t>
  </si>
  <si>
    <t>928.1 ع ل د SA-RiAUC 21</t>
  </si>
  <si>
    <t>b10246472</t>
  </si>
  <si>
    <t>Finding me / Viola Davis.</t>
  </si>
  <si>
    <t>792.028092 DVF 23/eng/20220314</t>
  </si>
  <si>
    <t>b10246678</t>
  </si>
  <si>
    <t>مذكرات رجل نبيل / ريموند ماكغريغور ؛ ترجمة عمر مدحت.</t>
  </si>
  <si>
    <t>823 م ر م SA-RiAUC 21</t>
  </si>
  <si>
    <t>b10246460</t>
  </si>
  <si>
    <t>أسرار الآثار : توت عنخ آمون والأهرامات والمومياوات / د. حسين عبد البصير.</t>
  </si>
  <si>
    <t>932 ع ح أ SA-RiAUC 21</t>
  </si>
  <si>
    <t>b10246447</t>
  </si>
  <si>
    <t>غيرة النساء عبر التاريخ / ضاحي عثمان.</t>
  </si>
  <si>
    <t>920.72  ع ض غ SA-RiAUC 21</t>
  </si>
  <si>
    <t>b10246435</t>
  </si>
  <si>
    <t>الشمع لا يذوب مرتين : تجربتي في الصحافة / محمد سيف الرحبي.</t>
  </si>
  <si>
    <t>920.5 ر م ش SA-RiAUC 21</t>
  </si>
  <si>
    <t>b10246423</t>
  </si>
  <si>
    <t>Hoot. Arabic;"صوت البوم / تأليف كارل هياسن ؛ ترجمة منى الدروبي ؛ إشراف عام داليا محمد إبراهيم."</t>
  </si>
  <si>
    <t>823 هـ ك ص SA-RiAUC 21</t>
  </si>
  <si>
    <t>b10246411</t>
  </si>
  <si>
    <t>علم النفس في الحياة / تأليف ماندر ؛ ترجمة نظمي خليل.</t>
  </si>
  <si>
    <t>158 م ا ع 21</t>
  </si>
  <si>
    <t>b1024640x</t>
  </si>
  <si>
    <t>استثنائيون صنعوا التاريخ / عبود مصطفى عبود.</t>
  </si>
  <si>
    <t>925 ع ع ا SA-RiAUC 21</t>
  </si>
  <si>
    <t>b10246393</t>
  </si>
  <si>
    <t>Human nature and conduct : an introduction to social psychology. Arabic;"الطبيعة البشرية والسلوك الإنساني / تأليف جون ديوي ؛ ترجمة وتقديم د. محمد لبيب النجيحي."</t>
  </si>
  <si>
    <t>302 د ج ط SA-RiAUC 21</t>
  </si>
  <si>
    <t>b10246381</t>
  </si>
  <si>
    <t>نهارك سعيد .. يومك بيضحك / هشام سليمان.</t>
  </si>
  <si>
    <t>081 س هـ ن SA-RiAUC 21</t>
  </si>
  <si>
    <t>b1024637x</t>
  </si>
  <si>
    <t>A-Z of goldwork with silk embroidery : an illustrated stitch guide.</t>
  </si>
  <si>
    <t>746.44 AZG 23</t>
  </si>
  <si>
    <t>b10246824</t>
  </si>
  <si>
    <t>مؤسس الجيش الإسرائيلي : ديفيد بن جوريون / منصور عرابي.</t>
  </si>
  <si>
    <t>923.2 ع م م SA-RiAUC 21</t>
  </si>
  <si>
    <t>b10246368</t>
  </si>
  <si>
    <t>الأديب الكبير يحيى حقي : شاهد على العصر / حوار عمر بطيشة.</t>
  </si>
  <si>
    <t>928.1 ح ي أ SA-RiAUC 21</t>
  </si>
  <si>
    <t>b10246356</t>
  </si>
  <si>
    <t>رحلة إلى شينجيانغ / تحرير تزوه فينغ ؛ ترجمة نهى إبراهيم عبد العزيز ؛ مراجعة د. داليا رمضان طنطاوي ؛ إشراف د. حسنين فهمي حسين.</t>
  </si>
  <si>
    <t>915.8404 ر ح ش SA-RiAUC 21</t>
  </si>
  <si>
    <t>b10246344</t>
  </si>
  <si>
    <t>Decorative macramé : 20 stylish projects for your home / by Shufunotomo Co., Ltd. ; translated from Japanese by Leeyong Soo.</t>
  </si>
  <si>
    <t>746.4222 DEM 23</t>
  </si>
  <si>
    <t>b10246812</t>
  </si>
  <si>
    <t>رحلتي : سيرة رجل الأعمال فضل طه / تأليف فداء طه.</t>
  </si>
  <si>
    <t>923.3 ط ف ر SA-RiAUC 21</t>
  </si>
  <si>
    <t>b10246332</t>
  </si>
  <si>
    <t>Thinner / by Richard Bachman.</t>
  </si>
  <si>
    <t>b10241796</t>
  </si>
  <si>
    <t>رحلة السندباد بين أنماط العباد / محمود الذكي.</t>
  </si>
  <si>
    <t>081 ذ م ر SA-RiAUC 21</t>
  </si>
  <si>
    <t>b10246320</t>
  </si>
  <si>
    <t>The Academy and the award : the coming of age of Oscar and the Academy of Motion Picture Arts and Sciences / Bruce Davis.</t>
  </si>
  <si>
    <t>791.43079 DBA 23/eng/20220502</t>
  </si>
  <si>
    <t>b10246794</t>
  </si>
  <si>
    <t>المدارس في مكة خلال العصرين الأيوبي والمملوكي / فواز علي بن جنيدب الدهاس.</t>
  </si>
  <si>
    <t>371.00953121 د ف م SA-RiAUC 21</t>
  </si>
  <si>
    <t>b10246319</t>
  </si>
  <si>
    <t>Öppet vatten. English;"Open water : the history and technique of swimming / by Mikael Rosén."</t>
  </si>
  <si>
    <t>797.21 RMO 23</t>
  </si>
  <si>
    <t>b10246897</t>
  </si>
  <si>
    <t>24 hours in ancient Athens : a day in the life of the people who lived there / Philip Matyszak.</t>
  </si>
  <si>
    <t>938</t>
  </si>
  <si>
    <t>b10241851</t>
  </si>
  <si>
    <t>Songwriting for dummies/ by Jim Peterik, Dave Austin, Cathy Lynn ; foreword by Kara DioGuardi.</t>
  </si>
  <si>
    <t>782.4213 PJS 23</t>
  </si>
  <si>
    <t>b10247063</t>
  </si>
  <si>
    <t>رحلتي إلى الصين = My journey to China / رافع الناصري.</t>
  </si>
  <si>
    <t>915.104 ن ر ر SA-RiAUC 21</t>
  </si>
  <si>
    <t>b10246307</t>
  </si>
  <si>
    <t>التغيرات المناخية وآثارها البيئية : تنذر بكوارث عالمية / إعداد غادة طارق.</t>
  </si>
  <si>
    <t>551.6 ط غ ت SA-RiAUC 21</t>
  </si>
  <si>
    <t>b10246290</t>
  </si>
  <si>
    <t>Banjo for dummies, [2020] / by Bill Evans.</t>
  </si>
  <si>
    <t>787.881642 EBB 23</t>
  </si>
  <si>
    <t>b10247051</t>
  </si>
  <si>
    <t>بعلم الوصول / أحمد خير الدين.</t>
  </si>
  <si>
    <t>816.962 خ أ ع SA-RiAUC 21</t>
  </si>
  <si>
    <t>b10246289</t>
  </si>
  <si>
    <t>سميرة وحمدي / توفيق الحكيم.</t>
  </si>
  <si>
    <t>812 ت ح ش SA-RiAUC 21</t>
  </si>
  <si>
    <t>b10246277</t>
  </si>
  <si>
    <t>Short stories. Selections. English;"Notes from underground</t>
  </si>
  <si>
    <t xml:space="preserve"> The double</t>
  </si>
  <si>
    <t>813.6  DFN 21</t>
  </si>
  <si>
    <t>الرحلة اليابانية / تأليف علي أحمد الجرجاوي.</t>
  </si>
  <si>
    <t>915.2 ج ع ر SA-RiAUC 21</t>
  </si>
  <si>
    <t>b10246265</t>
  </si>
  <si>
    <t>ثابت الإيقاع متنوع الوقع : رسالة في بلاغة التشكيل الصوتي للتفعيلة العروضية / سعد عبد العزيز مصلوح.</t>
  </si>
  <si>
    <t>808.1 م س ث 21</t>
  </si>
  <si>
    <t>b10246253</t>
  </si>
  <si>
    <t>على مرمى حجر / ميلود عرنيبة.</t>
  </si>
  <si>
    <t>910.4 ع م م SA-RiAUC 21</t>
  </si>
  <si>
    <t>b10246241</t>
  </si>
  <si>
    <t>جريمة الملهى الليلي : رواية من السويد / ليزا ماركلوند ؛ [ترجمة يمنى خالد شيرازي]</t>
  </si>
  <si>
    <t>839.78 م ل ج SA-RiAUC 21;"21"</t>
  </si>
  <si>
    <t>b1024623x</t>
  </si>
  <si>
    <t>أسرار حرب الغاز بالمنطقة العربية : لقاء المصالح وصدام التنافسات" / جمال طه."</t>
  </si>
  <si>
    <t>338.27285091751 ط ج أ SA-RiAUC 21</t>
  </si>
  <si>
    <t>b10246228</t>
  </si>
  <si>
    <t>رباعية المدينة / قوه مينغ هوي ؛ ترجمة إيمان سعيد.</t>
  </si>
  <si>
    <t>895.152 هـ ق ر SA-RiAUC 21</t>
  </si>
  <si>
    <t>b10246216</t>
  </si>
  <si>
    <t>Harmonica for dummies / by Winslow Yerxa.</t>
  </si>
  <si>
    <t>788.8 YWH 23</t>
  </si>
  <si>
    <t>b10247099</t>
  </si>
  <si>
    <t>حساب التقييم الزلزالي للمنشآت الخرسانية القائمة وطرق التدعيم الفعالة / إبراهيم محمد متولي.</t>
  </si>
  <si>
    <t>624.1834 م إ ح SA-RiAUC 21</t>
  </si>
  <si>
    <t>b10246204</t>
  </si>
  <si>
    <t>Bluegrass banjo for dummies / Bill Evans.</t>
  </si>
  <si>
    <t>787.88193 EBB 23</t>
  </si>
  <si>
    <t>b10247105</t>
  </si>
  <si>
    <t>إدارة المشروعات الخطية باستخدام برنامج TILOS / خالد عبد العال.</t>
  </si>
  <si>
    <t>658.4040285 ع خ إ SA-RiAUC 21</t>
  </si>
  <si>
    <t>b10247750</t>
  </si>
  <si>
    <t>Ballet for dummies / by Scott Speck and Evelyn Cisneros.</t>
  </si>
  <si>
    <t>792.8 SSB 23</t>
  </si>
  <si>
    <t>b10247075</t>
  </si>
  <si>
    <t>زاد في هندسة البناء : دليل شامل لأعمال وبنود تنفيذ المنشآت الخرسانية / محمد خلف.</t>
  </si>
  <si>
    <t>693.852 خ م ز 21</t>
  </si>
  <si>
    <t>b10247749</t>
  </si>
  <si>
    <t>House of Marionne / J. Elle.</t>
  </si>
  <si>
    <t>813.6  EJH 21</t>
  </si>
  <si>
    <t>b10241516</t>
  </si>
  <si>
    <t>Star Wars Jedi : battle scars / Sam Maggs.</t>
  </si>
  <si>
    <t>813 23</t>
  </si>
  <si>
    <t>b10241504</t>
  </si>
  <si>
    <t>Skandar and the unicorn thief / A.F. Steadman.</t>
  </si>
  <si>
    <t>b10241498</t>
  </si>
  <si>
    <t>The memory of Babel  / Christelle Dabos ; translated from the French by Hildegarde Serle.</t>
  </si>
  <si>
    <t>b1024184x</t>
  </si>
  <si>
    <t>First : Sandra Day O'Connor / Evan Thomas.</t>
  </si>
  <si>
    <t>928.2 TEF B 23</t>
  </si>
  <si>
    <t>b10247762</t>
  </si>
  <si>
    <t>Cassandra speaks : when women are the storytellers, the human story changes / Elizabeth Lesser.</t>
  </si>
  <si>
    <t>816.3</t>
  </si>
  <si>
    <t>b10247774</t>
  </si>
  <si>
    <t>ما هو التغير المناخي ؟ / فرانسيسكو بيرا منثاناريس ؛ [رسوم لويليز تافور ؛ ترجمة سلوى محمود]</t>
  </si>
  <si>
    <t>028.534 م ف م SA-RiAUC 21;"SA-RiAUC 21"</t>
  </si>
  <si>
    <t>b10247725</t>
  </si>
  <si>
    <t>America on fire : the untold history of police violence and Black rebellion since the 1960s / Elizabeth Hinton.</t>
  </si>
  <si>
    <t>973.0496073 HEA 23</t>
  </si>
  <si>
    <t>b10248468</t>
  </si>
  <si>
    <t>Mon chien gruyère. Arabic;"سأحكي له عنك ! / تأليف يافيس نادون، كيلين مالبرت ؛ ترجمة آروى مسعد ؛ تحرير شهاب سلطان ؛ إشراف عام محمد سعد إسماعيل."</t>
  </si>
  <si>
    <t>843 ن ي س SA-RiAUC 21</t>
  </si>
  <si>
    <t>b10247713</t>
  </si>
  <si>
    <t>The treasures of Mozart / John Irving.</t>
  </si>
  <si>
    <t>780</t>
  </si>
  <si>
    <t>b10248110</t>
  </si>
  <si>
    <t>أرض الوحوش</t>
  </si>
  <si>
    <t>823 أ ر و SA-RiAUC 21</t>
  </si>
  <si>
    <t>b10247701</t>
  </si>
  <si>
    <t>كنز الألغاز النحوية / يوسف محمد حسين.</t>
  </si>
  <si>
    <t>415.1 ح ي ك SA-RiAUC 21</t>
  </si>
  <si>
    <t>b10247695</t>
  </si>
  <si>
    <t>SAS : rogue heroes : the authorized wartime history / Ben MacIntyre</t>
  </si>
  <si>
    <t>940.541241 MBS 23</t>
  </si>
  <si>
    <t>b10248225</t>
  </si>
  <si>
    <t>Comedy comedy comedy drama : a memoir / Bob Odenkirk.</t>
  </si>
  <si>
    <t>792.702/8092 B 23</t>
  </si>
  <si>
    <t>b10248080</t>
  </si>
  <si>
    <t>The story of China : a portrait of a civilisation and its people / Michael Wood.</t>
  </si>
  <si>
    <t>951 WMS 23</t>
  </si>
  <si>
    <t>b10248237</t>
  </si>
  <si>
    <t>The radicalism of the American Revolution / Gordon S. Wood.</t>
  </si>
  <si>
    <t>973.31 WGR 20</t>
  </si>
  <si>
    <t>b10248249</t>
  </si>
  <si>
    <t>Elizabethans : a history of how modern Britain was forged / Andrew Marr.</t>
  </si>
  <si>
    <t>941.085 MAE 23</t>
  </si>
  <si>
    <t>b10248432</t>
  </si>
  <si>
    <t>The fall of Boris Johnson : the full story / Sebastian Payne.</t>
  </si>
  <si>
    <t>942.0862092 PSF 23</t>
  </si>
  <si>
    <t>b10248420</t>
  </si>
  <si>
    <t>The gates of Athens / Conn Iggulden.</t>
  </si>
  <si>
    <t>823 IGG   23</t>
  </si>
  <si>
    <t>b10232400</t>
  </si>
  <si>
    <t>مضحك الشعب ومسرحيتان أخريان للأطفال / تأليف الدكتور علي محمد خليفة.</t>
  </si>
  <si>
    <t>812 خ ع م SA-RiAUC 21</t>
  </si>
  <si>
    <t>b10247683</t>
  </si>
  <si>
    <t>Spooked : the secret rise of private spies / Barry Meier.</t>
  </si>
  <si>
    <t>b10248195</t>
  </si>
  <si>
    <t>الفستان الأزرق المطرز / تأليف هيا صالح ؛ رسوم آية خميس.</t>
  </si>
  <si>
    <t>b1024766x</t>
  </si>
  <si>
    <t>Himālaya : exploring the roof of the world / John Keay.</t>
  </si>
  <si>
    <t>954.96 23</t>
  </si>
  <si>
    <t>b10248298</t>
  </si>
  <si>
    <t>السر الرهيب / إعداد أحمد محمد.</t>
  </si>
  <si>
    <t>813.02 م أ س SA-RiAUC 21</t>
  </si>
  <si>
    <t>b10247658</t>
  </si>
  <si>
    <t>الثعلب في مزرعة الأرنب / فاضل الكعبي.</t>
  </si>
  <si>
    <t>812 ك ف ث SA-RiAUC 21</t>
  </si>
  <si>
    <t>b10247646</t>
  </si>
  <si>
    <t>Prince Charles : The Passions and Paradoxes of an Improbable Life / Sally Bedell Smith.</t>
  </si>
  <si>
    <t>b1024816x</t>
  </si>
  <si>
    <t>طلعت حرب : رائد الاقتصاد المصري : ومضات من حياته / تأليف محمد مجدي عقل.</t>
  </si>
  <si>
    <t>923.3  ع م ط SA-RiAUC 21</t>
  </si>
  <si>
    <t>b10247634</t>
  </si>
  <si>
    <t>سقراط : شهيد الفلسفة / تأليف شريف مصري.</t>
  </si>
  <si>
    <t>921.92 م ش س SA-RiAUC 21</t>
  </si>
  <si>
    <t>b10247622</t>
  </si>
  <si>
    <t>The scramble for Africa Thomas Pakenham.</t>
  </si>
  <si>
    <t>909.07</t>
  </si>
  <si>
    <t>b10248043</t>
  </si>
  <si>
    <t>Superpower interrupted : the Chinese history of the world / Michael Schuman.</t>
  </si>
  <si>
    <t>951 23</t>
  </si>
  <si>
    <t>b10248183</t>
  </si>
  <si>
    <t>فاطمة اليوسف : رائدة الصحافة المصرية العربية / تأليف إبراهيم أحمد.</t>
  </si>
  <si>
    <t>920.5  أ إ ف SA-RiAUC 21</t>
  </si>
  <si>
    <t>b10247610</t>
  </si>
  <si>
    <t>A savage dreamland : journeys in Burma / David Eimer.</t>
  </si>
  <si>
    <t>b10248407</t>
  </si>
  <si>
    <t>نبوية موسى : رائدة تعليم الفتيات في مصر / تأليف شعبان يوسف.</t>
  </si>
  <si>
    <t>923.7 ي ش ن 21</t>
  </si>
  <si>
    <t>b10247609</t>
  </si>
  <si>
    <t>سلسلة علماء العرب / اللجنة العلمية بدار هلا للنشر.</t>
  </si>
  <si>
    <t>925 ل ع س SA-RiAUC 21</t>
  </si>
  <si>
    <t>b10247592</t>
  </si>
  <si>
    <t>The autobiography of malcolm x [electronic resource]. MALCOLM X.</t>
  </si>
  <si>
    <t>213</t>
  </si>
  <si>
    <t>b1015419x</t>
  </si>
  <si>
    <t>أطلس العالم : الكرة الأرضية بين يديك / ترجمة نهاد الشماع ؛ مراجعة إدارة النشر والترجمة بدار نهضة مصر للنشر ؛ إشراف عام داليا محمد إبراهيم.</t>
  </si>
  <si>
    <t>912 أ ط ع SA-RiAUC 21</t>
  </si>
  <si>
    <t>b10247580</t>
  </si>
  <si>
    <t>Why the Germans do it better : notes from a grown-up country / John Kampfner.</t>
  </si>
  <si>
    <t>943 23</t>
  </si>
  <si>
    <t>b1024833x</t>
  </si>
  <si>
    <t>لكل ضوء بريق : ثق بنفسك وحطم عقدة النقص ! / تأليف تشين ون جيون ؛ ترجمة عمر منصور.</t>
  </si>
  <si>
    <t>158.1 ج ت أ SA-RiAUC 21</t>
  </si>
  <si>
    <t>b10247579</t>
  </si>
  <si>
    <t>انتقام الأبله : وحكاية سمكة الصياد / حجاج أدول.</t>
  </si>
  <si>
    <t>813.02 أ ح ا SA-RiAUC 21</t>
  </si>
  <si>
    <t>b10247567</t>
  </si>
  <si>
    <t>The gate to China : a new history of the People's Republic &amp; Hong Kong / Michael Sheridan.</t>
  </si>
  <si>
    <t>951.25 23</t>
  </si>
  <si>
    <t>b10248316</t>
  </si>
  <si>
    <t>طريقك إلى الاحترافية مع سلسلة المبادئ الأساسية في منظومة التحكم الآلي / السيد محمود.</t>
  </si>
  <si>
    <t>629.8 م س ط SA-RiAUC 21;"21"</t>
  </si>
  <si>
    <t>b10247555</t>
  </si>
  <si>
    <t>King Faisal of Saudi Arabia : personality, faith and times / Alexei Vassiliev.</t>
  </si>
  <si>
    <t>923.1  VAK 21</t>
  </si>
  <si>
    <t>b10247993</t>
  </si>
  <si>
    <t>الخوارزمي : رجل غير تاريخ العلم / تأليف أحمد فرحات.</t>
  </si>
  <si>
    <t>925.1 ف أ خ SA-RiAUC 21</t>
  </si>
  <si>
    <t>b10247543</t>
  </si>
  <si>
    <t>تمثال نهضة مصر : أمثولة وسردية من سرديات الهوية الوطنية / تأليف طارق النعمان.</t>
  </si>
  <si>
    <t>730.0962 ن ط ت SA-RiAUC 21;"0"</t>
  </si>
  <si>
    <t>b10247531</t>
  </si>
  <si>
    <t>أحمد شوقي : أمير الشعراء / مدحت عيسى.</t>
  </si>
  <si>
    <t>928.1 ع م أ 21</t>
  </si>
  <si>
    <t>b1024752x</t>
  </si>
  <si>
    <t>تاريخ علم الفلك / تأليف ماركيز دو لابلاس ؛ ترجمة شرين نصر.</t>
  </si>
  <si>
    <t>520.9 د م ت SA-RiAUC 21</t>
  </si>
  <si>
    <t>b10247506</t>
  </si>
  <si>
    <t>العبث : حطام سفينة التيتان : قصة خيالية تنبأ فيها الكاتب بغرق سفينة التيتانيك / تأليف مورغان روبرتسون ؛ ترجمة جينا الملا.</t>
  </si>
  <si>
    <t>b1024749x</t>
  </si>
  <si>
    <t>الكيمياء عند المصريين القدماء / إعداد محمد حمادة الشافعي.</t>
  </si>
  <si>
    <t>509.32 ش م ك 21</t>
  </si>
  <si>
    <t>b10247488</t>
  </si>
  <si>
    <t>أنطونيو التلحمي .. رفيق تشي جيفارا : سيرة غيرية / سميح مسعود.</t>
  </si>
  <si>
    <t>923.5 م س أ SA-RiAUC 21</t>
  </si>
  <si>
    <t>b10247476</t>
  </si>
  <si>
    <t>من مكة إلى الميتاداتا = From mecca to metadata : فكر القرن الحادي والعشرين عند قدماء العرب / مايكل هاملتون مورجان ؛ ترجمة مروة عبد الفتاح شحاتة، نيفين حلمي عبد الرءوف.</t>
  </si>
  <si>
    <t>953 م م م  SA-RiAUC 21</t>
  </si>
  <si>
    <t>b10247464</t>
  </si>
  <si>
    <t>World order / Henry Kissinger.</t>
  </si>
  <si>
    <t>909.09767 KHW 23</t>
  </si>
  <si>
    <t>b1024847x</t>
  </si>
  <si>
    <t>1984 / جورج أورويل ؛ ترجمة محمد حسن.</t>
  </si>
  <si>
    <t>823 أ ج أ SA-RiAUC 21</t>
  </si>
  <si>
    <t>b10247452</t>
  </si>
  <si>
    <t>حضارة العرب في الأندلس : رسائل تاريخية في قالب خيالي بديع / عبد الرحمن البرقوقي.</t>
  </si>
  <si>
    <t>953.071 ب ع ح SA-RiAUC 21</t>
  </si>
  <si>
    <t>b10247440</t>
  </si>
  <si>
    <t>الأساطير العربية قبل الإسلام / تأليف د. محمد عبد المعيد خان.</t>
  </si>
  <si>
    <t>398.2091751 خ م أ SA-RiAUC 21</t>
  </si>
  <si>
    <t>b10247439</t>
  </si>
  <si>
    <t>من رواد حضارتنا : علماء أضاءوا الطريق للعالم / مصطفى زهران.</t>
  </si>
  <si>
    <t>925.1 ز م ر SA-RiAUC 21</t>
  </si>
  <si>
    <t>b10247427</t>
  </si>
  <si>
    <t>حجر بيت حلاف : رواية / محمد علي إبراهيم.</t>
  </si>
  <si>
    <t>813.03 إ م ح SA-RiAUC 21</t>
  </si>
  <si>
    <t>b10247415</t>
  </si>
  <si>
    <t>الثقب الأسود : رواية / محمد كامل.</t>
  </si>
  <si>
    <t>813.03 ك م ث SA-RiAUC 21</t>
  </si>
  <si>
    <t>b10247403</t>
  </si>
  <si>
    <t>The jungle book. Arabic;"فتى الأدغال / روديارد كيبلينغ ؛ ترجمة محمود طارق محمد."</t>
  </si>
  <si>
    <t>823 ك ر ف SA-RiAUC 21</t>
  </si>
  <si>
    <t>b10247385</t>
  </si>
  <si>
    <t>تكنولوجيا الاتصالات الإلكترونية وتحديات التغيير/ داليا جمال طاهر.</t>
  </si>
  <si>
    <t>303.4833 ط د ت SA-RiAUC 21</t>
  </si>
  <si>
    <t>b10247373</t>
  </si>
  <si>
    <t>الفيزياء والحياة / صبحي رجب عطا الله.</t>
  </si>
  <si>
    <t>530.1 ع ص ف 21</t>
  </si>
  <si>
    <t>b10247361</t>
  </si>
  <si>
    <t>الغذاء الآمن وصحة الإنسان / د. عبد الحليم عباس قشطة.</t>
  </si>
  <si>
    <t>613.2 ق ع غ SA-RiAUC 21</t>
  </si>
  <si>
    <t>b1024735x</t>
  </si>
  <si>
    <t>التصوير المجسم : (الهولوجرافي) وأسلوب تفعيله في المنظومة التعليمية / إعداد د. وحيد سعد، أمل رمضان عبد الواحد.</t>
  </si>
  <si>
    <t>774 س و ت SA-RiAUC 21</t>
  </si>
  <si>
    <t>b10247348</t>
  </si>
  <si>
    <t>أغاني السمسمية في الإسماعيلية : دراسة في أدبيات فؤاد طلبة : كتاب فنون الضمة نموذجا / د. السيد أحمد إبراهيم.</t>
  </si>
  <si>
    <t>398.80962 إ س SA-RiAUC 21</t>
  </si>
  <si>
    <t>b10247336</t>
  </si>
  <si>
    <t>الفسيفساء : تاريخ وتقنية / أ. د. محمد سالم.</t>
  </si>
  <si>
    <t>738.5 س م ف SA-RiAUC 21</t>
  </si>
  <si>
    <t>b10247324</t>
  </si>
  <si>
    <t>دليلك إلى الأعشاب الطبية والنباتات السامة / سامية عبد الوهاب، صباح حسين الجيد.</t>
  </si>
  <si>
    <t>581.634 ع س د SA-RiAUC 21</t>
  </si>
  <si>
    <t>b10247312</t>
  </si>
  <si>
    <t>في الصميم / كاريكاتير عمرو فهمي ؛ تقديم مصطفى الفقي.</t>
  </si>
  <si>
    <t>741.5962 ف ع ص SA-RiAUC 21</t>
  </si>
  <si>
    <t>b10247300</t>
  </si>
  <si>
    <t>أطلس التنمية العالمية : دليل مصور للتحديات العالمية الكبرى.</t>
  </si>
  <si>
    <t>338.900905 أ ط ت 21</t>
  </si>
  <si>
    <t>b10247294</t>
  </si>
  <si>
    <t>البكتريا والفيروسات والطفيليات في الأغذية / د. فهيم شلتوت.</t>
  </si>
  <si>
    <t>664.001579 ش ف ب SA-RiAUC 21</t>
  </si>
  <si>
    <t>b10247282</t>
  </si>
  <si>
    <t>العمارة الداخلية لقاعات العرش في القصور الملكية المصرية (1805 م-1952 م) / د. عبير أحمد خيري.</t>
  </si>
  <si>
    <t>723.30962 خ ع ع SA-RiAUC 21</t>
  </si>
  <si>
    <t>b10247270</t>
  </si>
  <si>
    <t>إرث الحجر : سيرة الآثار المنقولة في عمارة القاهرة الإسلامية / د. رضوى زكي.</t>
  </si>
  <si>
    <t>953 ز ر إ SA-RiAUC 21</t>
  </si>
  <si>
    <t>b10247269</t>
  </si>
  <si>
    <t>عروض المنشد الصييت بين الأداء والتلقي : دراسة ميدانية في دلتا مصر / محمد حسن شاكر عبد الله.</t>
  </si>
  <si>
    <t>b10247257</t>
  </si>
  <si>
    <t>Histoire générale des sciences. Arabic;"تاريخ العلوم في الحضارات القديمة / تأليف رونيه تاتون ولفيف من الأساتذة المتخصصين والباحثين ؛ ترجمة وتبسيط هدى حسين."</t>
  </si>
  <si>
    <t>509.32 ت ر ت SA-RiAUC 21</t>
  </si>
  <si>
    <t>b10247245</t>
  </si>
  <si>
    <t>محاولات استكشاف مصر  : القاهرة والأقاليم / عادل أسعد الميري.</t>
  </si>
  <si>
    <t>916.204 م ع م SA-RiAUC 21</t>
  </si>
  <si>
    <t>b10247233</t>
  </si>
  <si>
    <t>تقنية المرشد اللاسلكي :      iBeacon : مفهومها وتطبيقاتها واستخداماتها / تأليف أماني زكريا الرمادي ؛ تقديم أمنية مصطفى صادق.</t>
  </si>
  <si>
    <t>025.50285 ر أ ت SA-RiAUC 21</t>
  </si>
  <si>
    <t>b10247221</t>
  </si>
  <si>
    <t>الفن البيزنطي / دراسة د. ثروت عكاشة.</t>
  </si>
  <si>
    <t>709.0214 ع ث ف SA-RiAUC 21</t>
  </si>
  <si>
    <t>b1024721x</t>
  </si>
  <si>
    <t>الموسيقى بين الفن والفكر / د. إيهاب صبري ؛ تقديم د. ناجي فوزي.</t>
  </si>
  <si>
    <t>780.1 ص إ م SA-RiAUC 21</t>
  </si>
  <si>
    <t>b10247208</t>
  </si>
  <si>
    <t>الأغنية الشعبية : مدخل إلى دراستها / تأليف دكتور أحمد علي مرسي.</t>
  </si>
  <si>
    <t>398.8 م أ أ 21</t>
  </si>
  <si>
    <t>b10247191</t>
  </si>
  <si>
    <t>نباتات المستقبل : رؤية للألفية الثالثة / د. طارق قابيل.</t>
  </si>
  <si>
    <t>620.82 ق ط ن SA-RiAUC 21</t>
  </si>
  <si>
    <t>b1024718x</t>
  </si>
  <si>
    <t>صناعة العطور ومستحضرات العناية بالشعر والبشرة / فؤاد عبد العزيز الشيخ.</t>
  </si>
  <si>
    <t>363.196 ش ف ص SA-RiAUC 21</t>
  </si>
  <si>
    <t>b10247178</t>
  </si>
  <si>
    <t>مسرحة التشكيل عند سيد سعد الدين / أحمد الجنايني.</t>
  </si>
  <si>
    <t>730.0962  ج أ م 21</t>
  </si>
  <si>
    <t>b10247166</t>
  </si>
  <si>
    <t>معجم القلب والإبدال في كتاب (العين للخليل بن أحمد) / جمع وتوثيق ودراسة جوان محمد مهدي المفتي.</t>
  </si>
  <si>
    <t>413 خ أ م SA-RiAUC 21</t>
  </si>
  <si>
    <t>b10249849</t>
  </si>
  <si>
    <t>حرفة النجارة في مصر  : دراسة تأصيلية / مصطفى كامل.</t>
  </si>
  <si>
    <t>694.962 ك م ح SA-RiAUC 21</t>
  </si>
  <si>
    <t>b10249837</t>
  </si>
  <si>
    <t>سلال العابرين : رسائل الألعاب عبر الزمان والمكان / أحمد توفيق.</t>
  </si>
  <si>
    <t>394.30962 ت أ س SA-RiAUC 21</t>
  </si>
  <si>
    <t>b10249825</t>
  </si>
  <si>
    <t>سلامة الغذاء وصحته : المعتقدات والواقع / محمود محمود هويدي.</t>
  </si>
  <si>
    <t>613.2 هـ م س SA-RiAUC 21</t>
  </si>
  <si>
    <t>b10249813</t>
  </si>
  <si>
    <t>جماليات الفنون الإسلامية / د. أمل مصطفى إبراهيم.</t>
  </si>
  <si>
    <t>704.9481 إ أ ج SA-RiAUC 21</t>
  </si>
  <si>
    <t>b10249801</t>
  </si>
  <si>
    <t>الكيمياء الحيوية والحياة / زينب شحاتة مهران.</t>
  </si>
  <si>
    <t>572 م ز ك SA-RiAUC 21</t>
  </si>
  <si>
    <t>b10249795</t>
  </si>
  <si>
    <t>عمليات الطب المعاصر في ميزان الشريعة / د. محمد الشحات الجندي.</t>
  </si>
  <si>
    <t>214.61 ج م ع SA-RiAUC 21</t>
  </si>
  <si>
    <t>b10249783</t>
  </si>
  <si>
    <t>المنسي في الغناء العربي / زياد عساف.</t>
  </si>
  <si>
    <t>784.71 ع ز م SA-RiAUC 21</t>
  </si>
  <si>
    <t>b10249771</t>
  </si>
  <si>
    <t>الجينوم والوراثة والبيوتكنولوجي / د. منير علي الجنزوري.</t>
  </si>
  <si>
    <t>576.5 ج م ج SA-RiAUC 21</t>
  </si>
  <si>
    <t>b1024976x</t>
  </si>
  <si>
    <t>المواد الجديدة : مستقبل البشرية / هبة الرحمن أحمد الصباغ.</t>
  </si>
  <si>
    <t>620.112 ص هـ م SA-RiAUC 21</t>
  </si>
  <si>
    <t>b10249758</t>
  </si>
  <si>
    <t>الوجود العربي في الهند في العصور الوسطى / د. محمد نصر عبد الرحمن.</t>
  </si>
  <si>
    <t>953.079 ع م و SA-RiAUC 21</t>
  </si>
  <si>
    <t>b10249746</t>
  </si>
  <si>
    <t>التغيرات المناخية : الأسباب، الأدلة، المواجهة / عواد حامد موسى.</t>
  </si>
  <si>
    <t>551.6 م ع ت SA-RiAUC 21</t>
  </si>
  <si>
    <t>b10249734</t>
  </si>
  <si>
    <t>The creative wealth of nations : can the arts advance development. Arabic;"الثروة الإبداعية للأمم : هل تستطيع الفنون أن تدفع التنمية إلى الأمام / تأليف باتريك كاباندا ؛ ترجمة شاكر عبد الحميد."</t>
  </si>
  <si>
    <t>306.3 ك ب ث SA-RiAUC 21</t>
  </si>
  <si>
    <t>b10249722</t>
  </si>
  <si>
    <t>Plague : a very short introduction. Arabic;"الطاعون / بول سلاك ؛ ترجمة د. محمد زياد كبة ؛ مراجعة د. خالد المصري."</t>
  </si>
  <si>
    <t>614.5732 س ب ط SA-RiAUC 21</t>
  </si>
  <si>
    <t>b10249709</t>
  </si>
  <si>
    <t>علم الأعصاب للتعلم والتطوير : كيفية تطبيق علم الأعصاب وعلم النفس من أجل تحسين عمليتي التعليم والتدريب = Neurology for learning and development : how to apply neuroscience and psychology to improve education and training / ستيللا كولينز ؛ تعريب طلعت أسعد عبد الحميد.</t>
  </si>
  <si>
    <t>153.15 ك س ع SA-RiAUC 21</t>
  </si>
  <si>
    <t>b10249692</t>
  </si>
  <si>
    <t>نماذج عمليات الأعمال كيف تتفوق على منافسيك؟ / آلان بريزويت، مارتن كريستوفر ؛ تعريب طلعت أسعد عبد الحميد.</t>
  </si>
  <si>
    <t>158.1 ب آ ن SA-RiAUC 21</t>
  </si>
  <si>
    <t>b10249680</t>
  </si>
  <si>
    <t>أسس ومقومات الزراعة العضوية / راشد عبد الفتلح زغلول، راشد محمد الميهي ؛ مراجعة الشحات محمد رمضان.</t>
  </si>
  <si>
    <t>635.987 ز ر أ SA-RiAUC 21</t>
  </si>
  <si>
    <t>b10249679</t>
  </si>
  <si>
    <t>Digital selling : how to use social media and the web to generate leads and sell more. Arabic;"البيع الرقمي : كيف تستخدم وسائل التواصل الاجتماعي والإنترنت لتوليد الفرص والمزيد من المبيعات / جرانت ليبوف ؛ تعريب أ. د. طلعت أسعد عبد الحميد."</t>
  </si>
  <si>
    <t>380.10285 ل ج ب SA-RiAUC 21</t>
  </si>
  <si>
    <t>b10249667</t>
  </si>
  <si>
    <t>بارادايم : قصة حياتك برواية أخرى / مصطفى عاطف.</t>
  </si>
  <si>
    <t>813.01 ع م ب 21</t>
  </si>
  <si>
    <t>b10249655</t>
  </si>
  <si>
    <t>تاريخ دولة الإسلام في المدينة المنورة : من العهد النبوي حتى العصر العباسي الثاني / شعبان منير.</t>
  </si>
  <si>
    <t>953.122 م ش ت SA-RiAUC 21</t>
  </si>
  <si>
    <t>b10249643</t>
  </si>
  <si>
    <t>المصادرات في اليمن في عصر الدولة الرسولية 626-858 هـ - 1229-1454 م / إعداد وتقديم شرين السيد جاد عبده.</t>
  </si>
  <si>
    <t>953.0748 ع ش م SA-RiAUC 21</t>
  </si>
  <si>
    <t>b10249631</t>
  </si>
  <si>
    <t>تغذية مرضى الجهاز الهضمي / أ. د. محمد صالح إسماعيل.</t>
  </si>
  <si>
    <t>616.3  إ م ت SA-RiAUC 21</t>
  </si>
  <si>
    <t>b1024962x</t>
  </si>
  <si>
    <t>علوم الأطعمة التجريبية / عفاف عبد الرحمن الجديلي، هناء محمد حميدة.</t>
  </si>
  <si>
    <t>641.5 ج ع ع  SA-RiAUC 21</t>
  </si>
  <si>
    <t>b10249618</t>
  </si>
  <si>
    <t>نيرسولوجي العمليات = Nursology for surgery  / فتحي محمد المعطاوي.</t>
  </si>
  <si>
    <t>610.73023 م ف ن SA-RiAUC 21</t>
  </si>
  <si>
    <t>b10249606</t>
  </si>
  <si>
    <t>إفريقيا من القرن التاسع عشر وحتى الحرب العالمية الثانية / الدكتور محمد عبد القادر محمد سليمان.</t>
  </si>
  <si>
    <t>960 س م إ SA-RiAUC 21</t>
  </si>
  <si>
    <t>b1024959x</t>
  </si>
  <si>
    <t>الموسيقى المبكرة / توماس فورست كيلي ؛ ترجمة نجلاء حسن.</t>
  </si>
  <si>
    <t>780.901 ك ت م SA-RiAUC 21</t>
  </si>
  <si>
    <t>b10249588</t>
  </si>
  <si>
    <t>Sport : a very short introduction. Arabic;"الرياضة / مايك كرونن ؛ ترجمة حازم علي ؛ مراجعة عمر الأيوبي."</t>
  </si>
  <si>
    <t>796 ك م ر SA-RiAUC 21</t>
  </si>
  <si>
    <t>b10249576</t>
  </si>
  <si>
    <t>التفكير الكارثي : الانقراض وقيمة التنوع من داروين إلى الأنثروبوسين / تأليف ديفيد سيبوسكي ؛ ترجمة إيهاب عبد الرحيم علي.</t>
  </si>
  <si>
    <t>576.84 س د ت SA-RiAUC 21</t>
  </si>
  <si>
    <t>b10249564</t>
  </si>
  <si>
    <t>يوميات السرطان : حل أعمق أسرار الطب / تأليف جورج جونسون ؛ ترجمة إيهاب عبد الرحيم علي.</t>
  </si>
  <si>
    <t>616.994 ج ج ي SA-RiAUC 21</t>
  </si>
  <si>
    <t>b10249552</t>
  </si>
  <si>
    <t>الساحل البشري / تاليف جون آر. غيليس ؛ ترجمة ابتهال الخطيب.</t>
  </si>
  <si>
    <t>551.458 غ ج س SA-RiAUC 21;"21"</t>
  </si>
  <si>
    <t>b10249540</t>
  </si>
  <si>
    <t>أنتيخريستوس : رواية / د. أحمد خالد مصطفى.</t>
  </si>
  <si>
    <t>813.03 م أ أ SA-RiAUC 21</t>
  </si>
  <si>
    <t>b10249527</t>
  </si>
  <si>
    <t>في معبد الفنون / أحمد عبد المعطي حجازي.</t>
  </si>
  <si>
    <t>701.18 ح أ م SA-RiAUC 21</t>
  </si>
  <si>
    <t>b10249515</t>
  </si>
  <si>
    <t>فوضى الإدارة = management mess : ثلاثون تحديا لتصبح قائدا ناجحا : رؤى ملموسة وخطوات عملية لإجراء تغييرات فعالة على استراتيجياتك في القيادة / سكوت جيفري ميلر ؛ ترجمة مارك مجدي.</t>
  </si>
  <si>
    <t>658.4092 م س ف SA-RiAUC 21</t>
  </si>
  <si>
    <t>b10249503</t>
  </si>
  <si>
    <t>بيان للمسرح الشعبي : نحو تأسيس نظرية للمسرح الشعبي / محمد أبو العلا السلاموني.</t>
  </si>
  <si>
    <t>812.009 س م ب SA-RiAUC 21</t>
  </si>
  <si>
    <t>b10249497</t>
  </si>
  <si>
    <t>قواعد جارتين = Laws of Jartin : رواية / عمرو عبد الحميد.</t>
  </si>
  <si>
    <t>813.03 ع ع ق SA-RiAUC 21</t>
  </si>
  <si>
    <t>b10249473</t>
  </si>
  <si>
    <t>الذهب : التنافس على أكثر معادن العالم إغراء / تأليف ماثيو هارت ؛ ترجمة محمد مجد الدين باكير.</t>
  </si>
  <si>
    <t>553.41 هـ م ذ  SA-RiAUC 21</t>
  </si>
  <si>
    <t>b1024945x</t>
  </si>
  <si>
    <t>الأقرباء :  كيف تعرفنا على صلات القرابة بين الميكروبات وسواها من الكائنات / تأليف جون إل. إنغراهام ؛ ترجمة إيهاب عبد الرحيم علي.</t>
  </si>
  <si>
    <t>571.29 إ ج أ SA-RiAUC 21;"21"</t>
  </si>
  <si>
    <t>b10249448</t>
  </si>
  <si>
    <t>My journey at the nuclear brink. Arabic;"رحلتي على شفا الهاوية النووية / تأليف وليام بيري ؛ ترجمة مالك عساف."</t>
  </si>
  <si>
    <t>355.02170973 ب و ر SA-RiAUC 21</t>
  </si>
  <si>
    <t>b10249436</t>
  </si>
  <si>
    <t>الكروشية للهواة والمحترفين / إعداد سميرة السيد.</t>
  </si>
  <si>
    <t>746.433 س س ك SA-RiAUC 21</t>
  </si>
  <si>
    <t>b10249412</t>
  </si>
  <si>
    <t>علم هندسة التراث العمراني / خالد عرب.</t>
  </si>
  <si>
    <t>720.96216  هـ م ع 21</t>
  </si>
  <si>
    <t>b10249400</t>
  </si>
  <si>
    <t>الحكايات الخرافية المغاربية : دراسة تحليلية في معنى المعنى لمجموعة من الحكايات / عبد الحميد بورايو.</t>
  </si>
  <si>
    <t>398.20961 ب ع ح SA-RiAUC 21</t>
  </si>
  <si>
    <t>b10249394</t>
  </si>
  <si>
    <t>الجواهر / إعداد علي بن بكر جاد.</t>
  </si>
  <si>
    <t>553.8 ج و ا SA-RiAUC 21</t>
  </si>
  <si>
    <t>b10249382</t>
  </si>
  <si>
    <t>الإبداع ببصيرة تراثية :  قراءة في 12 رواية / خالد عمر بن ققه.</t>
  </si>
  <si>
    <t>813.009 ق خ إ SA-RiAUC 21</t>
  </si>
  <si>
    <t>b10249370</t>
  </si>
  <si>
    <t>شرح الأعشاب المجهولة إلى الأسماء المعقولة / طبيب الأعشاب خلفان بن سليمان بن شامس النعماني.</t>
  </si>
  <si>
    <t>581.634 ن خ ش SA-RiAUC 21</t>
  </si>
  <si>
    <t>b10249369</t>
  </si>
  <si>
    <t>مختارات من المسرح الصيني الحديث / تأليف تشن ليتينج ...[وآخ.] ؛ ترجمة أسماء مصطفى عيطة، إشراف وتقديم محسن فرجاني.</t>
  </si>
  <si>
    <t>895.1 ل ت م SA-RiAUC 21</t>
  </si>
  <si>
    <t>b10249357</t>
  </si>
  <si>
    <t>أنشئ مشروعك باستخدام دماغك الأيمن : النجاح المستدام لرواد الأعمال المبدعين / جينيفر لي ؛ ترجمة خليل فخر الوزة ؛ تقديم ميشيل بورت.</t>
  </si>
  <si>
    <t>658.04 ل ج ا SA-RiAUC 21</t>
  </si>
  <si>
    <t>b10249345</t>
  </si>
  <si>
    <t>أمواج أكما : رواية / تأليف عمرو عبد الحميد.</t>
  </si>
  <si>
    <t>b10249333</t>
  </si>
  <si>
    <t>عصر الضبابية : سنوات الفيزياء الساطعة والمظلمة 1895-1945 / توبياس هورتر ؛ ترجمة محمد رمضان حسين.</t>
  </si>
  <si>
    <t>530.02 هـ ت ع 21</t>
  </si>
  <si>
    <t>b10249321</t>
  </si>
  <si>
    <t>La raison et les normes. Arabic;"العقل والمعايير / تأليف أندريه لالند ؛ ترجمة د. نظمي لوقا."</t>
  </si>
  <si>
    <t>128.2 ل أ ع SA-RiAUC 21</t>
  </si>
  <si>
    <t>b1024931x</t>
  </si>
  <si>
    <t>قواعد اللغة الإنجليزية العملية لمتعلمي اللغة الإنجليزية = Process English grammar for English language learners / إبراهيم الرضى وليد الترهي.</t>
  </si>
  <si>
    <t>425.071 21 SA-RiAUC</t>
  </si>
  <si>
    <t>b10250396</t>
  </si>
  <si>
    <t>La Morale de la science. Arabic;"دفاع عن العلم / تأليف ألبير باييه ؛ تعريب الدكتور عثمان أمين."</t>
  </si>
  <si>
    <t>174.95 ب أ د SA-RiAUC 21</t>
  </si>
  <si>
    <t>b10250657</t>
  </si>
  <si>
    <t>الحياة العضوية : حياة صحية / تأليف جوركان آق جونش ؛ ترجمة إسراء وحيد إمام.</t>
  </si>
  <si>
    <t>635.987 ج ج ح SA-RiAUC 21;"0"</t>
  </si>
  <si>
    <t>b10250645</t>
  </si>
  <si>
    <t>القوانين الكونية المنسية : أنت تختار خياراتك في هذه الحياة / مصطفى مرغوب.</t>
  </si>
  <si>
    <t>158.1 م م ق SA-RiAUC 21</t>
  </si>
  <si>
    <t>b10250633</t>
  </si>
  <si>
    <t>السيبرانية : بنية العالم من المادية إلى الافتراضية / نوبي محمد حسن.</t>
  </si>
  <si>
    <t>006.3 ح ن س SA-RiAUC 21</t>
  </si>
  <si>
    <t>b10250621</t>
  </si>
  <si>
    <t>تعليم اللغة الفرنسية : كلمات وجمل مع اللفظ الفرنسي باللغة العربية / إعداد لجنة اللغات الحية بالدار.</t>
  </si>
  <si>
    <t>448.241 د ع ت SA-RiAUC 21</t>
  </si>
  <si>
    <t>b1025061x</t>
  </si>
  <si>
    <t>قواعد اللغة الإنجليزية للجميع = Grammar for all : لكافة المستويات / إعداد دينا أحمد الشيخ.</t>
  </si>
  <si>
    <t>425.071 ش د ق SA-RiAUC 21</t>
  </si>
  <si>
    <t>b10250608</t>
  </si>
  <si>
    <t>تعليم اللغة اليابانية : قواعد ومحادثة / إعداد كمال حمود.</t>
  </si>
  <si>
    <t>495.6071 ح ك ت SA-RiAUC 21</t>
  </si>
  <si>
    <t>b10250591</t>
  </si>
  <si>
    <t>أكوان الحيوان : نظرات في أمم الحيوانات / أحمد الديب ؛ تقديم د. محمد المخزنجي.</t>
  </si>
  <si>
    <t>590  د أ أ SA-RiAUC 21</t>
  </si>
  <si>
    <t>b10249461</t>
  </si>
  <si>
    <t>مسرح الطفل وأشهر المسرحيات / تأليف علا الخولي.</t>
  </si>
  <si>
    <t>812.0099282 خ ع م SA-RiAUC 21</t>
  </si>
  <si>
    <t>b1025058x</t>
  </si>
  <si>
    <t>لمحات من تاريخ الدولة العباسية المتأخر / إعداد صلاح محمد عبد الحميد.</t>
  </si>
  <si>
    <t>953.04 ع ص ل SA-RiAUC 21</t>
  </si>
  <si>
    <t>b10250578</t>
  </si>
  <si>
    <t>لمحات من تاريخ مصر والعرب / إعداد أسامة عبد الرحمن.</t>
  </si>
  <si>
    <t>962 ع أ ل SA-RiAUC 21</t>
  </si>
  <si>
    <t>b10250566</t>
  </si>
  <si>
    <t>ظاهرة الاحترار الكوني / د. هاني محمد.</t>
  </si>
  <si>
    <t>551.5257 هـ م ظ SA-RiAUC 21</t>
  </si>
  <si>
    <t>b10250554</t>
  </si>
  <si>
    <t>مصادر الطاقة البديلة / إعداد إيهاب كمال.</t>
  </si>
  <si>
    <t>333.79 م إ م SA-RiAUC 21</t>
  </si>
  <si>
    <t>b10250542</t>
  </si>
  <si>
    <t>الألعاب والألغاز الشعبية في دولة الإمارات العرية المتحدة / نجيب عبد الله الشامسي.</t>
  </si>
  <si>
    <t>394.309535 ش ن أ 21</t>
  </si>
  <si>
    <t>b10250530</t>
  </si>
  <si>
    <t>الزراعة والصناعة / صلاح عبد الحميد.</t>
  </si>
  <si>
    <t>630;"630 ع ص ز 21"</t>
  </si>
  <si>
    <t>b10250529</t>
  </si>
  <si>
    <t>تاريخ وجغرافيا / إعداد صلاح عبد الحميد.</t>
  </si>
  <si>
    <t>902 ع ص ت SA-RiAUC 21</t>
  </si>
  <si>
    <t>b10250517</t>
  </si>
  <si>
    <t>الخيوط الذهبية : أنامل إبداعية وقيم جمالية / أمينة عبد الله سالم.</t>
  </si>
  <si>
    <t>338.456770962 س أ خ SA-RiAUC 21</t>
  </si>
  <si>
    <t>b10250505</t>
  </si>
  <si>
    <t>أسرار في الكون : المجموعة الشمسية وكواكب الارض / إعداد إسلام أبو العلا.</t>
  </si>
  <si>
    <t>523.1 ع إ أ SA-RiAUC 21</t>
  </si>
  <si>
    <t>b10250499</t>
  </si>
  <si>
    <t>علم نفس الموسيقى / إليزابيث هيلموث ميرغوليس ؛ ترجمة ريما العيسى ؛ مراجعة شحدة فارع.</t>
  </si>
  <si>
    <t>780.1 م إ ع SA-RiAUC 21</t>
  </si>
  <si>
    <t>b10249710</t>
  </si>
  <si>
    <t>التنمية المستدامة / إعداد صلاح  محمد.</t>
  </si>
  <si>
    <t>338.9 ع ص ت SA-RiAUC 21</t>
  </si>
  <si>
    <t>b10250487</t>
  </si>
  <si>
    <t>الماء = Water / أسامة عبد الرحمن.</t>
  </si>
  <si>
    <t>553.7 ع أ م SA-RiAUC 21</t>
  </si>
  <si>
    <t>b10250475</t>
  </si>
  <si>
    <t>أمثالنا الشعبية في الميزان / يوسف محمد حسين.</t>
  </si>
  <si>
    <t>398.910962 ح ي أ SA-RiAUC 21</t>
  </si>
  <si>
    <t>b10250463</t>
  </si>
  <si>
    <t>جمالية الحكي والمتخيل في الحكاية الإماراتية : النية ذهب للدكتور عبد العزيز المسلم نموذجا / محمد فخر الدين.</t>
  </si>
  <si>
    <t>813.0099535 ف م ج SA-RiAUC 21</t>
  </si>
  <si>
    <t>b10250451</t>
  </si>
  <si>
    <t>أطفالنا واللغة الأجنبية الثانية / أسامة عبد الرحمن.</t>
  </si>
  <si>
    <t>400.7  ع أ أ SA-RiAUC 21</t>
  </si>
  <si>
    <t>b1025044x</t>
  </si>
  <si>
    <t>سكر البلح / أسامة عبد الرحمن.</t>
  </si>
  <si>
    <t>634.62 ع أ س 21</t>
  </si>
  <si>
    <t>b10250438</t>
  </si>
  <si>
    <t>مهارات الاستقبال اللغوي بين النظرية والتطبيق / الأستاذ الدكتور محمود هلال عبد الباسط.</t>
  </si>
  <si>
    <t>401 ع م م SA-RiAUC 21</t>
  </si>
  <si>
    <t>b10250426</t>
  </si>
  <si>
    <t>الكيمياء ببساطة : ألف باء الكيمياء / عبد الله هلال.</t>
  </si>
  <si>
    <t>540.711 هـ ع ك SA-RiAUC 21</t>
  </si>
  <si>
    <t>b10250414</t>
  </si>
  <si>
    <t>تعليم اللغة التركية :  كلمات وجمل مع اللفظ التركي باللغة العربية / إعداد لجنة اللغات الحية بالدار.</t>
  </si>
  <si>
    <t>494.35 د ع ت SA-RiAUC 21</t>
  </si>
  <si>
    <t>b10250402</t>
  </si>
  <si>
    <t>منزل مليء بالفراولة : أساليب التغذية الصحية في كل مراحل حياة المرأة / د. إيمان جمال.</t>
  </si>
  <si>
    <t>613.2082 ج إ م SA-RiAUC 21</t>
  </si>
  <si>
    <t>b10274996</t>
  </si>
  <si>
    <t>العثمانيون / كريم محمد أبو النور، موسى الزهيري، شعبان منير.</t>
  </si>
  <si>
    <t>923.1 ن ك ع SA-RiAUC 21</t>
  </si>
  <si>
    <t>b10275009</t>
  </si>
  <si>
    <t>فوضى التسويق :  ثلاثون تحديا لنجاح العلامة التجارية لمؤسستك وعلامتك التجارية الشخصية : رؤى ملموسة وخطوات عملية لنجاح علامتك التجارية = Marketing mess / سكوت جيفري ميلر ؛ ترجمة علياء منير.</t>
  </si>
  <si>
    <t>658.8 م س ف SA-RiAUC 21</t>
  </si>
  <si>
    <t>b10274984</t>
  </si>
  <si>
    <t>الجمالية 1798 : رواية / فايزة شرف الدين.</t>
  </si>
  <si>
    <t>813.03 ش ف ج SA-RiAUC 21</t>
  </si>
  <si>
    <t>b10274972</t>
  </si>
  <si>
    <t>جرائم وعقوبات النساء في مصر خلال العصر المملوكي بين المحرك السوسيولوجي والدافع السيكولوجي" "648-923 هـ / 1250-1517 م" / دكتورة إيمان صلاح عطاطة."</t>
  </si>
  <si>
    <t>953.08 ع إ ج SA-RiAUC 21</t>
  </si>
  <si>
    <t>b10274960</t>
  </si>
  <si>
    <t>أزياء الرجال في مصر خلال العصرين اليوناني والروماني / الدكتورة منى جبر.</t>
  </si>
  <si>
    <t>391.10932 ج م أ SA-RiAUC 21</t>
  </si>
  <si>
    <t>b10274959</t>
  </si>
  <si>
    <t>مقدمة في الأعمال : مبادئ إدارة الأعمال / حسب الرسول يوسف شهاب الدين، أنس عبد الباسط عباس.</t>
  </si>
  <si>
    <t>658 ش ح م SA-RiAUC 21</t>
  </si>
  <si>
    <t>b10274947</t>
  </si>
  <si>
    <t>Neuroscience for coaches : how to use the latest insights for the benefit of your clients. Arabic;"علم الأعصاب للمدربين : كيف تستخدم أحدث الأفكار لصالح عملائك ؟ / آمي بران ؛ تعريب طلعت أسعد عبد الحميد."</t>
  </si>
  <si>
    <t>153.1 ب آ ع SA-RiAUC 21</t>
  </si>
  <si>
    <t>b10274935</t>
  </si>
  <si>
    <t>شبكات المخ العلاجية : (دليل المعالج النفسي إلى التثقيف العصبي للعميل) / جون بي أردن ؛ ترجمة أحمد موسى.</t>
  </si>
  <si>
    <t>616.8914 أ ج ش SA-RiAUC 21</t>
  </si>
  <si>
    <t>b10274923</t>
  </si>
  <si>
    <t>المعجم البيئي المصور / إعداد والي عبد الرحمن، حمدي أحمد محمود.</t>
  </si>
  <si>
    <t>577.03 أ و م SA-RiAUC 21</t>
  </si>
  <si>
    <t>b10274911</t>
  </si>
  <si>
    <t>القيم الجمالية والوظيفية : في البناء التشكيلي للنسيج اليدوي في السودان : دراسة تحليلية للمعلقة النسيجية وأساليبها - الخرطوم أنموذجا / هالة شرف الدين إبراهيم.</t>
  </si>
  <si>
    <t>338.4567709624 إ هـ ق SA-RiAUC 21</t>
  </si>
  <si>
    <t>b1027490x</t>
  </si>
  <si>
    <t>الفيزياء الممتعة في 35 يوما فقط / إعداد أحمد زغلول ؛ مراجعة علمية زينب مصطفى عبد اللطيف، أحمد علام.</t>
  </si>
  <si>
    <t>530.071 ز أ ف SA-RiAUC 21</t>
  </si>
  <si>
    <t>b10274881</t>
  </si>
  <si>
    <t>الرياضيات الممتعة في 35 يوما فقط / إعداد أحمد زغلول ؛ مراجعة علمية رشا كمال.</t>
  </si>
  <si>
    <t>510.71 ز أ ر SA-RiAUC 21</t>
  </si>
  <si>
    <t>b1027487x</t>
  </si>
  <si>
    <t>دليل الكهرباء الشامل للمهندس كامل / كامل بدرخان.</t>
  </si>
  <si>
    <t>621.3025 ب ك د SA-RiAUC 21;"21"</t>
  </si>
  <si>
    <t>b10274856</t>
  </si>
  <si>
    <t>الفحوصات الروتينية لمحولات القدرة الكهربائية / رباح فارس.</t>
  </si>
  <si>
    <t>621.314 ف ر ف SA-RiAUC 21</t>
  </si>
  <si>
    <t>b10274844</t>
  </si>
  <si>
    <t>تعليم اللغة الهندية : كلمات وجمل مع اللفظ الهندي باللغة الإنجليزية / إعداد فريق الترجمة في الدار.</t>
  </si>
  <si>
    <t>491.43 ت ع ل SA-RiAUC 21</t>
  </si>
  <si>
    <t>b10274832</t>
  </si>
  <si>
    <t>تعليم اللغة الإسبانية : كلمات وجمل مع اللفظ الإسباني باللغة العربية / إعدادلجنة اللغات الحية للدار.</t>
  </si>
  <si>
    <t>468.241071 ت ع ل SA-RiAUC 21</t>
  </si>
  <si>
    <t>b10274820</t>
  </si>
  <si>
    <t>تعليم اللغة الصينية / إعداد المهندس كمال حمود.</t>
  </si>
  <si>
    <t>495.1 ح ك ت SA-RiAUC 21</t>
  </si>
  <si>
    <t>b10274819</t>
  </si>
  <si>
    <t>الخيول العربية الأصيلة : (أنسابها-مواصفاتها-العناية بها وتربيتها-أمراضها وطرق العلاج) / تأليف يوسف أبو الحجاج.</t>
  </si>
  <si>
    <t>636.112 ح ي خ SA-RiAUC 21</t>
  </si>
  <si>
    <t>b10274807</t>
  </si>
  <si>
    <t>الإبل العربية الأصيلة : الشكل الخارجي-السلوكيات-وسومها-أنواعها-أسماؤها-لحومها-ألبانها-سباق الهجن-أمراضها وطرق علاجها / تأليف يوسف أبو الحجاج.</t>
  </si>
  <si>
    <t>636.295‏  ح ي إ SA-RiAUC 21</t>
  </si>
  <si>
    <t>b10274790</t>
  </si>
  <si>
    <t>صقر فوق سطح القمر : مسرحية خيال علمي للفتيان اليافعين / تأليف فاضل الكعبي.</t>
  </si>
  <si>
    <t>812 ك ف ص SA-RiAUC 21</t>
  </si>
  <si>
    <t>b10245200</t>
  </si>
  <si>
    <t>تحدي الأسابيع الأربعة :  دكتور كيتو / جيرمين عاطف.</t>
  </si>
  <si>
    <t>641.5638 ع ج ت SA-RiAUC 21</t>
  </si>
  <si>
    <t>b10274789</t>
  </si>
  <si>
    <t>أضرار الوجبات السريعة والمشروبات الغازية والبدائل الصحية / ميسرة محمد حسن.</t>
  </si>
  <si>
    <t>613.2 ح م أ SA-RiAUC 21</t>
  </si>
  <si>
    <t>b10274777</t>
  </si>
  <si>
    <t>Ancient Rome. Arabic;"الحضارة الرومانية / ستيوارت روس."</t>
  </si>
  <si>
    <t>937.06 ر س ح 21;"21"</t>
  </si>
  <si>
    <t>b10245170</t>
  </si>
  <si>
    <t>صلاح الدين الأيوبي / حسن آمال.</t>
  </si>
  <si>
    <t>923.1 ح آ ص SA-RiAUC 21</t>
  </si>
  <si>
    <t>b10274765</t>
  </si>
  <si>
    <t>الفيروسات العلاجية / رضا محمد طه، خالد الدجدج، رحاب علي داود، يسري أحمد مظفر.</t>
  </si>
  <si>
    <t>579.2 ط ر ف SA-RiAUC 21</t>
  </si>
  <si>
    <t>b10274753</t>
  </si>
  <si>
    <t>الرائد في دقائق الفوائد من القرآن الكريم / محسن حسين الغامدي ؛ تقديم رويشان الوصابي.</t>
  </si>
  <si>
    <t>229 غ م ر SA-RiAUC 21</t>
  </si>
  <si>
    <t>b10274741</t>
  </si>
  <si>
    <t>المنغصات وكيف نتغلب عليها / إعداد محسن حسين الغامدي.</t>
  </si>
  <si>
    <t>213 غ م م SA-RiAUC 21</t>
  </si>
  <si>
    <t>b1027473x</t>
  </si>
  <si>
    <t>حوار بين طفل ساذج وقط مثقف / أحمد بهجت.</t>
  </si>
  <si>
    <t>813.03 ب أ ح 21</t>
  </si>
  <si>
    <t>b10274728</t>
  </si>
  <si>
    <t>الصلات الحضارية بين مصر والحجاز 1299-1342 هـ - 1882-1924 م / عبد المنعم عبد الرحمن العدوي.</t>
  </si>
  <si>
    <t>327.6205312 ع ع ص SA-RiAUC 21;"21"</t>
  </si>
  <si>
    <t>b10274716</t>
  </si>
  <si>
    <t>مقدمة في التربية الخاصة : سيكولوجية ذوي الاحتياجات الخاصة = introduction to special education psychology with special needs / أسامة فاروق مصطفى سالم.</t>
  </si>
  <si>
    <t>371.9 س أ م SA-RiAUC 21</t>
  </si>
  <si>
    <t>b10274704</t>
  </si>
  <si>
    <t>العمالة الحرة في المغرب والأندلس ق3-ق9 هـ - 9-15 م : دراسة تاريخية وثائقية : عمالة الرجال - عمالة النساء - عمالة الأطفال / نجلاء سامي النبراوي.</t>
  </si>
  <si>
    <t>331.09 ن ن ع SA-RiAUC 21</t>
  </si>
  <si>
    <t>b10274698</t>
  </si>
  <si>
    <t>مقدمة في فيزياء الجسيمات الأولية = Physics of elementary particles / عادل طه يونس.</t>
  </si>
  <si>
    <t>539.7 ي ع م SA-RiAUC 21</t>
  </si>
  <si>
    <t>b10274686</t>
  </si>
  <si>
    <t>النقوش الكتابية على نقود كاشان (قاشان) في العصرين الإيلخاني والتيموري / إعداد شروق جمال مصطفى حسن.</t>
  </si>
  <si>
    <t>745.6190955 ح ش ن SA-RiAUC 21</t>
  </si>
  <si>
    <t>b10274674</t>
  </si>
  <si>
    <t>الصيدلية بالبلدي : كتاب علمي بالعامية المصرية / شنودة جابر إليا.</t>
  </si>
  <si>
    <t>615.1 إ ش ص SA-RiAUC 21</t>
  </si>
  <si>
    <t>b10274662</t>
  </si>
  <si>
    <t>أمراض الشعر وفروة الرأس وعلاجها / إعداد محمد محمد علي إسماعيل.</t>
  </si>
  <si>
    <t>614.59546 إ م أ 21;"21"</t>
  </si>
  <si>
    <t>b10274650</t>
  </si>
  <si>
    <t>أمراض الجلد المعدية / تفيتة عباس سالم.</t>
  </si>
  <si>
    <t>616.5 س ت أ SA-RiAUC 21;"21"</t>
  </si>
  <si>
    <t>b10274649</t>
  </si>
  <si>
    <t>أساسيات علم التخدير : لممرضي العمليات وفنيي التخدير وأطباء الامتياز / إعداد عبد الفتاح عبد الستار.</t>
  </si>
  <si>
    <t>617.96 ع ع أ SA-RiAUC 21</t>
  </si>
  <si>
    <t>b10274637</t>
  </si>
  <si>
    <t>المسعف الأول : كل ما يلزم لإسعاف الحالات الطارئة في (المنزل-الشارع-العمل) = The first aider / نجلاء محمد أمين، مروة محمد عبد الباقي.</t>
  </si>
  <si>
    <t>616.0252 ع م م SA-RiAUC 21</t>
  </si>
  <si>
    <t>b10274625</t>
  </si>
  <si>
    <t>فيروس كورونا : كوفيد العنيد : آلام وآمال / محمد أحمد شاهين.</t>
  </si>
  <si>
    <t>616.241 ش م ف SA-RiAUC 21</t>
  </si>
  <si>
    <t>b10274613</t>
  </si>
  <si>
    <t>حواديت الباطنة الخاصة / أحمد محفوظ.</t>
  </si>
  <si>
    <t>616.3 م أ ح SA-RiAUC 21</t>
  </si>
  <si>
    <t>b10274601</t>
  </si>
  <si>
    <t>أسس علم اللغة / هاينتس لودفيج أرنولد...[وآخرون] ؛ ترجمة سعيد حسن بحيري.</t>
  </si>
  <si>
    <t>b10274595</t>
  </si>
  <si>
    <t>موسوعة تاريخ العلوم الأساسية والطبية والهندسية : منذ أقدم العصور حتى اليوم / عادل طه يونس.</t>
  </si>
  <si>
    <t>509 ي ع م SA-RiAUC 21</t>
  </si>
  <si>
    <t>b10274583</t>
  </si>
  <si>
    <t>الموجز في تاريخ علم الفيزياء : لطلاب كليات العلوم والتربية =History of physics / أ. د. عادل طه يونس.</t>
  </si>
  <si>
    <t>530.0903 ي ع م SA-RiAUC 21</t>
  </si>
  <si>
    <t>b10274571</t>
  </si>
  <si>
    <t>أطلس زيرو = Atlas zero ... / إعداد حنين ولي حنين.</t>
  </si>
  <si>
    <t>615.096203 ح ح أ 21</t>
  </si>
  <si>
    <t>b1027456x</t>
  </si>
  <si>
    <t>نيرسولوجي :  الإسعافات الأولية الأساسية =Nursology : first aid in basic life support / فتحي محمد المعطاوي.</t>
  </si>
  <si>
    <t>616.0252 م ف ن SA-RiAUC 21</t>
  </si>
  <si>
    <t>b10274558</t>
  </si>
  <si>
    <t>كيف تحترف الصيدلة : إنسانية تجارية / أحمد عادل الغواب.</t>
  </si>
  <si>
    <t>615.19 غ أ ك SA-RiAUC 21</t>
  </si>
  <si>
    <t>b10274546</t>
  </si>
  <si>
    <t>المسكوكات البطلمية في مصر / إعداد مروة فاروق مصطفى بدوي.</t>
  </si>
  <si>
    <t>737.4 ب م م SA-RiAUC 21</t>
  </si>
  <si>
    <t>b10274534</t>
  </si>
  <si>
    <t>آثار وأسرار / تأليف محمد حمزة إسماعيل الحداد.</t>
  </si>
  <si>
    <t>915.3 21</t>
  </si>
  <si>
    <t>b10095809</t>
  </si>
  <si>
    <t>الرحلة الحجازية والمواقع الحربية التي وقعت في عام ألف وثلثمائة وخمسة وعشرين وهي تشتمل على أنواع من الزجليات والمواويل التي تتضمن جميع ما وقع للحجاج والمحمل في العام المذكور / تأليف أحمد عاشور سليمان الأزهري ؛ تحقيق ودراسة عبد المنعم عبد الرحمن العدوي.</t>
  </si>
  <si>
    <t>398.80962 أ أ ر 21;"21"</t>
  </si>
  <si>
    <t>b10274522</t>
  </si>
  <si>
    <t>الأزياء الشعبية : معايير الابتكار والتصميم / إعداد علا الطوخي إسماعيل.</t>
  </si>
  <si>
    <t>391 إ ع أ 21</t>
  </si>
  <si>
    <t>b10274510</t>
  </si>
  <si>
    <t>علم نفس الإعاقة البدنية والصحية : آفاق الرعاية والتأهيل النفسي والتربوي / تأليف سليمان عبد الواحد يوسف.</t>
  </si>
  <si>
    <t>155.45 ي س ع SA-RiAUC 21</t>
  </si>
  <si>
    <t>b10274509</t>
  </si>
  <si>
    <t>استراتيجيات تعليم ذوي الاحتياجات الخاصة / حسن مصطفى عبد المعطى، عبد الحميد عبد العظيم رجيعة.</t>
  </si>
  <si>
    <t>371.91 ع ح ا SA-RiAUC 21;"21"</t>
  </si>
  <si>
    <t>b10274492</t>
  </si>
  <si>
    <t>تنبكتو : مدينة الملح والذهب : دراسات في الحضارة والتاريخ والآثار الإسلامية / إبراهيم صبحي.</t>
  </si>
  <si>
    <t>966.23 ص إ ت SA-RiAUC 21</t>
  </si>
  <si>
    <t>b10274480</t>
  </si>
  <si>
    <t>Tinkers. Arabic;"المتجول : ما يتذكره "ج. كروسبي" مصلح الساعات : رواية / بول هاردينغ ؛ ترجمة علاء فرغلي."</t>
  </si>
  <si>
    <t>823 هـ ب م SA-RiAUC 21</t>
  </si>
  <si>
    <t>b10275587</t>
  </si>
  <si>
    <t>تنشئة الإنسان في العالم الرقمي : مساعدة الأبناء في بناء علاقة صحية مع التكنولوجيا / ديانا جرابر ؛ ترجمة مروة عبد الفتاح شحاتة.</t>
  </si>
  <si>
    <t>303.48340835 ج د ت SA-RiAUC 21</t>
  </si>
  <si>
    <t>b10275575</t>
  </si>
  <si>
    <t>توجيه فيضان النهر باستخدام نموذج موسكينهام غير الخطي وخوارزمية GWO / معاذ شلال عواد.</t>
  </si>
  <si>
    <t>627.125  ع م ت SA-RiAUC 21</t>
  </si>
  <si>
    <t>b10275563</t>
  </si>
  <si>
    <t>الرواية التاريخية عند الكاتبات الأفروأمريكيات / آنا نونيس ؛ ترجمة شرقاوي حافظ.</t>
  </si>
  <si>
    <t>896.009 ن آ ر SA-RiAUC 21</t>
  </si>
  <si>
    <t>b10275551</t>
  </si>
  <si>
    <t>الأفريكانية : رواية / تأليف أريانا داجنينو ؛ ترجمة مروى ممدوح سالم.</t>
  </si>
  <si>
    <t>853 د أ أ SA-RiAUC 21</t>
  </si>
  <si>
    <t>b1027554x</t>
  </si>
  <si>
    <t>تقنيات الفيلم التسجيلي / تأليف شيلا كوران برنارد ؛ ترجمة شحات صادق.</t>
  </si>
  <si>
    <t>791.437 ب ش ت SA-RiAUC 21;"21"</t>
  </si>
  <si>
    <t>b10275538</t>
  </si>
  <si>
    <t>القرية / انتظار حسين ؛ ترجمة عثمان عبد الناصر، محمد محمدي، هاجر قدري ؛ تقديم عبد الرحيم الكردي.</t>
  </si>
  <si>
    <t>891.439 ح ا ق SA-RiAUC 21</t>
  </si>
  <si>
    <t>b10275526</t>
  </si>
  <si>
    <t>اتجاهات في المسرح الإفريقي وفنون أدائه في القرن الحادي والعشرين / تحرير كين إيجوينو ؛ تقديم تمبل هاوبتفليتش ؛ ترجمة خالد رؤوف ؛ مراجعة محمود كامل.</t>
  </si>
  <si>
    <t>792.096 ا ت م SA-RiAUC 21</t>
  </si>
  <si>
    <t>b10275514</t>
  </si>
  <si>
    <t>الخيال العلمي العربي / تأليف يان كامبل ؛ ترجمة أحمد سمير سعد.</t>
  </si>
  <si>
    <t>813.0876 ك ي خ SA-RiAUC 21</t>
  </si>
  <si>
    <t>b10275502</t>
  </si>
  <si>
    <t>فرقة العمال المصرية : العرق والفضاء والمكان في الحرب العالمية الأولى / كايل جون أندرسون ؛ ترجمة ومراجعة شكري مجاهد ؛ ترجمة محمد صلاح علي.</t>
  </si>
  <si>
    <t>962.042 أ ك ف 21</t>
  </si>
  <si>
    <t>b10275496</t>
  </si>
  <si>
    <t>موت مع إيقاف التنفيذ : قصص / طارق عز.</t>
  </si>
  <si>
    <t>813.01 ع ط م SA-RiAUC 21</t>
  </si>
  <si>
    <t>b10275484</t>
  </si>
  <si>
    <t>دهاة العرب : رجال صنعوا التاريخ : معاوية بن أبي سفيان، عمرو بن العاص، المغيرة بن شعبة، زياد بن أبيه / محمد إبراهيم سليم.</t>
  </si>
  <si>
    <t>239.9 س م د SA-RiAUC 21</t>
  </si>
  <si>
    <t>b10275472</t>
  </si>
  <si>
    <t>بحر ميمون : رواية / الزهراء محمد سعيد.</t>
  </si>
  <si>
    <t>813.03 س ز ب SA-RiAUC 21</t>
  </si>
  <si>
    <t>b10275460</t>
  </si>
  <si>
    <t>سيادة القاضي : قصة واقعية من ملفات القضايا : رواية / نور عبد المجيد.</t>
  </si>
  <si>
    <t>813.03 ع ن س SA-RiAUC 21</t>
  </si>
  <si>
    <t>b10275459</t>
  </si>
  <si>
    <t>أين يذهب كل هذا الطعلم ؟ = where does all thar food go ؟ / أليشيا كوالتوفسكي، فرناندو عبد القادر  ؛ ترجمة مروة مدين</t>
  </si>
  <si>
    <t>612.3 ك أ أ 21</t>
  </si>
  <si>
    <t>b10275447</t>
  </si>
  <si>
    <t>وجوه افتراضية : رواية / خالد بدوي.</t>
  </si>
  <si>
    <t>813.03 ب خ و SA-RiAUC 21</t>
  </si>
  <si>
    <t>b10275435</t>
  </si>
  <si>
    <t>خارج نطاق الخدمة : رواية / عمرو حسين.</t>
  </si>
  <si>
    <t>813.03 و ع خ SA-RiAUC 21</t>
  </si>
  <si>
    <t>b10275423</t>
  </si>
  <si>
    <t>نصف قلب ونصف روح : رواية / بسمة رضوان.</t>
  </si>
  <si>
    <t>813.03 ر ب ن SA-RiAUC 21</t>
  </si>
  <si>
    <t>b10275411</t>
  </si>
  <si>
    <t>كيف تكتب موضوع إنشاء ؟ : نماذج حديثة ومعاصرة .../ تأليف أبي بكر علي عبد العليم.</t>
  </si>
  <si>
    <t>808 ع أ ك 21</t>
  </si>
  <si>
    <t>b1027540x</t>
  </si>
  <si>
    <t>الفروق اللغوية / تأليف  أبو هلال الحسن بن عبد الله بن سهل العكسري.</t>
  </si>
  <si>
    <t>412 هـ ح ف SA-RiAUC 21</t>
  </si>
  <si>
    <t>b10275393</t>
  </si>
  <si>
    <t>عباقرة علماء الحضارة العربية والإسلامية في العلوم الطبيعية والطب : علماء-مخترعون-مؤلفون / محمد غريب جودة.</t>
  </si>
  <si>
    <t>925 ج م ع SA-RiAUC 21</t>
  </si>
  <si>
    <t>b10275381</t>
  </si>
  <si>
    <t>عظماء ومشاهير : نماذج مشرقة لمشاهير أضاءوا العالم : علماء، مكتشفون، مخترعون، مفكرون، زعماء / أيمن أبو الروس.</t>
  </si>
  <si>
    <t>920.02 ر أ ع 21</t>
  </si>
  <si>
    <t>b1027537x</t>
  </si>
  <si>
    <t>شرح المعلقات السبع / أبي عبد الله الحسين بن أحمد بن الحسين الزوزني ؛ تحقيق محمد إبراهيم سليم.</t>
  </si>
  <si>
    <t>811.1 ز ح ش SA-RiAUC 21</t>
  </si>
  <si>
    <t>b10275356</t>
  </si>
  <si>
    <t>الحضارة الإسلامية بين الازدهار والانكسار / أ. د. أسامة سيد علي.</t>
  </si>
  <si>
    <t>953 أ أ ح SA-RiAUC 21</t>
  </si>
  <si>
    <t>b10275344</t>
  </si>
  <si>
    <t>100 حدث تاريخي أدهش العالم ... / كارم محمود.</t>
  </si>
  <si>
    <t>909 م ك م SA-RiAUC 21</t>
  </si>
  <si>
    <t>b10275332</t>
  </si>
  <si>
    <t>جولة في عالمنا البديع / تأليف جمال الكاشف.</t>
  </si>
  <si>
    <t>910.41 ك ج  ج 21;"21"</t>
  </si>
  <si>
    <t>b10275320</t>
  </si>
  <si>
    <t>أغرب الجرائم والمحاكمات / جمال الكاشف.</t>
  </si>
  <si>
    <t>364 ك ج أ SA-RiAUC 21;"21"</t>
  </si>
  <si>
    <t>b10275319</t>
  </si>
  <si>
    <t>أشهر 100 شخصية تاريخية أبهرت العالم / وفيق صفوت مختار.</t>
  </si>
  <si>
    <t>920.02 م و أ SA-RiAUC 21</t>
  </si>
  <si>
    <t>b10275307</t>
  </si>
  <si>
    <t>هادي الطلاب إلى مبادئ النحو والإعراب / منيب ربيع الليثي.</t>
  </si>
  <si>
    <t>415.1071 ل م هـ SA-RiAUC 21</t>
  </si>
  <si>
    <t>b10275290</t>
  </si>
  <si>
    <t>نظرات في البلاغة والإسناد / محمد عبد الرحمن الكردي.</t>
  </si>
  <si>
    <t>414 ك م ن SA-RiAUC 21</t>
  </si>
  <si>
    <t>b10275289</t>
  </si>
  <si>
    <t>قصص من حياة مشاهير العرب / محمد إبراهيم سليم.</t>
  </si>
  <si>
    <t>925 س م ق SA-RiAUC 21</t>
  </si>
  <si>
    <t>b10275277</t>
  </si>
  <si>
    <t>مرشد الطلاب إلى قواعد الإملاء / محمود معلا محمد.</t>
  </si>
  <si>
    <t>411 م م م SA-RiAUC 21</t>
  </si>
  <si>
    <t>b10275265</t>
  </si>
  <si>
    <t>قواعد اللغة العربية للمبتدئين / محمد حسين الداؤدي.</t>
  </si>
  <si>
    <t>415.1071 د م ق 21;"21"</t>
  </si>
  <si>
    <t>b10275253</t>
  </si>
  <si>
    <t>كليلة ودمنة / عبد الله بن المقفع.</t>
  </si>
  <si>
    <t>398.20491 م ع ك SA-RiAUC 21</t>
  </si>
  <si>
    <t>b10275241</t>
  </si>
  <si>
    <t>شذا العرف في فن الصرف / أحمد الحملاوي.</t>
  </si>
  <si>
    <t>415.5 ح أ ش SA-RiAUC 21</t>
  </si>
  <si>
    <t>b1027523x</t>
  </si>
  <si>
    <t>الزعفرانة : موعد مع السيدة الجميلة : رواية / أحمد سلامة.</t>
  </si>
  <si>
    <t>813.03 س أ ز SA-RiAUC 21</t>
  </si>
  <si>
    <t>b10275228</t>
  </si>
  <si>
    <t>سرداب قصر البارون : رواية / مروى جوهر.</t>
  </si>
  <si>
    <t>813.03 ج م س SA-RiAUC 21</t>
  </si>
  <si>
    <t>b10275216</t>
  </si>
  <si>
    <t>مقامرة على شرف الليدي ميتسي : رواية / أحمد المرسي.</t>
  </si>
  <si>
    <t>813.03 م أ م SA-RiAUC 21</t>
  </si>
  <si>
    <t>b10275204</t>
  </si>
  <si>
    <t>غيوم فرنسية : رواية / ضحى عاصي.</t>
  </si>
  <si>
    <t>813.03 ع ض غ SA-RiAUC 21</t>
  </si>
  <si>
    <t>b10275198</t>
  </si>
  <si>
    <t>زائر منتصف الليل : رواية / خالد أمين.</t>
  </si>
  <si>
    <t>813.03 أ خ ز SA-RiAUC 21</t>
  </si>
  <si>
    <t>b10275186</t>
  </si>
  <si>
    <t>أميرة الأقزام : رواية / أناتول فرانس ؛ ترجمة صالح راشد.</t>
  </si>
  <si>
    <t>843 ف أ أ SA-RiAUC 21</t>
  </si>
  <si>
    <t>b10275174</t>
  </si>
  <si>
    <t>الزيتونيات : حكايات البحث عما بقى من الأحلام / عادل أحمد الزايد.</t>
  </si>
  <si>
    <t>813.01 ز ع ز SA-RiAUC 21</t>
  </si>
  <si>
    <t>b10275162</t>
  </si>
  <si>
    <t>كتاب الهيلثي = Al healthy / نورهان قنديل.</t>
  </si>
  <si>
    <t>613.2 ق ن ك SA-RiAUC 21</t>
  </si>
  <si>
    <t>b10275150</t>
  </si>
  <si>
    <t>Ring shout. Arabic;"دائرة النار : أنشودة نهاية الزمان / بي. جيلي كلارك ؛ ترجمة السيد طه ؛ مراجعة وتحرير أسماء عرفة."</t>
  </si>
  <si>
    <t>823 ك ب د SA-RiAUC 21</t>
  </si>
  <si>
    <t>b10275149</t>
  </si>
  <si>
    <t>Shatter me. Arabic;"حطمني : رواية / طاهرة مافي ؛ ترجمة ضحى صلاح."</t>
  </si>
  <si>
    <t>823 م ط ح SA-RiAUC 21</t>
  </si>
  <si>
    <t>b10275137</t>
  </si>
  <si>
    <t>24 ساعة صحة : دليل شامل لحياة صحية، مع 20 عادة استثنائية لاستعادة عافيتك وصحتك الجسدية والنفسية / د. نورهان قنديل ؛ إعداد وتحرير أسماء عرفة.</t>
  </si>
  <si>
    <t>613.2  ق ن أ SA-RiAUC 21</t>
  </si>
  <si>
    <t>b10275125</t>
  </si>
  <si>
    <t>104 القاهرة : رواية / تأليف ضحى عاصي.</t>
  </si>
  <si>
    <t>813.03 ع ض م SA-RiAUC 21</t>
  </si>
  <si>
    <t>b10275113</t>
  </si>
  <si>
    <t>أعراض وأمراض في طب الأطفال / محمد كمال الدين.</t>
  </si>
  <si>
    <t>618.92 ك م أ SA-RiAUC 21</t>
  </si>
  <si>
    <t>b10275101</t>
  </si>
  <si>
    <t>البروكولونتيك : السر في علاج القولون العصبي نهائيا / عمراني عبد العزيز.</t>
  </si>
  <si>
    <t>616.342  ع ع ب 21</t>
  </si>
  <si>
    <t>b10275095</t>
  </si>
  <si>
    <t>النادي الأبي العسيري / محمد بن أحمد معبر، محمد بن علي آل عبد المتعالي.</t>
  </si>
  <si>
    <t>810.6095315 م م ن SA-RiAUC 21</t>
  </si>
  <si>
    <t>b10275083</t>
  </si>
  <si>
    <t>أسس جغرافية المدن / د. أحمد طلال الطائي، د. نشوان محمود الزيدي.</t>
  </si>
  <si>
    <t>304.2 ط أ أ SA-RiAUC 21</t>
  </si>
  <si>
    <t>b1027506x</t>
  </si>
  <si>
    <t>جغرافية قارتي إفريقيا وأستراليا الإقليمية / دكتورة نشوان محمود الزيدي، دكتور أحمد طلال الطائي.</t>
  </si>
  <si>
    <t>910 ز ن ج SA-RiAUC 21</t>
  </si>
  <si>
    <t>b10275058</t>
  </si>
  <si>
    <t>تأملات في العلم والثقافة / د. محمد أسعد عبد الرءوف.</t>
  </si>
  <si>
    <t>508  ع م ت SA-RiAUC 21</t>
  </si>
  <si>
    <t>b10275046</t>
  </si>
  <si>
    <t>المواد والصناعات عند قدماء المصريين / تأليف ألفريد لوكاس ؛ ترجمة زكي إسكندر، محمد زكريا غنيم.</t>
  </si>
  <si>
    <t>670.932 ل أ م SA-RiAUC 21;"21"</t>
  </si>
  <si>
    <t>b10275034</t>
  </si>
  <si>
    <t>المايسترو : كيف تقود لتعزف سيمفونية رائعة ؟ : أفضل طرق قيادة فرق العمل، والانتقال من الأمية الإدارية إلى الوعي الإداري / مصطفى عاطف.</t>
  </si>
  <si>
    <t>658.4092 ع م م SA-RiAUC 21</t>
  </si>
  <si>
    <t>b10275022</t>
  </si>
  <si>
    <t>النقوش اليونانية واللاتينية / أ. د. محمد السيد عبد الغني.</t>
  </si>
  <si>
    <t>729.19 ع م ن SA-RiAUC 21</t>
  </si>
  <si>
    <t>b10275010</t>
  </si>
  <si>
    <t>كليشيهات أثرية / تأليف فاطمة كشك ؛ رسوم محمد وهبة.</t>
  </si>
  <si>
    <t>932 ك ف ك 21</t>
  </si>
  <si>
    <t>b10276348</t>
  </si>
  <si>
    <t>تصميم المتاجر الإلكترونية / أحمد حسن خميس.</t>
  </si>
  <si>
    <t>380.10285 خ أ ت SA-RiAUC 21</t>
  </si>
  <si>
    <t>b10276336</t>
  </si>
  <si>
    <t>جسدك سيرشدك إلى الطريق : العلاج بالطاقة من أجل التغيير الشخصي والشامل / إلين ميريديث ؛ ترجمة أديم العبيدلي.</t>
  </si>
  <si>
    <t>615.85 م إ ج 21</t>
  </si>
  <si>
    <t>b10276324</t>
  </si>
  <si>
    <t>أرنى أنظر إليك / تأليف خولة حمدى.</t>
  </si>
  <si>
    <t>813.03 ح خ أ SA-RiAUC 21</t>
  </si>
  <si>
    <t>b10276312</t>
  </si>
  <si>
    <t>ياسمين أبيض : رواية / خولة حمدي.</t>
  </si>
  <si>
    <t>813.03 ح خ ي SA-RiAUC 21</t>
  </si>
  <si>
    <t>b10276300</t>
  </si>
  <si>
    <t>يبدأ بنا / تأليف كولين هوفر ؛ ترجمة أحمد القرملاوي.</t>
  </si>
  <si>
    <t>823 هـ ك ي SA-RiAUC 21</t>
  </si>
  <si>
    <t>b10276294</t>
  </si>
  <si>
    <t>الكتابة وسنينها : الدليل في رحلتك مع الكتابة / هدى أنور.</t>
  </si>
  <si>
    <t>808.8024 هـ أ ك SA-RiAUC 21</t>
  </si>
  <si>
    <t>b10276282</t>
  </si>
  <si>
    <t>في قلبي أنثى عبرية / خولة حمدي.</t>
  </si>
  <si>
    <t>813.03 ح خ ق SA-RiAUC 21</t>
  </si>
  <si>
    <t>b10276270</t>
  </si>
  <si>
    <t>التكامل المعرفي بين النحو العربي واللسانيات الغربية / د. عبد الله جاد الكريم.</t>
  </si>
  <si>
    <t>415.1 ج ع ت SA-RiAUC 21</t>
  </si>
  <si>
    <t>b10276269</t>
  </si>
  <si>
    <t>الإسعافات اللفوية وقواعد الكتابة العربية / عبد الله جاد الكريم.</t>
  </si>
  <si>
    <t>418 ج ع إ SA-RiAUC 21</t>
  </si>
  <si>
    <t>b10276257</t>
  </si>
  <si>
    <t>التفكير اللغوي عند ابن حزم / أيمن صادق.</t>
  </si>
  <si>
    <t>410.1 ص أ ت SA-RiAUC 21</t>
  </si>
  <si>
    <t>b10276245</t>
  </si>
  <si>
    <t>صناعة المستشفيات : الحاضر والمستقبل / مدحت خليفة.</t>
  </si>
  <si>
    <t>353.60685 خ م ص SA-RiAUC 21</t>
  </si>
  <si>
    <t>b10276233</t>
  </si>
  <si>
    <t>قصص الحيوان في القرآن / أحمد بهجت.</t>
  </si>
  <si>
    <t>229.5 ب أ ق SA-RiAUC 21</t>
  </si>
  <si>
    <t>b10276221</t>
  </si>
  <si>
    <t>حكمة الشرق وعلومه : دراسة العربية في إنجلترا في القرن السابع عشر / بقلم جيرالد جيمس تومر ؛ ترجمة أحمد الشيمي.</t>
  </si>
  <si>
    <t>410.942 ت ج ح 21</t>
  </si>
  <si>
    <t>b1027621x</t>
  </si>
  <si>
    <t>كتيب المحتوى الرقمي : طريقك لاحتراف كتابة المحتوى / إسلام البارون.</t>
  </si>
  <si>
    <t>004.678 ب إ ك SA-RiAUC 21</t>
  </si>
  <si>
    <t>b10276208</t>
  </si>
  <si>
    <t>عالم الأزياء .. : رحلة في تاريخ الموضة / باربارا فينكن ؛ ترجمة أيمن شرف.</t>
  </si>
  <si>
    <t>391.009 ف ب ع SA-RiAUC 21</t>
  </si>
  <si>
    <t>b10276191</t>
  </si>
  <si>
    <t>مختصر جمال العالم : رؤية درامية روائية مستوحاة من أحداش وشحصيات حقيقية / رامي حمدي.</t>
  </si>
  <si>
    <t>813.03 ح ر م SA-RiAUC 21</t>
  </si>
  <si>
    <t>b1027618x</t>
  </si>
  <si>
    <t>سوف أحكي عنك : رواية / أحمد مهنى.</t>
  </si>
  <si>
    <t>813.03 م أ س SA-RiAUC 21</t>
  </si>
  <si>
    <t>b10276178</t>
  </si>
  <si>
    <t>حكايات شعبية من موريشيوس / تأليف بهلاد رامسورون ؛ ترجمة رشاد رمزي.</t>
  </si>
  <si>
    <t>398.5096 ر ب ح SA-RiAUC 21</t>
  </si>
  <si>
    <t>b10276166</t>
  </si>
  <si>
    <t>القصة العظيمة للرياضيات : من قبل التاريخ حتى عصرنا الحالي / تأليف ميكائيل لوناي ؛ ترجمة هاشم أحمد محمد.</t>
  </si>
  <si>
    <t>510.9 ل م ق SA-RiAUC 21</t>
  </si>
  <si>
    <t>b10276154</t>
  </si>
  <si>
    <t>معين الدين بروانه ودوره السياسي والحضاري في آسيا الصغرى خلال النصف الثاني من القرن السابع الهجري - الثالث عشر الميلادي / نادية علي محمد نجا.</t>
  </si>
  <si>
    <t>958 ن ن م SA-RiAUC 21</t>
  </si>
  <si>
    <t>b10276142</t>
  </si>
  <si>
    <t>مقدمة في الفولكلور / تأليف أحمد علي مرسي.</t>
  </si>
  <si>
    <t>398 م أ م 21</t>
  </si>
  <si>
    <t>b10276130</t>
  </si>
  <si>
    <t>أمثال شعبية : مواقف وحكايات / السيد درويش الضبع.</t>
  </si>
  <si>
    <t>398.962 ض ا أ SA-RiAUC 21</t>
  </si>
  <si>
    <t>b10276129</t>
  </si>
  <si>
    <t>العلاج بالأعشاب الطبية : دراسة أنثروبولوجية في بعض مجتمعات محافظة الإسماعيلية / سامح شوقي.</t>
  </si>
  <si>
    <t>615.53 ش س ع SA-RiAUC</t>
  </si>
  <si>
    <t>b10276117</t>
  </si>
  <si>
    <t>تاريخ غير قابل للكسر : شخصيات وأحداث / محمد أبو الخير ستو.</t>
  </si>
  <si>
    <t>962 س م ت SA-RiAUC 21</t>
  </si>
  <si>
    <t>b10276105</t>
  </si>
  <si>
    <t>تاريخ مصر في عصر الأسرة الثانية والعشرون (945-730 ق.م تقريبا") / رجب عبد اللطيف محمد."</t>
  </si>
  <si>
    <t>932 م ر ت SA-RiAUC 21</t>
  </si>
  <si>
    <t>b10276099</t>
  </si>
  <si>
    <t>دراسات في الفكر الجغرافي : الحضارات القديمة والحضارة العربية الإسلامية / تأليف د. رائد راكان الجواري.</t>
  </si>
  <si>
    <t>910.9 ج ر د SA-RiAUC 21</t>
  </si>
  <si>
    <t>b10276087</t>
  </si>
  <si>
    <t>تاريخ الفن / هالة السيد البشبيشي.</t>
  </si>
  <si>
    <t>709 ب هـ ت SA-RiAUC 21</t>
  </si>
  <si>
    <t>b10276075</t>
  </si>
  <si>
    <t>مقدمة في علم الخرائط / تأليف الدكتور رائد راكان قاسم الجواري.</t>
  </si>
  <si>
    <t>526 ج ر م SA-RiAUC 21</t>
  </si>
  <si>
    <t>b10276063</t>
  </si>
  <si>
    <t>15 خطوة لكتابة فيلم سينمائي : مدخل لنموذج بليك سنايدر البنائي / هيمن التهامي.</t>
  </si>
  <si>
    <t>808.066791 ت هـ خ SA-RiAUC 21</t>
  </si>
  <si>
    <t>b10276051</t>
  </si>
  <si>
    <t>التعدين في خدمة المجتمع المصري / عبد العاطي بدر سالمان.</t>
  </si>
  <si>
    <t>622.0962 س ع ت 21</t>
  </si>
  <si>
    <t>b1027604x</t>
  </si>
  <si>
    <t>المسرح والتلقي : دراسة في أنماط تلقي مسرح باكثير الشعري / معتز سلامة.</t>
  </si>
  <si>
    <t>812.0099532 س م م SA-RiAUC 21</t>
  </si>
  <si>
    <t>b10276038</t>
  </si>
  <si>
    <t>يوميات عربي في كندا / أحمد مولود الطيار.</t>
  </si>
  <si>
    <t>809.93592 ط أ ي SA-RiAUC 21</t>
  </si>
  <si>
    <t>b10276026</t>
  </si>
  <si>
    <t>عصر الصورة من الفوتوغرافيا إلى الأقمار الصناعية والجرافيك مرورا بالسينما والصحيفة المصورة والتلفزيون / منصور شاهين.</t>
  </si>
  <si>
    <t>770 ش م ع SA-RiAUC 21</t>
  </si>
  <si>
    <t>b10276014</t>
  </si>
  <si>
    <t>African folklore : an encyclopedia. Arabic;"موسوعة الفلكلور الإفريقي / تحرير فيليب م. بيك، كوسى يانكا ؛ ترجمة نخبة ؛ تحرير ومراجعة محمد الجندي."</t>
  </si>
  <si>
    <t>398.096 م و ف SA-RiAUC 21</t>
  </si>
  <si>
    <t>b10276002</t>
  </si>
  <si>
    <t>الأم / غراستيا ديليدا ؛ ترجمة أميرة علاء الدين محمود.</t>
  </si>
  <si>
    <t>853 د ج أ SA-RiAUC 21</t>
  </si>
  <si>
    <t>b10275988</t>
  </si>
  <si>
    <t>فهم الحياة : مقدمة لعلم نفس ألفريد أدلر / تأليف ألفرد أدلر ؛ ترجمة محمد عيد، آمنة أحمد.</t>
  </si>
  <si>
    <t>155.2 آ أ ف SA-RiAUC 21</t>
  </si>
  <si>
    <t>b10275976</t>
  </si>
  <si>
    <t>نظرة كيميائية للآيات القرآنية / محمد حمادة الشافعي.</t>
  </si>
  <si>
    <t>229.454 ش م ن SA-RiAUC 21</t>
  </si>
  <si>
    <t>b10275964</t>
  </si>
  <si>
    <t>موسيقى دراما الشاشات : العقد الأول من القرن الواحد والعشرين / ياسمين فراج.</t>
  </si>
  <si>
    <t>781.552 ف ي م SA-RiAUC 21</t>
  </si>
  <si>
    <t>b10275952</t>
  </si>
  <si>
    <t>كتاب الحاوي في الطب / أبو بكر محمد بن زكريا الرازي ؛ اختصار وتقديم سماح سامي، مصطفى موسى.</t>
  </si>
  <si>
    <t>610.89927 ر م ك 21</t>
  </si>
  <si>
    <t>b10275940</t>
  </si>
  <si>
    <t>الجملة الفعلية ومتعلقاتها : بين التقعيد والدلالة / عبد الرحمن محمد طعمة.</t>
  </si>
  <si>
    <t>415.1 ط ع ج SA-RiAUC 21</t>
  </si>
  <si>
    <t>b10275939</t>
  </si>
  <si>
    <t>نظرية التلقي في الدراسات اللغوية : التوجيه النحوي عند سيبويه أنموذجا / خلود بنت عبد الله ابراهيم النازل.</t>
  </si>
  <si>
    <t>415.1 ن خ ن SA-RiAUC 21</t>
  </si>
  <si>
    <t>b10275927</t>
  </si>
  <si>
    <t>التأثيل والتأصيل في النحو العربي : دراسة تاريخية مقارنة في المعرب والمبني / دلال عبد الله أعظم.</t>
  </si>
  <si>
    <t>415.1 أ د ت SA-RiAUC 21</t>
  </si>
  <si>
    <t>b10275915</t>
  </si>
  <si>
    <t>أقاليم مصر الفرعونية : دراسة تاريخية للإقليم الثالث بمصر السفلى حتى نهاية الدولة الحديثة / علي عبد الهادي الإمبابي.</t>
  </si>
  <si>
    <t>932 إ ع أ 21</t>
  </si>
  <si>
    <t>b10275903</t>
  </si>
  <si>
    <t>طرز النحت الروماني الرسمي : منذ العصر الجمهوري حتى نهاية القرن الثالث الميلادي / عبد الحميد مسعود.</t>
  </si>
  <si>
    <t>733.5 م ع ط 20;"21"</t>
  </si>
  <si>
    <t>b10275897</t>
  </si>
  <si>
    <t>روائع الفنون الإسلامية في المغرب الأقصى / عبد العزيز صلاح سالم.</t>
  </si>
  <si>
    <t>704.94810961 س ع ر 21 SA-RiAUC</t>
  </si>
  <si>
    <t>b1027635x</t>
  </si>
  <si>
    <t>فن الإدارة والرأسمالية البشرية / أحلام الحسن.</t>
  </si>
  <si>
    <t>658.3 ح أ ف SA-RiAUC 21</t>
  </si>
  <si>
    <t>b10275873</t>
  </si>
  <si>
    <t>عبقرية العربية والذكاء الاصطناعي : الآفاق والطموحات / عبد الله جاد الكريم.</t>
  </si>
  <si>
    <t>410.285 ج ع ع SA-RiAUC 21</t>
  </si>
  <si>
    <t>b10275861</t>
  </si>
  <si>
    <t>الإضاءة في الحرمين الشريفين منذ ظهور الإسلام حتى نهاية العصر المملوكي / صالح بن محمد الربعي.</t>
  </si>
  <si>
    <t>729.2809531 ر ص إ SA-RiAUC 21</t>
  </si>
  <si>
    <t>b1027585x</t>
  </si>
  <si>
    <t>أثر الأحلاف على الدعوة والدولة الإسلامية في زمن الرسول صلى الله عليه وسلم / تأليف حسن عوض الشهري.</t>
  </si>
  <si>
    <t>953.02 ش ح أ SA-RiAUC 21;"21"</t>
  </si>
  <si>
    <t>b10275848</t>
  </si>
  <si>
    <t>30 عاما مع الأمراض الوراثية / زهير عبد الله رهبيني.</t>
  </si>
  <si>
    <t>616.042 ر ز ث SA-RiAUC 21</t>
  </si>
  <si>
    <t>b10275836</t>
  </si>
  <si>
    <t>المسلمون في بورما : أصحاب الأخدود الجدد / رجب محمود إبراهيم بخيت.</t>
  </si>
  <si>
    <t>210.9591 ب ر م 21</t>
  </si>
  <si>
    <t>b10275824</t>
  </si>
  <si>
    <t>المسلمون في الهند : الجرح النازف / رجب محمود إبراهيم بخيت.</t>
  </si>
  <si>
    <t>210.954 ب ر م 21</t>
  </si>
  <si>
    <t>b10275812</t>
  </si>
  <si>
    <t>البحث عن ريبيكا : رواية من أيرلندا / إوين دمبسي ؛ ترجمة محمد عثمان خليفة.</t>
  </si>
  <si>
    <t>828.9915 د إ ب SA-RiAUC 21</t>
  </si>
  <si>
    <t>b10275800</t>
  </si>
  <si>
    <t>الأحمر العجوز : رواية / حسين عبد البصير.</t>
  </si>
  <si>
    <t>813.03 ع ح أ 21</t>
  </si>
  <si>
    <t>b10275794</t>
  </si>
  <si>
    <t>الحكاية والقلم : (سيرة مهنية : 40 سنة صحافة) / محمود الكردوسي.</t>
  </si>
  <si>
    <t>920.5 ك م ح SA-RiAUC 21</t>
  </si>
  <si>
    <t>b10275782</t>
  </si>
  <si>
    <t>حكايات الشمال والجنوب / فتح الله الشيخ.</t>
  </si>
  <si>
    <t>813.03 ش ف ح SA-RiAUC 21</t>
  </si>
  <si>
    <t>b10275770</t>
  </si>
  <si>
    <t>ما لا تعرفه عن طربيا وبلغراد : من أوائل القرن التاسع عشر / جوران نوفاكوفيتش ؛ ترجمة وليد سعيد سليمان.</t>
  </si>
  <si>
    <t>949.71 ن ج م SA-RiAUC 21</t>
  </si>
  <si>
    <t>b10275769</t>
  </si>
  <si>
    <t>الإمبراطورية الإسلامية والأماكن المقدسة / محمد حسين هيكل.</t>
  </si>
  <si>
    <t>953 هـ م إ SA-RiAUC 21</t>
  </si>
  <si>
    <t>b10275757</t>
  </si>
  <si>
    <t>فزاعة تلوح في ظهيرة يوم بطئ / يوسف الحبوب.</t>
  </si>
  <si>
    <t>811.9624 ح ي ف SA-RiAUC 21</t>
  </si>
  <si>
    <t>b10275745</t>
  </si>
  <si>
    <t>هشاشة العظام : اللص الصامت : الأسباب-الوقاية-العلاج / الدكتور رامي عطا أبو سمية.</t>
  </si>
  <si>
    <t>616.71 س ر هـ SA-RiAUC 21</t>
  </si>
  <si>
    <t>b10275733</t>
  </si>
  <si>
    <t>المسجد الحرام : المكان والمكانة / فواز بن علي بن جنيدب الدهاس.</t>
  </si>
  <si>
    <t>215.1 د ف م SA-RiAUC 21</t>
  </si>
  <si>
    <t>b10275721</t>
  </si>
  <si>
    <t>الأذان وأغلاط المؤذنين بين انحراف النطق وخطورة الدلالة / تأليف الأستاذ الدكتور حمدي سلطان حسن أحمد العدوي.</t>
  </si>
  <si>
    <t>411.52 ع ح أ SA-RiAUC 21</t>
  </si>
  <si>
    <t>b1027571x</t>
  </si>
  <si>
    <t>اشتغال معادلات الجذب البصري في عروض مسرح الطفل / د. ميادة مجيد أمين الباجلان.</t>
  </si>
  <si>
    <t>792.0226 ب م ا SA-RiAUC 21</t>
  </si>
  <si>
    <t>b10275708</t>
  </si>
  <si>
    <t>مكة المكرمة : قبلة الدنيا عاصمة الثقافة الإسلامية / إعداد أماني هاشم بانة.</t>
  </si>
  <si>
    <t>953.121 ب أ م 21</t>
  </si>
  <si>
    <t>b10275691</t>
  </si>
  <si>
    <t>التوتر / دوشان كوسوفيتش ؛ إعداد راتكو بوجوفيتش ؛ ترجمة وليد سعيد سليمان.</t>
  </si>
  <si>
    <t>152.46 ك د ت SA-RiAUC 21</t>
  </si>
  <si>
    <t>b1027568x</t>
  </si>
  <si>
    <t>معارك غيرت التاريخ / منصور عرابي.</t>
  </si>
  <si>
    <t>355.0209 ع م م 21;"21"</t>
  </si>
  <si>
    <t>b10275678</t>
  </si>
  <si>
    <t>فاخر محمد : رؤية تعبيرية وطروحات رمزية معاصرة / قحطان صبري سياب الوطيفي.</t>
  </si>
  <si>
    <t>927.3 و ق ف SA-RiAUC 21</t>
  </si>
  <si>
    <t>b10275666</t>
  </si>
  <si>
    <t>الرياضيات العامة 101 = General mathematics 101 / ريم مصطفى الدبس.</t>
  </si>
  <si>
    <t>510 د ر ر SA-RiAUC 21</t>
  </si>
  <si>
    <t>b10275654</t>
  </si>
  <si>
    <t>الرسم الحر / تأليف محمد عبد الله الدرايسة، عدلي محمد عبد الهادي.</t>
  </si>
  <si>
    <t>740 د م ر SA-RiAUC 21</t>
  </si>
  <si>
    <t>b10275642</t>
  </si>
  <si>
    <t>المرأة التي نظرت في المرآة حتى اختفت : نصوص / سارة عابدين.</t>
  </si>
  <si>
    <t>813.03 ع س م SA-RiAUC 21</t>
  </si>
  <si>
    <t>b10275630</t>
  </si>
  <si>
    <t>ما بدا لك / أمين حداد.</t>
  </si>
  <si>
    <t>811.962 ح أ م SA-RiAUC 21</t>
  </si>
  <si>
    <t>b10275629</t>
  </si>
  <si>
    <t>معجزة الهرم الأكبر / زاهي حواس.</t>
  </si>
  <si>
    <t>932 ح ز م SA-RiAUC 21</t>
  </si>
  <si>
    <t>b10276956</t>
  </si>
  <si>
    <t>رحلة إلى التبت / تحرير نيه شياو يانغ ؛ ترجمة د. نينت نعيم، د. جان إبراهيم ؛ إشراف د. حسانين فهمي حسين.</t>
  </si>
  <si>
    <t>915.104 ر ح ت SA-RiAUC 21</t>
  </si>
  <si>
    <t>b10276944</t>
  </si>
  <si>
    <t>لا تترك أثر بعدك وقصائد أخرى : شعر / براني موزيتش ؛ ترجمها من اللغة السلوفينية محسن الهادي، مارجيت الهادي.</t>
  </si>
  <si>
    <t>891.84 م ب ل SA-RiAUC 21</t>
  </si>
  <si>
    <t>b10276932</t>
  </si>
  <si>
    <t>中国哉疫"日志. Arabic";"2020 :  يوميات معركة الصين مع الوباء 23 يناير-23 فبراير 2020 / تحرير دار النشر باللغات الأجنبية ؛ ترجمة إيمان سعيد ؛ مراجعة بنغ تشو يون."</t>
  </si>
  <si>
    <t>614.592410951 أ ل ي SA-RiAUC 21</t>
  </si>
  <si>
    <t>b10276920</t>
  </si>
  <si>
    <t>طه حسين : الإنسان والمفكر المصري العظيم / باجرات ج. سيرانيان، ألكسندر أو. فيلونيك ؛ تقديم حسين الشافعي ؛ ترجمة أماني التفتازاني.</t>
  </si>
  <si>
    <t>928.1 س ب ط SA-RiAUC 21</t>
  </si>
  <si>
    <t>b10276919</t>
  </si>
  <si>
    <t>الموارد المالية لأمراء مكة المكرمة في العصر المملوكي (648-923 هـ / 1350-1517 م) / تأليف محمد بنهزاع الشهري.</t>
  </si>
  <si>
    <t>953.121 ش م م SA-RiAUC 21;"21"</t>
  </si>
  <si>
    <t>b10276907</t>
  </si>
  <si>
    <t>سوق مجنة : دراسة في موقعه ونشاطه / د. خالد بن عبد الله آل زيد.</t>
  </si>
  <si>
    <t>381.180953121 ش خ س SA-RiAUC 21;"21"</t>
  </si>
  <si>
    <t>b10276890</t>
  </si>
  <si>
    <t>مهارات البيع الاستشاري = Consultative selling skills : الدليل المتكامل لأحدث تقنيات وأساليب البيع في العالم / مصطفى عاطف.</t>
  </si>
  <si>
    <t>658.85 ع م م SA-RiAUC 21</t>
  </si>
  <si>
    <t>b10276889</t>
  </si>
  <si>
    <t>مبادئ ومسارات في الدرس اللغوي الحديث : فصول مختارة / ترجمها إلى العربية أ. د سعيد حسن بحيري.</t>
  </si>
  <si>
    <t>401 م ب م SA-RiAUC 21</t>
  </si>
  <si>
    <t>b10276877</t>
  </si>
  <si>
    <t>أساسيات علم لغة النص : مدخل إلي فروضه ونماذجه وعلاقاته وطرائقه ومباحثه / كلماير [ومجموعة آخرون]؛ ترجمة سعيد حسن بحيري.</t>
  </si>
  <si>
    <t>401 ك ل أ 21</t>
  </si>
  <si>
    <t>b10276865</t>
  </si>
  <si>
    <t>الصناعة السعودية :  من توحيد المملكة إلى رؤية 2030 / أسامة إبراهيم.</t>
  </si>
  <si>
    <t>338.9009531 إ أ ص 21</t>
  </si>
  <si>
    <t>b10092717</t>
  </si>
  <si>
    <t>قراءة نحوية في مسائل خلافية : في ضوء آراء القدماء والمحدثين / سعد بن محمد داود.</t>
  </si>
  <si>
    <t>415.1 د س ق SA-RiAUC 21</t>
  </si>
  <si>
    <t>b10276853</t>
  </si>
  <si>
    <t>رقمنة الرعاية الصحية : رؤية معلوماتية لتكنولوجيات طبية = Digital healthcare transformation / منال البلقاسي.</t>
  </si>
  <si>
    <t>610.285 ب م ر SA-RiAUC 21</t>
  </si>
  <si>
    <t>b10276841</t>
  </si>
  <si>
    <t>العربية : لغة العقل والفطرة والعبقرية / د. عبد الله جاد الكريم.</t>
  </si>
  <si>
    <t>410.2  ج ع ع SA-RiAUC 21</t>
  </si>
  <si>
    <t>b1027683x</t>
  </si>
  <si>
    <t>الداء والدواء / ابن قيم الجوزية ؛ تقديم وتلخيص تامر عز الدين.</t>
  </si>
  <si>
    <t>213 ق م د SA-RiAUC 21</t>
  </si>
  <si>
    <t>b10276828</t>
  </si>
  <si>
    <t>الجهاز المناعي في الصحة والمرض / أحمد مصطفى كمال البواب.</t>
  </si>
  <si>
    <t>616.079 ب أ ج SA-RiAUC 21</t>
  </si>
  <si>
    <t>b10276816</t>
  </si>
  <si>
    <t>أيام المتنبي / لطفي عبد الفتاح شمعون.</t>
  </si>
  <si>
    <t>928.1 ش ل أ SA-RiAUC 21</t>
  </si>
  <si>
    <t>b10276804</t>
  </si>
  <si>
    <t>النقوش الثمودية والرسوم الصخرية في محافظة بقعاء : (دراسة توثيقية وصفية) / تأليف بدر بن محمد البقعاوي.</t>
  </si>
  <si>
    <t>729.1909531 21 SA-RiAUC</t>
  </si>
  <si>
    <t>b10276798</t>
  </si>
  <si>
    <t>نقوش حسمي : كتابات من صدر الإسلام شمال غرب المملكة / تأليف عبد الله عبد العزيز السعيد، محمد شفيق خالد البيطار.</t>
  </si>
  <si>
    <t>736.50953145  س ع ن  SA-RiAUC 21</t>
  </si>
  <si>
    <t>b10276786</t>
  </si>
  <si>
    <t>المؤتمر الدولي الأول للتنمية المستدامة، القاهرة، يناير 2019 / تحرير وتقديم سعيد المصري.</t>
  </si>
  <si>
    <t>338.90091751 م د م SA-RiAUC 21</t>
  </si>
  <si>
    <t>b10276774</t>
  </si>
  <si>
    <t>احترف البرمجة : تطبيقات الموبايل باستخدام فلاتر ودارت / طارق ضياء الشرقاوي.</t>
  </si>
  <si>
    <t>005.133 ش ط ا SA-RiAUC 21</t>
  </si>
  <si>
    <t>b10276762</t>
  </si>
  <si>
    <t>إعلانات تويتر وسناب شات وتيك توك / أحمد حسن خميس.</t>
  </si>
  <si>
    <t>005.133 خ أ إ SA-RiAUC 21</t>
  </si>
  <si>
    <t>b10276750</t>
  </si>
  <si>
    <t>الأمن السيبراني / إعداد وعد أحمد.</t>
  </si>
  <si>
    <t>005.8 أ و أ SA-RiAUC 21</t>
  </si>
  <si>
    <t>b10276749</t>
  </si>
  <si>
    <t>النانو تكنولوجي = Nanotechnology / عباس خماس الساعدي.</t>
  </si>
  <si>
    <t>620.5 س ع ن SA-RiAUC 21</t>
  </si>
  <si>
    <t>b10276737</t>
  </si>
  <si>
    <t>الكود النظيف :  clean code / إعداد وعد أحمد.</t>
  </si>
  <si>
    <t>005.133 أ و ك 21</t>
  </si>
  <si>
    <t>b10276725</t>
  </si>
  <si>
    <t>احترف Archicad / طارق ضياء الشرقاوي.</t>
  </si>
  <si>
    <t>604.20285 ش ط ا 21;"21"</t>
  </si>
  <si>
    <t>b10276713</t>
  </si>
  <si>
    <t>الطريقة السهلة لتعليم الإنكليزية / ياسين الجمل.</t>
  </si>
  <si>
    <t>428. 241 ج ي ط 21;</t>
  </si>
  <si>
    <t>b10276701</t>
  </si>
  <si>
    <t>عالم الكروشيه : كيف تصنعين : الشال-البلوفر-المعطف-الجاكت-الطاقية-الكوفية-مفرش السرير-ملابس الأطفال-البلوزة وغيرها / منيرة الجمل.</t>
  </si>
  <si>
    <t>746.433 ج م ع SA-RiAUC 21</t>
  </si>
  <si>
    <t>b10276695</t>
  </si>
  <si>
    <t>دليلك لمعرفة أصول الرسم بالألوان / أحمد قطان.</t>
  </si>
  <si>
    <t>751.42 ق أ د SA-RiAUC 21</t>
  </si>
  <si>
    <t>b10276683</t>
  </si>
  <si>
    <t>مبادئ تعليم الرسم بالألوان / أحمد قطان.</t>
  </si>
  <si>
    <t>751.42 ق أ م SA-RiAUC 21</t>
  </si>
  <si>
    <t>b10276671</t>
  </si>
  <si>
    <t>اساسيات تعليم فن الرسم / أحمد قطان.</t>
  </si>
  <si>
    <t>741.07 ق أ أ SA-RiAUC 21</t>
  </si>
  <si>
    <t>b1027666x</t>
  </si>
  <si>
    <t>1001 فكرة عن الرياضيات : (الرياضيات المتقطعة التحليل-المنطق-علم الرياضيات-الرياضيات والفيزياء-الألعاب والتسلية) / Richard Elwes ؛ ترجمة شريف السيد، محمد فؤاد، وائل خضير.</t>
  </si>
  <si>
    <t>b10276658</t>
  </si>
  <si>
    <t>إعلانات الفيسبوك وإنستجرام / إعداد أحمد حسن خميس.</t>
  </si>
  <si>
    <t>b10276646</t>
  </si>
  <si>
    <t>تعلم الآلة = machine learning / طارق ضياء الشرقاوي.</t>
  </si>
  <si>
    <t>006.3 ش ط ت SA-RiAUC 21</t>
  </si>
  <si>
    <t>b10276634</t>
  </si>
  <si>
    <t>الإلكترونيات : للشباب والناشئة : تصميم دوائر إلكترونية بسيطة / طارق ضياء الشرقاوي.</t>
  </si>
  <si>
    <t>621.395 ش ط إ SA-RiAUC 21;"21"</t>
  </si>
  <si>
    <t>b10276622</t>
  </si>
  <si>
    <t>احترف الأوتوكاد 2022 : Auto cad 2022 / طارق ضياء الشرقاوي.</t>
  </si>
  <si>
    <t>604.20285 ش ط ا SA-RiAUC 21</t>
  </si>
  <si>
    <t>b10276610</t>
  </si>
  <si>
    <t>ArcGIS : المهام المتقدمة / عماد عودة.</t>
  </si>
  <si>
    <t>910.285 ع ع م SA-RiAUC 21</t>
  </si>
  <si>
    <t>b10276609</t>
  </si>
  <si>
    <t>احترف : Revit 2021 pro</t>
  </si>
  <si>
    <t>604.20285 ا ح ت SA-RiAUC 21</t>
  </si>
  <si>
    <t>b10276592</t>
  </si>
  <si>
    <t>الطب النانوي / عباس خماس الساعدي.</t>
  </si>
  <si>
    <t>610.28 س ع ط SA-RiAUC 21;"0"</t>
  </si>
  <si>
    <t>b10276580</t>
  </si>
  <si>
    <t>الرسم البياني وبناء الموديل الرياضي باستخدام برنامج MATLAB / تأليف الدكتور المهندس عباس خماس الساعدي.</t>
  </si>
  <si>
    <t>519.40285 س ع ر SA-RiAUC 21</t>
  </si>
  <si>
    <t>b10276579</t>
  </si>
  <si>
    <t>احترف مهارات البيع على أمازون : Amazon FBA</t>
  </si>
  <si>
    <t>380.10285 ا ح م SA-RiAUC 21</t>
  </si>
  <si>
    <t>b10276567</t>
  </si>
  <si>
    <t>إعلانات جوجل ويوتيوب / أحمد حسن خميس.</t>
  </si>
  <si>
    <t>b10276555</t>
  </si>
  <si>
    <t>البيانات الضخمة واستخداماتها باستخدام هادووب وسبارك : Big data and its uses using spark / طارق ضياء الشرقاوي.</t>
  </si>
  <si>
    <t>005.7 ش ط ب SA-RiAUC 21</t>
  </si>
  <si>
    <t>b10276543</t>
  </si>
  <si>
    <t>الربح من أمازون ميرش : صمم تيشرت واربح من بيعه على أمازون :=Merch by Amazon</t>
  </si>
  <si>
    <t>380.10285 ر ب أ SA-RiAUC 21</t>
  </si>
  <si>
    <t>b10276531</t>
  </si>
  <si>
    <t>محمود مختار : حفيد الفراعنة وباعث النحت / ماهر حسن.</t>
  </si>
  <si>
    <t>927.3 ح م م SA-RiAUC 21</t>
  </si>
  <si>
    <t>b1027652x</t>
  </si>
  <si>
    <t>كيف تكتب موضوع تعبير باللغة العربية / إعداد محمود سلامة.</t>
  </si>
  <si>
    <t>418.071 س م ك SA-RiAUC 21</t>
  </si>
  <si>
    <t>b10276518</t>
  </si>
  <si>
    <t>من فنون الغناء الشعبي المصري : مواويل وقصص غنائية شعبية / صفوت كمال.</t>
  </si>
  <si>
    <t>398.80962 ك ص ف 21</t>
  </si>
  <si>
    <t>b10276506</t>
  </si>
  <si>
    <t>ذكريات في الترجمة : حياة بين خطوط الأدب العربي / دينيس جونسون ديفيز ؛ تقديم نجيب محفوظ ؛ ترجمة عفاف عبد المعطي ؛ مراجعة محمود محمد مكي.</t>
  </si>
  <si>
    <t>813.03009 د د ذ SA-RiAUC 21</t>
  </si>
  <si>
    <t>b1027649x</t>
  </si>
  <si>
    <t>Fast focus : a quick-start guide to mastering your attention, ignoring distractions, and getting more done in less time!. Arabic;"فن التركيز والإنجاز : دليلك العملي لقوة الإنتباه وتعلم مهارات التركيز السريع / ديمون زهاريادس ؛ ترجمة د. سالي مجدي."</t>
  </si>
  <si>
    <t>153.1532 ز د ف SA-RiAUC 21</t>
  </si>
  <si>
    <t>b10276488</t>
  </si>
  <si>
    <t>نساء في عالم الأعمال : بين التمويل والتمكين / صحر أنور.</t>
  </si>
  <si>
    <t>305.42 أ ص ن SA-RiAUC 21</t>
  </si>
  <si>
    <t>b10276476</t>
  </si>
  <si>
    <t>فكر كأنك أينشتاين = Think like Einstein / بيتر هولينز ؛ ترجمة وتقديم أشرف توفيق.</t>
  </si>
  <si>
    <t>153.42 هـ ب ف SA-RiAUC 21</t>
  </si>
  <si>
    <t>b10276464</t>
  </si>
  <si>
    <t>فضحكت فبشرناها / رولا خرسا.</t>
  </si>
  <si>
    <t>239.7 خ ر ف SA-RiAUC 21</t>
  </si>
  <si>
    <t>b10276452</t>
  </si>
  <si>
    <t>Pierre et Luce. Arabic;"بيير و لوس : رواية / رومان رولان ؛ ترجمة ماريانا ماسا."</t>
  </si>
  <si>
    <t>843 ر ر ب SA-RiAUC 21</t>
  </si>
  <si>
    <t>b10276440</t>
  </si>
  <si>
    <t>الديناصور : رسالة حب من زمن آخر : رواية / عمرو حسين.</t>
  </si>
  <si>
    <t>813.03 و ع د SA-RiAUC 21</t>
  </si>
  <si>
    <t>b10276439</t>
  </si>
  <si>
    <t>إلى ما لا نهاية : رواية / تأليف ساندرا سراج.</t>
  </si>
  <si>
    <t>813.03 س س م SA-RiAUC 21</t>
  </si>
  <si>
    <t>b10276427</t>
  </si>
  <si>
    <t>الخنجر والعصا والعمامة : عناصر من التراث الإماراتي / سالم زايد الطنيجي.</t>
  </si>
  <si>
    <t>391.009535 ط س خ SA-RiAUC 21</t>
  </si>
  <si>
    <t>b10276415</t>
  </si>
  <si>
    <t>ما لا نبوح به : رواية / ساندرا سراج.</t>
  </si>
  <si>
    <t>b10276403</t>
  </si>
  <si>
    <t>نقود سلاطين بنو عثمان : دراسة آثارية فنية في ضوء بعض المجموعات الخاصة / تأليف شادي مسعد محمد رضوان.</t>
  </si>
  <si>
    <t>737.40904 ر ش ن SA-RiAUC 21</t>
  </si>
  <si>
    <t>b10276397</t>
  </si>
  <si>
    <t>الإدارة في عالم الفوكا : رؤية مستقبلية لمؤسسات الجيل القادم / تحرير أوليفر ماك، أنشومان كاري، أندرياس كرامر، توماس بورجارتز ؛ ترجمة وتحليل عماد حسين حافظ.</t>
  </si>
  <si>
    <t>658.4092 إ د ع 21</t>
  </si>
  <si>
    <t>b10276385</t>
  </si>
  <si>
    <t>مختصر حضارات العالم / شريف سامي.</t>
  </si>
  <si>
    <t>909 س ش م 21</t>
  </si>
  <si>
    <t>b10276361</t>
  </si>
  <si>
    <t>الطب الصيني / ليانغ يونغ شوان، تشاو شين، تشن شيوي يان ؛ ترجمة رامي طوقان.</t>
  </si>
  <si>
    <t>610.951 ش ل ط SA-RiAUC 21;"0"</t>
  </si>
  <si>
    <t>b10277389</t>
  </si>
  <si>
    <t>الحرف الصينية / قوه تشيو هوي، وانغ لي دان ؛ ترجمة رامي طوقان.</t>
  </si>
  <si>
    <t>745.50951 هـ ق ح SA-RiAUC 21</t>
  </si>
  <si>
    <t>b10277377</t>
  </si>
  <si>
    <t>الأزياء الصينية / هوا مي ؛ ترجمة رامي طوقان.</t>
  </si>
  <si>
    <t>391.00951 م هـ أ SA-RiAUC 21</t>
  </si>
  <si>
    <t>b10277365</t>
  </si>
  <si>
    <t>العمارة الصينية / تساي يان شين ؛ ترجمة رامي طوقان.</t>
  </si>
  <si>
    <t>720.951 ي ش ع SA-RiAUC 21</t>
  </si>
  <si>
    <t>b10277353</t>
  </si>
  <si>
    <t>التعاون الصيني والفضاء العربي الإفريقي / تأليف فتح الله ولعلو ؛ ترجمة محمد الحنفي.</t>
  </si>
  <si>
    <t>327.5101751 و ف ت SA-RiAUC 21</t>
  </si>
  <si>
    <t>b10277341</t>
  </si>
  <si>
    <t>الذكاء الاصطناعي : مبادرة استراتيجية وطنية / تأليف معهد أبحاث تينسنت ؛ ترجمة إيهاب حنفي.</t>
  </si>
  <si>
    <t>006.3 م أ ذ SA-RiAUC 21</t>
  </si>
  <si>
    <t>b1027733x</t>
  </si>
  <si>
    <t>الإعلان والألعاب الأولمبية : دراسة علمية / علي سيد علي.</t>
  </si>
  <si>
    <t>796.4809 ‏ ع ع إ 21;"796.4809 ع ع إ SA-RiAUC 21"</t>
  </si>
  <si>
    <t>b10277328</t>
  </si>
  <si>
    <t>اللغة والمعنى والـتأويل : مقالات نقدية مترجمة / جمع وتقديم وترجمة أبو اليزيد الشرقاوي.</t>
  </si>
  <si>
    <t>400.1 ل غ م SA-RiAUC 21</t>
  </si>
  <si>
    <t>b10277316</t>
  </si>
  <si>
    <t>بدء تحضر الإنسان / مجموعة مؤلفين.</t>
  </si>
  <si>
    <t>909 ب د ت SA-RiAUC 21;"21"</t>
  </si>
  <si>
    <t>b10277304</t>
  </si>
  <si>
    <t>أحجار الجحيم / أحمد السعيد.</t>
  </si>
  <si>
    <t>813.08738 س أ أ SA-RiAUC 21</t>
  </si>
  <si>
    <t>b10277298</t>
  </si>
  <si>
    <t>من نجوم الفن الغربي في القرن العشرين : ألبرتو جياكوميتي، أندرو وايث، جوزيف بويز / صبحي الشاروني.</t>
  </si>
  <si>
    <t>927.41 ش ص ن SA-RiAUC 21</t>
  </si>
  <si>
    <t>b10277286</t>
  </si>
  <si>
    <t>علاقات الأدب القازاقي والعربي : القرن العشرون / تأليف صالقينباييف محيط ؛ ترجمة صالقينباييف محيط، أبو الفتوح صبري.</t>
  </si>
  <si>
    <t>809 م ص ع SA-RiAUC 21</t>
  </si>
  <si>
    <t>b10277274</t>
  </si>
  <si>
    <t>طرائف الكيميائيين ومتعة الكيمياء : دراسة علمية / رحاب مختار.</t>
  </si>
  <si>
    <t>540.78 م ر ط SA-RiAUC 21</t>
  </si>
  <si>
    <t>b10277262</t>
  </si>
  <si>
    <t>كهف التنانين : رواية / أبانوب زرزور.</t>
  </si>
  <si>
    <t>813.03 ز أ ك SA-RiAUC 21</t>
  </si>
  <si>
    <t>b10277250</t>
  </si>
  <si>
    <t>هو علي هين : من حكايات وسير الصالحين / رولا خرسا.</t>
  </si>
  <si>
    <t>922.1 خ ر هـ SA-RiAUC 21</t>
  </si>
  <si>
    <t>b10277249</t>
  </si>
  <si>
    <t>الفجر الكوني : البحث عن أوائل النجوم والمجرات / تأليف جورج ري ؛ ترجمة عاطف يوسف محمود.</t>
  </si>
  <si>
    <t>523.1 ر ج ف SA-RiAUC 21</t>
  </si>
  <si>
    <t>b10277237</t>
  </si>
  <si>
    <t>المعرفة المستدامة : نظرية في الدراسات البينية / تأليف روبرت فرودمان ؛ ترجمة محمد العشري، سمر حجازي، آية خضر، محمود مجدي ؛ مراجعة مرسي عواد ؛ تقديم أحمد درويش.</t>
  </si>
  <si>
    <t>190 ف ر م SA-RiAUC 21</t>
  </si>
  <si>
    <t>b10277225</t>
  </si>
  <si>
    <t>مدارات المجاز في الخطاب : مقالات في النقد الثقافي / تأليف هايدن هوايت ؛ ترجمة محمد عناني.</t>
  </si>
  <si>
    <t>306 هـ هـ م SA-RiAUC 21</t>
  </si>
  <si>
    <t>b10277213</t>
  </si>
  <si>
    <t>ثلاث مدن مشرقية :  سواحل البحر الأبيض المتوسط بين التألق والهاوية / فيليب مانسيل ؛ ترجمة مصطفى قاسم.</t>
  </si>
  <si>
    <t>909.091638 م ف ث SA-RiAUC 21</t>
  </si>
  <si>
    <t>b10277201</t>
  </si>
  <si>
    <t>عار الجوع : الغذاء، والعدالة ، والمال في القرن الحادي والعشرين / تأليف ديفيد ريف ؛ ترجمة أحمد عبد الحميد أحمد.</t>
  </si>
  <si>
    <t>363.8 ر د ع SA-RiAUC 21</t>
  </si>
  <si>
    <t>b10277195</t>
  </si>
  <si>
    <t>التحاليل الطبية والأشعة والفحوصات الإكلينيكية وكيفية قراءتها وفهم ما تشيؤ إليه نتائجها / حنين ولي، مصري خليفة.</t>
  </si>
  <si>
    <t>616.075 خ م ت 21</t>
  </si>
  <si>
    <t>b10277183</t>
  </si>
  <si>
    <t>محاضرات في علم الأحياء الدقيقة الطبية = Lectures in medical microbiology / أحمد مصطفى كمال البواب.</t>
  </si>
  <si>
    <t>616.96 ب أ م 21</t>
  </si>
  <si>
    <t>b10277171</t>
  </si>
  <si>
    <t>العيون وعلاجها عند قدماء المصريين نقلا عن قراطيسهم / دراسة محمد سيد كمال ؛ ترجمة أحمد كمال.</t>
  </si>
  <si>
    <t>617.70932 ك م ع SA-RiAUC 21</t>
  </si>
  <si>
    <t>b1027716x</t>
  </si>
  <si>
    <t>الصعود الحضاري لمصر من جديد / فتحي محمد مصيلحي.</t>
  </si>
  <si>
    <t>338.900962 م ف ص SA-RiAUC 21</t>
  </si>
  <si>
    <t>b10277158</t>
  </si>
  <si>
    <t>تلك الحيوانات الأخرى / تأليف جورج ألفريد هينتي ؛ ترجمة نشوى ماهر كرم الله.</t>
  </si>
  <si>
    <t>590 هـ ج ت SA-RiAUC 21</t>
  </si>
  <si>
    <t>b10277146</t>
  </si>
  <si>
    <t>كتاب تمريض حديثي الولادة = Neonatal nursing book / محمد فوزي قنير.</t>
  </si>
  <si>
    <t>610.7362 ق م ك 21</t>
  </si>
  <si>
    <t>b10277134</t>
  </si>
  <si>
    <t>تعليم الثقافة العربية لمتعلمي العربية لغة ثانية في العصر الرقمي / شاكر عبد العظيم محمد قناوي.</t>
  </si>
  <si>
    <t>306.091751  ق ش ت SA-RiAUC 21</t>
  </si>
  <si>
    <t>b10277122</t>
  </si>
  <si>
    <t>مدن تثير العاطفة : أفكار حول الغير الحضاري في برلين والقاهرة 1860-1910 / تأليف جوزيف بن بريستيل ؛ ترجمة ريهام أبو دنيا ؛ مراجعة وتقديم عاطف معتمد.</t>
  </si>
  <si>
    <t>914.315504 ب ج م SA-RiAUC 21</t>
  </si>
  <si>
    <t>b10277110</t>
  </si>
  <si>
    <t>الفلك والفلكيون في مصر والشام زمن سلاطين المماليك 648-923 هـ - 1250-1517 م : دراسة تاريخية حضارية / إعداد حمادة محمد عبد الحميد أبو الحسن.</t>
  </si>
  <si>
    <t>520.95308 ح ح ف SA-RiAUC 21</t>
  </si>
  <si>
    <t>b10277109</t>
  </si>
  <si>
    <t>حرب الذكاء : الذكاء الاصطناعي في مواجهة الذكاء البشري / تأليف نورنت ألكسندر ؛ ترجمة محمد سيف.</t>
  </si>
  <si>
    <t>006.3 أ ن ح SA-RiAUC 21</t>
  </si>
  <si>
    <t>b10277092</t>
  </si>
  <si>
    <t>الجهاز العصبي في الأجنة والمواليد : التطور الطبيعي - التشوهات - الأمراض / منال السيد الصواف.</t>
  </si>
  <si>
    <t>612.647 ص م ج SA-RiAUC 21</t>
  </si>
  <si>
    <t>b10275071</t>
  </si>
  <si>
    <t>المعادن : خواصها وعوامل تلفها في التربة وخارجه / حسن إبراهيم حسن سلام.</t>
  </si>
  <si>
    <t>549 س ح م 21</t>
  </si>
  <si>
    <t>b10277080</t>
  </si>
  <si>
    <t>المختصر في حقن التربة والحوائط الحجرية / حسن إبراهيم حسن سلام.</t>
  </si>
  <si>
    <t>624.15136 س ح م SA-RiAUC 21;"21"</t>
  </si>
  <si>
    <t>b10277079</t>
  </si>
  <si>
    <t>مشروعات ترميم الآثار ودورها في حفظ التراث الثقافي والهوية الثقافية : القاهرة التاريخية ومدينة القيروان بتونس نموذجا / حسن إبراهيم حسن سلام.</t>
  </si>
  <si>
    <t>909.002880962 س ح م 21</t>
  </si>
  <si>
    <t>b10277067</t>
  </si>
  <si>
    <t>بدون غلق الشباك : مجموعة قصصية / كيرلس جورج.</t>
  </si>
  <si>
    <t>813.01 ج ك ب SA-RiAUC 21</t>
  </si>
  <si>
    <t>b10277055</t>
  </si>
  <si>
    <t>‫موسوعة ما وراء الطبيعة : قصص واقعية تخلع القلوب من فرط الرعب‬ / تأليف محمد يسرالدين.‬</t>
  </si>
  <si>
    <t>001.9 ي م م SA-RiAUC 21</t>
  </si>
  <si>
    <t>b10277043</t>
  </si>
  <si>
    <t>قصة كوريا : فهم الكوريين وثقافتهم / تأليف تشوي جون شيك ؛ ترجمة محمود عبد الغفار.</t>
  </si>
  <si>
    <t>306.95195 ش ت ق SA-RiAUC 21</t>
  </si>
  <si>
    <t>b10277031</t>
  </si>
  <si>
    <t>الرحلة الوفائية في المدرسة الطبية / تأليف حسين وفائي البغدادي ؛ تحقيق محمود مهدي بدوي ؛ مراجعة وإشراف أنس عطية الفقي.</t>
  </si>
  <si>
    <t>610.962 ب ح ر SA-RiAUC 21</t>
  </si>
  <si>
    <t>b1027702x</t>
  </si>
  <si>
    <t>الفنون الزخرفية الإسلامية في عهد أباطرة مغول الهند / حمادة ثابت محمود.</t>
  </si>
  <si>
    <t>704.94810954 م ح ف SA-RiAUC 21</t>
  </si>
  <si>
    <t>b10277018</t>
  </si>
  <si>
    <t>التكنيك السينمائي في أفلام سمير سيف : أثر الطرح الفكري على توظيف التكنيك السينمائي في سينما المخرج سمير سيف = The impact of the intellectual approach on utilizing the cinematic technique in the cinema of the film director Samir Seif / رنا رياض الخولي.</t>
  </si>
  <si>
    <t>791.4370962 خ ر ت SA-RiAUC 21</t>
  </si>
  <si>
    <t>b10277006</t>
  </si>
  <si>
    <t>المخربشات العربية الإسلامية بجبانة البجوات / تأليف صلاح رمضان محمد الباشا ؛ تقديم آمال العمري.</t>
  </si>
  <si>
    <t>729.190962 ب ص م SA-RiAUC 21</t>
  </si>
  <si>
    <t>b10276993</t>
  </si>
  <si>
    <t>جزيرة الزمالك :  القيمة والتراث / الجهاز القومي للتنسيق الحضاري.</t>
  </si>
  <si>
    <t>962.16 و ث ج 21</t>
  </si>
  <si>
    <t>b10276981</t>
  </si>
  <si>
    <t>ضاحية مصر الجديدة : روح المكان..وذاكرة الزمان / الجهاز القومي للتنسيق الحضاري.</t>
  </si>
  <si>
    <t>b1027697x</t>
  </si>
  <si>
    <t>دور الجمعيات الأهلية في رعاية المتسولين والمشردين : دراسة ميدانية على عينة المتسولين والمشردين بإحدى المؤسسات التابعة لوزارة التضامن الاجتماعي / إعداد ابتهال عادل أنور هارون.</t>
  </si>
  <si>
    <t>361.0068 هـ ا د SA-RiAUC 21</t>
  </si>
  <si>
    <t>b10276968</t>
  </si>
  <si>
    <t>الفن والإبداع : تحديات بصرية وتشكيلية / تأليف رضا معوض.</t>
  </si>
  <si>
    <t>730.1 م ر ف SA-RiAUC 21</t>
  </si>
  <si>
    <t>b10277559</t>
  </si>
  <si>
    <t>شدو الألحان / ياسمين فراج.</t>
  </si>
  <si>
    <t>781.24 ف ي ش SA-RiAUC 21</t>
  </si>
  <si>
    <t>b10277547</t>
  </si>
  <si>
    <t>النقوش الكتابية على عمائر القاهرة الإسلامية في العصر العثماني : دراسة في الشكل والمضمون / جمال خير الله.</t>
  </si>
  <si>
    <t>720.962 خ ج ن 21</t>
  </si>
  <si>
    <t>b10277535</t>
  </si>
  <si>
    <t>حملة يوليوس قيصر على أفريقيا وكفاح يوبا الأول 47-46 ق.م. : دراسة في التاريخ السياسي والعسكري / العربي عقون.</t>
  </si>
  <si>
    <t>937.06 ع ع ح SA-RiAUC 21</t>
  </si>
  <si>
    <t>b10277523</t>
  </si>
  <si>
    <t>جولة مع عالم الكمان والفيولا /  كمال الريدي.</t>
  </si>
  <si>
    <t>787.2 ر ك ج 21</t>
  </si>
  <si>
    <t>b10277511</t>
  </si>
  <si>
    <t>قصر خدايار خان جوهرة آسيا الوسطى / محمود رشدي سالم جبيل. 1 /</t>
  </si>
  <si>
    <t>728.82958 ج م ق SA-RiAUC 21</t>
  </si>
  <si>
    <t>b1027750x</t>
  </si>
  <si>
    <t>حسن الجمع فيما قيل في قصر الشمع / ميخائيل بن نقولا بن إبراهيم الصباغ ؛ تحقيق إيمان محمد أبو سليم، سحر عبد العاطي المنقبادي.</t>
  </si>
  <si>
    <t>720.96216 ص م ح SA-RiAUC 21</t>
  </si>
  <si>
    <t>b10277493</t>
  </si>
  <si>
    <t>الجامع بين العلم والعمل النافع في صناعة الحيل / أبو العز بن إسماعيل الجزري ؛ تحقيق أحمد يوسف الحسن.</t>
  </si>
  <si>
    <t>620.1 ر ع ج SA-RiAUC 21</t>
  </si>
  <si>
    <t>b10277481</t>
  </si>
  <si>
    <t>الروس في بلد الأهرام : رحالة، وعلماء، وهواة جمع التحف / تأليف جالينا ألكسندروفا بيلوفا، تاتيانا ألكسييفا شيركوفا ؛ ترجمة على فهمي عبد السلام ؛ مراجعة أوليج إيفانوفيتش فومين .</t>
  </si>
  <si>
    <t>916.204 ب ج ر SA-RiAUC 21</t>
  </si>
  <si>
    <t>b1027747x</t>
  </si>
  <si>
    <t>السكين في مصر القديمة :  ما بين أدوارها الدنيوية، السحرية، الدينية /  سوسن عيسى.</t>
  </si>
  <si>
    <t>932 ع س س SA-RiAUC 21</t>
  </si>
  <si>
    <t>b10277468</t>
  </si>
  <si>
    <t>ابن الهيثم :  دليل ببليوغرافي وبحوث مترجمة /   سائر بصمة جي.</t>
  </si>
  <si>
    <t>925 ب س ح SA-RiAUC 21;"21";"0"</t>
  </si>
  <si>
    <t>b10277456</t>
  </si>
  <si>
    <t>الفيزياء الزائفة : حكاية الخيال المتنكر  في هيئة حقائق علمية / أندرو ماي ؛ ترجمة محمد الصفتي.</t>
  </si>
  <si>
    <t>530.02 م أ ف SA-RiAUC 21</t>
  </si>
  <si>
    <t>b10277444</t>
  </si>
  <si>
    <t>رسالة في علم الكتابة والأحبار / لمؤلف مجهول من العصر العثماني ؛ تحقيق ودراسة أحمد جمعة عبد الحميد، حسن علي عبيد، يحيى زكريا السودة.</t>
  </si>
  <si>
    <t>667.4 ر س ع 21</t>
  </si>
  <si>
    <t>b10277432</t>
  </si>
  <si>
    <t>عقلك آلة زمن = your brain is a time machine / دين بونومانو ؛ ترجمة مروة مدين.</t>
  </si>
  <si>
    <t>128.2 ب د ع 21</t>
  </si>
  <si>
    <t>b10277420</t>
  </si>
  <si>
    <t>في ملء الزمان : رواية / مروة عطية.</t>
  </si>
  <si>
    <t>b10277419</t>
  </si>
  <si>
    <t>ماريو وأبو العباس : رواية / تأليف ريم بسيوني.</t>
  </si>
  <si>
    <t>813.03 ب ر م SA-RiAUC 21</t>
  </si>
  <si>
    <t>b10277407</t>
  </si>
  <si>
    <t>لغة سكراتش وتعلم الآلة = scratch &amp; machine learning / آية طلعت أحمد إسماعيل، نهى طلعت أحمد إسماعيل.</t>
  </si>
  <si>
    <t>005.133 إ آ ل SA-RiAUC 21</t>
  </si>
  <si>
    <t>b10277390</t>
  </si>
  <si>
    <t>بحر الدانة : مجموعة قصصية / منى العنبري.</t>
  </si>
  <si>
    <t>813.01 ع م ب SA-RiAUC 21</t>
  </si>
  <si>
    <t>b1027795x</t>
  </si>
  <si>
    <t>Unravel me. Arabic;"فسرني / طاهرة مافي ؛ ترجمة ضحى صلاح."</t>
  </si>
  <si>
    <t>823 م ط ف SA-RiAUC 21</t>
  </si>
  <si>
    <t>b10277948</t>
  </si>
  <si>
    <t>شخصية الزوج في روايات أمل شطا / عبد الله عمر الحنيف.</t>
  </si>
  <si>
    <t>813.009531 21 SA-RiAUC;"813.039531  ح ع ش 21"</t>
  </si>
  <si>
    <t>b10277936</t>
  </si>
  <si>
    <t>الأدب الذاتي في المملكة العربية السعودية / إعداد وتحرير صالح معيض الغامدي...[وآخ.].</t>
  </si>
  <si>
    <t>810.99531 غ ص أ SA-RiAUC 21</t>
  </si>
  <si>
    <t>b10277924</t>
  </si>
  <si>
    <t>الخطاب الروائي : عند أبي عبد الرحمن ابن عقيل الظاهري / عبد الله بن حمود آل بريك الدوسري.</t>
  </si>
  <si>
    <t>813.009531 د ع خ SA-RiAUC 21</t>
  </si>
  <si>
    <t>b10277912</t>
  </si>
  <si>
    <t>الذئب في الشعر العامي والتراث الشعبي السعودي / فضل بن عمار العماري.</t>
  </si>
  <si>
    <t>398.809531 ع ف ذ SA-RiAUC 21;"21";"21"</t>
  </si>
  <si>
    <t>b10277900</t>
  </si>
  <si>
    <t>تمظهرات الحرية والتحرر في السرد السعودي المعاصر : دراسة موضوعاتية في المتخيل الروائي / رحمة الله أوريسي.</t>
  </si>
  <si>
    <t>813.0099531 أ ر ت SA-RiAUC 21</t>
  </si>
  <si>
    <t>b10277894</t>
  </si>
  <si>
    <t>الصحبة : سباحة في أغوار النفس والأدب والمجتمع / الدكتور محمد عطية متولي.</t>
  </si>
  <si>
    <t>212.2 م م ص SA-RiAUC 21</t>
  </si>
  <si>
    <t>b10277870</t>
  </si>
  <si>
    <t>مثل كل الأشياء الرائعة : رواية / عبد الله بن صالح العريني.</t>
  </si>
  <si>
    <t>813.088 ع ع م SA-RiAUC 21</t>
  </si>
  <si>
    <t>b10277869</t>
  </si>
  <si>
    <t>الهجرة إلى المقابر / عمار السروري.</t>
  </si>
  <si>
    <t>813.03 س ع هـ SA-RiAUC 21</t>
  </si>
  <si>
    <t>b10277857</t>
  </si>
  <si>
    <t>فريق إنقاذ : رواية / تأليف وائل الأمير خالد هنيدي.</t>
  </si>
  <si>
    <t>813.03 هـ و ف SA-RiAUC 21</t>
  </si>
  <si>
    <t>b10277845</t>
  </si>
  <si>
    <t>بلاسيبو : شبكة الوهم / تأليف هند السعد.</t>
  </si>
  <si>
    <t>813.03 س هـ ب SA-RiAUC 21</t>
  </si>
  <si>
    <t>b10277833</t>
  </si>
  <si>
    <t>سجن يوسف : رواية / تأليف عادل مناع.</t>
  </si>
  <si>
    <t>b10277821</t>
  </si>
  <si>
    <t>‫توووت ! : قصص تشبهنا : مجموعة قصصية / أروى الغلاييني.</t>
  </si>
  <si>
    <t>813.01 غ أ ت SA-RiAUC 21</t>
  </si>
  <si>
    <t>b1027781x</t>
  </si>
  <si>
    <t>الليل في الشعر السعودي : الرؤية والأداة / د. سلمى محمد باحشوان.</t>
  </si>
  <si>
    <t>811.9531 ب س ل SA-RiAUC 21</t>
  </si>
  <si>
    <t>b10277808</t>
  </si>
  <si>
    <t>صورة البطل في روايات إبراهيم الناصر الحميدان (1961-1994 م) / ناصر سالم الجاسم.</t>
  </si>
  <si>
    <t>813.030099531 ج ن ص SA-RiAUC 21</t>
  </si>
  <si>
    <t>b10277791</t>
  </si>
  <si>
    <t>بناء الزمن وتشكيل الخطاب في الرواية السعودية المعاصرة (2001-2011) / بدرية عبد الله الفريدي.</t>
  </si>
  <si>
    <t>813.030099531 ف ب ب SA-RiAUC 21</t>
  </si>
  <si>
    <t>b1027778x</t>
  </si>
  <si>
    <t>الشيخ والقاتل المأجور : رواية / عادل مناع.</t>
  </si>
  <si>
    <t>813.03 م ع ش SA-RiAUC 21</t>
  </si>
  <si>
    <t>b10277778</t>
  </si>
  <si>
    <t>صورة البطلة في الرواية السعودية (2001-2011 م) / رغدة صالح الإدريسي.</t>
  </si>
  <si>
    <t>813.030099531 إ ر ص 21 SA-RiAUC;"813.030099531 إ ر ص SA-RiAUC 21"</t>
  </si>
  <si>
    <t>b10277766</t>
  </si>
  <si>
    <t>العجائبي في رواية (الجنية) لغازي القصيبي : دراسة إنشائية / صالح بن عبد الله الهزاع.</t>
  </si>
  <si>
    <t>813.030099531 هـ ص ع SA-RiAUC 21</t>
  </si>
  <si>
    <t>b10277754</t>
  </si>
  <si>
    <t>أرض الشهد والعلقم : رواية / سمير خلف الله.</t>
  </si>
  <si>
    <t>813.03 خ س أ SA-RiAUC 21</t>
  </si>
  <si>
    <t>b10277742</t>
  </si>
  <si>
    <t>الإسباني الصابئ : رواية / سمير خلف الله.</t>
  </si>
  <si>
    <t>813.03 خ س إ SA-RiAUC 21</t>
  </si>
  <si>
    <t>b10277730</t>
  </si>
  <si>
    <t>أدب الرحلة في المملكة العربية السعودية / تحرير محمد القسومي، عبد الله حامد.</t>
  </si>
  <si>
    <t>810.9035509531 أ د ر SA-RiAUC 21</t>
  </si>
  <si>
    <t>b10277717</t>
  </si>
  <si>
    <t>عذبي / تأليف سعود بن سعد.</t>
  </si>
  <si>
    <t>813.03 هـ س ع SA-RiAUC 21</t>
  </si>
  <si>
    <t>b10277705</t>
  </si>
  <si>
    <t>حوار مع الشيطان ونصوص سردية أخرى  : مجموعة قصصية / د. وليد إبراهيم قصاب.</t>
  </si>
  <si>
    <t>813.01 ق و ح SA-RiAUC 21</t>
  </si>
  <si>
    <t>b10277699</t>
  </si>
  <si>
    <t>شعرية السرد في الرواية النسوية السعودية في ربع قرن / عمر محفوظ.</t>
  </si>
  <si>
    <t>813.030099531 م ع ش SA-RiAUC 21</t>
  </si>
  <si>
    <t>b10277687</t>
  </si>
  <si>
    <t>مالك الملك : رواية / حلمي محمد القاعود.</t>
  </si>
  <si>
    <t>813.03 ق ح م SA-RiAUC 21</t>
  </si>
  <si>
    <t>b10277675</t>
  </si>
  <si>
    <t>ممر الأفعوان الأحمر : رواية / بقلم وائل هنيدي.</t>
  </si>
  <si>
    <t>813.03 هـ و م SA-RiAUC 21</t>
  </si>
  <si>
    <t>b10277663</t>
  </si>
  <si>
    <t>في رحاب المجمعة : يوميات رحلة ... / إعداد وتأليف يوسف بن حسن العارف ؛ تقديم وتعريف حمد بن ناصر الدخيل.</t>
  </si>
  <si>
    <t>953.117 ع ي ر 21</t>
  </si>
  <si>
    <t>b10277651</t>
  </si>
  <si>
    <t>عمارة المعلومات : دراسة نظرية مع التطبيق على بعض مواقع المكتبات الأكاديمية / تأليف ماهينور فؤاد شعبان.</t>
  </si>
  <si>
    <t>027.70285 ش م ع SA-RiAUC  21</t>
  </si>
  <si>
    <t>b1027764x</t>
  </si>
  <si>
    <t>المدن الضائعة / ترجمة يحيى علي ؛ تحرير عبد الله بدران ...[وآخ.] ؛ مراجعة تامر صلاح الدين.</t>
  </si>
  <si>
    <t>930 م د ض SA-RiAUC 21</t>
  </si>
  <si>
    <t>b10277638</t>
  </si>
  <si>
    <t>الخفض المتدرج : أشمل الخطط المقترحة على الإطلاق لعكس ظاهرة الاحترار العالمي / تحرير بول هاوكين ؛ ترجمة آية علي ؛ مراجعة ليلى الموسوي.</t>
  </si>
  <si>
    <t>551.5257 خ ف م SA-RiAUC 21</t>
  </si>
  <si>
    <t>b10277626</t>
  </si>
  <si>
    <t>المشجع الوحيد / محيي الدين أحمد.</t>
  </si>
  <si>
    <t>796.334 أ م م SA-RiAUC 21</t>
  </si>
  <si>
    <t>b10277614</t>
  </si>
  <si>
    <t>ذكريات مترجم سوفيتي على الجبهة المصرية / جينادي جورياتشكين.</t>
  </si>
  <si>
    <t>962.074 ج ج ذ SA-RiAUC 21</t>
  </si>
  <si>
    <t>b10277602</t>
  </si>
  <si>
    <t>حكايات شعبية روسية / تحرير ولاء عماد.</t>
  </si>
  <si>
    <t>398.20947 ح ك ش SA-RiAUC 21</t>
  </si>
  <si>
    <t>b10277596</t>
  </si>
  <si>
    <t>أن تكون إنسانا / تأليف طارق علام.</t>
  </si>
  <si>
    <t>920.5 ع ط أ SA-RiAUC 21</t>
  </si>
  <si>
    <t>b10277584</t>
  </si>
  <si>
    <t>أمراض العيون عند القدماء المصريين / محمود المحمدي ؛ تقديم زاهي حواس.</t>
  </si>
  <si>
    <t>617.70932 م م أ SA-RiAUC 21</t>
  </si>
  <si>
    <t>b10277572</t>
  </si>
  <si>
    <t>الثقافة العربية الإسلامية في كتاب المسعودي ومعادن الجوهر / دميتري ميكولسكي ؛ ترجمة عادل إسماعيل.</t>
  </si>
  <si>
    <t>214 م د ث SA-RiAUC 21;"21"</t>
  </si>
  <si>
    <t>b10277560</t>
  </si>
  <si>
    <t>صانع الأحلام / تأليف معتز حسانين ؛ رسوم عبد الرحمن سمير السحرتي ؛ إشراف عام داليا محمد إبراهيم.</t>
  </si>
  <si>
    <t>813.03 ح م ص SA-RiAUC 21</t>
  </si>
  <si>
    <t>b10278096</t>
  </si>
  <si>
    <t>الحورية / تأليف إنجي ساج ؛ ترجمة أحمد محمد مجاهد.</t>
  </si>
  <si>
    <t>823 س إ ح SA-RiAUC 21</t>
  </si>
  <si>
    <t>b10278084</t>
  </si>
  <si>
    <t>عرابي زعيم الفلاحين / عبد الرحمن الشرقاوي.</t>
  </si>
  <si>
    <t>812 ش ع ع 21</t>
  </si>
  <si>
    <t>b10278072</t>
  </si>
  <si>
    <t>بيرو : وما وراء بحر الظلمات / عبد الرحمن محمود المحمود.</t>
  </si>
  <si>
    <t>918.504 م ع ب SA-RiAUC 21</t>
  </si>
  <si>
    <t>b10278060</t>
  </si>
  <si>
    <t>مذكرات بائع الخضار : حكاية كفاح لأبنائي / تأليف العم بائع الخضار [ياو تشي تشونغ] ؛ ترجمة ريهام محمد دشيش.</t>
  </si>
  <si>
    <t>895.152 ت ي م SA-RiAUC 21</t>
  </si>
  <si>
    <t>b10278059</t>
  </si>
  <si>
    <t>ضحى الإسلام / تأليف أحمد أمين.</t>
  </si>
  <si>
    <t>953.04 أ أ ض SA-RiAUC 21</t>
  </si>
  <si>
    <t>b10278047</t>
  </si>
  <si>
    <t>حقيقة العقل الباطن / الدكتورة مني طلعت سعداوي.</t>
  </si>
  <si>
    <t>154.2 س م ح SA-RiAUC 21</t>
  </si>
  <si>
    <t>b10278035</t>
  </si>
  <si>
    <t>بناء الشخصية في نماذج الرواية السعودية 1423-1431 هـ - 2002-2010 م / تأليف هيفاء علي العجلان.</t>
  </si>
  <si>
    <t>813.030099531 ع هـ ب SA-RiAUC 21</t>
  </si>
  <si>
    <t>b10278011</t>
  </si>
  <si>
    <t>شعر عبد الله بن خميس : دراسة فنية موضوعية / هيا بنت عبد الرحمن السمهري.</t>
  </si>
  <si>
    <t>811.9531 س هـ ش SA-RiAUC 21</t>
  </si>
  <si>
    <t>b1027800x</t>
  </si>
  <si>
    <t>التجربة الشعرية في المملكة العربية السعودية : شهادات ونصوص / خالد أحمد اليوسف.</t>
  </si>
  <si>
    <t>811.9531 ي خ ت 21;"811.9531 21 SA-RiAUC"</t>
  </si>
  <si>
    <t>b10277997</t>
  </si>
  <si>
    <t>البناء الفني في القصة القصيرة عند محمد الشقحاء / وفاء صالح الهذلول.</t>
  </si>
  <si>
    <t>813.010099531 هـ و ب SA-RiAUC;"21"</t>
  </si>
  <si>
    <t>b10277985</t>
  </si>
  <si>
    <t>الرثاء في الشعر السعودي / د. هاجد دميثان الحربي.</t>
  </si>
  <si>
    <t>811.03009531 ح هـ ر SA-RiAUC 21</t>
  </si>
  <si>
    <t>b10277973</t>
  </si>
  <si>
    <t>الحوار في شعر محمد حسن فقي : دراسة تداولية / محمد عبد الله المشهوري.</t>
  </si>
  <si>
    <t>811.9531 21;"811.9531 ش م ح SA-RiAUC 21"</t>
  </si>
  <si>
    <t>b10277961</t>
  </si>
  <si>
    <t>التجارب الأساسية الميسرة : مئة تجربة وتجربة : تجارب علمية كاشفة وشاملة / إعداد دائرة الترجمة والنشر في مكتبة لبنان ناشرون.</t>
  </si>
  <si>
    <t>507.8 م د ت SA-RiAUC 21</t>
  </si>
  <si>
    <t>b10278333</t>
  </si>
  <si>
    <t>تغير المناخ / تأليف إيزي هاول ؛ ترجمة محمد عادل صالح.</t>
  </si>
  <si>
    <t>551.6  هـ إ ت SA-RiAUC 21</t>
  </si>
  <si>
    <t>b10278321</t>
  </si>
  <si>
    <t>الزيادة السكانية / إيزي هاول.</t>
  </si>
  <si>
    <t>028.534 21 هـ إ ز;"0"</t>
  </si>
  <si>
    <t>b10088064</t>
  </si>
  <si>
    <t>قصص الأنبياء / ياسين الجمل.</t>
  </si>
  <si>
    <t>229.5 ج ي ق SA-RiAUC 21</t>
  </si>
  <si>
    <t>b10278308</t>
  </si>
  <si>
    <t>قصص القرآن للأطفال / إعداد عماد الشافعي.</t>
  </si>
  <si>
    <t>229.5  ش ع ق SA-RiAUC 21</t>
  </si>
  <si>
    <t>b10278291</t>
  </si>
  <si>
    <t>هذه قدوتي : قصص وسير لرجال ونساء بلغوا فدا المجد : أقدمه قدوة .. لكل أفراد الأسرة / تأليف أحمد الجوهري محمد عبد الجواد.</t>
  </si>
  <si>
    <t>213 ع أ هـ SA-RiAUC 21</t>
  </si>
  <si>
    <t>b1027828x</t>
  </si>
  <si>
    <t>هذه بلادي : عواصم إسلامية صنعت التاريخ والعلم بها واجب / الشيخ أحمد الجوهري محمد عبد الجواد.</t>
  </si>
  <si>
    <t>953 ع أ هـ SA-RiAUC 21</t>
  </si>
  <si>
    <t>b10278278</t>
  </si>
  <si>
    <t>فتى الووشو : رواية لليافعين / تأليف أميمة عز الدين ؛ رسوم آية شعراوي.</t>
  </si>
  <si>
    <t>813.03 ع أ ف SA-RiAUC 21</t>
  </si>
  <si>
    <t>b10278266</t>
  </si>
  <si>
    <t>مختارات من روائع الأدب العالمي للشباب والناشئين / ترجمة أكرم مؤمن، محمد عبد الرءوف وفا.</t>
  </si>
  <si>
    <t>808.83 م خ ر SA-RiAUC 21</t>
  </si>
  <si>
    <t>b10278254</t>
  </si>
  <si>
    <t>مدرسة الفضاء : مغامرة السفر إلى الفضاء / بيرند فلسنر ؛ رسوم ستيفان لوهر.</t>
  </si>
  <si>
    <t>028.534 ف ب م SA-RiAUC 21</t>
  </si>
  <si>
    <t>b10278242</t>
  </si>
  <si>
    <t>العلوم بالرسوم البيانية / جون ريتشاردز، إد سيمكينز ؛ إشراف ربيع ديركي.</t>
  </si>
  <si>
    <t>502 ر ج ع SA-RiAUC 21</t>
  </si>
  <si>
    <t>b10278230</t>
  </si>
  <si>
    <t>الطاقة / إيزي هاول.</t>
  </si>
  <si>
    <t>028.534 21 هـ إ ط;"0"</t>
  </si>
  <si>
    <t>b10088040</t>
  </si>
  <si>
    <t>أرقام مذهلة في الغابات المطرية / سالي سبراي ؛ إشراف ربيع ديركي.</t>
  </si>
  <si>
    <t>634.9  س س أ SA-RiAUC 21</t>
  </si>
  <si>
    <t>b10278217</t>
  </si>
  <si>
    <t>Ten thousand, eight hundred and twenty endangered species in the animal kingdom. Arabic;"أرقام مذهلة في عالم الحيوان / باول روكيت."</t>
  </si>
  <si>
    <t>590  ر ب أ SA-RiAUC 21</t>
  </si>
  <si>
    <t>b10278205</t>
  </si>
  <si>
    <t>ركائز العلوم : إعداد ألبير مطلق / أعد النص العربي ألبير مطلق.</t>
  </si>
  <si>
    <t>503 ر ك ع SA-RiAUC 21</t>
  </si>
  <si>
    <t>b10278199</t>
  </si>
  <si>
    <t>كيف تكون عالما / إعداد ألبير مطلق.</t>
  </si>
  <si>
    <t>503 ك ي ت SA-RiAUC 21</t>
  </si>
  <si>
    <t>b10278187</t>
  </si>
  <si>
    <t>المحيطات : لكل سؤال جواب / أعد النص العربي الدكتور ألبير مطلق.</t>
  </si>
  <si>
    <t>551.46 م ح ك SA-RiAUC 21</t>
  </si>
  <si>
    <t>b10278175</t>
  </si>
  <si>
    <t>موسوعتي الأولى / كلاوديا مارتن ؛ إشراف ومتابعة ربيع ديركي.</t>
  </si>
  <si>
    <t>503 م ك م SA-RiAUC 21</t>
  </si>
  <si>
    <t>b10278163</t>
  </si>
  <si>
    <t>التدقيق الداخلي الفعال : إطار مفاهيمي وتطبيق على القطاع الحكومي / تأليف حسين خليل الشمسي.</t>
  </si>
  <si>
    <t>657.835 ش خ ت 21</t>
  </si>
  <si>
    <t>b10278151</t>
  </si>
  <si>
    <t>Game theory. Arabic;"نظرية الألعاب / تأليف كين بينمور ؛ ترجمة د. نجوى عبد المطلب ؛ مراجعة هبة عبد المولى أحمد."</t>
  </si>
  <si>
    <t>519.3 ب ك ن SA-RiAUC 21</t>
  </si>
  <si>
    <t>b1027814x</t>
  </si>
  <si>
    <t>عامل المناخ : كيف غيرت الطبيعة مجرى التاريخ : دراسة / تأليف إريك دورتشميد ؛ ترجمة أحمد الزبيدي.</t>
  </si>
  <si>
    <t>909 د إ ع SA-RiAUC 21</t>
  </si>
  <si>
    <t>b10278138</t>
  </si>
  <si>
    <t>Mathematics : a very short introduction. Arabic;"الرياضيات : مقدمة قصيرة جدا / تيموثي جاورز ؛ ترجمة أ. د. إنتصارات محمد حسن الشبكي ؛ مراجعة أ. د. محمد عبد العظيم سعود."</t>
  </si>
  <si>
    <t>510 ج ت ر SA-RiAUC 21</t>
  </si>
  <si>
    <t>b10278126</t>
  </si>
  <si>
    <t>Islamic history : a very short introduction. Arabic;"التاريخ الإسلامي / آدم جيه سيلفرستاين ؛ ترجمة إيناس المغربي ؛ مراجعة شيماء عبد الحكيم طه."</t>
  </si>
  <si>
    <t>953 س آ ت SA-RiAUC 21</t>
  </si>
  <si>
    <t>b10278114</t>
  </si>
  <si>
    <t>معجم الوأد : النزعة الذكورية في المعجم العربي في تحليل الخطاب المعجمي / محمد فكري الجزار.</t>
  </si>
  <si>
    <t>413.028 ج م م SA-RiAUC 21</t>
  </si>
  <si>
    <t>b10278102</t>
  </si>
  <si>
    <t>Winston Churchill : a Penguin life / John Keegan.</t>
  </si>
  <si>
    <t>941.084/092 B 21</t>
  </si>
  <si>
    <t>b10278345</t>
  </si>
  <si>
    <t>The world of Robert Jordan's The wheel of time / Robert Jordan &amp; Teresa Patterson ; [interior illustrations by Todd Cameron Hamilton ; maps and ornaments by Ellisa Mitchell and John M. Ford and Thomas Canty].</t>
  </si>
  <si>
    <t>741.5973 JRW   23</t>
  </si>
  <si>
    <t>b10239868</t>
  </si>
  <si>
    <t>The fourth age : smart robots, conscious computers, and the future of humanity / Byron Reese.</t>
  </si>
  <si>
    <t>006 RBF 21</t>
  </si>
  <si>
    <t>b10242132</t>
  </si>
  <si>
    <t>The wizards of once / written and illustrated by Cressida Cowell.</t>
  </si>
  <si>
    <t>823.8 CCW 21</t>
  </si>
  <si>
    <t>b1024430x</t>
  </si>
  <si>
    <t>Parents and children / by Charlotte M. Mason.</t>
  </si>
  <si>
    <t>371.042 MCP 21</t>
  </si>
  <si>
    <t>b10224099</t>
  </si>
  <si>
    <t>Blood &amp; honey / Shelby Mahurin.</t>
  </si>
  <si>
    <t>813.54  MSB 21</t>
  </si>
  <si>
    <t>b10278357</t>
  </si>
  <si>
    <t>Palm Springs modern dogs : at home / Nancy Baron.</t>
  </si>
  <si>
    <t>591.68097 BNP 21</t>
  </si>
  <si>
    <t>b1023276x</t>
  </si>
  <si>
    <t>The deadly past / Christopher Pike.</t>
  </si>
  <si>
    <t>823.92 PCD 21</t>
  </si>
  <si>
    <t>b1023407x</t>
  </si>
  <si>
    <t>Lead the field : an official Nightingale Conant Publication / Earl Nightingale.</t>
  </si>
  <si>
    <t>158.1 NEL 21</t>
  </si>
  <si>
    <t>b10234123</t>
  </si>
  <si>
    <t>In the shadow of statues : a white southerner confronts history / Mitch Landrieu.</t>
  </si>
  <si>
    <t>973.7 LMS 21</t>
  </si>
  <si>
    <t>b10247841</t>
  </si>
  <si>
    <t>Stalingrad. Hebrew.;"S?alingrad / An?oni Bi?or ; me-Anglit</t>
  </si>
  <si>
    <t xml:space="preserve"> Karmit Gai."</t>
  </si>
  <si>
    <t>01020100038646</t>
  </si>
  <si>
    <t>The speech : the story behind Dr. Martin Luther King Jr.'s dream / Gary Younge.</t>
  </si>
  <si>
    <t>937.7 YGS 21</t>
  </si>
  <si>
    <t>b1024802x</t>
  </si>
  <si>
    <t>Golden gates : the housing crisis and a reckoning for the American dream / Conor Dougherty.</t>
  </si>
  <si>
    <t>728.0979461 DCG 21</t>
  </si>
  <si>
    <t>b10248018</t>
  </si>
  <si>
    <t>Devil in the grove : Thurgood Marshall, the Groveland Boys, and the dawn of a new America / Gilbert King.</t>
  </si>
  <si>
    <t>973.920922 KGD 21</t>
  </si>
  <si>
    <t>b1024783x</t>
  </si>
  <si>
    <t>Mac cracks the code / by Mac Barnett ; illustrated by Mike Lowery.</t>
  </si>
  <si>
    <t>813.6 BMM 21</t>
  </si>
  <si>
    <t>b10224221</t>
  </si>
  <si>
    <t>Viking London / Thomas Williams.</t>
  </si>
  <si>
    <t>942.03088296 WTV 21</t>
  </si>
  <si>
    <t>b1024797x</t>
  </si>
  <si>
    <t>A brief history of Singapore and Malaysia : multiculturalism and prosperity : the shared history of two Southeast Asian tigers / Christopher Hale.</t>
  </si>
  <si>
    <t>959.5 HCA 21</t>
  </si>
  <si>
    <t>b10248067</t>
  </si>
  <si>
    <t>Bone Crier's moon  / Kathryn Purdie.</t>
  </si>
  <si>
    <t>813.54 PKB   23</t>
  </si>
  <si>
    <t>b10234408</t>
  </si>
  <si>
    <t>Encyclopedia of Transport : a complete guide to Transport.</t>
  </si>
  <si>
    <t>388.03 23</t>
  </si>
  <si>
    <t>b10286536</t>
  </si>
  <si>
    <t>Picture encyclopedia : a complete pictorial guide to the world.</t>
  </si>
  <si>
    <t>032 22</t>
  </si>
  <si>
    <t>b10286524</t>
  </si>
  <si>
    <t>Shakespeare's Histories"; mirrors of Elizabethan policy</t>
  </si>
  <si>
    <t xml:space="preserve"> by Lily B. Campbell."</t>
  </si>
  <si>
    <t>01020100038818</t>
  </si>
  <si>
    <t>أمير منطقة الجوف : عبد الرحمن بن أحمد السديري (1338-1427 هـ. / 1919-2006 م.) / تأليف إبراهيم بن خليف السطام [ومجموعة آخرون]؛ تحرير عبد الرحمن بن صالح الشبيلي.</t>
  </si>
  <si>
    <t>923.56644 ا م  م;"923.1 21 SA-RiAUC"</t>
  </si>
  <si>
    <t>b10290205</t>
  </si>
  <si>
    <t>خيط الأيام : حياتي بين زمنين / تأليف سلامة بن أحمد الوقيد.</t>
  </si>
  <si>
    <t>923.56644 ا م  م;"928.9 SA-RiAUC 21"</t>
  </si>
  <si>
    <t>b10290199</t>
  </si>
  <si>
    <t>فكرة في حيلة / تأليف عمرو إبراهيم مقبل ؛ رسوم أحمد مدبولي.</t>
  </si>
  <si>
    <t>b10290187</t>
  </si>
  <si>
    <t>Super senses : sight, taste, smell, touch and hearing. Arabic;"الحواس الخارقة : البصر.. التذوق.. الشم.. اللمس.. السمع / تأليف روب كولسون ؛ ترجمة سلمى محمد ؛ إشراف عام محمد سعد إسماعيل."</t>
  </si>
  <si>
    <t>612.8 21 SA-RiAUC</t>
  </si>
  <si>
    <t>b10290175</t>
  </si>
  <si>
    <t>Super senses : sight, taste, smell, touch and hearing. Arabic;"المواد المذهلة : المواد الصلبة، والسائلة، والغازية / تأليف روب كولسون ؛ ترجمة سلمى محمد ؛ إشراف عام محمد سعد إسماعيل."</t>
  </si>
  <si>
    <t>530.4 21 SA-RiAUC</t>
  </si>
  <si>
    <t>b10290163</t>
  </si>
  <si>
    <t>Zoobots : wild robots inspired by real animals. Arabic;"روبوتات حيوانات : آليون متوحشون مستوحون من حيوانات حقيقية / تأليف هيلين بيكر ؛ رسوم أليكس رايس ؛ ترجمة داليا لويس نصيف."</t>
  </si>
  <si>
    <t>b10290151</t>
  </si>
  <si>
    <t>Forces in action : balance, motion and levers. Arabic;"القوى تعمل : التوازن، الحركة، الرافعات / تأليف روب كولسون ؛ ترجمة فاطمة محمد رضا ؛ إشراف عام محمد سعد إسماعيل."</t>
  </si>
  <si>
    <t>531.11 21 SA-RiAUC</t>
  </si>
  <si>
    <t>b1029014x</t>
  </si>
  <si>
    <t>حكايات شيرولين : مجموعة قصصية / تأليف مها آدم.</t>
  </si>
  <si>
    <t>b10290138</t>
  </si>
  <si>
    <t>كهف الأسرار : رواية / تأليف : أحمد العباسي ؛ رسوم : د. عمرو طلعت.</t>
  </si>
  <si>
    <t>b10290114</t>
  </si>
  <si>
    <t>بامبا : غابة الأحلام : (رواية) / أحمد بكر.</t>
  </si>
  <si>
    <t>b10290102</t>
  </si>
  <si>
    <t>Sounder. Arabic;"ساوندر / [تأليف وليم آرمسترونج ؛ رسوم جيمس باركلي ؛ ترجمة د. سومية مظلوم ؛ إشراف عام داليا محمد إبراهيم]"</t>
  </si>
  <si>
    <t>b10290096</t>
  </si>
  <si>
    <t>لغز الباب الخشبي / ماريا دعدوش ؛ رسوم الغلاف والداخل لينا عبود ؛ تصميم الغلاف سومر كوكبي.</t>
  </si>
  <si>
    <t>b10290072</t>
  </si>
  <si>
    <t>A dictionary of critical theory / Ian Buchanan.</t>
  </si>
  <si>
    <t>301.01 BLA  23</t>
  </si>
  <si>
    <t>b10284564</t>
  </si>
  <si>
    <t>أريد أما أخرى / ماريا دعدوش.</t>
  </si>
  <si>
    <t>b10290084</t>
  </si>
  <si>
    <t>سر النمو السحري / ماريا دعدوش.</t>
  </si>
  <si>
    <t>b10290060</t>
  </si>
  <si>
    <t>اللقاء الرهيب / تأليف هشام الصياد.</t>
  </si>
  <si>
    <t>b10290059</t>
  </si>
  <si>
    <t>النبوءة / هشام الصياد ؛ غلاف سميرة الكردي.</t>
  </si>
  <si>
    <t>b10290047</t>
  </si>
  <si>
    <t>سارق الأطفال / بقلم أحمد عبد السلام البقالي.</t>
  </si>
  <si>
    <t>b10290035</t>
  </si>
  <si>
    <t>عودة العيد / بقلم أحمد عبد السلام البقالي.</t>
  </si>
  <si>
    <t>b10290023</t>
  </si>
  <si>
    <t>غرفة تخص المرء وحده / فرجينيا وولف ؛ ترجمة سمية رمضان.</t>
  </si>
  <si>
    <t>824 21 SA-RiAUC</t>
  </si>
  <si>
    <t>b10290011</t>
  </si>
  <si>
    <t>كنز الأعماق / بقلم أحمد عبد السلام البقالي.</t>
  </si>
  <si>
    <t>b10289999</t>
  </si>
  <si>
    <t>حقيبة ولون ووطن / تأليف أيمن عبد الحميد.</t>
  </si>
  <si>
    <t>b10289987</t>
  </si>
  <si>
    <t>هل يمكن أن أساعدك يا أمي ؟ / جيريجا راني أستانا.</t>
  </si>
  <si>
    <t>b10289975</t>
  </si>
  <si>
    <t>رحلة تعليم وتعلم جدول الضرب مع شهاب وزينة / زينب علي آل شهاب.</t>
  </si>
  <si>
    <t>b10289963</t>
  </si>
  <si>
    <t>حكاياتي مع ماما منى / م. منى كاظم.</t>
  </si>
  <si>
    <t>b10289951</t>
  </si>
  <si>
    <t>Diseases. Arabic;"الأمراض / تأليف جي. بي. ريتشارد ؛ ترجمة رنا خالد أبو الفتوح ؛ مراجعة نائل محمد علي النقراشي ؛ إشراف عام محمد سعد إسماعيل."</t>
  </si>
  <si>
    <t>b1028994x</t>
  </si>
  <si>
    <t>Health &amp; hygeine. Arabic;"الصحة والنظافة الشخصية / تأليف نيكول فريدمان إدوارد."</t>
  </si>
  <si>
    <t>b10289938</t>
  </si>
  <si>
    <t>أبجديتي الأولى المصورة / إعداد ميسر عبد العال.</t>
  </si>
  <si>
    <t>372.465 21 SA-RiAUC</t>
  </si>
  <si>
    <t>b10289926</t>
  </si>
  <si>
    <t>All about worries and fears. Arabic;"كل شيء عن القلق والمخاوف / فليسيتي بروكس ؛ رسومات مار فريرو ؛ تصميم فرانكي آلان ؛ مع نصائح الطبيبة النفسية أنجارد ردكين ؛ ترجمة رحاب بسام."</t>
  </si>
  <si>
    <t>b10289914</t>
  </si>
  <si>
    <t>لأنني أحترمك : الطاعة.</t>
  </si>
  <si>
    <t>813.02 21 SA-RiAUC;"1";"0"</t>
  </si>
  <si>
    <t>b10289896</t>
  </si>
  <si>
    <t>Objectif ventre plat : tout pour réussir son programme forme. Arabic;"الجمال والرشاقة مع بطن مسطح : كل شيء للنجاح في برنامج الشكل / إيزابيل شيكو ؛ تعريب جوزيف منصور."</t>
  </si>
  <si>
    <t>b10289884</t>
  </si>
  <si>
    <t>علمني كيف أتواصل : خطوة بخطوة لتطوير مهارات اللغة والتواصل والتفاعل الاجتماعي لدى الأطفال / لمى العوهلي.</t>
  </si>
  <si>
    <t>155.418 21 SA-RiAUC;"155</t>
  </si>
  <si>
    <t>02010100016415</t>
  </si>
  <si>
    <t>محطات في حياة طبيب / د. أحمد بن عبد العزيز العلي النعيم.</t>
  </si>
  <si>
    <t>926.1 21 SA-RiAUC</t>
  </si>
  <si>
    <t>b10289859</t>
  </si>
  <si>
    <t>الطريق إلى إفرست : دليل الرحالة والمغامرون الجدد / خالد الغامدي.</t>
  </si>
  <si>
    <t>915.496 21 SA-RiAUC</t>
  </si>
  <si>
    <t>b10289847</t>
  </si>
  <si>
    <t>أكاذيب نحبها : قصص وتحقيقات عن أشهر قصائد العرب / ياسر الأطرش.</t>
  </si>
  <si>
    <t>811.009 21 SA-RiAUC</t>
  </si>
  <si>
    <t>b10289835</t>
  </si>
  <si>
    <t>تاريخ ثقافة البخور في الصين /  تحرير تنغ جون ، لي شيانغ</t>
  </si>
  <si>
    <t>633.81951 ج ت ت SA-RiAUC 21</t>
  </si>
  <si>
    <t>b10290278</t>
  </si>
  <si>
    <t>The lunatic's curse / F.E. Higgins.</t>
  </si>
  <si>
    <t>813.6 HFL 23</t>
  </si>
  <si>
    <t>b10290266</t>
  </si>
  <si>
    <t>الأرض الطيبة :  وداعا يا ماردين / هنرييت عبودي.</t>
  </si>
  <si>
    <t>b10289823</t>
  </si>
  <si>
    <t>الخلاصة في البحث العلمي وتحقيق المخطوطات / تأليف د. محمد بن إبراهيم الحمد.</t>
  </si>
  <si>
    <t>001.42 21 SA-RiAUC</t>
  </si>
  <si>
    <t>b10289811</t>
  </si>
  <si>
    <t>الابتسامة سنة نبوية : [تصنع معجزات-تزيل العقبات-ترفع درجات : مواقف وقصص وفوائد] / سعد بن محمد الطخيس.</t>
  </si>
  <si>
    <t>212 21 SA-RiAUC;"239 ط س إ 21"</t>
  </si>
  <si>
    <t>b1028980x</t>
  </si>
  <si>
    <t>تعقبات ابن حجر في التهذيب على الذهبي في الميزان / جمعها وعلق عليها د. علي بن محمد العمران.</t>
  </si>
  <si>
    <t>234.65 21 SA-RiAUC</t>
  </si>
  <si>
    <t>b10289793</t>
  </si>
  <si>
    <t>علوم القران : سؤال وجواب / فايز بن سياف السريح العتيبي.</t>
  </si>
  <si>
    <t>220.76 21 SA-RiAUC;"220.76 220.76 س ف ع 21"</t>
  </si>
  <si>
    <t>b10289781</t>
  </si>
  <si>
    <t>دراما الثروة / أماني علي الزهراني.</t>
  </si>
  <si>
    <t>330.16 21 SA-RiAUC</t>
  </si>
  <si>
    <t>b10289768</t>
  </si>
  <si>
    <t>صنع القرار أسهل / عبد العزيز مستور الغامدي.</t>
  </si>
  <si>
    <t>153.83 21 SA-RiAUC</t>
  </si>
  <si>
    <t>b10289756</t>
  </si>
  <si>
    <t>الخشخاش / عبد الله محمد غدرا.</t>
  </si>
  <si>
    <t>583.35 21 SA-RiAUC</t>
  </si>
  <si>
    <t>b10289744</t>
  </si>
  <si>
    <t>أشهر أمثال العرب / انتقاء سليمان بن صالح الخراشي.</t>
  </si>
  <si>
    <t>818.02 21 خ س أ;"1"</t>
  </si>
  <si>
    <t>b10082311</t>
  </si>
  <si>
    <t>قراءات فلسفية في الفكر السعودي / [مجموعة مؤلفين من جمعية الفلسفة بالمملكة العربية السعودية]</t>
  </si>
  <si>
    <t>189.109531 21 SA-RiAUC</t>
  </si>
  <si>
    <t>b10289720</t>
  </si>
  <si>
    <t>فلسفة الآخرية : الآخر بين سارتر وليفيناس وبهجة الضيافة / عبد الله المطيري.</t>
  </si>
  <si>
    <t>194 21 SA-RiAUC</t>
  </si>
  <si>
    <t>b10289719</t>
  </si>
  <si>
    <t>القصص التاريخية / تأليف تيش فاريل.</t>
  </si>
  <si>
    <t>808.3 18;"808.3 21"</t>
  </si>
  <si>
    <t>b10289707</t>
  </si>
  <si>
    <t>معجم البلدان والقبائل في شبه الجزيرة العربية والعراق وجنوبي الأردن وسيناء / ترجمه وعلق عليه أ. د. عبد الله بن ناصر الوليعي.</t>
  </si>
  <si>
    <t>910.3 21 SA-RiAUC</t>
  </si>
  <si>
    <t>b10289690</t>
  </si>
  <si>
    <t>المصادر التاريخية لمكة المكرمة عبر العصور : رصدا ودراسة وتحليلا / دارة الملك عبد العزيز.</t>
  </si>
  <si>
    <t>953.121 21 SA-RiAUC;"953.121 د ا ر 21"</t>
  </si>
  <si>
    <t>b10289689</t>
  </si>
  <si>
    <t>The holy cities of arabia. Arabic;"مدينتا الجزيرة العربية المقدستان / تأليف إلدون رتر ؛ ترجمة عبد الله بن محمد نصيف."</t>
  </si>
  <si>
    <t>953.12 ر إ م 21;"915.3104 21 SA-RiAUC";"1"</t>
  </si>
  <si>
    <t>b10289677</t>
  </si>
  <si>
    <t>صفحات من تاريخ مكة المكرمة / تأليف ك. سنوك هورخرونيه ؛ نقله إلى العربية علي عودة الشيوخ ؛ أعاد صياغته وعلق عليه محمد محمود السرياني، معراج بن نواب مرزا.</t>
  </si>
  <si>
    <t>953.121 ك س هـ 21;"953.121 21 SA-RiAUC"</t>
  </si>
  <si>
    <t>b10289665</t>
  </si>
  <si>
    <t>معجم مدينة الرياض / خالد بن أحمد بن محمد السليمان.</t>
  </si>
  <si>
    <t>915.311103 ع خ م 21;"915.311103 21 SA-RiAUC"</t>
  </si>
  <si>
    <t>b10289653</t>
  </si>
  <si>
    <t>نبذة تاريخية عن نجد / ضاري بن فهيد بن عبيد الرشيد ؛ تحرير وديع البستاني ؛ تقديم عبد الله الصالح.</t>
  </si>
  <si>
    <t>953.11 21</t>
  </si>
  <si>
    <t>b10289641</t>
  </si>
  <si>
    <t>الرحلة الملكية السعودية إلى مصر، صفر 1365 هـ / يناير 1946 م / عبد الحميد حامد مشخص ؛ إعداد محمد بن عبد الرحمن الربيع، فهد بن عبد الله السماري.</t>
  </si>
  <si>
    <t>327.620531 21 SA-RiAUC</t>
  </si>
  <si>
    <t>b1028963x</t>
  </si>
  <si>
    <t>التحصينات الخارجية الدفاعية للدرعية إبان عهد الدولة السعودية الأولى 1157-1233 هـ / 1744-1818 م / سليمان بن شاويش الشهري.</t>
  </si>
  <si>
    <t>953.101 21 SA-RiAUC</t>
  </si>
  <si>
    <t>b10289628</t>
  </si>
  <si>
    <t>طريق الأخرجة من فيد إلى المدينة المنورة / عبد الله بن محمد الشايع.</t>
  </si>
  <si>
    <t>915.31204 ش ع ط 21;"915.3104 21 SA-RiAUC"</t>
  </si>
  <si>
    <t>b10289616</t>
  </si>
  <si>
    <t>الطائف في كتابات الرحالة الغربيين : دراسة تاريخية حضارية نقدية مقارنة / سمر بنت حمدان العبادي.</t>
  </si>
  <si>
    <t>953.124 21 SA-RiAUC;"953.124 ع ب ا 21";"953.124 ع ب ا 21";"1"</t>
  </si>
  <si>
    <t>b10289604</t>
  </si>
  <si>
    <t>نسب آل سعود / فائز بن موسى البدراني، راشد بن محمد بن عساكر.</t>
  </si>
  <si>
    <t>929.709531 21 SA-RiAUC;"929.709531 ح ف ن 21"</t>
  </si>
  <si>
    <t>b10289598</t>
  </si>
  <si>
    <t>لماذا أحببت ابن سعود / محمد أمين التميمي.</t>
  </si>
  <si>
    <t>b10289586</t>
  </si>
  <si>
    <t>الملك عبد العزيز : الشخصية والقيادة.</t>
  </si>
  <si>
    <t>923.1 م ع م 21</t>
  </si>
  <si>
    <t>b10289574</t>
  </si>
  <si>
    <t>من آبلة إلى مكة : رواية رحلة عمر بطون 896-900 هـ. / 1495-1419 م. / ترجمه إلى العربية باهرة عبد اللطيف ياسين.</t>
  </si>
  <si>
    <t>915.312104 21 SA-RiAUC</t>
  </si>
  <si>
    <t>b10289562</t>
  </si>
  <si>
    <t>خير الدين الزركلي : دراسة وتوثيق / أحمد إبراهيم العلاونة.</t>
  </si>
  <si>
    <t>928. 1531;"920.99 21";"920.99 ا أ خ 21 SA-RiAUC"</t>
  </si>
  <si>
    <t>b10289550</t>
  </si>
  <si>
    <t>في أرض الشحر والأحقاف / تأليف عبد الله بن محمد الشايع.</t>
  </si>
  <si>
    <t>915.3204 ا ع ف 21;"956. 7 20A";"915.3204 21";"915.3204 ش ع ف 21";"915.3204 21 SA-RiAUC"</t>
  </si>
  <si>
    <t>b10289549</t>
  </si>
  <si>
    <t>الملك ابن سعود والجزيرة العربية الناهضة / د. فان در مولين.</t>
  </si>
  <si>
    <t>953,105 د ف م;"953.105 21";"953.105 م د م 21 SA-RiAUC"</t>
  </si>
  <si>
    <t>b10289537</t>
  </si>
  <si>
    <t>نساء شهيرات من نجد / تأليف دلال بنت مخلد الحربي.</t>
  </si>
  <si>
    <t>920.7205311 21;"920.7205311 ا د ن 21 SA-RiAUC";"920.72 21"</t>
  </si>
  <si>
    <t>b10289525</t>
  </si>
  <si>
    <t>رحلة إلى مدائن صالح، شوال 1383 هـ. / فبراير 1964 م / بيتر كرو ؛ ترجمة محمد زياد كبة.</t>
  </si>
  <si>
    <t>915.31204 21;"915.31204 ك ب ر 21 SA-RiAUC"</t>
  </si>
  <si>
    <t>b10289513</t>
  </si>
  <si>
    <t>The Indian experience, 1500-1800 : pilgrimage to Mecca. Arabic;"الحج إلى مكة المكرمة من شبه القارة الهندية 1500-1800 م / تأليف مايكل ن. بيرسون ؛ نقله إلى العربية معراج نواب مرزا، بدر الدين يوسف محمد أحمد ؛ مراجعة وتعليق معراج نواب مرزا."</t>
  </si>
  <si>
    <t>915.31204 ب م ح 21;"915.312104 21 SA-RiAUC";"915.31204 ب ي ر 21"</t>
  </si>
  <si>
    <t>b10289501</t>
  </si>
  <si>
    <t>التبر المسبوك في تواريخ الملوك / أبو الفداء ؛ تحقيق وتقديم وتعليق محمد زينهم محمد عزب.</t>
  </si>
  <si>
    <t>953 21 SA-RiAUC</t>
  </si>
  <si>
    <t>b10289495</t>
  </si>
  <si>
    <t>بحوث ندوة أسماء الأماكن الجغرافية في المملكة العربية السعودية / دارة الملك عبد العزيز.</t>
  </si>
  <si>
    <t>915.31 ن أ ب 21;"915.31 ن أ ب 21";"915.31 21 SA-RiAUC";"915.38";"915.31 21"</t>
  </si>
  <si>
    <t>b10289483</t>
  </si>
  <si>
    <t>10.000 miles through Arabia. Arabic;"عشرة آلاف ميل عبر الجزيرة العربية / تأليف أرنست وايز ؛ ترجمة د. عمر عبد الله باقبص."</t>
  </si>
  <si>
    <t>915.3104 18 648 و;"915.304 و إ ع 21 SA-RiAUC"</t>
  </si>
  <si>
    <t>b10289471</t>
  </si>
  <si>
    <t>أهل العوجا / فهد بن عبد الله السماري.</t>
  </si>
  <si>
    <t>b1028946x</t>
  </si>
  <si>
    <t>الدر الثمين في ذكر المناقب والوقائع لأمير المسلمين / تأليف حسن بن أحمد اليمني ؛ نسب تحقيقه إلى الشيخ عبد الله بن علي بن حميد ؛ قرأه وعلق عليه وأخرج أصل الكتاب عن النسخة الأصلية د. أحمد بن محمد بن حميد.</t>
  </si>
  <si>
    <t>923.1 21 ع ح د;"923.1 21 SA-RiAUC"</t>
  </si>
  <si>
    <t>b10289458</t>
  </si>
  <si>
    <t>الخليج العربي والبحر الأحمر من خلال وثائق برتقالية 1508-1568م. / د. أحمد بو شرب</t>
  </si>
  <si>
    <t>025.1714 SA-RiAUC 21</t>
  </si>
  <si>
    <t>b10290370</t>
  </si>
  <si>
    <t>مفاجأة من نوع آخر ! : قصة تمهيدية للفتيات عن البلوغ / تأليف سامية علي الفريح ؛ رسومات حنين عبد الله الإمام.</t>
  </si>
  <si>
    <t>612.662 21 SA-RiAUC</t>
  </si>
  <si>
    <t>b10290369</t>
  </si>
  <si>
    <t>ماذا أتوقع عند البلوغ ؟ : دليل إرشادي للفتيات لمرحلة بلوغ أمتع / سامية علي الفريح.</t>
  </si>
  <si>
    <t>612.66 21 SA-RiAUC</t>
  </si>
  <si>
    <t>b1029093x</t>
  </si>
  <si>
    <t>حكايات أميرة / تأليف عبد الحكيم محمد حسين.</t>
  </si>
  <si>
    <t>b10290928</t>
  </si>
  <si>
    <t>Christopher Columbus : the life of a master navigator and explorer. Arabic;"كريستوفر كولومبس : قصة حياة رائد، ملاح، مستكشف / تأليف ديفيد وست، جاكي جاف ؛ رسوم روس واتن."</t>
  </si>
  <si>
    <t>925;"923.90207 21 SA-RiAUC"</t>
  </si>
  <si>
    <t>b10290886</t>
  </si>
  <si>
    <t>الأوديسة / هوميروس.</t>
  </si>
  <si>
    <t>883 21 SA-RiAUC</t>
  </si>
  <si>
    <t>b10290874</t>
  </si>
  <si>
    <t>كسارة البندق / إيرنست هوفمان.</t>
  </si>
  <si>
    <t>b10290862</t>
  </si>
  <si>
    <t>دراكولا / برام ستوكر.</t>
  </si>
  <si>
    <t>b10290850</t>
  </si>
  <si>
    <t>الآلات المدهشة / جوود كيث ؛ [ترجمة] مركز التعريب والترجمة بمكتبة العبيكان.</t>
  </si>
  <si>
    <t>b10290849</t>
  </si>
  <si>
    <t>Exciting electrics. Arabic;"أعمال كهربائية مثيرة / كيث جوود ؛ [ترجمة] مركز التعريب والبرمجة بمكتبة العبيكان."</t>
  </si>
  <si>
    <t>b10290837</t>
  </si>
  <si>
    <t>كيف تربى طفلا مذهلا بطريقة المونتيسوري ؟ / تأليف تيم سيلدين ؛ ترجمة سلمى محمد.</t>
  </si>
  <si>
    <t>372.218 21 SA-RiAUC</t>
  </si>
  <si>
    <t>b10290825</t>
  </si>
  <si>
    <t>كن أميناً =  Be Honest / تأليف أرلين إيه.</t>
  </si>
  <si>
    <t>899.28 21 SA-RiAUC</t>
  </si>
  <si>
    <t>b10290813</t>
  </si>
  <si>
    <t>الأيدي الصغيرة تبني أحيانا / تأليف أحمد العباسي ؛ رسوم د. عمرو طلعت.</t>
  </si>
  <si>
    <t>b10290801</t>
  </si>
  <si>
    <t>افرد ظهرك وارفع رأسك، وقل كم أنا جميل !" / تأليف رانية حسين أمين ؛ رسوم د. فارس قره بيت."</t>
  </si>
  <si>
    <t>b10290795</t>
  </si>
  <si>
    <t>رحلة حجر من وحي السيرة النبوية / تأليف أيمن عبد الحميد ؛ إشراف عام داليا محمد إبراهيم.</t>
  </si>
  <si>
    <t>813.088 21 SA-RiAUC;"813.088 ع أ ر  21"</t>
  </si>
  <si>
    <t>b10290771</t>
  </si>
  <si>
    <t>Why should i bother about the planet ?. Arabic;"لماذا نعتني بكوكب الأرض ؟ / تأليف سوزان ميريديث ؛ إشراف عام داليا محمد إبراهيم ؛ رسوم سارة روجو ؛ ترجمة محمد علي النقراشي."</t>
  </si>
  <si>
    <t>028.534 21 SA-RiAUC;"028.534 م س ل 21"</t>
  </si>
  <si>
    <t>b1029076x</t>
  </si>
  <si>
    <t>Quantum mechanics : the theoretical minimum / Leonard Susskind and Art Friedman.</t>
  </si>
  <si>
    <t>530.12 SLQ 23</t>
  </si>
  <si>
    <t>b10287735</t>
  </si>
  <si>
    <t>المسار نحو قوة الشخصية / نابليون هيل.</t>
  </si>
  <si>
    <t>155.25 21 SA-RiAUC</t>
  </si>
  <si>
    <t>b10290758</t>
  </si>
  <si>
    <t>أوقد نار الحماس : 200 وسيلة لقهر الإجهاد وإشعال نيران شغفك من جديد / سامانتا أكتن.</t>
  </si>
  <si>
    <t>155.9042 21 SA-RiAUC;"155.9042 أ س ا 21"</t>
  </si>
  <si>
    <t>b10290746</t>
  </si>
  <si>
    <t>Level up : your mental toughness boot camp : 100+ exercises to boost your resilience, determination, and grit!. Arabic;"ارتق : معسكر تدريب قوتك العقلية : 100 تمرين وأكثر لتعزيز قدرتك على الصمود وإصرارك وعزمك / ميشيل ريبيرو."</t>
  </si>
  <si>
    <t>b10290734</t>
  </si>
  <si>
    <t>Improve your communication skills. Arabic;"طور مهاراتك في الاتصال : كيف تبني الثقة، وتجعل الآخرين ينصتون اليك، وتتواصل بثقة / تأليف آلان باركر ؛ ترجمة مكتبة جرير."</t>
  </si>
  <si>
    <t>b10290722</t>
  </si>
  <si>
    <t>دليل الشخص الواعي لحل النزاعات : كيف تتعامل بصورة مدروسة مع المواقف، والمناقشات، والشخصيات الصعبة / روزالي بويمان.</t>
  </si>
  <si>
    <t>b10290710</t>
  </si>
  <si>
    <t>شفاء الطفل التائه بداخلك : كيف توقف ردود الفعل الاندفاعية، وتضع حدودا صحية، وتعيش حياة أصيلة / روبرت جاكمان.</t>
  </si>
  <si>
    <t>b10290709</t>
  </si>
  <si>
    <t>The confidence to be yourself : how to boost your self-esteem. Arabic;"الثقة لتكون على طبيعتك : كيف تعزز تقديرك لذاتك / د. بريان رويت ؛ تقديم بقلم كلير راينر."</t>
  </si>
  <si>
    <t>155.2 ر ب ث  21;"155.2 21 SA-RiAUC"</t>
  </si>
  <si>
    <t>b10290692</t>
  </si>
  <si>
    <t>How to stop worrying and start living : time-tested methods for conquering worry. Arabic;"لا أستطيع التوقف عن التفكير : كيف تتخلص من القلق، وتحرر نفسك من الوساوس المستمرة / دايل كارينجي ؛ ترجمة مكتبة جرير."</t>
  </si>
  <si>
    <t>152.46 ك د ك 21;"152.46 21 SA-RiAUC"</t>
  </si>
  <si>
    <t>b10290680</t>
  </si>
  <si>
    <t>كيف تفكر بشكل أكبر وتنتقل من المستوى العادي الي الاستثنائي/ مارك فيكتور هانسن.</t>
  </si>
  <si>
    <t>153.42 21 SA-RiAUC</t>
  </si>
  <si>
    <t>b10290679</t>
  </si>
  <si>
    <t>تصميم البحث : المنهج الكيفي والكمي والمختلط / جون دبليو. كريسويل، جيه. ديفيد كريسويل.</t>
  </si>
  <si>
    <t>001.4 21 SA-RiAUC</t>
  </si>
  <si>
    <t>b10290667</t>
  </si>
  <si>
    <t>قبس من الحكمة / تركي محمد الشهري.</t>
  </si>
  <si>
    <t>808.882 21 SA-RiAUC;"808.882 ش ت ق 21"</t>
  </si>
  <si>
    <t>b10290655</t>
  </si>
  <si>
    <t>جمال جانبي انعكاسات لا نراها / نيفين البقمي.</t>
  </si>
  <si>
    <t>155.2 21 SA-RiAUC</t>
  </si>
  <si>
    <t>b10290643</t>
  </si>
  <si>
    <t>طبيب مقيم بين الكتب وأروقة المستشفى : سيرة علمية وطريق لك نحو التميز / د. سامي بن مشوح.</t>
  </si>
  <si>
    <t>b10290631</t>
  </si>
  <si>
    <t>بارقة / هاجري بنت عبد الله سوادي.</t>
  </si>
  <si>
    <t>b1029062x</t>
  </si>
  <si>
    <t>العلاج المعرفي الإيحائي المبني على اليقظة العقلية : علاج نفسي تكاملي = Cognitive Hypnotherapy mindfulness-based : CBT + hypnosis + mindfulness / د. حمود العبري.</t>
  </si>
  <si>
    <t>b10290618</t>
  </si>
  <si>
    <t>الباحثون عن الدهشة : -تبحث عن نفسك ؟ : ستجدها هنا !- / منى كنعان.</t>
  </si>
  <si>
    <t>814.9 21 SA-RiAUC</t>
  </si>
  <si>
    <t>b10290606</t>
  </si>
  <si>
    <t>When you're not ok : a toolkit for tough times. Arabic;"عندما لا تكون بخير / جيل ستارك ؛ ترجمة سارة القنيبط."</t>
  </si>
  <si>
    <t>b1029059x</t>
  </si>
  <si>
    <t>أما حان ؟ / رملة يوسف سليمان أحمد.</t>
  </si>
  <si>
    <t>b10290588</t>
  </si>
  <si>
    <t>أفكارك .. صندوقك الأسود / رئيس فريق إعداد المحتوى سعد بن محمد الحمودي.</t>
  </si>
  <si>
    <t>153.35 21 SA-RiAUC</t>
  </si>
  <si>
    <t>b10290576</t>
  </si>
  <si>
    <t>I hear you : the surprisingly simple skill behind extraordinary relationships. Arabic;"أنا أسمعك : المهارة المدهشة وراء العلاقات الاستثنائية / مايكل س. سورنسن ؛ ترجمة رقية آل يعفر."</t>
  </si>
  <si>
    <t>177.2 21 SA-RiAUC</t>
  </si>
  <si>
    <t>b10290564</t>
  </si>
  <si>
    <t>أبعد من خطى الأقدمين : السعودية .. : الارتقاء نحو الحداثة / عصام الدميني.</t>
  </si>
  <si>
    <t>338.9009531 21 SA-RiAUC</t>
  </si>
  <si>
    <t>b10290552</t>
  </si>
  <si>
    <t>هكذا يفكر السعداء : 43 طريقة فعالة للتفكير ستساعدك في كل يوم لتصنع حياة سعيدة وناجحة / خالد الجديع.</t>
  </si>
  <si>
    <t>152.42 21 SA-RiAUC;"152.42 ج خ هـ 21";"1"</t>
  </si>
  <si>
    <t>b10290540</t>
  </si>
  <si>
    <t>استخدام خرائط التفكير لتنمية عادات العقل = Employ of thinking maps in teaching geographic on the development of habits of mind among middle school students / سمية حسن حمق.</t>
  </si>
  <si>
    <t>b10290539</t>
  </si>
  <si>
    <t>كتاب الأزمات :  النجاة من صعوبات الحياة والعمل والتغلب عليها /  ريك هيوز؛ أندروكيندر،؛ كاري كوبر</t>
  </si>
  <si>
    <t>155.9042 21;"155. 9042"</t>
  </si>
  <si>
    <t>b10290527</t>
  </si>
  <si>
    <t>تحدث : التغلب علي رهبة الحديث أمام الجمهور / دايل كارنيجي.</t>
  </si>
  <si>
    <t>b10290515</t>
  </si>
  <si>
    <t>الحياة قصيرة فاجعلها رائعة /  دايل كارنيجي.</t>
  </si>
  <si>
    <t>158 SA-RiAUC 21</t>
  </si>
  <si>
    <t>b10290503</t>
  </si>
  <si>
    <t>The Role of the Arab-Islamic World in the Rise of the West : Implications for Contemporary Trans-Cultural Relations. Arabic;"دور العالم العربي الإسلامي في نهضة الغرب : الآثار المحتملة في العلاقات التثاقفية المعاصرة / [مجموعة من المؤلفين] ؛ مراجعة وتحرير د. نايف بن رزق الروضان ؛ ترجمة د. منيرة بنت عبد الله الماضي."</t>
  </si>
  <si>
    <t>303.482175104 د ا د 21 SA-RiAUC</t>
  </si>
  <si>
    <t>b10290497</t>
  </si>
  <si>
    <t>مشاهدة الحرمين الشريفين ومظاهر الحج من خلال عدسة الحاج أحمد مرزا / إعداد د. صاحب عالم الأعظمي الندوي.</t>
  </si>
  <si>
    <t>215 21 SA-RiAUC</t>
  </si>
  <si>
    <t>b10290485</t>
  </si>
  <si>
    <t>مكتبة الملك عبد العزيز : المؤسسة الخيرية : قراءة في المسيرة والإنجازات / إعداد محمد محمود يوسف.</t>
  </si>
  <si>
    <t>027.4531 ي م م 21</t>
  </si>
  <si>
    <t>b10290473</t>
  </si>
  <si>
    <t>ولاية اليمامة الإسلامية : دراسة في الحياة الاقتصادية والاجتماعية حتى نهاية القرن الثالث عشر / إعداد صالح بن سليمان الناصر الوشمي.</t>
  </si>
  <si>
    <t>953.119 21</t>
  </si>
  <si>
    <t>b10290461</t>
  </si>
  <si>
    <t>معجم الأصول الفصيحة للألفاظ الدارجة أو ما فعلته القرون بالعربية في مهدها / محمد بن ناصر العبودي.</t>
  </si>
  <si>
    <t>417.03 21 SA-RiAUC</t>
  </si>
  <si>
    <t>b1029045x</t>
  </si>
  <si>
    <t>معجم الأصول الفصيحة للأمثال الدارجة / محمد بن ناصر العبودي.</t>
  </si>
  <si>
    <t>412.403 21 SA-RiAUC;"412.403 ع م م 21"</t>
  </si>
  <si>
    <t>b10290448</t>
  </si>
  <si>
    <t>Anglais : dictionnaire de poche : français-anglais, anglais-français</t>
  </si>
  <si>
    <t>443.21 23</t>
  </si>
  <si>
    <t>b10285246</t>
  </si>
  <si>
    <t>موسوعة المملكة العربية السعودية = Encyclopedia of Saudi Arabia / مجموعة مؤلفين.</t>
  </si>
  <si>
    <t>953.1003 21;"953.1003 م ا م 21 SA-RiAUC"</t>
  </si>
  <si>
    <t>b10291039</t>
  </si>
  <si>
    <t>Three daughters of Eve / Elif Shafak.</t>
  </si>
  <si>
    <t>813.6 SET   23</t>
  </si>
  <si>
    <t>b10279969</t>
  </si>
  <si>
    <t>الإمام محمد بن عبد الوهاب : حياته، آثاره، دعوته السلفية / تأليف محمد بن عبد الله السكاكر.</t>
  </si>
  <si>
    <t>217.2 س م ا  21;"922.117 21 SA-RiAUC"</t>
  </si>
  <si>
    <t>b10291556</t>
  </si>
  <si>
    <t>التراث الثقافي اللامادي المغاربي / د. مصطفى قناو.</t>
  </si>
  <si>
    <t>306.0964 21 SA-RiAUC</t>
  </si>
  <si>
    <t>b10291544</t>
  </si>
  <si>
    <t>قالوا في الكتاب... / جمع وإعداد د. هاشم فرحات، محمود سيد محمود يوسف.</t>
  </si>
  <si>
    <t>028 21 SA-RiAUC;"001.552 ف هـ ق"</t>
  </si>
  <si>
    <t>b10291532</t>
  </si>
  <si>
    <t>Islam : l'avenir de la tradition entre révolution et occidentalisation. Arabic.;"الإسلام مستقبل السلفية بين الثورة والتغريب / شارل سان برو ؛ ترجمة وجيه البعيني ؛ قراءة وتعليق عبد الله بن عبد الرحمن الربيعي."</t>
  </si>
  <si>
    <t>217 21 SA-RiAUC</t>
  </si>
  <si>
    <t>b10291520</t>
  </si>
  <si>
    <t>شهور في ديار العرب / مسعود عالم الندوي ؛ ترجمة وتعليق سمير عبد الحميد إبراهيم.</t>
  </si>
  <si>
    <t>910.9175104 21 SA-RiAUC</t>
  </si>
  <si>
    <t>b10291519</t>
  </si>
  <si>
    <t>تقنيات الذكاء الاصطناعي والنظم الخبيرة في تطبيقات المكتبات وخدمات المعلومات / تأليف ف. و. لانكستر ؛ ترجمة مساعد بن صالح الطيار.</t>
  </si>
  <si>
    <t>025.04 21 SA-RiAUC;"006.3 ل و. ت"</t>
  </si>
  <si>
    <t>b10291507</t>
  </si>
  <si>
    <t>الملك عبد العزيز في الشعر العربي الحديث / لجنة الاختيار والمراجعة منصور بن إبراهيم الحازمي، عزت بن عبد المجيد خطاب، عبد الله بن حامد المعيقل ؛ جمع وإعداد إسماعيل حسين أبو زعنونة.</t>
  </si>
  <si>
    <t>811.022 21 SA-RiAUC;"811.082 21"</t>
  </si>
  <si>
    <t>b10291490</t>
  </si>
  <si>
    <t>ديوان المئوية : ذكرى التوحيد والتأسيس / إسماعيل حسين أبو زعنونة.</t>
  </si>
  <si>
    <t>b10291489</t>
  </si>
  <si>
    <t>صورة المرأة في القصة السعودية / محمد بن عبد الله العوين.</t>
  </si>
  <si>
    <t>813.0099531 21</t>
  </si>
  <si>
    <t>b10291477</t>
  </si>
  <si>
    <t>أسد الجزيرة قال لي / تأليف محمد رفعت المحامي ؛ مراجعة وتحقيق حمد بن ناصر الدخيل.</t>
  </si>
  <si>
    <t>953.105 ا م أ 21;"953.105 21 SA-RiAUC"</t>
  </si>
  <si>
    <t>b10291465</t>
  </si>
  <si>
    <t>اتفاقيات النفط والمعادن في المملكة العربية السعودية / عبد العزيز بن عبد الله بن لعبون.</t>
  </si>
  <si>
    <t>622.182809531026 21</t>
  </si>
  <si>
    <t>b10291453</t>
  </si>
  <si>
    <t>الالتفاف على الاستشراق : محاولة التنصل من المصطلح / إعداد علي بن إبراهيم النملة.</t>
  </si>
  <si>
    <t>956.00072 21 SA-RiAUC</t>
  </si>
  <si>
    <t>b10291441</t>
  </si>
  <si>
    <t>تراجم رؤساء تحرير الصحف في المملكة العربية السعودية (1343-1383 هـ.) / (1924-1963 م.) / محمد بن عبد الرزاق القشعمي.</t>
  </si>
  <si>
    <t>920.5 21</t>
  </si>
  <si>
    <t>b1029143x</t>
  </si>
  <si>
    <t>In unknown Arabia. Arabic;"في شبه الجزيرة العربية المجهولة / بقلم ر. ي. تشيزمان ؛ ترجمة عبد الله محمد المطوع، محمد بن عبد الله الفريح."</t>
  </si>
  <si>
    <t>915.304 21 SA-RiAUC;"915.3 21"</t>
  </si>
  <si>
    <t>b10291428</t>
  </si>
  <si>
    <t>البصراء بالخيل العراب / عبد العزيز بن عبيد الله القرشي.</t>
  </si>
  <si>
    <t>810.90362 21 SA-RiAUC</t>
  </si>
  <si>
    <t>b10291416</t>
  </si>
  <si>
    <t>حضارة الكتابة / إعداد د. سعيد فايز إبراهيم السعيد، أ. عبد الله بن محمد المنيف.</t>
  </si>
  <si>
    <t>401.1 21 SA-RiAUC;"400. 1"</t>
  </si>
  <si>
    <t>b10291404</t>
  </si>
  <si>
    <t>العرضة السعودية / تأليف فهد عبد العزيز الكليب، سلمان سالم الجمل.</t>
  </si>
  <si>
    <t>21 811.9531 ك ف ع;"398.09531 21 SA-RiAUC"</t>
  </si>
  <si>
    <t>b10291398</t>
  </si>
  <si>
    <t>الإسلام في تصورات الاستشراق الإسباني من ريموندس لولوس" إلى "أسين بلاثيوس" / تأليف د. محمد عبد الواحد العسري ؛ تقديم رضوان السيد."</t>
  </si>
  <si>
    <t>216.0946 21 SA-RiAUC</t>
  </si>
  <si>
    <t>b10291386</t>
  </si>
  <si>
    <t>خدمات المكتبات والمعلومات : قياسها وتقييمها / شارون ل بيكر، ف. و. لانكستر ؛ ترجمة حسني عبد الرحمن الشيمي، جمال الدين محمد الفرماوي.</t>
  </si>
  <si>
    <t>025.5 21</t>
  </si>
  <si>
    <t>b10291374</t>
  </si>
  <si>
    <t>خدمات المكتبة العامة وتطويرها في ضوء المبادئ التوجيهية للاتحاد الدولي لجمعيات المكتبات ومؤسساتها الإيفلا-اليونسكو.</t>
  </si>
  <si>
    <t>027.4566 20A;"027.4 21"</t>
  </si>
  <si>
    <t>b10291362</t>
  </si>
  <si>
    <t>تأثيرات الهدن بين المسلمين والصين (493-690 هـ / 1097-1291 م) / محمد بن عبد الله الشويعر.</t>
  </si>
  <si>
    <t>953.078 21 SA-RiAUC;"953.07393 21 ش م ت"</t>
  </si>
  <si>
    <t>b10291350</t>
  </si>
  <si>
    <t>إدارة المعرفة وتقنياتها : الأسس والتطبيقات / أ. د. فاتن بنت سعيد بامفلح.</t>
  </si>
  <si>
    <t>021 21;"658.4038 21 SA-RiAUC";"021 21"</t>
  </si>
  <si>
    <t>b10291349</t>
  </si>
  <si>
    <t>الصراع بين الحق والباطل كما جاء في سورة الأعراف / تأليف عادل محمد صالح أبو العلاء.</t>
  </si>
  <si>
    <t>227.6 21 SA-RiAUC</t>
  </si>
  <si>
    <t>b10291337</t>
  </si>
  <si>
    <t>حول تاريخ الوطن / عبد الله الصالح العثيمين.</t>
  </si>
  <si>
    <t>953.1 21 SA-RiAUC;"953.1 ع ع ح 21"</t>
  </si>
  <si>
    <t>b10291325</t>
  </si>
  <si>
    <t>معجم الكلمات الدخيلة في لغتنا الدارجة / محمد بن ناصر العبودي.</t>
  </si>
  <si>
    <t>412.403 21</t>
  </si>
  <si>
    <t>b10291313</t>
  </si>
  <si>
    <t>فهم الإسلام في اليابان بين الماضي والحاضر = 日去と現在のイスラーム理解 / أ. د. سمير عبد الحميد إبراهيم.</t>
  </si>
  <si>
    <t>210.9152 إ س ف 21;"210.9152 21 SA-RiAUC"</t>
  </si>
  <si>
    <t>b10291301</t>
  </si>
  <si>
    <t>محمد صلى الله عليه وسلم في أدبيات الفكر الغربي : دراسة تحليلية لموقف الفكر الغربي من نبي الإسلام من خلال المصادر والوثائق الأصلية / سليمان بن محمد الجار الله، عبد الراضي محمد عبد المحسن.</t>
  </si>
  <si>
    <t>239 21</t>
  </si>
  <si>
    <t>b10291295</t>
  </si>
  <si>
    <t>ياباني في مكة / تاكيشي سوزوكي ؛ ترجمة وتعليق سمير عبد الحميد إبراهيم، سارة تاكاهاشي ؛ مراجعة زيد بن عبد الكريم الزيد.</t>
  </si>
  <si>
    <t>b10291283</t>
  </si>
  <si>
    <t>الشعر في حاضرة اليمامة حتى نهاية العصر الأموي / تأليف عبد الرحمن بن إبراهيم الدباسي.</t>
  </si>
  <si>
    <t>811.3 ا ع ش 21 SA-RiAUC;"811.4 21"</t>
  </si>
  <si>
    <t>b10291271</t>
  </si>
  <si>
    <t>مقدمة في التوبولوجيا / أحمد عبد القادر رمضان، طه محمد مرسي العدوي.</t>
  </si>
  <si>
    <t>514 21 SA-RiAUC;"514 ر أ م  21"</t>
  </si>
  <si>
    <t>b10291258</t>
  </si>
  <si>
    <t>أساسيات الإحصاء = Basic of statistic / ميسون عبد المنعم مصطفى سلطان.</t>
  </si>
  <si>
    <t>519.5 21 SA-RiAUC</t>
  </si>
  <si>
    <t>b10116217</t>
  </si>
  <si>
    <t>مقدمة في المعادلات التفاضلية / نصار حسن عبدالعال، طه محمد مرسي العدوي، رشوان أحمد رشوان.</t>
  </si>
  <si>
    <t>515.35 ع ن م  SA-RiAUC 21</t>
  </si>
  <si>
    <t>b10116151</t>
  </si>
  <si>
    <t>مبادئ الرياضيات لطلبة الاقتصاد والعلوم الإدارية والإنسانية / محمد القاضي، نبيل كرديد، أحمد أبو بكر.</t>
  </si>
  <si>
    <t>510.711 ا م م 21 SA-RiAUC</t>
  </si>
  <si>
    <t>b10291222</t>
  </si>
  <si>
    <t>علم الطحالب : (الجزء العملي) / أ. أحلام حمد الركبان، أ. تغريد عايض المطيري.</t>
  </si>
  <si>
    <t>588.2 21 SA-RiAUC</t>
  </si>
  <si>
    <t>b10116369</t>
  </si>
  <si>
    <t>مورفولوجيا وتشريح النبات / لطيفة عبدالقادر الحسينات، نجلاء عبدالرحمن الشايع.</t>
  </si>
  <si>
    <t>571.3 ح ل م  SA-RiAUC 21</t>
  </si>
  <si>
    <t>b1011614x</t>
  </si>
  <si>
    <t>الدراما التليفزيونية من الفكر إلى الشاشة / إعداد د. مصطفى صابر النمر، د. غادة مصطفى البطريق.</t>
  </si>
  <si>
    <t>21 791.45;"791.45 21 SA-RiAUC"</t>
  </si>
  <si>
    <t>b10291192</t>
  </si>
  <si>
    <t>فصول في مبادئ الرياضيات / عبد الله محمد الجوعي، السيد أنور السعيد.</t>
  </si>
  <si>
    <t>511 ج ع ف 21</t>
  </si>
  <si>
    <t>b1011631x</t>
  </si>
  <si>
    <t>تيسير النحو على أوضح المسالك إلى ألفية ابن مالك / ناجي عبد العال حجازي.</t>
  </si>
  <si>
    <t>b10291167</t>
  </si>
  <si>
    <t>النبع الصافي في العروض والقوافي / تأليف ناجي عبد العال حجازي.</t>
  </si>
  <si>
    <t>808.1 ح ن ن 21;"416 21 SA-RiAUC"</t>
  </si>
  <si>
    <t>b10291155</t>
  </si>
  <si>
    <t>نشاة النحو وتاريخ أشهر النحاة / تأليف محمد الطنطاوي ؛ تحقيق وتصحيح ومراجعة أبي محمد عبد الرحمن بن محمد بن إسماعيل.</t>
  </si>
  <si>
    <t>415.2 21;"415.2 ا م ن 21 SA-RiAUC"</t>
  </si>
  <si>
    <t>b10291143</t>
  </si>
  <si>
    <t>العلاقات الدولية / يسرا حسني عبدالخالق، فاطمة الزهراء سعد طه.</t>
  </si>
  <si>
    <t>327 SA-RiAUC 21</t>
  </si>
  <si>
    <t>b10291131</t>
  </si>
  <si>
    <t>ترجمة نصوص إعلامية باللغة الانجليزية / تأليف أ.د. عوض ابراهيم عوض</t>
  </si>
  <si>
    <t>384.03 SA-RiAUC 21</t>
  </si>
  <si>
    <t>b10291118</t>
  </si>
  <si>
    <t>الإعداد والكتابة للراديو والتلفزيون / أ. د. عوض إبراهيم عوض.</t>
  </si>
  <si>
    <t>971.45 21;"791.45 SA-RiAUC 21"</t>
  </si>
  <si>
    <t>b10291106</t>
  </si>
  <si>
    <t>الإنتاج الإذاعي والتلفزيوني / أ. د. عوض إبراهيم عوض.</t>
  </si>
  <si>
    <t>21 791,4;"791.4 21 SA-RiAUC"</t>
  </si>
  <si>
    <t>b1029109x</t>
  </si>
  <si>
    <t>المهارات اللغوية (والتحرير العربي) / تأليف د. عبد الفتاح فرح ضو.</t>
  </si>
  <si>
    <t>410.2 ض ع م 21 SA-RiAUC</t>
  </si>
  <si>
    <t>b10291088</t>
  </si>
  <si>
    <t>Vesper flights : new and collected essays / Helen Macdonald.</t>
  </si>
  <si>
    <t>824.914 23</t>
  </si>
  <si>
    <t>b10285866</t>
  </si>
  <si>
    <t>The camel : its anatomy, proportions, and paces. Arabic;"الإبل : تشريحها، مقاييسها، حركتها / تأليف إيلجاه والتون ؛ ترجمة أ. د. سعيد محمد باسماعيل."</t>
  </si>
  <si>
    <t>636.295 21 SA-RiAUC</t>
  </si>
  <si>
    <t>b10291817</t>
  </si>
  <si>
    <t>المفيد في التحليل النحوي للنصوص / تأليف محمد الزين زروق.</t>
  </si>
  <si>
    <t>b10291805</t>
  </si>
  <si>
    <t>محاضرات في الدراسات اللغوية / د. نصر الدين الشيخ بوهني، د. سعاد آمنة بوعناني.</t>
  </si>
  <si>
    <t>21 410;"410.72 21 SA-RiAUC"</t>
  </si>
  <si>
    <t>b10291787</t>
  </si>
  <si>
    <t>Swedish practical dictionary : Swedish-English, English-Swedish / Harald Hille.</t>
  </si>
  <si>
    <t>439.73/21 22</t>
  </si>
  <si>
    <t>b10283742</t>
  </si>
  <si>
    <t>البلاغة العربية : علم البيان / وليد إبراهيم قصاب.</t>
  </si>
  <si>
    <t>414.3 21 SA-RiAUC;"414 ق و ب 21"</t>
  </si>
  <si>
    <t>b10291775</t>
  </si>
  <si>
    <t>مبادئ الرياضيات لطلبة الاقتصاد والعلوم الإدارية / محمد القاضي، أحمد أبو بكر.</t>
  </si>
  <si>
    <t>b10116321</t>
  </si>
  <si>
    <t>البلاغة العربية : علم البديع / الدكتور وليد إبراهيم قصاب.</t>
  </si>
  <si>
    <t>414.5 21 SA-RiAUC</t>
  </si>
  <si>
    <t>b10291751</t>
  </si>
  <si>
    <t>الإحصاء والاحتمالات  بإستخدام IBM-SPSS / محمد محمد أحمد المزاح.</t>
  </si>
  <si>
    <t>519 SA-RiAUC 21</t>
  </si>
  <si>
    <t>b1029174x</t>
  </si>
  <si>
    <t>مبادئ الإحصاء في العلوم الانسانية والتربوية / الدكتور محمد منصور محمد الشافعي.</t>
  </si>
  <si>
    <t>519.5 21;"370.150727 21 SA-RiAUC";"370.15 ا ع م"</t>
  </si>
  <si>
    <t>b10291738</t>
  </si>
  <si>
    <t>الريادة الاستراتيجية : لتحسين الاداء المؤسسي في الإدارات التعليمية السعودية /  دلال بنت تركي العتيبي .</t>
  </si>
  <si>
    <t>371.2009531 21 SA-RiAUC</t>
  </si>
  <si>
    <t>b10291714</t>
  </si>
  <si>
    <t>الاسلوبية :  دراسات نظرية وتطبيقية /  د. أحمد درويش.</t>
  </si>
  <si>
    <t>b10291702</t>
  </si>
  <si>
    <t>مسرح الطفل / أ.د. إيمان أحمد خضر</t>
  </si>
  <si>
    <t>792.0226 21 SA-RiAUC</t>
  </si>
  <si>
    <t>b10291696</t>
  </si>
  <si>
    <t>The crucible : a play in four acts / Arthur Miller.</t>
  </si>
  <si>
    <t>812.52 MAC 23</t>
  </si>
  <si>
    <t>b10291854</t>
  </si>
  <si>
    <t>A great and terrible king : Edward I and the forging of Britain / Marc Morris.</t>
  </si>
  <si>
    <t>942.035092 B 23</t>
  </si>
  <si>
    <t>b10285155</t>
  </si>
  <si>
    <t>العلاقات العامة الرقمية / د. حنان أحمد سليم.</t>
  </si>
  <si>
    <t>659.29302230285 21 SA-RiAUC</t>
  </si>
  <si>
    <t>b10291726</t>
  </si>
  <si>
    <t>الديكوباج / تغريد بنت محمد العبودي.</t>
  </si>
  <si>
    <t>745 21 SA-RiAUC</t>
  </si>
  <si>
    <t>b10291659</t>
  </si>
  <si>
    <t>صاحبة السؤال وجدت الجواب / محمد بن عبد الله الحيدري.</t>
  </si>
  <si>
    <t>815 SA-RiAUC 21</t>
  </si>
  <si>
    <t>b10292743</t>
  </si>
  <si>
    <t>Sasquatch and the Muckleshoot / by Adam Gidwitz &amp; Joseph Bruchac ; illustrated by Hatem Aly ; created by Jesse Casey, Adam Gidwitz, and Chris Lenox Smith.</t>
  </si>
  <si>
    <t>b10237458</t>
  </si>
  <si>
    <t>مقدمة في علم الفطريات العلمي / سعاد صالح الوكيل.</t>
  </si>
  <si>
    <t>589.2 SA-RiAUC 21</t>
  </si>
  <si>
    <t>b10292731</t>
  </si>
  <si>
    <t>الدراسات اللغوية عرب 105 / الدكتورة ليلى عبدالرحمن محجوب.</t>
  </si>
  <si>
    <t>410 21;"410 SA-RiAUC 21"</t>
  </si>
  <si>
    <t>b1029272x</t>
  </si>
  <si>
    <t>مصادر أندلسية / مكتبة الملك عبدالعزيز.</t>
  </si>
  <si>
    <t>953.07 م م م 21;"070.4909531 21 SA-RiAUC"</t>
  </si>
  <si>
    <t>b10292718</t>
  </si>
  <si>
    <t>The gut microbiome : exploring the connection between microbes, diet, and health. Arabic;"الميكروبيوم المعوي : (النبيت الجرثومي المعوي) : استكشاف العلاقة بين الميكروبات والغذاء والصحة / تأليف Ana Maria R. Moise ؛ ترجمة د. دنيا بنت عبد العزيز محمد الفراج."</t>
  </si>
  <si>
    <t>616.0144 م آ م 21;"616.0144 21 SA-RiAUC"</t>
  </si>
  <si>
    <t>b10292706</t>
  </si>
  <si>
    <t>Diagnosis and treatment of feeding disorders in infants, toddlers, and young children. Arabic;"تشخيص وعلاج اضطرابات التغذية لدى الرضع وحديثي المشي والأطفال الصغار / تأليف إيرين شاتور ؛ ترجمة د. أحمد بن علي الصرخي."</t>
  </si>
  <si>
    <t>618.928526 ش إ ت 21 SA-RiAUC</t>
  </si>
  <si>
    <t>b1029269x</t>
  </si>
  <si>
    <t>الجوانب الوراثية والجزيئية للأداء الرياضي / [تأليف إيرك هوفمان، كلاود بوشارد] ؛ [ترجمة] خليفة يحيى فيلالي.</t>
  </si>
  <si>
    <t>b10292688</t>
  </si>
  <si>
    <t>تصنيع الفواكه والخضروات : تحسين الجودة / تأليف ويم جونجن ؛ ترجمة فهد بن يحيى الجهيمي، إسماعيل بن عيسى الشايب.</t>
  </si>
  <si>
    <t>21 664 ج وت;"664.80685 21 SA-RiAUC";"664 21";"664.80685 ج و ت 21";"0"</t>
  </si>
  <si>
    <t>b10292676</t>
  </si>
  <si>
    <t>Medical instrumentation : application and design. Arabic;"الأجهزة الطبية : التطبيقات والتصميم / تحرير جون ج. ويبستر ؛ ترجمة محمد إبراهيم العدوي، حسن فؤاد محمد السيد."</t>
  </si>
  <si>
    <t>610.28 21 SA-RiAUC;"610.28";"610.28 و ج أ 21"</t>
  </si>
  <si>
    <t>b10292664</t>
  </si>
  <si>
    <t>Introduction to biomedical equipment technology. Arabic;"مقدمة في تقنية الأجهزة الطبية الحيوية / تأليف جوزيف جي كار، جون إم براون ؛ ترجمة الدكتور طارق بن ضيف السرنجاوي، المهندس أحمد بن هشام الحموي."</t>
  </si>
  <si>
    <t>610.28 21;"610.28 ك ج م 21";"610.28 21 SA-RiAUC"</t>
  </si>
  <si>
    <t>b10292615</t>
  </si>
  <si>
    <t>Claretta : Mussolini's last lover / R.J.B. Bosworth.</t>
  </si>
  <si>
    <t>945.091092 BRC B 23</t>
  </si>
  <si>
    <t>b10292779</t>
  </si>
  <si>
    <t>علم دراسة القولون والمستقيم / تحرير أندرو ب. زبار، ستيفن د. ويكسنر ؛ ترجمة أحمد محمد الزبيدي.</t>
  </si>
  <si>
    <t>611.347 ز أ ع 21</t>
  </si>
  <si>
    <t>b10292652</t>
  </si>
  <si>
    <t>الطب الفم لتيلدسلي / تأليف ويليام تيلدسلي، آن فيلد ؛ ترجمة سالي عبد المنعم الحداد.</t>
  </si>
  <si>
    <t>617.6 21;"617.6 ت و ط 21 SA-RiAUC"</t>
  </si>
  <si>
    <t>b10292640</t>
  </si>
  <si>
    <t>المضادات الحيوية : طرق العمل، المصادر المقاومة / كريستوفر والش ؛ ترجمة حنان أحمد حبيب الله باباي.</t>
  </si>
  <si>
    <t>547.76 21 SA-RiAUC</t>
  </si>
  <si>
    <t>b10292639</t>
  </si>
  <si>
    <t>الري بالرش والتنقيط / تأليف جاك كيلر، رون بليسنر ؛ ترجمة عبد الرحمن بن علي العذبة.</t>
  </si>
  <si>
    <t>613.587 21;"631.587 21 SA-RiAUC"</t>
  </si>
  <si>
    <t>b10292627</t>
  </si>
  <si>
    <t>تقنية النانو وهندسة الأنسجة حاملة الخلايا والأنسجة / كاتو تي لاورنسين، لاكشمي س. نير ؛ ترجمة محمد فائز نادر الرز.</t>
  </si>
  <si>
    <t>b10292603</t>
  </si>
  <si>
    <t>معالجة إشارات القلب الصوتية = Phonocardiography signal processing / تأليف عباس عباس، رشا بسام ؛ ترجمة محمد آمون شرابي.</t>
  </si>
  <si>
    <t>616.124 21 SA-RiAUC;"616.124 ع ع م 21";"616.124";"616.124 21"</t>
  </si>
  <si>
    <t>b10292597</t>
  </si>
  <si>
    <t>علم أمراض النبات - تقنيات وبروتوكولات   :  طرائق في البيولوجيا الجزيئية /  هيو بيرتون، ماركوس غرانت، ريتشارد غايز ؛ ترجمة عبد العزيز بن ناصر الدوسري.</t>
  </si>
  <si>
    <t>574 SA-RiAUC 21</t>
  </si>
  <si>
    <t>b10292585</t>
  </si>
  <si>
    <t>The shortest history of China : from the ancient dynasties to a modern superpower-a retelling for our times / Linda Jaivin.</t>
  </si>
  <si>
    <t>951 JLS 23</t>
  </si>
  <si>
    <t>b10248146</t>
  </si>
  <si>
    <t>مختارات في اللهجات العربية / محمد بن عبد الله الحيدري.</t>
  </si>
  <si>
    <t>417 SA-RiAUC 21</t>
  </si>
  <si>
    <t>b10292573</t>
  </si>
  <si>
    <t>Biology as ideology : the doctrine of DNA. Arabic;"البيولوجيا عندما تصبح أيديولوجيا : عقيدة الحمض النووي / تأليف ريتشارد ليفونتين ؛ ترجمة فهد عبد العزيز، أسامة خالد."</t>
  </si>
  <si>
    <t>570.1 SA-RiAUC 21</t>
  </si>
  <si>
    <t>b10292561</t>
  </si>
  <si>
    <t>البنية الواسعة للزمان والمكان : مقدمة إلى النظرية والنسبية العامة والثقوب السوداء وعلم الكون / يوسف البناي.</t>
  </si>
  <si>
    <t>b1029255x</t>
  </si>
  <si>
    <t>دليلك قبل وأثناء وبعد شراء الخيل : يرافقك هذا الدليل في رحلتك قبل قرار شراء الخيل وأثناء بحثك وبعد إمتلاكك / شهد بنت دهش التويجري.</t>
  </si>
  <si>
    <t>636.1 21 SA-RiAUC</t>
  </si>
  <si>
    <t>b10292548</t>
  </si>
  <si>
    <t>المظاهر الحضارية لمدينة جدة من خلال كتب الرحالة الغربيين /  ثريا بنت أحمد العصيمي.</t>
  </si>
  <si>
    <t>953.132 SA-RiAUC 21</t>
  </si>
  <si>
    <t>b10292524</t>
  </si>
  <si>
    <t>تاريخ المكتبات الوقفية في المدينة المنورة / محمد سيد عمر الشنقيطي.</t>
  </si>
  <si>
    <t>027.09531 SA-RiAUC 21</t>
  </si>
  <si>
    <t>b10292512</t>
  </si>
  <si>
    <t>Collins children's dictionary / Lucy Hollingworth, Lynne Tarvit.</t>
  </si>
  <si>
    <t>423 20</t>
  </si>
  <si>
    <t>b10292780</t>
  </si>
  <si>
    <t>علم الاحياء المدهش لكل قارئ : تأليف نورة الصويان.</t>
  </si>
  <si>
    <t>576 SA-RiAUC 21</t>
  </si>
  <si>
    <t>b10292500</t>
  </si>
  <si>
    <t>Amor en los tiempos del cólera. English;"Love in the time of cholera / Gabriel García Márquez ; translated from the Spanish by Edith Grossman."</t>
  </si>
  <si>
    <t>863.64 GMA   23</t>
  </si>
  <si>
    <t>b10284357</t>
  </si>
  <si>
    <t>المسجد الحرام / فواز علي بن جنيدب الدهاس.</t>
  </si>
  <si>
    <t>215.1 21</t>
  </si>
  <si>
    <t>b10292494</t>
  </si>
  <si>
    <t>الكيمياء من حولنا /  تأليف محمد بن حسين بن طاهر القيسي.</t>
  </si>
  <si>
    <t>540 SA-RiAUC 21</t>
  </si>
  <si>
    <t>b10292482</t>
  </si>
  <si>
    <t>أسنان طفلك من الألف للياء /  تأليف محمد عبدالله الشهلاي ؛ عبدالله عوض العمري؛ حامد سلوم الشمراني</t>
  </si>
  <si>
    <t>617.46 SA-RiAUC 21</t>
  </si>
  <si>
    <t>b10292470</t>
  </si>
  <si>
    <t>الملك فهد بن عبد العزيز آل سعود :  بحوث ودراسات /  دارة الملك عبدالعزيز.</t>
  </si>
  <si>
    <t>932.153109 21</t>
  </si>
  <si>
    <t>b10292536</t>
  </si>
  <si>
    <t>First, we make the beast beautiful : a new journey through anxiety / Sarah Wilson.</t>
  </si>
  <si>
    <t>616.85 WSF/22 23</t>
  </si>
  <si>
    <t>b10292792</t>
  </si>
  <si>
    <t>في ثلاثين من نخلها : ثلاثون قصيدة في الثلاثين / عائشة السيفي.</t>
  </si>
  <si>
    <t>811.9534 SA-RiAUC 21</t>
  </si>
  <si>
    <t>b10292469</t>
  </si>
  <si>
    <t>لماذا نحافظ على لياقتنا ؟ / تأليف كيت نايتون، سوزان ميريديث ؛ إشراف عام داليا محمد إبراهيم ؛ رسوم كريستيان فوكس ؛ ترجمة هبة سمير هنداوي.</t>
  </si>
  <si>
    <t>b10292457</t>
  </si>
  <si>
    <t>880-02 Shakhs?i?yat al-mar?ah al-Muslimah. English;"The ideal Muslimah = Shakhs?i?yat al-mar?ah al-Muslimah : the true Islamic personality of the Muslim woman as defined in the Qur'an and Sunnah / Muhammad 'Ali al-Hashimi ; translated by Nasiruddin al-Khattab."</t>
  </si>
  <si>
    <t>210.4</t>
  </si>
  <si>
    <t>b10244451</t>
  </si>
  <si>
    <t>The menopause reset : get rid of your symptoms and feel like your younger self again / Dr. Mindy Pelz.</t>
  </si>
  <si>
    <t>618.175 PMM 23/eng/20230608</t>
  </si>
  <si>
    <t>b10246940</t>
  </si>
  <si>
    <t>طريق الحرير / تأليف يانغ جي يون ؛ رسوم تان يون ؛ ترجمة د. فاطمة بنت علي الشهري.</t>
  </si>
  <si>
    <t>895.75 21 SA-RiAUC</t>
  </si>
  <si>
    <t>b10293097</t>
  </si>
  <si>
    <t>The stuff of you. Arabic;"المادة التي تتكون منها عائلتك / تأليف حيري بيلي ؛ ترجمة اميرة علي عبدالخالق ؛ مراجعة إدارة النشر والترجمة بدار نهضة مصر للنشر ؛ إشراف عام داليا محمد إبراهيم."</t>
  </si>
  <si>
    <t>612 21 SA-RiAUC;"612 ب ج م 21"</t>
  </si>
  <si>
    <t>b10293073</t>
  </si>
  <si>
    <t>The stuff of you. Arabic;"المادة التي يتكون منها الكون / تأليف سرين تيلور ؛ ترجمة أميرة علي عبدالصادق ؛ مراجعة إدارة النشر والترجمة بدار نهضة مصر للنشر ؛ إشراف عام داليا محمد إبراهيم."</t>
  </si>
  <si>
    <t>612 SA-RiAUC 21;"520 ت س م 21"</t>
  </si>
  <si>
    <t>b10293061</t>
  </si>
  <si>
    <t>حكايات التوأم المشاغب / ميلتون ديجريكوفيتش ؛ ترجمة رائد أنيس الجشي.</t>
  </si>
  <si>
    <t>b10293048</t>
  </si>
  <si>
    <t>La maison aux esprits / Isabel Allende ; traduit de l'espagnol par Claude et Carmen Durand.</t>
  </si>
  <si>
    <t>863 AIM OCoLC 21/eng/20230216</t>
  </si>
  <si>
    <t>b10292081</t>
  </si>
  <si>
    <t>200 خطوة نحو التربية برفق / تأليف د. سارة عمر العبد الكريم.</t>
  </si>
  <si>
    <t>b10293036</t>
  </si>
  <si>
    <t>نجمة الصباح / تأليف فيء موسى ؛ رسوم ميس الدويري.</t>
  </si>
  <si>
    <t>b10293024</t>
  </si>
  <si>
    <t>هكذا يعمل جسدي / تأليف بيري وينترز ؛ ترجمة جيكر خورشيد.</t>
  </si>
  <si>
    <t>b10293000</t>
  </si>
  <si>
    <t>Incandescent : we need to talk about light / Anna Levin.</t>
  </si>
  <si>
    <t>621.32bLAI 23</t>
  </si>
  <si>
    <t>b10292044</t>
  </si>
  <si>
    <t>هكذا أبدو / المؤلف بيير وينترس ؛ رسوم إيلين فان ليندنهويزين ؛ نقلها إلى العربية جيكر خورشيد.</t>
  </si>
  <si>
    <t>808.83 21 SA-RiAUC;"375 21"</t>
  </si>
  <si>
    <t>b10292998</t>
  </si>
  <si>
    <t>Forty hadiths on good moral values with short commentaries = Arba?u?n h?adi?than fi? mah?a?sin al-akhla?q ma?a ta?li?qa?t qas?i?rah / compiled and written by Yahya M. A. Ondigo.</t>
  </si>
  <si>
    <t>237</t>
  </si>
  <si>
    <t>b1024444x</t>
  </si>
  <si>
    <t>جذور المحبة / محمد بسام.</t>
  </si>
  <si>
    <t>b10292986</t>
  </si>
  <si>
    <t>ملكة الدعسوقات : التشرد / المؤلف جينيفر مور مالينوس ؛ الإشراف العام مؤنس الحطاب ؛ الرسوم التوضيحية مارتا فابريجا ؛ نقلها إلى العربية مهند العاقوص.</t>
  </si>
  <si>
    <t>b10292974</t>
  </si>
  <si>
    <t>NATURAL : the seductive myth of nature's goodness.</t>
  </si>
  <si>
    <t>113 LAN223</t>
  </si>
  <si>
    <t>b10292275</t>
  </si>
  <si>
    <t>لا أسمح / تأليف محمد بسام ملص.</t>
  </si>
  <si>
    <t>b10292962</t>
  </si>
  <si>
    <t>Common mistakes regarding prayer / Shaykh Mashhur H?asan Salma?n ; abridged and translated by Iman Zakariya Abu Ghazi.</t>
  </si>
  <si>
    <t>252</t>
  </si>
  <si>
    <t>b10244438</t>
  </si>
  <si>
    <t>اللطف / محمد بسام.</t>
  </si>
  <si>
    <t>b10292950</t>
  </si>
  <si>
    <t>مرممة الكتاب / تأليف إبزجي بيرك ؛ رسوم إيس زيبر ؛ صاغها بالعربية محمد بسام جودت ملص.</t>
  </si>
  <si>
    <t>b10292949</t>
  </si>
  <si>
    <t>Hubots : real-world robots inspired by humans. Arabic;"روبوتات بشرية : آليون مدهشون يشبهون البشر / تأليف هلين بيكر ؛ إشراف عام داليا محمد إبراهيم ؛ رسوم أليكس رايس ؛ ترجمة داليا لويس نصيف ؛ مراجعة إدارة النشر والترجمة بدار نهضة مصر للنشر."</t>
  </si>
  <si>
    <t>b10292937</t>
  </si>
  <si>
    <t>حياة خضراء / محمد بسام.</t>
  </si>
  <si>
    <t>b10292925</t>
  </si>
  <si>
    <t>El Diego / Diego Armando Maradona with Daniel Arcucci and Ernesto Cherquis Bialo ; translated by Marcela Mora y Araujo.</t>
  </si>
  <si>
    <t>796.334092 MDD 22</t>
  </si>
  <si>
    <t>b10292287</t>
  </si>
  <si>
    <t>As?ad imra?ah fi? al-?a?lam. English;"You can be the happiest woman in the world : a treasure chest of reminders / ?A??id? al-Qarni ; translated by Huda Khat?t?a?b."</t>
  </si>
  <si>
    <t>219.2</t>
  </si>
  <si>
    <t>b10244426</t>
  </si>
  <si>
    <t>Project management : absolute beginner's guide. Arabic;"من هي اوبرا وينفري / باربرا كرامر"</t>
  </si>
  <si>
    <t>927.9143 SA-RiAUC 21;"927.9143 21"</t>
  </si>
  <si>
    <t>b10292913</t>
  </si>
  <si>
    <t>تجمعهم حنين / محمد بسام.</t>
  </si>
  <si>
    <t>b10292901</t>
  </si>
  <si>
    <t>Everything you ever wanted to know about the universe : and our place within it / Andrew Newsam.</t>
  </si>
  <si>
    <t>523.1 NAE 23</t>
  </si>
  <si>
    <t>b10292093</t>
  </si>
  <si>
    <t>880-02 Sunnah wa-maka?natuha? fi? al-tashri?? al-Isla?mi?. English;"880-03 The Sunnah and its role in Islamic legislation / Mustafa as-Siba'iee ; translated by Faisal ibn Muhammad Shafeeq."</t>
  </si>
  <si>
    <t>230.9</t>
  </si>
  <si>
    <t>b10244414</t>
  </si>
  <si>
    <t>L'essentiel de l'anglais pour les nuls / Brigitte Lallement, Nathalie Pierret.</t>
  </si>
  <si>
    <t>428.2441 LBL 23</t>
  </si>
  <si>
    <t>b10292123</t>
  </si>
  <si>
    <t>It's probably your hormones : from appetite to sleep, periods to sex drive, balance your hormones to unlock better health / Dr Mary Ryan.</t>
  </si>
  <si>
    <t>613.042 RMP</t>
  </si>
  <si>
    <t>b10292408</t>
  </si>
  <si>
    <t>Conversational Turkish dialogues : over 100 Turkish conversations and short stories.</t>
  </si>
  <si>
    <t>494.358 CTC</t>
  </si>
  <si>
    <t>b10292445</t>
  </si>
  <si>
    <t>Conversational Spanish dialogues : over 100 Spanish conversations and short stories.</t>
  </si>
  <si>
    <t>468.24 COS</t>
  </si>
  <si>
    <t>b10292433</t>
  </si>
  <si>
    <t>Who was J. R. R. Tolkien? / by Pam Pollack and Meg Belviso ; illustrated by Jonathan Moore ; cover illustration by Nancy Harrison.</t>
  </si>
  <si>
    <t>828.709 PPW</t>
  </si>
  <si>
    <t>b10289033</t>
  </si>
  <si>
    <t>Jāmiʻ al-ṣaḥīḥ. English &amp; Arabic;"880-01 Ṣaḥīḥ Muslim : English translation of Sahîh Muslim / compiled by Abul Hussain Muslim bin Hajjaj ; ahâdith edited and referenced by Hâfiz Abu Tâhir Zubair ʻAli Zaʼi ; translated by Nasiruddin al-Khattab ; edited by Huda Khattab ; final review by Abu Khaliyl."</t>
  </si>
  <si>
    <t>235.2</t>
  </si>
  <si>
    <t>b10293127</t>
  </si>
  <si>
    <t>A whole new world : reinventing international studies for the post-Western world / Pierre P. Lizee.</t>
  </si>
  <si>
    <t>327.107 LPW</t>
  </si>
  <si>
    <t>b10293139</t>
  </si>
  <si>
    <t>SAS band of brothers : the last stand of the SAS and their hunt for the Nazi killers / Damien Lewis.</t>
  </si>
  <si>
    <t>940.54231 LDS   23</t>
  </si>
  <si>
    <t>b10285404</t>
  </si>
  <si>
    <t>Who was Louis Armstrong? ; byYona Zeldis McDonough, John O'Brien</t>
  </si>
  <si>
    <t>973.922 MYW</t>
  </si>
  <si>
    <t>b10286299</t>
  </si>
  <si>
    <t>الكوكب البلاستيكي / تأليف جورجيا آمسون برادشو.</t>
  </si>
  <si>
    <t>678.2 SA-RiAUC 21;"678.2 ب ج ك 21"</t>
  </si>
  <si>
    <t>b10292895</t>
  </si>
  <si>
    <t>قصص السيرة النبوية / محمد موفق سليمة ؛ الإشراف عبدالكريم سعيد النحاس.</t>
  </si>
  <si>
    <t>239 21;"239 21 SA-RiAUC"</t>
  </si>
  <si>
    <t>b10292871</t>
  </si>
  <si>
    <t>زينب : الأم الصغيرة / محمد خير الموصلاي؛ إعداد حمزة عبدالكريم النحاس.</t>
  </si>
  <si>
    <t>239.8 21</t>
  </si>
  <si>
    <t>b1029286x</t>
  </si>
  <si>
    <t>ذات الهجرتين :  رقية رضى الله عنها محمد خير الموصلاي؛ إعداد حمزة عبدالكريم النحاس.</t>
  </si>
  <si>
    <t>b10292858</t>
  </si>
  <si>
    <t>ثاني النورين : أم كلثوم رضى الله عنها / محمد خير الموصلاي؛ إعداد حمزة عبدالكريم النحاس.</t>
  </si>
  <si>
    <t>239 س م ز 21;"239.8 21"</t>
  </si>
  <si>
    <t>b10292846</t>
  </si>
  <si>
    <t>أم أبيها : فاطمة رضى الله عنها / محمد موفق سليمة ؛ الإشراف عبدالكريم سعيد النحاس.</t>
  </si>
  <si>
    <t>b10292834</t>
  </si>
  <si>
    <t>Who was Winston Churchill? / by Ellen Labrecque ; illustrated by Jerry Hoare.</t>
  </si>
  <si>
    <t>941.084 LEW 23</t>
  </si>
  <si>
    <t>b10288892</t>
  </si>
  <si>
    <t>توست محترق : مجموعة قصصية / تأليف أروى الداوود ؛ رسوم زينب جابر.</t>
  </si>
  <si>
    <t>813.01 21 SA-RiAUC;"813.01 د ا ت 21"</t>
  </si>
  <si>
    <t>b10292822</t>
  </si>
  <si>
    <t>الصديقة : خديجة بنت خويلد رضى الله عنها /  محمد خير ممدوح الموصلاي؛ إعداد أحمد عبدالكريم النحاس.</t>
  </si>
  <si>
    <t>b10292810</t>
  </si>
  <si>
    <t>المهاجرة : سودة رضى الله عنها  / محمد خير ممدوح الموصلاي؛ إعداد أحمد عبدالكريم النحاس.</t>
  </si>
  <si>
    <t>b10292809</t>
  </si>
  <si>
    <t>880-01 Z?a?hirat d?a?f al-I?ma?n. English;"Weakness of faith = Z?a?hirat d?a?f al-I?ma?n / Muhammad S?a?lih? al-Munajjid."</t>
  </si>
  <si>
    <t>b10244463</t>
  </si>
  <si>
    <t>Book of night / Holly Black.</t>
  </si>
  <si>
    <t>813.6 BHB 23</t>
  </si>
  <si>
    <t>b10288971</t>
  </si>
  <si>
    <t>Having fun, the halal way : entertainment in Islam / Abu Muawiyah Ismail Kamdar.</t>
  </si>
  <si>
    <t>214.306  KMH 21;"0"</t>
  </si>
  <si>
    <t>b10244475</t>
  </si>
  <si>
    <t>المبرأة : عائشة رضى الله عنها / محمد خير  ممدوح الموصلاي؛ إعداد حمزة عبدالكريم النحاس..</t>
  </si>
  <si>
    <t>b10293498</t>
  </si>
  <si>
    <t>Twisted love / Ana Huang.</t>
  </si>
  <si>
    <t>823.9 HAT</t>
  </si>
  <si>
    <t>b10288946</t>
  </si>
  <si>
    <t>المرضية : ماريا / محمد خير  ممدوح الموصلاي؛ إعداد حمزة عبدالكريم النحاس.</t>
  </si>
  <si>
    <t>b10293486</t>
  </si>
  <si>
    <t>الحامدة : ريحانه رضى الله عنها / محمد خير  ممدوح الموصلاي؛ إعداد حمزة عبدالكريم النحاس..</t>
  </si>
  <si>
    <t>b10293474</t>
  </si>
  <si>
    <t>الحليمة : أم حبيبة رضى الله عنها / محمد خير  ممدوح الموصلاي؛ إعداد حمزة عبدالكريم النحاس..</t>
  </si>
  <si>
    <t>b10293462</t>
  </si>
  <si>
    <t>Once upon a dream : a twisted tale / Liz Braswell.</t>
  </si>
  <si>
    <t>813.6 BLO</t>
  </si>
  <si>
    <t>b10288909</t>
  </si>
  <si>
    <t>المحبة : ميمونة رضى الله عنها / محمد خير  ممدوح الموصلاي؛ إعداد حمزة عبدالكريم النحاس..</t>
  </si>
  <si>
    <t>239 م م م 21;"239.8 21"</t>
  </si>
  <si>
    <t>b10293450</t>
  </si>
  <si>
    <t>البركة : جويرية رضى الله عنها /  محمد خير  ممدوح الموصلاي؛ إعداد حمزة عبدالكريم النحاس..</t>
  </si>
  <si>
    <t>239 م م ب 21;"239.8 21"</t>
  </si>
  <si>
    <t>b10293449</t>
  </si>
  <si>
    <t>الصادقة : صفية رضى الله عنها / محمد خير  ممدوح الموصلاي؛ إعداد حمزة عبدالكريم النحاس..</t>
  </si>
  <si>
    <t>239 م م ص 21;"239.8 21"</t>
  </si>
  <si>
    <t>b10293437</t>
  </si>
  <si>
    <t>أم المساكين : زينب بنت خزيمة رضى الله عنها / محمد خير  ممدوح الموصلاي؛ إعداد حمزة عبدالكريم النحاس..</t>
  </si>
  <si>
    <t>239 م م ز 21;"239.8 21"</t>
  </si>
  <si>
    <t>b10293425</t>
  </si>
  <si>
    <t>الجوادة : زينب بنت جحش رضى الله عنها / محمد خير  ممدوح الموصلاي؛ إعداد حمزة عبدالكريم النحاس..</t>
  </si>
  <si>
    <t>b10293413</t>
  </si>
  <si>
    <t>بنت زاد الركب  : أم سلمة  / محمد خير  ممدوح الموصلاي؛ إعداد حمزة عبدالكريم النحاس.</t>
  </si>
  <si>
    <t>b10293401</t>
  </si>
  <si>
    <t>العابدة : حفصة رضى الله عنها / محمد خير  ممدوح الموصلاي؛ إعداد حمزة عبدالكريم النحاس..</t>
  </si>
  <si>
    <t>239 م م ع 21;"239.8 21"</t>
  </si>
  <si>
    <t>b10293395</t>
  </si>
  <si>
    <t>إدارة الوثائق في المؤسسات الجامعية : الإجراءات والممارسات / د. قوميد فتيحة.</t>
  </si>
  <si>
    <t>651.5 21 SA-RiAUC</t>
  </si>
  <si>
    <t>b10293383</t>
  </si>
  <si>
    <t>التسعير الإلكتروني في ظل تكنولوجيا المعلومات بالمؤسسات الصغيرة والمتوسطة : منظور استراتيجي تسويقي / الدكتور موسى بن البار.</t>
  </si>
  <si>
    <t>658.800285 21 SA-RiAUC</t>
  </si>
  <si>
    <t>b10293371</t>
  </si>
  <si>
    <t>التميز في الأداء من منظور حوكمة المنظمات / الدكتورة سهيلة عبد الجبار.</t>
  </si>
  <si>
    <t>658.409 21 SA-RiAUC;"658.4013 21"</t>
  </si>
  <si>
    <t>b1029336x</t>
  </si>
  <si>
    <t>محاسبة الشركات المعمقة : دروس وتمارين محلولة / د. خمقاني بدر الزمان.</t>
  </si>
  <si>
    <t>657.9076 21 SA-RiAUC</t>
  </si>
  <si>
    <t>b10293358</t>
  </si>
  <si>
    <t>الاتصال التسويقي / إعداد د. مرابط آمنة.</t>
  </si>
  <si>
    <t>b10293346</t>
  </si>
  <si>
    <t>The man in the brown suit / Agatha Christie.</t>
  </si>
  <si>
    <t>823.912 CAM 23</t>
  </si>
  <si>
    <t>b10293516</t>
  </si>
  <si>
    <t>Paddy Clarke, ha-ha-ha / Roddy Doyle.</t>
  </si>
  <si>
    <t>823 DRP</t>
  </si>
  <si>
    <t>b10293553</t>
  </si>
  <si>
    <t>Easy to kill.;"Murder is easy / Agatha Christie."</t>
  </si>
  <si>
    <t>b10284084</t>
  </si>
  <si>
    <t>Essential Portuguese grammar / Sue Tyson-Ward.</t>
  </si>
  <si>
    <t>469.8242 TSE 23</t>
  </si>
  <si>
    <t>b10282415</t>
  </si>
  <si>
    <t>JLPT study guide : the comprehensive guide to the JLPT level n5 exam / Clayton MacKnight.</t>
  </si>
  <si>
    <t>495.611 MCJ 23</t>
  </si>
  <si>
    <t>b10282609</t>
  </si>
  <si>
    <t>Burmese stories for language learners : short stories and folktales in Burmese and English / A. Zun Mo, Angus Johnstone.</t>
  </si>
  <si>
    <t>495.8864 MAB 23</t>
  </si>
  <si>
    <t>b10282634</t>
  </si>
  <si>
    <t>500 basic Korean verbs / Kyubyong Park.</t>
  </si>
  <si>
    <t>495.782421 PKF 23</t>
  </si>
  <si>
    <t>b10282658</t>
  </si>
  <si>
    <t>Conversational Korean : everyday phrases and vocabulary ideal for K-pop and K-drama fans!. / The Calling.</t>
  </si>
  <si>
    <t>495.782421 KJC 23</t>
  </si>
  <si>
    <t>b10282579</t>
  </si>
  <si>
    <t>Spanish in three months / Isabel Cisneros</t>
  </si>
  <si>
    <t>468.3421 CIS 23</t>
  </si>
  <si>
    <t>b10282567</t>
  </si>
  <si>
    <t>The Oxford Portuguese dictionary : Portuguese-English / compiled by John Whitlam, English-Portuguese compiled by Lia Correia Raitt.</t>
  </si>
  <si>
    <t>469.321 23</t>
  </si>
  <si>
    <t>b10283730</t>
  </si>
  <si>
    <t>The space shuttle : a mission-by-mission celebration of NASA's extraordinary spaceflight program / Roland Miller.</t>
  </si>
  <si>
    <t>629.441 MRS 23/eng/20220321</t>
  </si>
  <si>
    <t>b10287486</t>
  </si>
  <si>
    <t>التسويق الداخلي في المنظمات الخدماتية : مدخل تحقيق الرضا الوظيفي / تأليف د. محجوبي محمد الأخضر.</t>
  </si>
  <si>
    <t>b10293322</t>
  </si>
  <si>
    <t>التسويق الدولي / الدكتورة عفيف هناء.</t>
  </si>
  <si>
    <t>658.848 21 SA-RiAUC</t>
  </si>
  <si>
    <t>b10293310</t>
  </si>
  <si>
    <t>مبادئ التسويق / دكتورة حاجي كريمة</t>
  </si>
  <si>
    <t>b10293309</t>
  </si>
  <si>
    <t>مدخل الي الاساليب الكمية في التسويق / تأليف الدكتور بن لخضر محمد العربي..</t>
  </si>
  <si>
    <t>b10293292</t>
  </si>
  <si>
    <t>تسويق الخدمات مدخل مفاهيمي / تأليف الدكتورة بن علي أمينة.</t>
  </si>
  <si>
    <t>658.812 21 SA-RiAUC</t>
  </si>
  <si>
    <t>b10293280</t>
  </si>
  <si>
    <t>مدخل لإدارة الأعمال / تأليف الدكتورة سامية فلياشي.</t>
  </si>
  <si>
    <t>b10293279</t>
  </si>
  <si>
    <t>Three act tragedy / Agatha Christie.</t>
  </si>
  <si>
    <t>813.54 CAT 23</t>
  </si>
  <si>
    <t>b10283365</t>
  </si>
  <si>
    <t>اليقظة الاستراتيجية : عامل للتغيير في المؤسسة / الدكتور مصطفى يوسف كافي.</t>
  </si>
  <si>
    <t>658.4012 ك م إ 21 SA-RiAUC</t>
  </si>
  <si>
    <t>b10293267</t>
  </si>
  <si>
    <t>موسوعة المهارات الأساسية في الألعاب الرياضية : الخطوات الفنية والتعليمية-القياسات والأدوات الرياضية / فهد محمد عيد الأحمدي.</t>
  </si>
  <si>
    <t>796.03 21 SA-RiAUC</t>
  </si>
  <si>
    <t>b10293255</t>
  </si>
  <si>
    <t>الأمن السيبراني / الكاتبة والقانونية نورة فايز العزيزي.</t>
  </si>
  <si>
    <t>658.472 21 SA-RiAUC</t>
  </si>
  <si>
    <t>b10293243</t>
  </si>
  <si>
    <t>سينراما البحث العلمي / بشرى إسماعيل أرنوط.</t>
  </si>
  <si>
    <t>b10293231</t>
  </si>
  <si>
    <t>إدارة الوقت بالمكتبات الجامعية / تأليف الدكتور عبدالله حمود المويهان.</t>
  </si>
  <si>
    <t>027 م ع إ SA-RiAUC 21</t>
  </si>
  <si>
    <t>b1029322x</t>
  </si>
  <si>
    <t>نظم المعلومات الإدارية / تأليف جمانة محمد بافياض.</t>
  </si>
  <si>
    <t>910.285 ب ج ن SA-RiAUC 21</t>
  </si>
  <si>
    <t>b10293218</t>
  </si>
  <si>
    <t>تعليم البرمجة بلغة جافا  / تأليف الدكتور محمد الغامدي.</t>
  </si>
  <si>
    <t>005.133 ا س ا SA-RiAUC 21</t>
  </si>
  <si>
    <t>b10293206</t>
  </si>
  <si>
    <t>Evil under the sun : a Hercule Poirot mystery / Agatha Christie.</t>
  </si>
  <si>
    <t>813.54 CAE  23</t>
  </si>
  <si>
    <t>b10282774</t>
  </si>
  <si>
    <t>Five little pigs [large print] / Agatha Christie.</t>
  </si>
  <si>
    <t>813.54 CAF 22</t>
  </si>
  <si>
    <t>b10283353</t>
  </si>
  <si>
    <t>تاريخ كرة السلة في مكة المكرمة  /  تأليف إلياس علي رضا.</t>
  </si>
  <si>
    <t>796.32 ر إ ت SA-RiAUC 21</t>
  </si>
  <si>
    <t>b1029319x</t>
  </si>
  <si>
    <t>إبجديات التصميم بإستخدام تطبيقات الأوفيس/ تأليف الدكتور هدى عبدالرحمن المشاط.</t>
  </si>
  <si>
    <t>371.334 ا س ا SA-RiAUC 21</t>
  </si>
  <si>
    <t>b10293188</t>
  </si>
  <si>
    <t>اجعلوا القراءة لكم عادة يومية / تأليف محمد عبدالله ابراهيم الحسن..</t>
  </si>
  <si>
    <t>028 ا س ا SA-RiAUC 21</t>
  </si>
  <si>
    <t>b10293176</t>
  </si>
  <si>
    <t>جغرافية منطقة حائل في المملكة العربية السعودية / تأليف أ.د أحمد بن عبدالله الدغيري، حمود بن محمد الشمري.</t>
  </si>
  <si>
    <t>953.141 د أ ج SA-RiAUC 21</t>
  </si>
  <si>
    <t>b10293164</t>
  </si>
  <si>
    <t>البرمجة في التعليم :  دليل موجز /  تأليف الدكتورة ليلي سعيد الجهني.</t>
  </si>
  <si>
    <t>371.32 ا س ا SA-RiAUC 21</t>
  </si>
  <si>
    <t>b10293152</t>
  </si>
  <si>
    <t>The murder on the links / Agatha Christie.</t>
  </si>
  <si>
    <t>813.54 CAM 23</t>
  </si>
  <si>
    <t>b10283286</t>
  </si>
  <si>
    <t>قصص القرآن 1-30 / تأليف محمد موفق سليمة.</t>
  </si>
  <si>
    <t>229 س م ق 21;"229.5 21 SA-RiAUC"</t>
  </si>
  <si>
    <t>b10293966</t>
  </si>
  <si>
    <t>Short stories in Turkish : read for pleasure at your level and learn Turkish the fun way! / Olly Richards ; series editor Rebecca Moeller ; development editor H. Inci Abrook.</t>
  </si>
  <si>
    <t>494.3586421 ROS 23</t>
  </si>
  <si>
    <t>b10283882</t>
  </si>
  <si>
    <t>قعود / تأليف نورة بنت عبد الله الحساوي ؛ رسوم أمجاد حبتور.</t>
  </si>
  <si>
    <t>21 813 ح ن ق;"813.02 21 SA-RiAUC"</t>
  </si>
  <si>
    <t>b10293942</t>
  </si>
  <si>
    <t>The A B C murders / Agatha Christie.</t>
  </si>
  <si>
    <t>813.54 CAA 23</t>
  </si>
  <si>
    <t>b10293978</t>
  </si>
  <si>
    <t>يمامة / تأليف زهرة بنت فهد السماري ؛ رسوم عفاف بنت مقحم المطيري.</t>
  </si>
  <si>
    <t>b10293954</t>
  </si>
  <si>
    <t>موسوعة المملكة العربية السعودية للأطفال والناشئة / مجموعة باحثين.</t>
  </si>
  <si>
    <t>b10293930</t>
  </si>
  <si>
    <t>علم نفس النجاح / برايان تريسي ؛ ترجمة عبد اللطيف الخياط.</t>
  </si>
  <si>
    <t>138 ت ب. ع;"158.1 21 SA-RiAUC"</t>
  </si>
  <si>
    <t>b10293929</t>
  </si>
  <si>
    <t>Poirot investigates / Agatha Christie.</t>
  </si>
  <si>
    <t>813.54 CAP 23</t>
  </si>
  <si>
    <t>b10283298</t>
  </si>
  <si>
    <t>أنت نجمة اجتماعية : مفاتيح الأتيكيت واللياقة / تأليف لينا الخطيب ؛ رسوم وإخراج فني سارة موسى الغامدي.</t>
  </si>
  <si>
    <t>21 395 خ ل ا;"028.534 21 SA-RiAUC"</t>
  </si>
  <si>
    <t>b10293917</t>
  </si>
  <si>
    <t>ما الذي يحدث لي ؟ :  رفيقك لمرحلة البلوغ /  بسمة الخاطري؛ رسوم فاطمة ماضي.</t>
  </si>
  <si>
    <t>155.5 SA-RiAUC 21</t>
  </si>
  <si>
    <t>b10293905</t>
  </si>
  <si>
    <t>قوي ولطيف :  دليل الشباب الاقوياء للاتكيت واللباقة الاجتماعية /  مها أحمد الجبر.</t>
  </si>
  <si>
    <t>395.144 SA-RiAUC 21</t>
  </si>
  <si>
    <t>b10293899</t>
  </si>
  <si>
    <t>حكمة الأرنب / محيي الدين شفيق سليمة، ملك الحافظ.</t>
  </si>
  <si>
    <t>813 18;"813.02 21 SA-RiAUC"</t>
  </si>
  <si>
    <t>b10293887</t>
  </si>
  <si>
    <t>Hitsuji o meguru bōken. English.;"A wild sheep chase / Haruki Murakami ; translated from the Japanese by Alfred Birnbaum."</t>
  </si>
  <si>
    <t>813.54 MHH 21</t>
  </si>
  <si>
    <t>b10294004</t>
  </si>
  <si>
    <t>Why is this a question? : everything about the origins &amp; oddities of language you never thought to ask / Paul Anthony Jones.</t>
  </si>
  <si>
    <t>400 JPW   23</t>
  </si>
  <si>
    <t>b10283614</t>
  </si>
  <si>
    <t>Appointment with death : a Hercule Poirot mystery / Agatha Christie.</t>
  </si>
  <si>
    <t>b10283304</t>
  </si>
  <si>
    <t>Short stories in Japanese for intermediate learners : read for pleasure at your level and learn Japanese the fun way! / Olly Richards ; series editor Rebecca Moeller ; development editors and translators Helen Gilhooly and Mikiko Kurose.</t>
  </si>
  <si>
    <t>495.686421 ROS 23</t>
  </si>
  <si>
    <t>b10283845</t>
  </si>
  <si>
    <t>Death in the clouds [large print] / Agatha Christie.</t>
  </si>
  <si>
    <t>813.54 CAD 23</t>
  </si>
  <si>
    <t>b10294016</t>
  </si>
  <si>
    <t>Murder in the mews : [text (large print)] : four cases of Hercule Poirot / Agatha Christie.</t>
  </si>
  <si>
    <t>b10283316</t>
  </si>
  <si>
    <t>La? tah?zan. English;"Don't be sad / A?'id? ibn 'Abdullah al-Qarni ; translated by Faisal ibn Muhammad Shafeeq."</t>
  </si>
  <si>
    <t>b10244505</t>
  </si>
  <si>
    <t>The adventure of the Christmas pudding and a selection of entrees / Agatha Christie.</t>
  </si>
  <si>
    <t>b1029403x</t>
  </si>
  <si>
    <t>The mysterious affair at Styles / Agatha Christie.</t>
  </si>
  <si>
    <t>b10294053</t>
  </si>
  <si>
    <t>The quarter : stories / Naguib Mahfouz ; translated from Arabic by Roger Allen.</t>
  </si>
  <si>
    <t>892.736 MNQ 23</t>
  </si>
  <si>
    <t>b10294041</t>
  </si>
  <si>
    <t>Murder on the Orient Express / Agatha Christie.</t>
  </si>
  <si>
    <t>b10283328</t>
  </si>
  <si>
    <t>اتقوا دعوة المظلوم / محيي الدين شفيق سليمة، ملك الحافظ.</t>
  </si>
  <si>
    <t>813 18;"813.088 21 SA-RiAUC"</t>
  </si>
  <si>
    <t>b10293875</t>
  </si>
  <si>
    <t>مشورة الحكيم / محيي الدين شفيق سليمة، ملك الحافظ.</t>
  </si>
  <si>
    <t>b10293863</t>
  </si>
  <si>
    <t>السمكات الثلاث / محيي الدين شفيق سليمة، ملك الحافظ.</t>
  </si>
  <si>
    <t>b10293851</t>
  </si>
  <si>
    <t>The hollow : a Hercule Poirot mystery / Agatha Christie.</t>
  </si>
  <si>
    <t>813.54 CAH 22</t>
  </si>
  <si>
    <t>b10283341</t>
  </si>
  <si>
    <t>عسفان وبئرها التاريخية / بدر ستير اللحياني.</t>
  </si>
  <si>
    <t>551.49809531 ا ب ع 21 SA-RiAUC</t>
  </si>
  <si>
    <t>b10101913</t>
  </si>
  <si>
    <t>الزخارف الجصية التقليدية لمباني حي القلعة في مدينة القطيف / لطيفة بنت علي المغنم.</t>
  </si>
  <si>
    <t>731.452095313 ا ل ز 21 SA-RiAUC</t>
  </si>
  <si>
    <t>b10102024</t>
  </si>
  <si>
    <t>المدخل إلى فنون الشرق الأدنى القديم : مصر-العراق-الجزيرة العربية / أ. د. عبد الرحمن علي عبد الرحمن.</t>
  </si>
  <si>
    <t>709.394 ع ع م 21 SA-RiAUC</t>
  </si>
  <si>
    <t>b10102000</t>
  </si>
  <si>
    <t>Poirot's early cases / Agatha Christie.</t>
  </si>
  <si>
    <t>b1028333x</t>
  </si>
  <si>
    <t>الكنى والألقاب على المسكوكات الإسلامية في الجزيرة العربية /  ضيف الله بن ذعار العتيبي.</t>
  </si>
  <si>
    <t>737.40953 ع ض ك</t>
  </si>
  <si>
    <t>b10102139</t>
  </si>
  <si>
    <t>تقويم الأداء المتحفي لمتاحف المواقع الأثرية في المملكة العربية السعودية : متحف نجران : دراسة حالة / د. أمل بنت محمد بن منيع.</t>
  </si>
  <si>
    <t>069.09531 م أ ت 21 SA-RiAUC</t>
  </si>
  <si>
    <t>b10102036</t>
  </si>
  <si>
    <t>غزوة خيبر : دراسة علمية توثيقية / د. تنيضب بن عوادة الفايدي، صيفي بن عيسى الشلالي.</t>
  </si>
  <si>
    <t>239.4 ا ت غ 21 SA-RiAUC</t>
  </si>
  <si>
    <t>b10293784</t>
  </si>
  <si>
    <t>أحكام الآثار في الفقه الإسلامي / عبد الله بن أحمد بن عامر الرميح.</t>
  </si>
  <si>
    <t>214.909 21 SA-RiAUC;"214.909 ا ع أ 21"</t>
  </si>
  <si>
    <t>b10293772</t>
  </si>
  <si>
    <t>Hallowe'en party / Agatha Christie.</t>
  </si>
  <si>
    <t>813.54 CAH</t>
  </si>
  <si>
    <t>b10294107</t>
  </si>
  <si>
    <t>غزوة تبوك : دراسة علمية توثيقية / د. تنيضب عوادة الفايدي.</t>
  </si>
  <si>
    <t>239.5 ا ت غ 21 SA-RiAUC</t>
  </si>
  <si>
    <t>b10293760</t>
  </si>
  <si>
    <t>علاج وصيانة العملات الاثرية المنتشلة من بيئة بحرية :  دراسة علمية تطبيقية مع التطبيق العملي على نماذج مختارة /  حسن صلاح محمود.</t>
  </si>
  <si>
    <t>737.40288 م ح ع;"1"</t>
  </si>
  <si>
    <t>b1010205x</t>
  </si>
  <si>
    <t>The problem with problems. Arabic;"ماذا أفعل :  خطة ذكية لمواجهة المشكلات /  تأليف أمل السيف ؛ رسم وتصميم رشا المالكي.."</t>
  </si>
  <si>
    <t>155.4 21 SA-RiAUC</t>
  </si>
  <si>
    <t>b10293759</t>
  </si>
  <si>
    <t>Hercule Poirot's Christmas / Agatha Christie.</t>
  </si>
  <si>
    <t>b10294119</t>
  </si>
  <si>
    <t>سعيد والزئبق الاخضر  /  تأليف محمود العشري.</t>
  </si>
  <si>
    <t>b10293747</t>
  </si>
  <si>
    <t>الغريب الذي نحبه / جيريجا راني أستانا.</t>
  </si>
  <si>
    <t>b10293735</t>
  </si>
  <si>
    <t>The 7 habits of highly effective people : powerful lessons in personal change. Arabic;"العادات الـ 7 للأطفال السعداء : صوفي والقصيدة المثالية / شون كوفي ؛ رسوم ستاسي كورتيس [ترجمة مكتبة جرير]"</t>
  </si>
  <si>
    <t>158.1  كوف 21;"823 SA-RiAUC 21"</t>
  </si>
  <si>
    <t>b10293723</t>
  </si>
  <si>
    <t>أمير الشر / هولي بلاك.</t>
  </si>
  <si>
    <t>823 ب هـ أ 21 SA-RiAUC</t>
  </si>
  <si>
    <t>b10052793</t>
  </si>
  <si>
    <t>ملكة بلا مملكة / هولي بلاك.</t>
  </si>
  <si>
    <t>b10294223</t>
  </si>
  <si>
    <t>الملك الشرير /  قيكتوريا آفيارد.</t>
  </si>
  <si>
    <t>b10294211</t>
  </si>
  <si>
    <t>سكاندر ولص وحيد القرن /  آيه. إف. ستيدمان.</t>
  </si>
  <si>
    <t>b1029420x</t>
  </si>
  <si>
    <t>السمية فيبل 2 /  أدريان يانج.</t>
  </si>
  <si>
    <t>b10294193</t>
  </si>
  <si>
    <t>One, two, buckle my shoe / Agatha Christie.</t>
  </si>
  <si>
    <t>813.54 CAO 23</t>
  </si>
  <si>
    <t>b10283274</t>
  </si>
  <si>
    <t>Hickory, dickory, dock : a Hercule Poirot mystery / Agatha Christie.</t>
  </si>
  <si>
    <t>b10283262</t>
  </si>
  <si>
    <t>Peril at end house / Agatha Christie.</t>
  </si>
  <si>
    <t>b10283250</t>
  </si>
  <si>
    <t>Easy Indonesian : learn to speak Bahasa Indonesia quickly! / Thomas G. Oey and Katherine Davidsen.</t>
  </si>
  <si>
    <t>499.221 OTE 23</t>
  </si>
  <si>
    <t>b10294375</t>
  </si>
  <si>
    <t>فتاة البحار :  فيبل / أدريان يانج.</t>
  </si>
  <si>
    <t>b10294181</t>
  </si>
  <si>
    <t>The illustrated atlas of Makkah and the Holy Environs : from the 11th century to the present day / by Meraj Nawab Mirza &amp; Abdullah Saleh Shawoosh.</t>
  </si>
  <si>
    <t>297.352 MMI 23</t>
  </si>
  <si>
    <t>b10294363</t>
  </si>
  <si>
    <t>التعافي من العلاقات السامية  :  10 خطوات أساسية للتعافي من التلاعب بالعقول، والنرجسة، وايذاء المشاعر ستيفاني مولتون ساركيس.</t>
  </si>
  <si>
    <t>b10294168</t>
  </si>
  <si>
    <t>بلا مشاعر سيئة : الفعالية الكامنة للتسامح مع العواطف في العمل / ليز فولسين، مولي ويست دافي.</t>
  </si>
  <si>
    <t>616.8585 إ ت م 21;"158.1 SA-RiAUC 21"</t>
  </si>
  <si>
    <t>b10294156</t>
  </si>
  <si>
    <t>Russian short stories for beginners : 8 unconventional short stories to grow your vocabulary and learn Russian the fun way! / Olly Richards &amp; Alex Rawlings ; [translation by Luba Grakhova]</t>
  </si>
  <si>
    <t>491.786 23</t>
  </si>
  <si>
    <t>b1028235x</t>
  </si>
  <si>
    <t>وصية عائلة موسغريف / تأليف آرثر كونان دويل ؛ ترجمة مكتبة جرير.</t>
  </si>
  <si>
    <t>823 د آ و 21</t>
  </si>
  <si>
    <t>b10294648</t>
  </si>
  <si>
    <t>المشكلة الأخيرة / تأليف آرثر كونان دويل ؛ ترجمة مكتبة جرير.</t>
  </si>
  <si>
    <t>b10294636</t>
  </si>
  <si>
    <t>مغامرة المنزل الفارغ / تأليف آرثر كونان دويل ؛ ترجمة مكتبة جرير.</t>
  </si>
  <si>
    <t>b10294624</t>
  </si>
  <si>
    <t>مغامرة راكبة الدراجة في الطريق المهجور / تأليف آرثر كونان دويل ؛ ترجمة مكتبة جرير.</t>
  </si>
  <si>
    <t>b10294612</t>
  </si>
  <si>
    <t>مخططات بروس بارتيجتون / تأليف آرثر كونان دويل ؛ ترجمة مكتبة جرير.</t>
  </si>
  <si>
    <t>b10294600</t>
  </si>
  <si>
    <t>مغامرة إبهام المهندس / تأليف آرثر كونان دويل ؛ ترجمة مكتبة جرير.</t>
  </si>
  <si>
    <t>b10294594</t>
  </si>
  <si>
    <t>لغز بلدة ريغيت : شارلوك هولمز / [آرثر كونان دويل]</t>
  </si>
  <si>
    <t>b10294582</t>
  </si>
  <si>
    <t>وثائق المعاهدة البحرية /  تأليف آرثر كونان دويل.</t>
  </si>
  <si>
    <t>b10294570</t>
  </si>
  <si>
    <t>مغامرات الطلاب الثلاثة /  تأليف آرثر كونان دويل.</t>
  </si>
  <si>
    <t>b10294569</t>
  </si>
  <si>
    <t>لغز العصابة الرقطاء : شارلوك هولمز / [آرثر كونان دويل]</t>
  </si>
  <si>
    <t>b10294557</t>
  </si>
  <si>
    <t>Tagalog for beginners : an introduction to Filipino, the national language of the Philippines / Joi Barrios.</t>
  </si>
  <si>
    <t>499.211  BJT 23</t>
  </si>
  <si>
    <t>b10282142</t>
  </si>
  <si>
    <t>مغامرة الجوهرة الزرقاء / [آرثر كونان دويل]</t>
  </si>
  <si>
    <t>b10294545</t>
  </si>
  <si>
    <t>مغامرة المحقق المحتضر /  [آرثر كونان دويل]</t>
  </si>
  <si>
    <t>b10294533</t>
  </si>
  <si>
    <t>مغامرات تاج الزمرد : شارلوك هولمز / [آرثر كونان دويل]</t>
  </si>
  <si>
    <t>b10294521</t>
  </si>
  <si>
    <t>مغامرة البقعة الثانية : شارلوك هولمز / [آرثر كونان دويل]</t>
  </si>
  <si>
    <t>b1029451x</t>
  </si>
  <si>
    <t>مغامرة قدم الشيطان : شارلوك هولمز / [آرثر كونان دويل]</t>
  </si>
  <si>
    <t>b10294508</t>
  </si>
  <si>
    <t>مغامرة مصاصة دماء ساسكس : شارلوك هولمز / [آرثر كونان دويل]</t>
  </si>
  <si>
    <t>b10294491</t>
  </si>
  <si>
    <t>مغامرة موظف البورصة / تأليف آرثر كونان دويل ؛ ترجمة مكتبة جرير.</t>
  </si>
  <si>
    <t>b1029448x</t>
  </si>
  <si>
    <t>منزل الأشجار النحاسية : شارلوك هولمز / [آرثر كونان دويل]</t>
  </si>
  <si>
    <t>b10294478</t>
  </si>
  <si>
    <t>علامة الأربعة / آرثر كونان دويل ؛ ترجمة ميسرة الدندراوي.</t>
  </si>
  <si>
    <t>b10294466</t>
  </si>
  <si>
    <t>Study in scarlet. Arabic;"دراسة في اللون القرمزي / آرثر كونان دويل ؛ ترجمة مي أشرف هاشم."</t>
  </si>
  <si>
    <t>b10294454</t>
  </si>
  <si>
    <t>فضيحة في بوهيميا : شارلوك هولمز / [آرثر كونان دويل]</t>
  </si>
  <si>
    <t>b10294442</t>
  </si>
  <si>
    <t>متجر التحف القديم : رواية / تشارلز ديكنز ؛ ترجمة مكتبة جرير.</t>
  </si>
  <si>
    <t>b10294430</t>
  </si>
  <si>
    <t>أوقات صعبة / تشارلز ديكنز.</t>
  </si>
  <si>
    <t>b10294429</t>
  </si>
  <si>
    <t>حياة ومغامرات نيكولاس نيكلباي /  تشارلز ديكنز ؛ ترجمة مكتبة جرير.</t>
  </si>
  <si>
    <t>b10294417</t>
  </si>
  <si>
    <t>ديفيد كوبر فيلد / تشارلز ديكنز ؛ ترجمة مكتبة جرير.</t>
  </si>
  <si>
    <t>b10294399</t>
  </si>
  <si>
    <t>Dictionary of chemistry / [edited by] Richard Rennie, PhD, MSc, BSc.</t>
  </si>
  <si>
    <t>540.3  DIC 23</t>
  </si>
  <si>
    <t>b10287218</t>
  </si>
  <si>
    <t>البيت الموحش : مجموعة تشارلز ديكنز القصصية / شارلز ديكنز ؛ ترجمة مكتبة جرير.</t>
  </si>
  <si>
    <t>b10294752</t>
  </si>
  <si>
    <t>The fragile earth : writing from the New Yorker on climate change / edited by David Remnick and Henry Finder.</t>
  </si>
  <si>
    <t>363.738/74 23</t>
  </si>
  <si>
    <t>b10287590</t>
  </si>
  <si>
    <t>Breaking boundaries : the science of our planet / Owen Gaffney and Johan Rockström.</t>
  </si>
  <si>
    <t>363.7387425 23</t>
  </si>
  <si>
    <t>b10282932</t>
  </si>
  <si>
    <t>Little Dorrit. Arabic;"دوريت الصغيرة / تشارلز ديكنز ؛ ترجمة مكتبة جرير."</t>
  </si>
  <si>
    <t>b10294806</t>
  </si>
  <si>
    <t>The globe : how the Earth became round / James Hannam.</t>
  </si>
  <si>
    <t>525.1 HJG 23/eng/20230709</t>
  </si>
  <si>
    <t>b10288132</t>
  </si>
  <si>
    <t>The body : a guide for occupants / Bill Bryson.</t>
  </si>
  <si>
    <t>612 BBB 23</t>
  </si>
  <si>
    <t>b10287127</t>
  </si>
  <si>
    <t>Home body / Rupi Kaur.</t>
  </si>
  <si>
    <t>811.6 KRH 23</t>
  </si>
  <si>
    <t>b10278850</t>
  </si>
  <si>
    <t>Kicking glass : a creative guide to stained glass craft / Neile Cooper with Robert Giaguinta.</t>
  </si>
  <si>
    <t>748.5028 23/eng/20220511</t>
  </si>
  <si>
    <t>b10280650</t>
  </si>
  <si>
    <t>Quantum computing for dummies / by whurley and Floyd Smith.</t>
  </si>
  <si>
    <t>006.3843 HWQ</t>
  </si>
  <si>
    <t>b10282087</t>
  </si>
  <si>
    <t>The hound of the Baskervilles. Arabic;"كلب آل باسكرفيل / آرثر كونان دويل ؛ ترجمة مكتبة جرير."</t>
  </si>
  <si>
    <t>b10295112</t>
  </si>
  <si>
    <t>Elephants can remember / Agatha Christie.</t>
  </si>
  <si>
    <t>813.54 CAE 23</t>
  </si>
  <si>
    <t>b10294818</t>
  </si>
  <si>
    <t>The merchant of venice / William Shakespeare.</t>
  </si>
  <si>
    <t>b10256027</t>
  </si>
  <si>
    <t>The hound of the Baskervilles. Arabic;"مغامرة الرجال الراقصين / آرثر كونان دويل ؛ ترجمة مكتبة جرير."</t>
  </si>
  <si>
    <t>b10295100</t>
  </si>
  <si>
    <t>The hound of the Baskervilles. Arabic;"مغامرة الرجل الزاحف / آرثر كونان دويل ؛ ترجمة مكتبة جرير."</t>
  </si>
  <si>
    <t>b10295094</t>
  </si>
  <si>
    <t>The hound of the Baskervilles. Arabic;"مغامرة لبدة الأسد / آرثر كونان دويل ؛ ترجمة مكتبة جرير."</t>
  </si>
  <si>
    <t>b10295082</t>
  </si>
  <si>
    <t>Projects in leather : techniques, patterns, and step-by-step Instructions for making over 20 projects with endless variations / Tony Laier &amp; Kay Laier.</t>
  </si>
  <si>
    <t>675.4  LTP 21</t>
  </si>
  <si>
    <t>b10280662</t>
  </si>
  <si>
    <t>Dune / Frank Herbert.</t>
  </si>
  <si>
    <t>813.54 HFD</t>
  </si>
  <si>
    <t>b10279829</t>
  </si>
  <si>
    <t>The hound of the Baskervilles. Arabic;"أوليفر توست / آرثر كونان دويل ؛ ترجمة مكتبة جرير."</t>
  </si>
  <si>
    <t>b10295070</t>
  </si>
  <si>
    <t>Mrs McGinty's dead / by Agatha Christie.</t>
  </si>
  <si>
    <t>813.54 CAM  22</t>
  </si>
  <si>
    <t>b10295136</t>
  </si>
  <si>
    <t>آمال عظيمة / تشارلز ديكنز.</t>
  </si>
  <si>
    <t>b10295069</t>
  </si>
  <si>
    <t>عصبة ذوي الشعر الأحمر / آرثر كونان دويل ؛ ترجمة مكتبة جرير.</t>
  </si>
  <si>
    <t>b10295057</t>
  </si>
  <si>
    <t>The book of cross stitch : an essential guide : materials, tools and equipment, reading the chart, the stitches : includes 39 cross stitch projects / Durene Jones.</t>
  </si>
  <si>
    <t>658.022</t>
  </si>
  <si>
    <t>b10280674</t>
  </si>
  <si>
    <t>مغامرة النزيلة الملثمة / آرثر كونان دويل ؛ ترجمة مكتبة جرير.</t>
  </si>
  <si>
    <t>b10295045</t>
  </si>
  <si>
    <t>تماثيل نابليون الستة / آرثر كونان دويل ؛ ترجمة مكتبة جرير.</t>
  </si>
  <si>
    <t>b10295033</t>
  </si>
  <si>
    <t>Arabic for dummies / by Amine Bouchentouf.</t>
  </si>
  <si>
    <t>492.782421 BAA</t>
  </si>
  <si>
    <t>b10282580</t>
  </si>
  <si>
    <t>فتاة في لندن /  قصص للأطفال /  أوستين جين /</t>
  </si>
  <si>
    <t>b10295021</t>
  </si>
  <si>
    <t>Kodomofuku wo otsukuroi English.;"Mending with kids : patching</t>
  </si>
  <si>
    <t xml:space="preserve"> painting</t>
  </si>
  <si>
    <t>646.2  LNK 21</t>
  </si>
  <si>
    <t>Jukkakukan no satsujin. English;"The Decagon House murders / Yukito Ayatsuji ; translated from the Japanese by Ho-Ling Wong."</t>
  </si>
  <si>
    <t>b10295148</t>
  </si>
  <si>
    <t>كبرياء وهوى / جين أوستن.</t>
  </si>
  <si>
    <t>823 أ ج ك SA-RiAUC 21</t>
  </si>
  <si>
    <t>b1005750x</t>
  </si>
  <si>
    <t>Complete Spanish step-by-step : the fastes way to achieve Spanish mastery / Barbara Bregstein.</t>
  </si>
  <si>
    <t>468.2421 BBC</t>
  </si>
  <si>
    <t>b10282397</t>
  </si>
  <si>
    <t>Otsukuroi de fuku wo sodateru. English.;"Mending with Boro : Japanese running stitch &amp; patching techniques / Harumi Horiuchi ; [translated from the Japanese by Sanae Ishida]."</t>
  </si>
  <si>
    <t>746.46041</t>
  </si>
  <si>
    <t>b10280698</t>
  </si>
  <si>
    <t>بين الفقر ةالحب : قصص للأطفال /  أوستين جين؛ ترجمة مكتبة جرير.</t>
  </si>
  <si>
    <t>b10294995</t>
  </si>
  <si>
    <t>The Oxford companion to modern poetry  / edited by Jeremy Noel-Tod and Ian Hamilton.</t>
  </si>
  <si>
    <t>821.003 OXC 23</t>
  </si>
  <si>
    <t>b1029515x</t>
  </si>
  <si>
    <t>Trash / Andy Mulligan.</t>
  </si>
  <si>
    <t>b10295173</t>
  </si>
  <si>
    <t>Hacking for dummies, [2022] / by Kevin Beaver, CISSP.</t>
  </si>
  <si>
    <t>005.8 BKH;"0"</t>
  </si>
  <si>
    <t>b10282099</t>
  </si>
  <si>
    <t>Growing : how animals come into the world / Marlonneke Willemsen.</t>
  </si>
  <si>
    <t>591  WMG 21</t>
  </si>
  <si>
    <t>b10281034</t>
  </si>
  <si>
    <t>A dictionary of environment and conservation / Chris Park, Michael Allaby.</t>
  </si>
  <si>
    <t>333.703 PCD 23</t>
  </si>
  <si>
    <t>b10295185</t>
  </si>
  <si>
    <t>السيف في الصخرة / تأيف غريس مكاروني.</t>
  </si>
  <si>
    <t>b10295203</t>
  </si>
  <si>
    <t>Reached / by Ally Condie.</t>
  </si>
  <si>
    <t>b10295197</t>
  </si>
  <si>
    <t>أساطير الملك آثر /  السعي من أجل الكاس المقدسة /  تريسي مايهو؛ رسومات مايك فيليبس.</t>
  </si>
  <si>
    <t>b1029496x</t>
  </si>
  <si>
    <t>Mary Berry's complete cookbook : over 650 recipes.</t>
  </si>
  <si>
    <t>b10248122</t>
  </si>
  <si>
    <t>لا نسلوت /  تريسي مايهو؛ رسومات مايك فيليبس.</t>
  </si>
  <si>
    <t>b10294958</t>
  </si>
  <si>
    <t>A dictionary of geography / Susan Mayhew.</t>
  </si>
  <si>
    <t>910.3 MSD 23</t>
  </si>
  <si>
    <t>b10295215</t>
  </si>
  <si>
    <t>تريستان وإيزولد / تريسي مايهو؛ رسومات مايك فيليبس.</t>
  </si>
  <si>
    <t>b10294946</t>
  </si>
  <si>
    <t>الساحرة الشريرة /  تريسي مايهو؛ رسومات مايك فيليبس.</t>
  </si>
  <si>
    <t>b10294934</t>
  </si>
  <si>
    <t>Compact world atlas / senior cartographic editor, Simon Mumford.</t>
  </si>
  <si>
    <t>910/.020223 23</t>
  </si>
  <si>
    <t>b10248109</t>
  </si>
  <si>
    <t>سقوط كاميلوت /  تريسي مايهو؛ رسومات مايك فيليبس.</t>
  </si>
  <si>
    <t>b10294922</t>
  </si>
  <si>
    <t>Cybersecurity for dummies / by Joseph Steinberg.</t>
  </si>
  <si>
    <t>005.8 SJC</t>
  </si>
  <si>
    <t>b10282105</t>
  </si>
  <si>
    <t>Winter of the world [large print] / Ken Follett.</t>
  </si>
  <si>
    <t>b10295239</t>
  </si>
  <si>
    <t>وفاة ميرلين /  تريسي مايهو؛ رسومات مايك فيليبس.</t>
  </si>
  <si>
    <t>b10294910</t>
  </si>
  <si>
    <t>Oxford dictionary of political quotations / edited by Antony Jay.</t>
  </si>
  <si>
    <t>320.03 OXD 23</t>
  </si>
  <si>
    <t>b10295240</t>
  </si>
  <si>
    <t>جاوين والفارس الاخضر /  تريسي مايهو؛ رسومات مايك فيليبس.</t>
  </si>
  <si>
    <t>b10294909</t>
  </si>
  <si>
    <t>ليس فتى عاديا /  تريسي مايهو؛ رسومات مايك فيليبس.</t>
  </si>
  <si>
    <t>b10294892</t>
  </si>
  <si>
    <t>The Oxford-Hachette French dictionary [electronic resource] : French-English, English-French / edited by Marie-Hélène Corréard, Valerie Grundy.</t>
  </si>
  <si>
    <t>443.21 OXH</t>
  </si>
  <si>
    <t>b10282506</t>
  </si>
  <si>
    <t>Velvet dragonflies / Billy Chapata.</t>
  </si>
  <si>
    <t>b1027876x</t>
  </si>
  <si>
    <t>أثنى عشر ملكا متمردا /  تريسي مايهو؛ رسومات مايك فيليبس.</t>
  </si>
  <si>
    <t>b10294880</t>
  </si>
  <si>
    <t>عصابة الاشرار في مهمة مستحيلة /  أرون بلابي؛ ترجمة مكتبة جرير.</t>
  </si>
  <si>
    <t>b10294867</t>
  </si>
  <si>
    <t>French for dummies / by Dodi-Katrin Schmidt ... [et al.].</t>
  </si>
  <si>
    <t>448.2421 SDF</t>
  </si>
  <si>
    <t>b10282385</t>
  </si>
  <si>
    <t>Woodwork : the complete step-by-step manual.</t>
  </si>
  <si>
    <t>684.08 23</t>
  </si>
  <si>
    <t>b10280704</t>
  </si>
  <si>
    <t>The Red Deal : indigenous action to save our earth / The Red Nation.</t>
  </si>
  <si>
    <t>363.73874 RED</t>
  </si>
  <si>
    <t>b1028722x</t>
  </si>
  <si>
    <t>Poems. Selections;"Chasers of the light : poems from the typewriter series / Tyler Knott Gregson."</t>
  </si>
  <si>
    <t>b10279507</t>
  </si>
  <si>
    <t>عصابة الاشرار الفار عاد لينتقم /  أرون بلابي؛ ترجمة مكتبة جرير.</t>
  </si>
  <si>
    <t>b10294843</t>
  </si>
  <si>
    <t>ذو الغرة الفضية / [آرثر كونان دويل]</t>
  </si>
  <si>
    <t>b10294831</t>
  </si>
  <si>
    <t>مغامرة تشارلز أوجستس ميلفيرتون / [آرثر كونان دويل]</t>
  </si>
  <si>
    <t>b1029482x</t>
  </si>
  <si>
    <t>MAP : exploring the world / commissioning editor: Victoria Clarke ; editors: Rosie Pickles and Tim Cooke.</t>
  </si>
  <si>
    <t>912.1  MAE 21</t>
  </si>
  <si>
    <t>b10282518</t>
  </si>
  <si>
    <t>Starting &amp; Running a Business All-In-One for Dummies, 4th Edition / Colin Barrow.</t>
  </si>
  <si>
    <t>658.11 BCS</t>
  </si>
  <si>
    <t>b10282877</t>
  </si>
  <si>
    <t>The Mongol storm : making and breaking empires in the medieval Near East / Nicholas Morton.</t>
  </si>
  <si>
    <t>950/.2 23/eng/20220601</t>
  </si>
  <si>
    <t>b10278941</t>
  </si>
  <si>
    <t>John Clare : poems / John Clare.</t>
  </si>
  <si>
    <t>821.3 23</t>
  </si>
  <si>
    <t>b10279489</t>
  </si>
  <si>
    <t>The life scientific : inventors / Anna Buckley ; with a foreword by Jim Al-Khalili.</t>
  </si>
  <si>
    <t>609.034 BAL</t>
  </si>
  <si>
    <t>b10287206</t>
  </si>
  <si>
    <t>Poems. Selections;"The princess saves herself in this one / Amanda Lovelace."</t>
  </si>
  <si>
    <t>b10278953</t>
  </si>
  <si>
    <t>Project Management for dummies / by Nick Graham.</t>
  </si>
  <si>
    <t>658.404 GNP</t>
  </si>
  <si>
    <t>b10282889</t>
  </si>
  <si>
    <t>How to manage your eco-anxiety / Anouchka Grose, Lauriane Bohémier.</t>
  </si>
  <si>
    <t>155.915 GAM 23</t>
  </si>
  <si>
    <t>b1028719x</t>
  </si>
  <si>
    <t>Iliad. English;"The Iliad / Homer ; translated by Anthony Verity ; with an introduction and notes by Barbara Graziosi."</t>
  </si>
  <si>
    <t>883.01 23</t>
  </si>
  <si>
    <t>b10278862</t>
  </si>
  <si>
    <t>The vanlife companion : a practical and inspiriing guide to great campervan adventures / by Ed Bartlett and Becky Ohlsen.</t>
  </si>
  <si>
    <t>910 BEV</t>
  </si>
  <si>
    <t>b10282154</t>
  </si>
  <si>
    <t>Revolution / Emmanuel Macron ; translated by Jonathan Goldberg and Juliette Scott.</t>
  </si>
  <si>
    <t>320.942</t>
  </si>
  <si>
    <t>b10295288</t>
  </si>
  <si>
    <t>الحب والصداقة : قصص للأطفال /  أوستين جين؛ ترجمة مكتبة جرير.</t>
  </si>
  <si>
    <t>b10295008</t>
  </si>
  <si>
    <t>The Penguin book of historic speeches / edited by Brian MacArthur.</t>
  </si>
  <si>
    <t>808.85 21</t>
  </si>
  <si>
    <t>b10283481</t>
  </si>
  <si>
    <t>Confident data science : discover the essential skills of data science / Adam Ross Nelson.</t>
  </si>
  <si>
    <t>006.312 NAC 23/eng/20230920</t>
  </si>
  <si>
    <t>b10287176</t>
  </si>
  <si>
    <t>Namesake. Arabic;"القرن العشرين بإيجاز /  نيكولا شالتون، ميريديث ماكاردل."</t>
  </si>
  <si>
    <t>320.5 SA-RiAUC 21</t>
  </si>
  <si>
    <t>b10295318</t>
  </si>
  <si>
    <t>The amazing adventures of Kavalier and Clay : a novel / Michael Chabon.</t>
  </si>
  <si>
    <t>813.54 21</t>
  </si>
  <si>
    <t>b10279313</t>
  </si>
  <si>
    <t>تاريخ أوروبا الحديث / جاكوب إف. فيلد ؛ ترجمة مكتبة جرير.</t>
  </si>
  <si>
    <t>658.409 ت ب ف 21;"940.5 SA-RiAUC 21"</t>
  </si>
  <si>
    <t>b10295306</t>
  </si>
  <si>
    <t>What's the use? : the unreasonable effectiveness of mathematics / Ian Stewart.</t>
  </si>
  <si>
    <t>510 SIW 23</t>
  </si>
  <si>
    <t>b10287164</t>
  </si>
  <si>
    <t>قوة التركيز العميق /  دنداباني ؛ ترجمة مكتبة جرير.</t>
  </si>
  <si>
    <t>155 د ن ق 21;"155 SA-RiAUC 21"</t>
  </si>
  <si>
    <t>b1029529x</t>
  </si>
  <si>
    <t>A beginner's guide to Japan : observations and provocations / Pico Iyer.</t>
  </si>
  <si>
    <t>915.204 915.204</t>
  </si>
  <si>
    <t>b10295343</t>
  </si>
  <si>
    <t>The bee book / Fergus Chadwick.</t>
  </si>
  <si>
    <t>595.799 CFB;"0"</t>
  </si>
  <si>
    <t>b10282683</t>
  </si>
  <si>
    <t>Dansu dansu dansu. English;"Dance dance dance : a novel / by Haruki Murakami ; translated by Alfred Birnbaum."</t>
  </si>
  <si>
    <t>895.635 20</t>
  </si>
  <si>
    <t>b10278710</t>
  </si>
  <si>
    <t>On writing well : the classic guide to writing nonfiction / William Zinsser.</t>
  </si>
  <si>
    <t>808.042 22</t>
  </si>
  <si>
    <t>b10279726</t>
  </si>
  <si>
    <t>Oxford dictionary of quotations / edited by Elizabeth Knowles.</t>
  </si>
  <si>
    <t>808.8 OXD;"0"</t>
  </si>
  <si>
    <t>b10282403</t>
  </si>
  <si>
    <t>Uno, nessuno e centomila. English;"One</t>
  </si>
  <si>
    <t xml:space="preserve"> none and a hundred-thousand</t>
  </si>
  <si>
    <t xml:space="preserve"> by Luigi Pirandello...translated from the Italian by Samuel Putnam."</t>
  </si>
  <si>
    <t>Living planet : the web of life on Earth / David Attenborough.</t>
  </si>
  <si>
    <t>508 ADL 23</t>
  </si>
  <si>
    <t>b10287152</t>
  </si>
  <si>
    <t>فن المصاحف :  خطوطه وزخرفته وتهذيبه وتصويره وتجليديه /  الدكتور نبيل عامر الصراف.</t>
  </si>
  <si>
    <t>222.8 SA-RiAUC 21;"222.8 ص ن ف 21"</t>
  </si>
  <si>
    <t>b10295744</t>
  </si>
  <si>
    <t>أنظمة التيار الخفيف : لمهندسي القوة الكهربية / تأليف محمود جيلاني.</t>
  </si>
  <si>
    <t>621.3191 SA-RiAUC 21</t>
  </si>
  <si>
    <t>b10295732</t>
  </si>
  <si>
    <t>صورة الطفل في الإشهار  : دراسة سيميائية تأويلية" / منير بن رحال."</t>
  </si>
  <si>
    <t>302.2308350964 21 SA-RiAUC</t>
  </si>
  <si>
    <t>b10295720</t>
  </si>
  <si>
    <t>Fishing for dummies / by Peter Kaminsky ; with new material by Greg Schwipps.</t>
  </si>
  <si>
    <t>639 KPF;"0"</t>
  </si>
  <si>
    <t>b10282051</t>
  </si>
  <si>
    <t>Color mixing recipes for watercolor : mixing recipes for more than 450 color combinations / by William F. Powell.</t>
  </si>
  <si>
    <t>751.422 PWC 22</t>
  </si>
  <si>
    <t>b1029479x</t>
  </si>
  <si>
    <t>مبادئ الإحصاء : متضمن التحليل الإحصائي SPSS / الدكتور خالد أحمد فرحان المشهداني، الدكتور رائد عبد الخالق عبد الله العبيدي.</t>
  </si>
  <si>
    <t>b10295719</t>
  </si>
  <si>
    <t>أسئلة وأجوبة في الكيمياء اللاعضوية / د. أحمد شاكر مرموص الجنابي.</t>
  </si>
  <si>
    <t>546.076 21 SA-RiAUC</t>
  </si>
  <si>
    <t>b10295707</t>
  </si>
  <si>
    <t>فنار الإسكندرية : إحدى عجائب الدنيا السبع التي أعيد اكتشافها / تأليف جان إيف إمبرور ؛ ترجمة رانيا فتحي، رانية عز العرب؛ مراجعة عماد خليل, صبحي عاشور.</t>
  </si>
  <si>
    <t>932 امب 20.;"932 21"</t>
  </si>
  <si>
    <t>b10295690</t>
  </si>
  <si>
    <t>Congo. English.;"Congo : the epic history of a people / David van Reybrouck ; translated from the Dutch by Sam Garrett."</t>
  </si>
  <si>
    <t>967.51 VDC 23</t>
  </si>
  <si>
    <t>b10287607</t>
  </si>
  <si>
    <t>الخلايا الجذعية : الحقيقة العلمية والخيال / تأليف كريستين مومري [وآخرون] ؛ ترجمة مصطفى إبراهيم فهمي.</t>
  </si>
  <si>
    <t>571.835 21 SA-RiAUC</t>
  </si>
  <si>
    <t>b10295677</t>
  </si>
  <si>
    <t>الإنترنت والحد من الفقر في الصين /  وانغ باو بينغ ؛ ترجمة أيمن طارق، فاطمة أسامة.</t>
  </si>
  <si>
    <t>339.460951 21 SA-RiAUC</t>
  </si>
  <si>
    <t>b10295665</t>
  </si>
  <si>
    <t>Changing the game : discover how esports and gaming are redefining business, careers, education, and the future / edited by Lucy Chow.</t>
  </si>
  <si>
    <t>794.84 CHG 23/eng/20230426</t>
  </si>
  <si>
    <t>b10288144</t>
  </si>
  <si>
    <t>سفر الإنتحار / أحمد السعيد.</t>
  </si>
  <si>
    <t>813. 03;"813 21 SA-RiAUC"</t>
  </si>
  <si>
    <t>b10295641</t>
  </si>
  <si>
    <t>Japanese made easy : a situation-based guide designed to get you speaking simple Japanese from the very first day! / Tazuko Ajiro Monane ; updated and revised by Yumi Matsunari.</t>
  </si>
  <si>
    <t>495.6071</t>
  </si>
  <si>
    <t>b10283468</t>
  </si>
  <si>
    <t>الفن الكرافيتي / تأليف زيدون جعفر مهدي الحطيب.</t>
  </si>
  <si>
    <t>730 21 SA-RiAUC</t>
  </si>
  <si>
    <t>b1029563x</t>
  </si>
  <si>
    <t>Moonshot : a NASA astronaut's guide to achieving the impossible / Mike Massimino.</t>
  </si>
  <si>
    <t>153.8 MMM 23/eng/20230714</t>
  </si>
  <si>
    <t>b10287541</t>
  </si>
  <si>
    <t>Forever strong : a new, science-based strategy for aging well / by Gabrielle Lyon.</t>
  </si>
  <si>
    <t>612.68 LGF</t>
  </si>
  <si>
    <t>b10281083</t>
  </si>
  <si>
    <t>China rich girlfriend : a novel / Kevin Kwan.</t>
  </si>
  <si>
    <t>b10278783</t>
  </si>
  <si>
    <t>The ten equations that rule the world : and how you can use them too / David Sumpter.</t>
  </si>
  <si>
    <t>510 SDT 23</t>
  </si>
  <si>
    <t>b10287553</t>
  </si>
  <si>
    <t>Sleeping Beauty / illustrated by Tika and Tata.</t>
  </si>
  <si>
    <t>813.6 SLB</t>
  </si>
  <si>
    <t>b10281769</t>
  </si>
  <si>
    <t>The road‏. Cormac McCarthy.</t>
  </si>
  <si>
    <t>b10254730</t>
  </si>
  <si>
    <t>Great breakthroughs in technology : the scientific and industrial innovations that changed the world / Robert Snedden.</t>
  </si>
  <si>
    <t>509.04 SRG</t>
  </si>
  <si>
    <t>b10288156</t>
  </si>
  <si>
    <t>Math without numbers / Milo Beckman ; illustrated by M Erazo.</t>
  </si>
  <si>
    <t>510  BMM  23</t>
  </si>
  <si>
    <t>b10279088</t>
  </si>
  <si>
    <t>Cosmos / Carl Sagan. [reflections by Neil DeGrasse Tyson, foreword by Ann Druyan.]</t>
  </si>
  <si>
    <t>b10279684</t>
  </si>
  <si>
    <t>AI 2041 : ten visions for our future / Kai-Fu Lee and Chen Qiufan.</t>
  </si>
  <si>
    <t>006.3 LKA</t>
  </si>
  <si>
    <t>b10282026</t>
  </si>
  <si>
    <t>Outlandish : walking Europe's unlikely landscapes / Nick Hunt.</t>
  </si>
  <si>
    <t>914.0456 HNO 21</t>
  </si>
  <si>
    <t>b10295756</t>
  </si>
  <si>
    <t>The spy who changed history : the untold story of how the Soviet Union stole America's top secrets / Svetlana Lokhova.</t>
  </si>
  <si>
    <t>327.1247 LSS</t>
  </si>
  <si>
    <t>b10281514</t>
  </si>
  <si>
    <t>The Opium War : drugs, dreams and the making of China / Julia Lovell.</t>
  </si>
  <si>
    <t>951.03 LJO 23</t>
  </si>
  <si>
    <t>b10282968</t>
  </si>
  <si>
    <t>The brief wondrous life of Oscar Wao [large print] / Junot Díaz.</t>
  </si>
  <si>
    <t>813.54 DJB 22</t>
  </si>
  <si>
    <t>b10295768</t>
  </si>
  <si>
    <t>The grand biocentric design : how life creates reality / Robert Lanza, MD and Matej Pave⁺ѓsie⁺ѓc with Bob Berman.</t>
  </si>
  <si>
    <t>523.1 LRG 23</t>
  </si>
  <si>
    <t>b10283171</t>
  </si>
  <si>
    <t>Greek lyric poetry : the poems and fragments of the Greek iambic, elegiac, and melic poets (excluding Pindar and Bacchylides) down to 450 B.C. / translated with introduction and notes by M.L. West.</t>
  </si>
  <si>
    <t>884.0108 WMG 22</t>
  </si>
  <si>
    <t>b10279295</t>
  </si>
  <si>
    <t>How to prevent the next pandemic / Bill Gates.</t>
  </si>
  <si>
    <t>614.592414 23bGBH</t>
  </si>
  <si>
    <t>b10282981</t>
  </si>
  <si>
    <t>Third girl. Arabic;"لغز سيتافورد: جريمة قتل في منزل هازلمور / أجاثا كريستي."</t>
  </si>
  <si>
    <t>823 ك أ خ 21</t>
  </si>
  <si>
    <t>b10175891</t>
  </si>
  <si>
    <t>Brat℗ʹe⁺ii⁺ђa Karamazovy. English;"The Karamazov brothers / Fyodor Dostoevsky ; translated with an introduction and notes by Ignat Avsey."</t>
  </si>
  <si>
    <t>891.73 DFK 22</t>
  </si>
  <si>
    <t>b10279283</t>
  </si>
  <si>
    <t>Third girl. Arabic;"طالما استمر الضوء : اقصص متنوعة / أجاثا كريستي."</t>
  </si>
  <si>
    <t>823 ك أ ط 21</t>
  </si>
  <si>
    <t>b1017588x</t>
  </si>
  <si>
    <t>The papers of Tony Veitch / William McIlvanney.</t>
  </si>
  <si>
    <t>823.914 MWP</t>
  </si>
  <si>
    <t>b10281526</t>
  </si>
  <si>
    <t>Possession : a romance / A.S. Byatt.</t>
  </si>
  <si>
    <t>823/.914 BAP 220</t>
  </si>
  <si>
    <t>b10283948</t>
  </si>
  <si>
    <t>Master and commander / Patrick O' Brian.</t>
  </si>
  <si>
    <t>823.914 OPM 23</t>
  </si>
  <si>
    <t>b1029577x</t>
  </si>
  <si>
    <t>Nemesis [by] Agatha Christie.</t>
  </si>
  <si>
    <t>813.54 CAN 23</t>
  </si>
  <si>
    <t>b10295781</t>
  </si>
  <si>
    <t>Sailing for dummies / by J.J. and Peter Isler.</t>
  </si>
  <si>
    <t>797.124 IJS</t>
  </si>
  <si>
    <t>b10282063</t>
  </si>
  <si>
    <t>The sympathizer / Viet Thanh Nguyen.</t>
  </si>
  <si>
    <t>813/.6 NVS 3</t>
  </si>
  <si>
    <t>b10295793</t>
  </si>
  <si>
    <t>Dictionary of Maya hieroglyphs / John Montgomery.</t>
  </si>
  <si>
    <t>497.415 MJD 21</t>
  </si>
  <si>
    <t>b10283559</t>
  </si>
  <si>
    <t>Horseback riding for dummies / by Audrey Pavia with Shannon Sand.</t>
  </si>
  <si>
    <t>798.2 PAH</t>
  </si>
  <si>
    <t>b10282075</t>
  </si>
  <si>
    <t>A dictionary of family history : the genealogists' ABC / Jonathan Scott.</t>
  </si>
  <si>
    <t>929.103 SJD 23</t>
  </si>
  <si>
    <t>b1028316x</t>
  </si>
  <si>
    <t>The Marsh Arabs / Wilfred Thesiger ; with an introduction by Jon Lee Anderson.</t>
  </si>
  <si>
    <t>956.7  TWM   23</t>
  </si>
  <si>
    <t>b10281009</t>
  </si>
  <si>
    <t>Written Chinese made easy : a beginner's guide to learning 1,000 chinese characters / Michael L. Kluemper and Kit-yee Yam Nadeau.</t>
  </si>
  <si>
    <t>495.15 KMW 23</t>
  </si>
  <si>
    <t>b10282129</t>
  </si>
  <si>
    <t>What climate justice means and why we should care / Elizabeth Cripps.</t>
  </si>
  <si>
    <t>363.738/74 CEC 23</t>
  </si>
  <si>
    <t>b10295811</t>
  </si>
  <si>
    <t>The beggar ; The thief and the dogs ; Autumn quail / Naguib Mahfouz.</t>
  </si>
  <si>
    <t>892.736 MNB 21</t>
  </si>
  <si>
    <t>b10279404</t>
  </si>
  <si>
    <t>Mīrāmār. English;"Miramar / Naguib Mahfouz ; translated by Fatma Moussa Mahmoud ; edited and revised by Maged el Kommos</t>
  </si>
  <si>
    <t xml:space="preserve"> John Rodenbeck."</t>
  </si>
  <si>
    <t>02020100039680</t>
  </si>
  <si>
    <t>The shortest history of India : from the world's oldest civilization to its largest democracy - a retelling for our times / John Zubrzycki.</t>
  </si>
  <si>
    <t>954 ZJS 23</t>
  </si>
  <si>
    <t>b10279374</t>
  </si>
  <si>
    <t>New Delhi-Bore⁺єas. English.;"The amazing story of the man who cycled from India to Europe for love / Per J Andersson ; translated by Anna Holmwood."</t>
  </si>
  <si>
    <t>823 APA 21</t>
  </si>
  <si>
    <t>b10278618</t>
  </si>
  <si>
    <t>Rich people problems / Kevin Kwan.</t>
  </si>
  <si>
    <t>813.6 KKR 23</t>
  </si>
  <si>
    <t>b10295847</t>
  </si>
  <si>
    <t>Dari-English/English-Dari practical dictionary / Carleton Bulkin.</t>
  </si>
  <si>
    <t>491.56321  BCD  23‏</t>
  </si>
  <si>
    <t>b10281952</t>
  </si>
  <si>
    <t>Thai picture dictionary : learn 1,500 Thai words and expressions / Jintana Rattanakhemakorn.</t>
  </si>
  <si>
    <t>495.91321 RJT 23</t>
  </si>
  <si>
    <t>b10282166</t>
  </si>
  <si>
    <t>The glamour of grammar : a guide to the magic and mystery of practical English / Roy Peter Clark.</t>
  </si>
  <si>
    <t>428.2 22</t>
  </si>
  <si>
    <t>b10279386</t>
  </si>
  <si>
    <t>Firmament : the hidden science of weather, climate change, and the air that surrounds us / Simon Clark.</t>
  </si>
  <si>
    <t>551.5 CSF 23</t>
  </si>
  <si>
    <t>b10295859</t>
  </si>
  <si>
    <t>Indonesian picture dictionary : learn 1,500 Indonesian words and expressions / Linda Hibbs.</t>
  </si>
  <si>
    <t>499.221321 HLI 23</t>
  </si>
  <si>
    <t>b10282178</t>
  </si>
  <si>
    <t>The Mongol Empire : Genghis Khan, his heirs and the founding of Modern China / John Man.</t>
  </si>
  <si>
    <t>950.2092 MJM 23</t>
  </si>
  <si>
    <t>b10295860</t>
  </si>
  <si>
    <t>Ninja fighting techniques : a modern master's approach to self-defense and avoiding conflict / Stephen K. Hayes.</t>
  </si>
  <si>
    <t>796.815 HSN 21</t>
  </si>
  <si>
    <t>b10283523</t>
  </si>
  <si>
    <t>Starry messenger : cosmic perspectives on civilization / Neil deGrasse Tyson.</t>
  </si>
  <si>
    <t>901 TNS 23/eng/20220804</t>
  </si>
  <si>
    <t>b10295872</t>
  </si>
  <si>
    <t>ThetaHealing® : introducing extradordinary energy healing modality / Vianna Stibal.</t>
  </si>
  <si>
    <t>615.82 SVT 21</t>
  </si>
  <si>
    <t>b10283195</t>
  </si>
  <si>
    <t>Small cures : a poem / by Della Hicks-Wilson.</t>
  </si>
  <si>
    <t>821.92 HDS 23</t>
  </si>
  <si>
    <t>b10295884</t>
  </si>
  <si>
    <t>Secrets of the samurai : the martial arts of feudal Japan / by Oscar Ratti and Adele Westbrook.</t>
  </si>
  <si>
    <t>796.815 ROS 21</t>
  </si>
  <si>
    <t>b10283547</t>
  </si>
  <si>
    <t>WRITE FOR LIFE :  a toolkit for writers / Julia Cameron</t>
  </si>
  <si>
    <t>808.225 CJW;"0"</t>
  </si>
  <si>
    <t>b10282373</t>
  </si>
  <si>
    <t>Mississippi solo : a river quest / Eddy L. Harris.</t>
  </si>
  <si>
    <t>917.70433 HEM 20</t>
  </si>
  <si>
    <t>b10295896</t>
  </si>
  <si>
    <t>The running man / Richard Bachman.</t>
  </si>
  <si>
    <t>813.54 KSR 23</t>
  </si>
  <si>
    <t>b10295902</t>
  </si>
  <si>
    <t>Grandiloquent words : a pictoric lexicon of ostrobogulous locutions / Jason Travis Ott.</t>
  </si>
  <si>
    <t>780 OJG 21</t>
  </si>
  <si>
    <t>b10283821</t>
  </si>
  <si>
    <t>Home / Marilynne Robinson.</t>
  </si>
  <si>
    <t>813.54 RMH 22</t>
  </si>
  <si>
    <t>b10295914</t>
  </si>
  <si>
    <t>A parliament of owls / written by Devin Scillian ; illustrated by Sam Caldwell.</t>
  </si>
  <si>
    <t>823 SDA 21</t>
  </si>
  <si>
    <t>b10283791</t>
  </si>
  <si>
    <t>Finders keepers / Stephen King.</t>
  </si>
  <si>
    <t>813.54 KSF 23</t>
  </si>
  <si>
    <t>b10295926</t>
  </si>
  <si>
    <t>Surely you're joking</t>
  </si>
  <si>
    <t xml:space="preserve"> Mr. Feynman!" : adventures of a curious character / Richard P. Feynman as told to Ralph Leighton ; edited by Edward Hutchings."</t>
  </si>
  <si>
    <t>01020100040363</t>
  </si>
  <si>
    <t>Latvian-English, English-Latvian dictionary &amp; phrasebook / Amanda Zaeska Jātniece.</t>
  </si>
  <si>
    <t>491.93303 JAL 21</t>
  </si>
  <si>
    <t>b10283808</t>
  </si>
  <si>
    <t>The rose and the yew tree / Agatha Christie, writing under the name Mary Westmacott.</t>
  </si>
  <si>
    <t>813.54 car 23</t>
  </si>
  <si>
    <t>b1029594x</t>
  </si>
  <si>
    <t>Hindi English visual bilingual dictionary.</t>
  </si>
  <si>
    <t>491.43321 HIE 23</t>
  </si>
  <si>
    <t>b10281903</t>
  </si>
  <si>
    <t>Be water, my friend : the teachings of Bruce Lee / Shannon Lee.</t>
  </si>
  <si>
    <t>796.8 LSB</t>
  </si>
  <si>
    <t>b10281812</t>
  </si>
  <si>
    <t>Through two doors at once : the elegant experiment that captures the enigma of our quantum reality / Anil Ananthaswamy.</t>
  </si>
  <si>
    <t>530.12 AAT 23</t>
  </si>
  <si>
    <t>b1027943x</t>
  </si>
  <si>
    <t>Accidental death of an anarchist / Dario Fo ; translated by Simon Nye ; with commentary and notes by Joseph Farrell.</t>
  </si>
  <si>
    <t>822.54 FDA 23</t>
  </si>
  <si>
    <t>b10295951</t>
  </si>
  <si>
    <t>The Sea, the Sea ; A Severed Head / Iris Murdoch ; with an introduction by Sarah Churchwell.</t>
  </si>
  <si>
    <t>823 MIS 21</t>
  </si>
  <si>
    <t>b10295963</t>
  </si>
  <si>
    <t>Arabic English visual bilingual dictionary / translation by Samir Salih.</t>
  </si>
  <si>
    <t>492.03 ARE 21</t>
  </si>
  <si>
    <t>b10283420</t>
  </si>
  <si>
    <t>This way to the universe : a theoretical physicist's journey to the edge of reality / Michael Dine.</t>
  </si>
  <si>
    <t>523.1 DMW 21</t>
  </si>
  <si>
    <t>b10295975</t>
  </si>
  <si>
    <t>The wild silence / Raynor Winn.</t>
  </si>
  <si>
    <t>796.510922 WRW 23</t>
  </si>
  <si>
    <t>b10295987</t>
  </si>
  <si>
    <t>The diamond Queen : Elizabeth II: the last great queen / Andrew Marr.</t>
  </si>
  <si>
    <t>941.085092 MAD 23</t>
  </si>
  <si>
    <t>b10295999</t>
  </si>
  <si>
    <t>King Richard II / edited by Andrew Gurr.</t>
  </si>
  <si>
    <t>822.3 SWK/3 21</t>
  </si>
  <si>
    <t>b10278539</t>
  </si>
  <si>
    <t>Penguin book of twentieth-century speeches.;"The Penguin book of modern speeches / edited by Brian MacArthur."</t>
  </si>
  <si>
    <t>808.85/04 PEB 21</t>
  </si>
  <si>
    <t>b10283493</t>
  </si>
  <si>
    <t>The mysterious Benedict Society / written by Trenton Lee Stewart ; illustrated by Carson Ellis.</t>
  </si>
  <si>
    <t>813.6 STM 22</t>
  </si>
  <si>
    <t>b10296050</t>
  </si>
  <si>
    <t>The Portuguese : a modern history / Barry Hatton.</t>
  </si>
  <si>
    <t>946.9 HBP 22</t>
  </si>
  <si>
    <t>b10280959</t>
  </si>
  <si>
    <t>Geology for dummies / by Alecia M. Spooner.</t>
  </si>
  <si>
    <t>551 SAG</t>
  </si>
  <si>
    <t>b10287309</t>
  </si>
  <si>
    <t>Ot pervogo lit?s?a. English;"First person : an astonishingly frank self-portrait by Russia's president / Vladimir Putin</t>
  </si>
  <si>
    <t xml:space="preserve"> with Nataliya Gevorkyan</t>
  </si>
  <si>
    <t xml:space="preserve"> and Andrei Kolesnikov ; translated by Catherine A. Fitzpatrick."</t>
  </si>
  <si>
    <t>The Forward book of poetry.</t>
  </si>
  <si>
    <t>821 FOB 21</t>
  </si>
  <si>
    <t>b10279490</t>
  </si>
  <si>
    <t>Who rules the world? / Noam Chomsky.</t>
  </si>
  <si>
    <t>327.73 CNW 23</t>
  </si>
  <si>
    <t>b10281113</t>
  </si>
  <si>
    <t>Raid on the inarticulate : poems / by Deepak Chopra.</t>
  </si>
  <si>
    <t>811/.54 CDR 23/eng/20220202</t>
  </si>
  <si>
    <t>b10278928</t>
  </si>
  <si>
    <t>Wild moments;"Earth almanac / Ted Williams ; edited by Connie Isbell ; illustrations by John Burgoyne."</t>
  </si>
  <si>
    <t>508 WTE 23</t>
  </si>
  <si>
    <t>b10279465</t>
  </si>
  <si>
    <t>Energy in world history;"Energy and civilization : a history / Vaclav Smil."</t>
  </si>
  <si>
    <t>333.7909 SVE</t>
  </si>
  <si>
    <t>b10287310</t>
  </si>
  <si>
    <t>Wild life! : a look at nature's odd ducks, underfrogs, and other at-risk species / Re:wild with Syd Robinson.</t>
  </si>
  <si>
    <t>591.68 RSW</t>
  </si>
  <si>
    <t>b10287280</t>
  </si>
  <si>
    <t>How to wild swim : what to know before taking the plunge / Ella Foote.</t>
  </si>
  <si>
    <t>797.2/1 FEW 23/eng/20231106</t>
  </si>
  <si>
    <t>b10283511</t>
  </si>
  <si>
    <t>American Prometheus : the triumph and tragedy of J. Robert Oppenheimer / by Kai Bird and Martin J. Sherwin.</t>
  </si>
  <si>
    <t>530.092 BKA 22</t>
  </si>
  <si>
    <t>b10280911</t>
  </si>
  <si>
    <t>Round Ireland in low gear / Eric Newby.</t>
  </si>
  <si>
    <t>914.17048 NER</t>
  </si>
  <si>
    <t>b10279659</t>
  </si>
  <si>
    <t>Scary smart : the future of artificial intelligence and how you can save our world / Mo Gawdat.</t>
  </si>
  <si>
    <t>b10296086</t>
  </si>
  <si>
    <t>Shells / S. Peter Dance ; photography by Matthew Ward ; Simon Aiken.</t>
  </si>
  <si>
    <t>594 DSS 21</t>
  </si>
  <si>
    <t>b1028350x</t>
  </si>
  <si>
    <t>Joseph Roth in Berlin. English;"What I saw : reports from Berlin</t>
  </si>
  <si>
    <t xml:space="preserve"> 1920-1933 / Joseph Roth ;  translated with an introduction by Michael Hofmann ; German selection by Michael Bienert."</t>
  </si>
  <si>
    <t>01020100040815</t>
  </si>
  <si>
    <t>Healing your thyroid naturally : Dr. Emily Lipinski's comprehensive guide / Dr. Emily Lipinski, ND, HBSC.</t>
  </si>
  <si>
    <t>616.44 LEH 23</t>
  </si>
  <si>
    <t>b10281010</t>
  </si>
  <si>
    <t>The splendid and the vile / Erik Larson.</t>
  </si>
  <si>
    <t>940.542121 23</t>
  </si>
  <si>
    <t>b10280996</t>
  </si>
  <si>
    <t>The simple science activity book / Jane Bull.</t>
  </si>
  <si>
    <t>507.8 BJS</t>
  </si>
  <si>
    <t>b10296104</t>
  </si>
  <si>
    <t>Eye of the needle : a novel / Ken Follett.</t>
  </si>
  <si>
    <t>823/.9/14 FKE 21</t>
  </si>
  <si>
    <t>b10296098</t>
  </si>
  <si>
    <t>Bring up the bodies : a novel / Hilary Mantel.</t>
  </si>
  <si>
    <t>823.914 MHB 23</t>
  </si>
  <si>
    <t>b10278904</t>
  </si>
  <si>
    <t>Raising good humans : a mindful guide to breaking the cycle of reactive parenting and raising kind, confident kids / Hunger Clarke-Fields, MSAE.</t>
  </si>
  <si>
    <t>b10281496</t>
  </si>
  <si>
    <t>Golf beneath the surface : the new science of golf psychology / Raymond Prior.</t>
  </si>
  <si>
    <t>796.352019 PRG 21</t>
  </si>
  <si>
    <t>b10279416</t>
  </si>
  <si>
    <t>Italian in 3 months : your essential guide to understanding and speaking Italian / Milena Reynolds.</t>
  </si>
  <si>
    <t>458.2421 RMI 23</t>
  </si>
  <si>
    <t>b10282439</t>
  </si>
  <si>
    <t>Poems. Selections;"New and selected poems / Mary Oliver."</t>
  </si>
  <si>
    <t>821.54 OMP 20</t>
  </si>
  <si>
    <t>b10278527</t>
  </si>
  <si>
    <t>Starfinder : the complete beginner's guide to the night sky / Carole Stott and Giles Sparrow.</t>
  </si>
  <si>
    <t>523.8 SCS</t>
  </si>
  <si>
    <t>b10296128</t>
  </si>
  <si>
    <t>Tagalog stories for language learners : folktales and stories in Filipino and English / Joi Barrios ; illustrations by Mark Salvatus.</t>
  </si>
  <si>
    <t>499.21186421 BJT 23</t>
  </si>
  <si>
    <t>b10282646</t>
  </si>
  <si>
    <t>Poems. Selections.;"No matter the wreckage : poems / by Sarah Kay ; interior illustrations by Sophia Janowitz."</t>
  </si>
  <si>
    <t>811.6 PSN 23</t>
  </si>
  <si>
    <t>b10278503</t>
  </si>
  <si>
    <t>Collins primary thesaurus.</t>
  </si>
  <si>
    <t>423.12 COP 223</t>
  </si>
  <si>
    <t>b10296141</t>
  </si>
  <si>
    <t>Che Guevara : a revolutionary life / Jon Lee Anderson.</t>
  </si>
  <si>
    <t>967.51031 AJC 23</t>
  </si>
  <si>
    <t>b10280728</t>
  </si>
  <si>
    <t>The night sky : month by month / Will Gater with Giles Sparrow.</t>
  </si>
  <si>
    <t>523.8 GWN</t>
  </si>
  <si>
    <t>b10296153</t>
  </si>
  <si>
    <t>Oxford elementary learner's English Urdu dictionary = Waé sīkhe vālo-n ke li'e Oksfarḍ ibtidā'ī Angrezī Urdū lug̲hat / tartīb o tadvīn, Anjelā Krālī (Angela Crawley) ; Urdū tarjumah o tartīb, Sārah Naqvī ; naẓar-i -sānī Salīmurraḥān.</t>
  </si>
  <si>
    <t>491.439321 OXE 21</t>
  </si>
  <si>
    <t>b10282452</t>
  </si>
  <si>
    <t>Works.;"The complete works of William Shakespeare."</t>
  </si>
  <si>
    <t>822.33 SWC 23</t>
  </si>
  <si>
    <t>b10296177</t>
  </si>
  <si>
    <t>Proofs &amp; theories : essays on poetry / Louise Gle⁺ђuck.</t>
  </si>
  <si>
    <t>811.54 GLP 20</t>
  </si>
  <si>
    <t>b10278497</t>
  </si>
  <si>
    <t>Her. III / Pierre Alex Jeanty.</t>
  </si>
  <si>
    <t>b10281149</t>
  </si>
  <si>
    <t>Selo Stepanchikovo i ego obitateli. English;"The village of Stepanchikovo and its inhabitants : from the notes of an unknown / Fyodor Dostoyevsky ; translated with an introduction by Ignat Avsey."</t>
  </si>
  <si>
    <t>891.73/3 DFD 20</t>
  </si>
  <si>
    <t>b10296189</t>
  </si>
  <si>
    <t>The Oresteian trilogy : Agamemnon, the Choephori, the Eumenides / translated by Philip Vellacott.</t>
  </si>
  <si>
    <t>882.01 AEO 18</t>
  </si>
  <si>
    <t>b10281150</t>
  </si>
  <si>
    <t>At night all blood is black / David Diop ; translated from the French by Anna Moschovakis.</t>
  </si>
  <si>
    <t>843.914 DDN 23</t>
  </si>
  <si>
    <t>b10281162</t>
  </si>
  <si>
    <t>Another Kyoto / Alex Kerr (Author), Kathy Arlyn Sokol (Author)</t>
  </si>
  <si>
    <t>952.1864 KAA</t>
  </si>
  <si>
    <t>b10281502</t>
  </si>
  <si>
    <t>Saunders nursing drug handbook 2024 / Robert J. Kizior, Keith J. Hodgson.</t>
  </si>
  <si>
    <t>615.1 KRS 23</t>
  </si>
  <si>
    <t>b10281988</t>
  </si>
  <si>
    <t>Cats for dummies / by Gina Spadafori, Dr. Lauren Demos, and Dr. Paul D. Pion.</t>
  </si>
  <si>
    <t>636.80887 SGC</t>
  </si>
  <si>
    <t>b10283535</t>
  </si>
  <si>
    <t>American pastoral / Philip Roth.</t>
  </si>
  <si>
    <t>b10281290</t>
  </si>
  <si>
    <t>Entangled life : how fungi make our worlds, change our minds and shape our futures / Merlin Sheldrake.</t>
  </si>
  <si>
    <t>579.5 SME 23</t>
  </si>
  <si>
    <t>b10296207</t>
  </si>
  <si>
    <t>An ugly truth : inside Facebook's battle for domination / Sheera Frenkel and Cecilia Kang.</t>
  </si>
  <si>
    <t>302.30285 FAU 23</t>
  </si>
  <si>
    <t>b10281319</t>
  </si>
  <si>
    <t>After dark / Haruki Murakami ; translated from the Japanese by Jay Rubin.</t>
  </si>
  <si>
    <t>895.635 22</t>
  </si>
  <si>
    <t>b10281204</t>
  </si>
  <si>
    <t>Is the Internet changing the way you think? : the net's impact on our minds and future / edited by John Brockman.</t>
  </si>
  <si>
    <t>004.678 INC</t>
  </si>
  <si>
    <t>b10288557</t>
  </si>
  <si>
    <t>Who was Thomas Jefferson? / by Dennis Brindell Fradin ; illustrated by John O'Brien.</t>
  </si>
  <si>
    <t>973.46092 FDT</t>
  </si>
  <si>
    <t>b10286305</t>
  </si>
  <si>
    <t>Break your glass slippers / Amanda Lovelace.</t>
  </si>
  <si>
    <t>811.6 LAB 21</t>
  </si>
  <si>
    <t>b10287899</t>
  </si>
  <si>
    <t>Discretion / Faiza Guene.</t>
  </si>
  <si>
    <t>843.91 GFD 23</t>
  </si>
  <si>
    <t>b1028123x</t>
  </si>
  <si>
    <t>Possible minds : twenty-five ways of looking at AI / edited by John Brockman.</t>
  </si>
  <si>
    <t>006.3 POM 23</t>
  </si>
  <si>
    <t>b10287978</t>
  </si>
  <si>
    <t>Short stories. Selections;"Vintage Munro / Alice Munro."</t>
  </si>
  <si>
    <t>b10281253</t>
  </si>
  <si>
    <t>The ultimate encyclopedia of horse breeds &amp; horse care / Judith Draper ; photography by Kit Houghton.</t>
  </si>
  <si>
    <t>636.1 DJU 23</t>
  </si>
  <si>
    <t>b10283237</t>
  </si>
  <si>
    <t>Neither here, nor there‏ : Travels in europe. Bill Bryson.</t>
  </si>
  <si>
    <t>813.54 BBN 23</t>
  </si>
  <si>
    <t>b10254821</t>
  </si>
  <si>
    <t>Sup₎јutoniku no koibito. English.;"Sputnik sweetheart : a novel / by Haruki Murakami ; translated from the Japanese by Philip Gabriel."</t>
  </si>
  <si>
    <t>895.635 MHS</t>
  </si>
  <si>
    <t>b10288715</t>
  </si>
  <si>
    <t>The ghost road / Pat Barker.</t>
  </si>
  <si>
    <t>823.914 BPG 20</t>
  </si>
  <si>
    <t>b10279325</t>
  </si>
  <si>
    <t>Enzo Ferrari : the man, the cars, the races, the machine / Brock Yates.</t>
  </si>
  <si>
    <t>338.762 YBE 23</t>
  </si>
  <si>
    <t>b10281071</t>
  </si>
  <si>
    <t>Team of rivals : the political genius of Abraham Lincoln / Doris Kearns Goodwin.</t>
  </si>
  <si>
    <t>973.7092 GDT</t>
  </si>
  <si>
    <t>b10280790</t>
  </si>
  <si>
    <t>The ultimate French review and practice / David M. Stillman, PhD, Ronni L. Gordon, PhD.</t>
  </si>
  <si>
    <t>448.2421 SDU 23</t>
  </si>
  <si>
    <t>b10282464</t>
  </si>
  <si>
    <t>Mediocre : the dangerous legacy of white male America / Ijeoma Oluo.</t>
  </si>
  <si>
    <t>305.310973 OLM 23</t>
  </si>
  <si>
    <t>b10280741</t>
  </si>
  <si>
    <t>Lion city : Singapore and the invention of modern Asia / Jeevan Vasagar.</t>
  </si>
  <si>
    <t>959.57 VJL 23</t>
  </si>
  <si>
    <t>b1028798x</t>
  </si>
  <si>
    <t>We don't know ourselves : a personal history of modern Ireland / Fintan O'Toole.</t>
  </si>
  <si>
    <t>941.70824 OFW</t>
  </si>
  <si>
    <t>b1028090x</t>
  </si>
  <si>
    <t>Fast track. Chemistry.</t>
  </si>
  <si>
    <t>540 FCN 23</t>
  </si>
  <si>
    <t>b10288028</t>
  </si>
  <si>
    <t>Writing a dissertation for dummies / Carrie Winstanley.</t>
  </si>
  <si>
    <t>808.066378 WCW 22</t>
  </si>
  <si>
    <t>b10281411</t>
  </si>
  <si>
    <t>Hybrid humans : dispatches from the frontiers of man and machine / Harry Parker.</t>
  </si>
  <si>
    <t>620.82 PHH</t>
  </si>
  <si>
    <t>b10281587</t>
  </si>
  <si>
    <t>Ordinary men : Reserve Police Battalion 101 and the final solution in Poland / Christopher R. Browning ; [with a new afterword].</t>
  </si>
  <si>
    <t>940.5318 BCO 23</t>
  </si>
  <si>
    <t>b10296232</t>
  </si>
  <si>
    <t>Novels. Selections;"Sherlock Holmes: the novels / Sir Arthur Conan Doyle ; introduction by Michael Dirda."</t>
  </si>
  <si>
    <t>823/.8 DAN 23</t>
  </si>
  <si>
    <t>b10287991</t>
  </si>
  <si>
    <t>Sea glass crafts : find, collect &amp; create stunning projects using the ocean's treasures / Rebecca Ruger-Wightman, founder and editor of Beachcombing magazine.</t>
  </si>
  <si>
    <t>745.584 RRS 23</t>
  </si>
  <si>
    <t>b10281356</t>
  </si>
  <si>
    <t>Colossus : the rise and fall of the American empire / Niall Ferguson.</t>
  </si>
  <si>
    <t>327.73 FNC 23</t>
  </si>
  <si>
    <t>b10280753</t>
  </si>
  <si>
    <t>Aikido basics / Phong Thong Dang and Lynn Seiser.</t>
  </si>
  <si>
    <t>796.815/4 DPA 21</t>
  </si>
  <si>
    <t>b10287401</t>
  </si>
  <si>
    <t>Beyond menopause : new pathways to holistic health / Carolyn Torkelson, MD and Catherine Marienau, PhD.</t>
  </si>
  <si>
    <t>618.175 TCB 23/eng/20220913;"0"</t>
  </si>
  <si>
    <t>b10241437</t>
  </si>
  <si>
    <t>Philips' modern school atlas / edited by Harold Fullard.</t>
  </si>
  <si>
    <t>912 ROP</t>
  </si>
  <si>
    <t>b1028249x</t>
  </si>
  <si>
    <t>Fever pitch : the rise of the Premier League 1992-2004 / Paul McCarthy.</t>
  </si>
  <si>
    <t>796.334640942 MPF 23</t>
  </si>
  <si>
    <t>b10287413</t>
  </si>
  <si>
    <t>The creative thinking handbook : your step-by-step guide to problem solving in business / Chris Griffiths ; with Melina Costi and Caragh Medlicott.</t>
  </si>
  <si>
    <t>658.403 GCC 23</t>
  </si>
  <si>
    <t>b10241425</t>
  </si>
  <si>
    <t>A history of the classical world : the story of ancient Greece and Rome / Elizabeth Wyse.</t>
  </si>
  <si>
    <t>901 WEH 23</t>
  </si>
  <si>
    <t>b10281472</t>
  </si>
  <si>
    <t>The zoologist's guide to the galaxy : what animals on earth reveal about aliens--and ourselves / Arik Kershenbaum.</t>
  </si>
  <si>
    <t>576.839 KAZ 23</t>
  </si>
  <si>
    <t>b10287528</t>
  </si>
  <si>
    <t>Nuts &amp; bolts : seven small inventions that changed the world (in a big way) / Roma Agrawal.</t>
  </si>
  <si>
    <t>303.483 ARN 23</t>
  </si>
  <si>
    <t>b10282014</t>
  </si>
  <si>
    <t>Kant's little Prussian head and other reasons why I write : an autobiography in essays / Claire Messud.</t>
  </si>
  <si>
    <t>813.54 MCK 23</t>
  </si>
  <si>
    <t>b10287966</t>
  </si>
  <si>
    <t>Collins world atlas.</t>
  </si>
  <si>
    <t>912 COC</t>
  </si>
  <si>
    <t>b10282488</t>
  </si>
  <si>
    <t>The emperor's new mind : concerning computers, minds and the laws of physics / Roger Penrose.</t>
  </si>
  <si>
    <t>006.3 PRE 21</t>
  </si>
  <si>
    <t>b10287711</t>
  </si>
  <si>
    <t>Fatigue and dysautonomia : chronic or persistent, what's the difference? The mind body wellness program / Nicholas L. DePace, Joseph Colombo.</t>
  </si>
  <si>
    <t>612.74 DNF 23</t>
  </si>
  <si>
    <t>b10281344</t>
  </si>
  <si>
    <t>Hero of the Empire : The Boer War, A Daring Escape And The Making of Winston Churchill / Candice Millard.</t>
  </si>
  <si>
    <t>823 MCH 21</t>
  </si>
  <si>
    <t>b10287619</t>
  </si>
  <si>
    <t>Molecules : the elements and the architecture of everything / Theodore Gray ; photographs by Nick Mann.</t>
  </si>
  <si>
    <t>541.2 MOE</t>
  </si>
  <si>
    <t>b10283225</t>
  </si>
  <si>
    <t>Little kids first big book of dinosaurs / by Catherine D. Hughes ; illustrated by Franco Tempesta.</t>
  </si>
  <si>
    <t>567.9 HCL</t>
  </si>
  <si>
    <t>b10286044</t>
  </si>
  <si>
    <t>Have you eaten grandma?, or, the life-saving importance of correct punctuation, grammar, and good English / Gyles Brandreth.</t>
  </si>
  <si>
    <t>428 BGH 23</t>
  </si>
  <si>
    <t>b10288259</t>
  </si>
  <si>
    <t>Breathless : why air pollution matters - and how it affects you / Chris Woodford.</t>
  </si>
  <si>
    <t>363.7392 WCB 23</t>
  </si>
  <si>
    <t>b10287632</t>
  </si>
  <si>
    <t>Taken at the flood / Agatha Christie.</t>
  </si>
  <si>
    <t>813.54 CAT</t>
  </si>
  <si>
    <t>b10283080</t>
  </si>
  <si>
    <t>The inside out of flies / Erica McAlister.</t>
  </si>
  <si>
    <t>595.77 MEI 23</t>
  </si>
  <si>
    <t>b10281629</t>
  </si>
  <si>
    <t>The mystery of the Blue Train / Agatha Christie.</t>
  </si>
  <si>
    <t>813.54 CAM</t>
  </si>
  <si>
    <t>b10283092</t>
  </si>
  <si>
    <t>My silent war / Kim Philby ; introduction by Phillip Knightley ; foreword by Graham Greene.</t>
  </si>
  <si>
    <t>327.1247 PKS 23</t>
  </si>
  <si>
    <t>b10281939</t>
  </si>
  <si>
    <t>Cat among the pigeons / Agatha Christie.</t>
  </si>
  <si>
    <t>813.54 CAC</t>
  </si>
  <si>
    <t>b10283109</t>
  </si>
  <si>
    <t>The return of a king : the battle for Afghanistan, 1839-42 / William Dalrymple.</t>
  </si>
  <si>
    <t>958.103 DW‏R 23</t>
  </si>
  <si>
    <t>b10288053</t>
  </si>
  <si>
    <t>Writers' and artists' year-book 2024 : the essential guide to the media and publishing industries : the perfect companion for writers of fiction and non-fiction, poets /Alysoun Owen (Editor).</t>
  </si>
  <si>
    <t>700.2541 WRA 19</t>
  </si>
  <si>
    <t>b1028851x</t>
  </si>
  <si>
    <t>We are the weather : saving the planet begins at breakfast / Jonathan Safran Foer.</t>
  </si>
  <si>
    <t>636 FJW 23</t>
  </si>
  <si>
    <t>b10282294</t>
  </si>
  <si>
    <t>The murder of Roger Ackroyd / Agatha Christie.</t>
  </si>
  <si>
    <t>b10283389</t>
  </si>
  <si>
    <t>Tristes tropiques. English;"Tristes tropiques / Claude Levi-Strauss ; translated from the French by John and Doreen Weightman."</t>
  </si>
  <si>
    <t>981.00498 LCT 20</t>
  </si>
  <si>
    <t>b10281940</t>
  </si>
  <si>
    <t>DEATH ON THE NILE / Agatha Christie.</t>
  </si>
  <si>
    <t>813.54 CAD</t>
  </si>
  <si>
    <t>b10283377</t>
  </si>
  <si>
    <t>The rise and reign of the mammals : a new history, from the shadow of the dinosaurs to us / Steve Brusatte.</t>
  </si>
  <si>
    <t>569‏ BSR   23</t>
  </si>
  <si>
    <t>b10288065</t>
  </si>
  <si>
    <t>Works. Selections. English. 1963;"Medea</t>
  </si>
  <si>
    <t xml:space="preserve"> and other plays / Euripides ; translated with an introduction by Philip Vellacott."</t>
  </si>
  <si>
    <t>02020100039694</t>
  </si>
  <si>
    <t>A dictionary of science / general editor, Jonathan Law (Market House Books).</t>
  </si>
  <si>
    <t>503 DIS 23</t>
  </si>
  <si>
    <t>b10286986</t>
  </si>
  <si>
    <t>Stalin : a biography / Robert Service.</t>
  </si>
  <si>
    <t>947.0842092 SRS 22</t>
  </si>
  <si>
    <t>b10288168</t>
  </si>
  <si>
    <t>The secret history of the Mongol queens : how the daughters of Genghis Khan rescued his empire / Jack Weatherford.</t>
  </si>
  <si>
    <t>950.20922 WJS 22</t>
  </si>
  <si>
    <t>b10287577</t>
  </si>
  <si>
    <t>Venice : a literary guide for travellers / Marie-Jose Gransard.</t>
  </si>
  <si>
    <t>914.5311 GMV 23</t>
  </si>
  <si>
    <t>b10282324</t>
  </si>
  <si>
    <t>The hydrogen revolution : a blueprint for the future of clean energy / Marco Alverà.</t>
  </si>
  <si>
    <t>665.81 AMH 23</t>
  </si>
  <si>
    <t>b10282245</t>
  </si>
  <si>
    <t>Simply complexity : a clear guide to complexity theory / Neil F. Johnson.</t>
  </si>
  <si>
    <t>122 JNS</t>
  </si>
  <si>
    <t>b10282944</t>
  </si>
  <si>
    <t>Correspondence. Selections;"Letters from an astrophysicist / Neil deGrasse Tyson."</t>
  </si>
  <si>
    <t>520.92 TNC 23</t>
  </si>
  <si>
    <t>b10287620</t>
  </si>
  <si>
    <t>Gilead / Marilynne Robinson.</t>
  </si>
  <si>
    <t>813.6 RMG 23</t>
  </si>
  <si>
    <t>b10296268</t>
  </si>
  <si>
    <t>The Scottish clearances : a history of the dispossessed, 1600-1900 / T.M. Devine.</t>
  </si>
  <si>
    <t>941.106 DTS 23</t>
  </si>
  <si>
    <t>b10289045</t>
  </si>
  <si>
    <t>Six easy pieces : essentials of physics, explained by its most brilliant teacher / Richard P. Feynman ; originally prepared for publication by Robert B. Leighton and Matthew Sands; new introduction by Paul Davies.</t>
  </si>
  <si>
    <t>530 FRS 20</t>
  </si>
  <si>
    <t>b10279453</t>
  </si>
  <si>
    <t>Why does coffee make you poop? : the ultimate collection of curious questions and intriguing answers / Andrew Thompson.</t>
  </si>
  <si>
    <t>032.02 TAW 23</t>
  </si>
  <si>
    <t>b10282002</t>
  </si>
  <si>
    <t>Hot air : the inside story of the battle against climate change denial / Peter Stott.</t>
  </si>
  <si>
    <t>363.738 SPH</t>
  </si>
  <si>
    <t>b1029627x</t>
  </si>
  <si>
    <t>Life 3.0 : being human in the age of artificial intelligence / Max Tegmark.</t>
  </si>
  <si>
    <t>303.483 TML 21</t>
  </si>
  <si>
    <t>b10296281</t>
  </si>
  <si>
    <t>Stranger in the Shogun's city : a Japanese woman and her world / Amy Stanley.</t>
  </si>
  <si>
    <t>952.025 SAS 23</t>
  </si>
  <si>
    <t>b10281563</t>
  </si>
  <si>
    <t>Teach yourself baby sleep;"Andrea Grace's gentle sleep solutions / Andrea Grace."</t>
  </si>
  <si>
    <t>618.92 GAA</t>
  </si>
  <si>
    <t>b10283778</t>
  </si>
  <si>
    <t>Easy Spanish phrase book : over 1500 common phrases for everyday use and trave / Lingo Mastery (Firm) (Publisher).</t>
  </si>
  <si>
    <t>468.3421 MLE 23</t>
  </si>
  <si>
    <t>b10283134</t>
  </si>
  <si>
    <t>Vietnam / Lonely Planet.</t>
  </si>
  <si>
    <t>915.9704 LPV 23</t>
  </si>
  <si>
    <t>b10281927</t>
  </si>
  <si>
    <t>The South American diaries (1972-1973) / John Hopkins.</t>
  </si>
  <si>
    <t>818.5403 HJH 22</t>
  </si>
  <si>
    <t>b1028784x</t>
  </si>
  <si>
    <t>Easy German phrase book :  over 1500 common phrases for everyday use and travel.</t>
  </si>
  <si>
    <t>438.3421 EAG 20</t>
  </si>
  <si>
    <t>b10283122</t>
  </si>
  <si>
    <t>8The Midnight House / Amanda Geard.</t>
  </si>
  <si>
    <t>823 GAM 21</t>
  </si>
  <si>
    <t>b10288090</t>
  </si>
  <si>
    <t>Day trading 101 : from understanding risk management and creating trade plans to recognizing market patterns and using automated software, an essential primer in modern day trading / David Borman.</t>
  </si>
  <si>
    <t>332.6420285 BDD 23</t>
  </si>
  <si>
    <t>b1029630x</t>
  </si>
  <si>
    <t>Cryptocurrency investing for dummies / by Kiana Danial.</t>
  </si>
  <si>
    <t>332.63 DKC</t>
  </si>
  <si>
    <t>b1022659x</t>
  </si>
  <si>
    <t>Easy Italian phrase book : over 1500 common phrases for everyday use and travel.</t>
  </si>
  <si>
    <t>458.3421 EAI 20</t>
  </si>
  <si>
    <t>b10283110</t>
  </si>
  <si>
    <t>Zeitalter der Unschärfe. English;"Too big for a single mind : how the greatest generation of physicists uncovered the quantum world / Tobias Hürter ; translated by David Shaw."</t>
  </si>
  <si>
    <t>530.09 HTZ 22</t>
  </si>
  <si>
    <t>b10287681</t>
  </si>
  <si>
    <t>Cross stitch happy days : 25 beautiful cross-stitch projects / Kyoko Maruoka.</t>
  </si>
  <si>
    <t>746.443043 MKC</t>
  </si>
  <si>
    <t>b10281368</t>
  </si>
  <si>
    <t>The illustrated directory of guitars / Nick Freeth.</t>
  </si>
  <si>
    <t>787.87 FNI;"0"</t>
  </si>
  <si>
    <t>b10281332</t>
  </si>
  <si>
    <t>Easy Tagalog Phrase Book : Over 1500 Common Phrases For Everyday Use And Travel .</t>
  </si>
  <si>
    <t>499.211834 EAT 20</t>
  </si>
  <si>
    <t>b10296323</t>
  </si>
  <si>
    <t>The maths that made us : how numbers created civilisation / Michael Brooks</t>
  </si>
  <si>
    <t>510 BBM 23</t>
  </si>
  <si>
    <t>b10279696</t>
  </si>
  <si>
    <t>The soaring life of the lark / John Lewis-Stempel.</t>
  </si>
  <si>
    <t>598.825 LJS 23</t>
  </si>
  <si>
    <t>b10296347</t>
  </si>
  <si>
    <t>Understanding how science explains the world / Kevin McCain.</t>
  </si>
  <si>
    <t>509.54 MKU</t>
  </si>
  <si>
    <t>b10288740</t>
  </si>
  <si>
    <t>How to be a better adult  / Jacque Aye.</t>
  </si>
  <si>
    <t>813.6 AJH 23</t>
  </si>
  <si>
    <t>b10296359</t>
  </si>
  <si>
    <t>Salt wars : the battle over the biggest killer in the American diet / Michael F. Jacobson ; foreword by Tom Frieden.</t>
  </si>
  <si>
    <t>613.28522 JMS 23</t>
  </si>
  <si>
    <t>b10296360</t>
  </si>
  <si>
    <t>Deep water : the story of the evolution of our seas and oceans  / Riley Black    / Riley Black.</t>
  </si>
  <si>
    <t>578.779 BRB</t>
  </si>
  <si>
    <t>b10296372</t>
  </si>
  <si>
    <t>Cette aveuglante absence de lumière. English;"This blinding absence of light / Tahar Ben Jelloun ; translated by Linda Coverdale."</t>
  </si>
  <si>
    <t>843.914 BTC 21</t>
  </si>
  <si>
    <t>b10296335</t>
  </si>
  <si>
    <t>The butchering art : Joseph Lister's quest to transform the grisly world of Victorian medicine / Lindsey Fitzharris.</t>
  </si>
  <si>
    <t>617.092 FLB 23</t>
  </si>
  <si>
    <t>b10296384</t>
  </si>
  <si>
    <t>Tightrope : Americans reaching for hope / Nicholas D. Kristof and Sheryl WuDunn.</t>
  </si>
  <si>
    <t>306.0973 KNT 23</t>
  </si>
  <si>
    <t>b10296402</t>
  </si>
  <si>
    <t>101 ways to craft through quarantine : quick &amp; easy projects to stitch, sew, knit, bead &amp; fold</t>
  </si>
  <si>
    <t>745.5941 WAC</t>
  </si>
  <si>
    <t>b10296396</t>
  </si>
  <si>
    <t>Contemporary issues in finance and insolvency law. Volume 1 / Leon Trakman, Robert Walters.</t>
  </si>
  <si>
    <t>346.082 TLC 23</t>
  </si>
  <si>
    <t>b1024573x</t>
  </si>
  <si>
    <t>Medicine for MRCP / senior editor, Rupa Bessant ; editors, Jonathan Birns, Charlotte Ford.</t>
  </si>
  <si>
    <t>616 MEM 23</t>
  </si>
  <si>
    <t>b10242053</t>
  </si>
  <si>
    <t>Your everyday nutrition : 100 answers to the most common questions about losing weight, felling great, and getting healthy / Ilyse Schapiro , Hallie Rich.</t>
  </si>
  <si>
    <t>363.8 SIY 23</t>
  </si>
  <si>
    <t>b10296426</t>
  </si>
  <si>
    <t>Russian short stories for beginners: 20 captivating short stories to learn Russian &amp; grow your vocabulary the fun way!.</t>
  </si>
  <si>
    <t>491.786 RUS 23</t>
  </si>
  <si>
    <t>b10283158</t>
  </si>
  <si>
    <t>Space 2069 : after Apollo : back to the Moon, to Mars, and beyond / David Whitehouse.</t>
  </si>
  <si>
    <t>629.4 WDS 23</t>
  </si>
  <si>
    <t>b10296451</t>
  </si>
  <si>
    <t>Under a what sky : can we save the natural world in time / Elizabeth.Kolbert..</t>
  </si>
  <si>
    <t>577.276 KEU 22</t>
  </si>
  <si>
    <t>b10296414</t>
  </si>
  <si>
    <t>الطبيعة في عقول العلم :  تجارب علمية ونظرياتا جيوفيزيائية /  ابراهيم عثمان سالم.</t>
  </si>
  <si>
    <t>550 ش ف ج 21</t>
  </si>
  <si>
    <t>b10295628</t>
  </si>
  <si>
    <t>الانفجار النفسي العظيم /  عصام شوقي أبو منظور إبراهيم حسين</t>
  </si>
  <si>
    <t>211.7 ح ع ا 21</t>
  </si>
  <si>
    <t>b10295604</t>
  </si>
  <si>
    <t>Voĭna i mir. English;"War and peace / Leo Tolstoy ; translated with notes by Louise and Aylmer Maude ; revised and edited with an introduction by Amy Mandelker."</t>
  </si>
  <si>
    <t>891.73/3 TLV 22</t>
  </si>
  <si>
    <t>b10296487</t>
  </si>
  <si>
    <t>التحكم في وزنك عن طريق التغذية / كايل أ. كروكت.</t>
  </si>
  <si>
    <t>613.25  ‏ ك ك ت 21</t>
  </si>
  <si>
    <t>b10295598</t>
  </si>
  <si>
    <t>Schindler's list / Thomas Keneally.</t>
  </si>
  <si>
    <t>823.914 KTS</t>
  </si>
  <si>
    <t>b10296505</t>
  </si>
  <si>
    <t>Beyond Black and White : from civil rights to Barack Obama / Manning Marable.</t>
  </si>
  <si>
    <t>305.800973 MMB 20</t>
  </si>
  <si>
    <t>b10296517</t>
  </si>
  <si>
    <t>Eating out : how to order in restaurants. Arabic;"فهم التغذية : بوابة إلى الصحة البدنية والنفسية : تناول الطعام خارج البيت : كيف نطلب الطعام في المطاعم ؟ / كيم إيتنغوف ؛ ترجمة النص إلى العربية مرشد المزغني."</t>
  </si>
  <si>
    <t>613.2 ‏ إ ك ف 21</t>
  </si>
  <si>
    <t>b10295586</t>
  </si>
  <si>
    <t>How to read food product labels. Arabic;"فهم التغذية : بوابة إلى الصحة البدنية والنفسية : كيف نقرأ ملصقات المنتجات الغذائية ؟ / كيم إيتنغوف ؛ ترجمة النص إلى العربية مرشد المزغني."</t>
  </si>
  <si>
    <t>664 ‏ إ ك ف 21</t>
  </si>
  <si>
    <t>b10295574</t>
  </si>
  <si>
    <t>The science of our changing planet : [from global warming to sustainable development] / Tony Juniper.</t>
  </si>
  <si>
    <t>363.73874 JTS 23</t>
  </si>
  <si>
    <t>b10296529</t>
  </si>
  <si>
    <t>The ice at the end of the world : an epic journey into Greenland's buried past and our perilous future / Jon Gertner.</t>
  </si>
  <si>
    <t>559.82 GJI</t>
  </si>
  <si>
    <t>b10288739</t>
  </si>
  <si>
    <t>صحتك في أرقام :  السعرات الحرارية، مؤشر كتلة الجسم، وحجم حصص الطعام /  كايل أ. كروكت.</t>
  </si>
  <si>
    <t>613  ‏ ك ك ص 21</t>
  </si>
  <si>
    <t>b10295562</t>
  </si>
  <si>
    <t>The Makioka sisters / Junichiro Tanizaki ; translated from the Japanese by Edward G. Seidensticker.</t>
  </si>
  <si>
    <t>823 TJM 21</t>
  </si>
  <si>
    <t>b10296530</t>
  </si>
  <si>
    <t>iPhone for seniors / by Dwight Spivey.</t>
  </si>
  <si>
    <t>004.1675 SDI</t>
  </si>
  <si>
    <t>b10282191</t>
  </si>
  <si>
    <t>Save our species : endangered animals and how you can save them / Dominic Couzens ; illustrated by Sarah Edmonds.</t>
  </si>
  <si>
    <t>333.95416 CDS 23</t>
  </si>
  <si>
    <t>b10296566</t>
  </si>
  <si>
    <t>Healthy fast foods. Arabic;": بوابة إلى الصحة البدنية والنفسية : قرارات حاسمة / كيم إيتنغوف ؛ ترجمة النص إلى العربية الدكتورة وفاء ثابت المزغني.النظام الغذائي النباتي فطور الصباح وغيرها من القرارات"</t>
  </si>
  <si>
    <t>613.2 إ ك ب 21</t>
  </si>
  <si>
    <t>b10296578</t>
  </si>
  <si>
    <t>المعتقدات الشائعة بشأن الحميات الغذائية :  فرز الغث من السمين /  كيم إيتنغوف.</t>
  </si>
  <si>
    <t>613.2 إ ك م 21</t>
  </si>
  <si>
    <t>b10295550</t>
  </si>
  <si>
    <t>Healthy fast foods. Arabic;"فهم التغذية الصحية : بوابة إلى الصحة البدنية والنفسية : وجبات سريعة وصحية / كيم إيتنغوف ؛ ترجمة النص إلى العربية الدكتورة وفاء ثابت المزغني."</t>
  </si>
  <si>
    <t>613.2 إ ك ف 21</t>
  </si>
  <si>
    <t>b10295549</t>
  </si>
  <si>
    <t>3D printing for dummies. (local)tlcaut1702300520137079036.;"3D printing / by Richard Horne."</t>
  </si>
  <si>
    <t>621.988  HRP</t>
  </si>
  <si>
    <t>b10282208</t>
  </si>
  <si>
    <t>Anxiety and dysautonomia : do I have POTS or autonomic dysfunction? : the mind-body wellness program / by Nicholas L. DePace, Donald J. Parker, Joseph Colombo.</t>
  </si>
  <si>
    <t>616.8522 DNA 23</t>
  </si>
  <si>
    <t>b10283183</t>
  </si>
  <si>
    <t>Healthy alternatives to sweets &amp; snacks. Arabic;"فهم التغذية : بوابة إلى الصحة البدنية والنفسية : بدائل صحية للحلويات والوجبات الخفيفة / كيم إيتنغوف ؛ ترجم النص إلى العربية مرشد المزغني."</t>
  </si>
  <si>
    <t>b10295537</t>
  </si>
  <si>
    <t>Endless forms : the secret world of wasps / Seirian Sumner.</t>
  </si>
  <si>
    <t>595.79 SSE 23</t>
  </si>
  <si>
    <t>b10281745</t>
  </si>
  <si>
    <t>التغذية ومستقبلك / كايل أ. كروكت.</t>
  </si>
  <si>
    <t>b10296621</t>
  </si>
  <si>
    <t>Microsoft Office 365 all-in-one / by Peter Weverka, with Matt Wade.</t>
  </si>
  <si>
    <t>005.5 WPM</t>
  </si>
  <si>
    <t>b10289446</t>
  </si>
  <si>
    <t>التغذية لتحقيق إنجازات في المجالين الرياضي ةالأكاديمي/  كايل أ. كروكت.</t>
  </si>
  <si>
    <t>b10295525</t>
  </si>
  <si>
    <t>On killing : the psychological cost of learning to kill in war and society / Dave Grossman.</t>
  </si>
  <si>
    <t>355.0019 GDK 23</t>
  </si>
  <si>
    <t>b10296633</t>
  </si>
  <si>
    <t>Tomorrow's enterprising scientists : computer software designers and specialists. Arabic;"علماء الغد المبادرون : إخصائيو أجهزة الكمبيوتر ومصممو برمجياتها / للمؤلف كامدن فلاث ؛ ترجمة مرشد المزغني."</t>
  </si>
  <si>
    <t>005.3 ف ك ع 21 SA-RiAUC</t>
  </si>
  <si>
    <t>b10295513</t>
  </si>
  <si>
    <t>وسائل نقل المستقبل : حلول خضراء لوسائل النقل الجوي والبري والبحري /  للمؤلفة مليندا ملير ؛ ترجمة مرشد المزغني.</t>
  </si>
  <si>
    <t>380.509 م م و SA-RiAUC 21</t>
  </si>
  <si>
    <t>b10295501</t>
  </si>
  <si>
    <t>Organizational behavior / Stephen P. Robbins, Tim Judge.</t>
  </si>
  <si>
    <t>658.3 RSO 23</t>
  </si>
  <si>
    <t>b10296645</t>
  </si>
  <si>
    <t>Slime : a natural history / Susanne Wedlich ; translated from German by Ayca Turkoglu.</t>
  </si>
  <si>
    <t>571.79 WSS 23</t>
  </si>
  <si>
    <t>b10281733</t>
  </si>
  <si>
    <t>Hurricane lizards and plastic squid : the fraught and fascinating biology of climate change / Thor Hanson.</t>
  </si>
  <si>
    <t>577.22 HTH</t>
  </si>
  <si>
    <t>b10288727</t>
  </si>
  <si>
    <t>مساعدو الأطباء والممرضون : فرص جديدة في النظام الصحي في القرن الحادي والعشرين / كوريلا ستراينج ؛ ترجمة وفاء ثابت المزغني.</t>
  </si>
  <si>
    <t>614 س ك م SA-RiAUC 21</t>
  </si>
  <si>
    <t>b10295495</t>
  </si>
  <si>
    <t>الميكانيكيون العصريون : صيانة مركبات الغد الخضراء / ميللر مليندا ؛ ترجمة مرشد المزغني.</t>
  </si>
  <si>
    <t>531 ف ك ع SA-RiAUC 21</t>
  </si>
  <si>
    <t>b10295483</t>
  </si>
  <si>
    <t>الصناعات الدوائية :  من أجل دواء أفضل في القرن الحادي والعشرين /  تأليف مليندا مللير ؛ ترجمة مرشد المزغني.</t>
  </si>
  <si>
    <t>615.13 م م ص SA-RiAUC 21</t>
  </si>
  <si>
    <t>b10295471</t>
  </si>
  <si>
    <t>Psychology : why we smile, strive, and sing / Julie K. Rubini ; illustrated by Tom Casteel.</t>
  </si>
  <si>
    <t>150 RJP 23</t>
  </si>
  <si>
    <t>b10296657</t>
  </si>
  <si>
    <t>Tomorrow's enterprising scientists : computer software designers and specialists. Arabic;"مستشارو القرن الواحد والعشرين : مقاربات جديدة للصحة النفسية وتعاطي المخدرات / للمؤلف كامدن فلاث ؛ ترجمة وفاء ثابت المزغني."</t>
  </si>
  <si>
    <t>157 م م م SA-RiAUC 21</t>
  </si>
  <si>
    <t>b1029546x</t>
  </si>
  <si>
    <t>وظائف في قطاع الطاقة الخضراء : تزويد العالم بالموارد المتجددة / للمؤلف كامدن فلاث ؛ ترجمة مرشد المزغني.</t>
  </si>
  <si>
    <t>531.6 ك ف و SA-RiAUC 21</t>
  </si>
  <si>
    <t>b10295458</t>
  </si>
  <si>
    <t>The science of can and can't : a physicist's journey through the land of counterfactuals / Chiara Marletto.</t>
  </si>
  <si>
    <t>501 MCS 23</t>
  </si>
  <si>
    <t>b10296669</t>
  </si>
  <si>
    <t>The trial of Adolf Hitler : the Beer Hall Putsch and the rise of Nazi Germany / David King.</t>
  </si>
  <si>
    <t>345.43023 KDT</t>
  </si>
  <si>
    <t>b10285775</t>
  </si>
  <si>
    <t>Tomorrow's enterprising scientists : computer software designers and specialists. Arabic;"الوظائف العلاجية في المؤسسات التربوية : العلاج الطبيعي والعلاج الوظيفي ومعالجة اضطرابات النطق والسمع / للمؤلف كامدن فلاث ؛ ترجمة مرشد المزغني."</t>
  </si>
  <si>
    <t>614 ف ك و SA-RiAUC 21</t>
  </si>
  <si>
    <t>b10295446</t>
  </si>
  <si>
    <t>The witches. /  Roald Dahl ; illustrated by quentin Blake.</t>
  </si>
  <si>
    <t>823 DRW 21</t>
  </si>
  <si>
    <t>b10296608</t>
  </si>
  <si>
    <t>البناء الاخضر : تشيد مبان خضراء؛ مقتصدة للطاقة وصيانة البيئة / تأليف مليندا مللير ؛ ترجمة مرشد المزغني.</t>
  </si>
  <si>
    <t>670 م م ب SA-RiAUC 21</t>
  </si>
  <si>
    <t>b10295434</t>
  </si>
  <si>
    <t>Tomorrow's enterprising scientists : computer software designers and specialists. Arabic;"التقنيون الطيبون : دعم الرعاية الصحية في القرن الجادي والعشرين / للمؤلف كورديبلا ستراينج ؛ ترجمة مرشد المزغني."</t>
  </si>
  <si>
    <t>614 س ك ت SA-RiAUC 21</t>
  </si>
  <si>
    <t>b10295422</t>
  </si>
  <si>
    <t>رحلة الحروف العربية لليافعين / د. عفاف طبالة، هجرة الصاوي.</t>
  </si>
  <si>
    <t>b10295410</t>
  </si>
  <si>
    <t>Long walk to freedom : the autobiography of Nelson Mandela / Nelson Mandela.</t>
  </si>
  <si>
    <t>968.064092 MNL 23</t>
  </si>
  <si>
    <t>b10287012</t>
  </si>
  <si>
    <t>موسوعة الحيوانات  / موسوعة بارغوان؛ فاديا قرعان.</t>
  </si>
  <si>
    <t>590.3 21 SA-RiAUC</t>
  </si>
  <si>
    <t>b10295409</t>
  </si>
  <si>
    <t>لغز وادي بوسكومب = The boscombe valley mystery / تأليف آرثر كونان دويل.</t>
  </si>
  <si>
    <t>b10295392</t>
  </si>
  <si>
    <t>Active measures : the secret history of disinformation and political warfare / Thomas Rid.</t>
  </si>
  <si>
    <t>327.12 RTA</t>
  </si>
  <si>
    <t>b10296700</t>
  </si>
  <si>
    <t>By the seat of my pants / edited by Don George.</t>
  </si>
  <si>
    <t>910.4 SEP 23</t>
  </si>
  <si>
    <t>b10281605</t>
  </si>
  <si>
    <t>Grit : why passion and resilience are the secrets to success/  Angela Duckworth</t>
  </si>
  <si>
    <t>158.1 DAG  23</t>
  </si>
  <si>
    <t>b10206760</t>
  </si>
  <si>
    <t>Operations management / Steve Paton (Author), Ben Clegg (Author), Juliana Hsuan (Author), Alan Pilkington (Author)</t>
  </si>
  <si>
    <t>658.5 PSO 23</t>
  </si>
  <si>
    <t>b10296682</t>
  </si>
  <si>
    <t>How to watch basketball like a genius : what game designers, economists, ballet choreographers, and theoretical astrophysicists reveal about the greatest game on earth / Nick Greene.</t>
  </si>
  <si>
    <t>796.323 GNW 21</t>
  </si>
  <si>
    <t>b10296694</t>
  </si>
  <si>
    <t>مغامرات النبيل الأعزب : شارلوك هولمز / [آرثر كونان دويل]</t>
  </si>
  <si>
    <t>b10295367</t>
  </si>
  <si>
    <t>Virgil Wander : a novel / Leif Enger.</t>
  </si>
  <si>
    <t>813/.54 ELV 23</t>
  </si>
  <si>
    <t>b10287875</t>
  </si>
  <si>
    <t>The playful life : the power of play in our every day / Julie P. Jones, PhD, Jed Dearybury ; [foreword by Dr. Stuart Brown].</t>
  </si>
  <si>
    <t>155.418 JJP 23/eng/20221116</t>
  </si>
  <si>
    <t>b10296712</t>
  </si>
  <si>
    <t>Chinese scholars and foreign policy : debating international relations / edited by Huiyun Feng, Kai He and Yan Xuetong.</t>
  </si>
  <si>
    <t>327.072 CHS</t>
  </si>
  <si>
    <t>b10296736</t>
  </si>
  <si>
    <t>Enzo Ferrari : the definitive biography of an icon / Luca Dal Monte.</t>
  </si>
  <si>
    <t>338.762 DLE 23</t>
  </si>
  <si>
    <t>b10296724</t>
  </si>
  <si>
    <t>Relativity explosion;"Relativity simply explained / Martin Gardner ; illustrated by Anthony Ravielli."</t>
  </si>
  <si>
    <t>530.14 GMR 20</t>
  </si>
  <si>
    <t>b10288107</t>
  </si>
  <si>
    <t>Astrophysics for people in a hurry / Neil deGrasse Tyson.</t>
  </si>
  <si>
    <t>523.01 T N A 21</t>
  </si>
  <si>
    <t>b10082888</t>
  </si>
  <si>
    <t>ذو الشفة الملتوية : شارلوك هولمز / [آرثر كونان دويل]</t>
  </si>
  <si>
    <t>b10297339</t>
  </si>
  <si>
    <t>The You Beyond You : The Knowledge of the Living / Ramzi Najjar.</t>
  </si>
  <si>
    <t>158.1 NRY 23</t>
  </si>
  <si>
    <t>b10297364</t>
  </si>
  <si>
    <t>يوليوس قيصر / تأليف كامل كيلاني.</t>
  </si>
  <si>
    <t>b10297327</t>
  </si>
  <si>
    <t>أقمار المجموعة الشمسية /  إيهاب الحضري.</t>
  </si>
  <si>
    <t>b10297303</t>
  </si>
  <si>
    <t>Qasr al-Shawq. English;"Palace of desire / Naguib Mahfouz ; translated from the Arabic by William Maynard Hutchins</t>
  </si>
  <si>
    <t xml:space="preserve"> Lorne M. Kenny and Olive E. Kenny."</t>
  </si>
  <si>
    <t>01020100025029</t>
  </si>
  <si>
    <t>اختفى داخل العربة : قضية هوية / [آرثر كونان دويل]؛ ترجمة مصطفى توفيق.</t>
  </si>
  <si>
    <t>b10297297</t>
  </si>
  <si>
    <t>Wild grass : three stories of change in modern China / Ian Johnson.</t>
  </si>
  <si>
    <t>323.040951 JIW 22</t>
  </si>
  <si>
    <t>b10281538</t>
  </si>
  <si>
    <t>2020室内设计模型 集成(附光盘公共空;"2020 Shìnèi shèjì móxíng jíchéng (fù guāngpán gōnggòng kōng"</t>
  </si>
  <si>
    <t>747 IND 21</t>
  </si>
  <si>
    <t>b10297376</t>
  </si>
  <si>
    <t>Training &amp; Development For Dummies / Elaine Biech.</t>
  </si>
  <si>
    <t>658.3124 BET</t>
  </si>
  <si>
    <t>b1029739x</t>
  </si>
  <si>
    <t>مغامرة العصبة المرقطة : شارلوك هولمز / [آرثر كونان دويل]</t>
  </si>
  <si>
    <t>b10297285</t>
  </si>
  <si>
    <t>مغامرة إكليل الزبرجد (الأحجار الكريمة)  : شارلوك هولمز / [آرثر كونان دويل]</t>
  </si>
  <si>
    <t>b10297273</t>
  </si>
  <si>
    <t>التابوت الأسود : إختفاء السيدة فرانسيس كارفاكس / [آرثر كونان دويل]</t>
  </si>
  <si>
    <t>b10297261</t>
  </si>
  <si>
    <t>Clay cure.;"Healing with clay : a practical guide to earth's oldest natural remedy / Ran Knishinsky."</t>
  </si>
  <si>
    <t>615.8515 KRH 23</t>
  </si>
  <si>
    <t>b10285659</t>
  </si>
  <si>
    <t>التركة الملعونة : بذور البرتقال الخمسة / [آرثر كونان دويل]</t>
  </si>
  <si>
    <t>b1029725x</t>
  </si>
  <si>
    <t>مغامرة أشجار الزان النحاسي : شارلوك هولمز / [آرثر كونان دويل]</t>
  </si>
  <si>
    <t>b10297248</t>
  </si>
  <si>
    <t>ملخص قواعد اللغة العربية / تأليف سعد كريم.</t>
  </si>
  <si>
    <t>b10297236</t>
  </si>
  <si>
    <t>Slavery by another name : the re-enslavement of Black Americans from the Civil War to World War II / Douglas A. Blackmon.</t>
  </si>
  <si>
    <t>305.896073 22</t>
  </si>
  <si>
    <t>b1028073x</t>
  </si>
  <si>
    <t>The dry challenge : how to lose the booze for dry January, sober October, and any other alcohol-free month / Hilary Sheinbaum ; foreword by Lo Bosworth.</t>
  </si>
  <si>
    <t>613.81 SHD</t>
  </si>
  <si>
    <t>b10297406</t>
  </si>
  <si>
    <t>Triathlon anatomy / Mark J. Klion, MD, Jonathan Cane.</t>
  </si>
  <si>
    <t>796.4257 KMT 23</t>
  </si>
  <si>
    <t>b10297418</t>
  </si>
  <si>
    <t>جودة وشكل وسعر المنتج وتأثيرهم على المستهلك / محمود عبد الله إسماعيل.</t>
  </si>
  <si>
    <t>658.5 21 SA-RiAUC</t>
  </si>
  <si>
    <t>b10297224</t>
  </si>
  <si>
    <t>الأخطاء الشائعة في اللغة العربية / محمد رطيل.</t>
  </si>
  <si>
    <t>418.1 ر م ا 21;"418.1 21 SA-RiAUC"</t>
  </si>
  <si>
    <t>b10297212</t>
  </si>
  <si>
    <t>15-minute Japanese : learn in just 12 weeks / Mitsuko Maeda-Nye, Shizuyo Okada.</t>
  </si>
  <si>
    <t>495.683421 MMM 23</t>
  </si>
  <si>
    <t>b10282750</t>
  </si>
  <si>
    <t>Triathlon training in 4 hours a week : from beginner to finish line in just 6 weeks / Eric Harr.</t>
  </si>
  <si>
    <t>796.42/57 HET 21</t>
  </si>
  <si>
    <t>b10297431</t>
  </si>
  <si>
    <t>آفاق جديدة في اللغة والنحو / أ. د. نادية رمضان النجار.</t>
  </si>
  <si>
    <t>b10297200</t>
  </si>
  <si>
    <t>تأريخ الدرس اللغوي قديما وحديثا / أ. د. نادية رمضان النجار.</t>
  </si>
  <si>
    <t>415.2 21 SA-RiAUC</t>
  </si>
  <si>
    <t>b10297194</t>
  </si>
  <si>
    <t>15 minute French : learn in just 12 weeks / Caroline Lemoine.</t>
  </si>
  <si>
    <t>448.3421 LCF 23</t>
  </si>
  <si>
    <t>b10282749</t>
  </si>
  <si>
    <t>تغير البشر وتغير المناخ / محمد صادق العدوي.</t>
  </si>
  <si>
    <t>b10297182</t>
  </si>
  <si>
    <t>Inconspicuous consumption : the environmental impact you don't know you have / Tatiana Schlossberg.</t>
  </si>
  <si>
    <t>363.7 STI</t>
  </si>
  <si>
    <t>b10297443</t>
  </si>
  <si>
    <t>في التطبيقات النحوية / الدكتورة هدى فتحي عبد العاطي.</t>
  </si>
  <si>
    <t>b10297170</t>
  </si>
  <si>
    <t>Ohana ippai no pēpā kuiringu. English;"A beginner's guide to quilling paper flowers : beautiful Japanese style paper art / Motoko Maggie Nakatani ; translated from Japanese by Makiko Itoh."</t>
  </si>
  <si>
    <t>745.54 NMO 21</t>
  </si>
  <si>
    <t>b10297455</t>
  </si>
  <si>
    <t>النخل : أنواعه وقيمته الغذائية والعلاجية / تأليف خلفان بن سليمان بن شامس النعماني.</t>
  </si>
  <si>
    <t>615.854 21 SA-RiAUC</t>
  </si>
  <si>
    <t>b10297169</t>
  </si>
  <si>
    <t>How we used Saint Etienne to live / Ramzy Alwakeel.</t>
  </si>
  <si>
    <t>782.4216409 RAH 23</t>
  </si>
  <si>
    <t>b10282695</t>
  </si>
  <si>
    <t>ArcGIS المهام الأساسية : نظم المعلومات الجغرافية / عماد عودة.</t>
  </si>
  <si>
    <t>910.285 21 SA-RiAUC</t>
  </si>
  <si>
    <t>b10297157</t>
  </si>
  <si>
    <t>HBR guide to designing your retirement.</t>
  </si>
  <si>
    <t>646.79 HBG</t>
  </si>
  <si>
    <t>b10243264</t>
  </si>
  <si>
    <t>تعلم برنامج ANSYS / الأستاذ الدكتور عباس خماس الساعدي.</t>
  </si>
  <si>
    <t>004.071 SA-RiAUC 21</t>
  </si>
  <si>
    <t>b10297145</t>
  </si>
  <si>
    <t>تشخيص وتوصيف المواد النانوية  / الأستاذ الدكتور عباس خماس الساعدي.</t>
  </si>
  <si>
    <t>620.5 SA-RiAUC 21</t>
  </si>
  <si>
    <t>b10297133</t>
  </si>
  <si>
    <t>أساسيات التصميم باستخدام سوليدوركس 2022، Solid works / طارق ضياء الشرقاوي.</t>
  </si>
  <si>
    <t>620.00420285 21 SA-RiAUC</t>
  </si>
  <si>
    <t>b10297121</t>
  </si>
  <si>
    <t>مبادئ ماتلاب 2022  :  Matlab البرمجة وتمثيل وتحليل البيانات بإستخدام ماتلاب /  م. طارق ضياء الشرقاوي.</t>
  </si>
  <si>
    <t>512.94340285 21 SA-RiAUC</t>
  </si>
  <si>
    <t>b10297108</t>
  </si>
  <si>
    <t>التصميم باستخدام سكتش اب برو 2022  / طارق ضياء الشرقاوي.</t>
  </si>
  <si>
    <t>b10297479</t>
  </si>
  <si>
    <t>خوارزميات الذكاء الاصطناعي وتطبيقاته العلمية /  م. طارق ضياء الشرقاوي.</t>
  </si>
  <si>
    <t>006.3071 SA-RiAUC 21</t>
  </si>
  <si>
    <t>b10297091</t>
  </si>
  <si>
    <t>880-02 Hajimete no keshiki bonsai. English;"Miniature Japanese gardens : beautiful bonsai landscape gardens for your home / Kenji Kobayashi ; translated from Japanese by Leeyong Soo."</t>
  </si>
  <si>
    <t>712.60952 KKM 23</t>
  </si>
  <si>
    <t>b10297467</t>
  </si>
  <si>
    <t>أدوات المحاضر ومهارات التسوق : أدوات وأفكار ومهارات تسويق الكورسات التعليمية / أحمد حسن خميس.</t>
  </si>
  <si>
    <t>658.83 21 SA-RiAUC</t>
  </si>
  <si>
    <t>b1029708x</t>
  </si>
  <si>
    <t>تصميم  منصة تعليمية / أحمد حسن خميس.</t>
  </si>
  <si>
    <t>371.10285 SA-RiAUC 21</t>
  </si>
  <si>
    <t>b10297078</t>
  </si>
  <si>
    <t>الفيجوال كونتنت : أسرار تصميمات السوشال ميديا / أحمد حسن خميس.</t>
  </si>
  <si>
    <t>005.133 21;"b10297066"</t>
  </si>
  <si>
    <t>b10297066</t>
  </si>
  <si>
    <t>التسويق بالبريد الإلكتروني /  م. أحمد حسن خميس.</t>
  </si>
  <si>
    <t>658.800285 SA-RiAUC 21</t>
  </si>
  <si>
    <t>b10297054</t>
  </si>
  <si>
    <t>A question of power : electricity and the wealth of nations / Robert Bryce.</t>
  </si>
  <si>
    <t>333.793 BRQ</t>
  </si>
  <si>
    <t>b10297480</t>
  </si>
  <si>
    <t>Absolutely everything! : a history of Earth, dinosaurs, rulers, robots and other things too numerous to mention / Christopher Lloyd.</t>
  </si>
  <si>
    <t>909 LCA 23</t>
  </si>
  <si>
    <t>b10237197</t>
  </si>
  <si>
    <t>Deception/ Lesley Pearse.</t>
  </si>
  <si>
    <t>823.8 PLD 21</t>
  </si>
  <si>
    <t>b10297510</t>
  </si>
  <si>
    <t>Gods &amp; monsters / Shelby Mahurin.</t>
  </si>
  <si>
    <t>823 MSG 21</t>
  </si>
  <si>
    <t>b10236363</t>
  </si>
  <si>
    <t>BBQ for dummies / by Carey Bringle.</t>
  </si>
  <si>
    <t>641.76 BCB 23</t>
  </si>
  <si>
    <t>b10246642</t>
  </si>
  <si>
    <t>Freedom / By Sebastian Junger.</t>
  </si>
  <si>
    <t>323.440973 JSF 23</t>
  </si>
  <si>
    <t>b10297522</t>
  </si>
  <si>
    <t>The girl with seven names : a North Korean defector's story / Hyeonseo Lee with David John.</t>
  </si>
  <si>
    <t>951.93051092 LHG 21</t>
  </si>
  <si>
    <t>b10232497</t>
  </si>
  <si>
    <t>Eat right for your type : the original individualized blood type diet solution / Peter J. D'Adamo, with Catherine Whitney.</t>
  </si>
  <si>
    <t>573.21209687 DPE</t>
  </si>
  <si>
    <t>b10243239</t>
  </si>
  <si>
    <t>The Graham Kerr cookbook / The Galloping Gourmet ; foreword by Matt Lee and Ted Lee ; [photographs by Hubert Sieben]</t>
  </si>
  <si>
    <t>641.59 KGG 23</t>
  </si>
  <si>
    <t>b10246654</t>
  </si>
  <si>
    <t>أساسيات إختيار المواد الهندسية للمهندسين / عباس خماس الساعدي.</t>
  </si>
  <si>
    <t>620.11 21 SA-RiAUC</t>
  </si>
  <si>
    <t>b10297030</t>
  </si>
  <si>
    <t>خرائط الطقس والمناخ / سامح عبدالوهاب.</t>
  </si>
  <si>
    <t>551.60223 21 SA-RiAUC</t>
  </si>
  <si>
    <t>b10297042</t>
  </si>
  <si>
    <t>Infinito en un junco. English;"Papyrus : the invention of books in the ancient world / Irene Vallejo ; translated from the Spanish by Charlotte Whittle."</t>
  </si>
  <si>
    <t>002.09 VIP 23/eng/20220520</t>
  </si>
  <si>
    <t>b10287243</t>
  </si>
  <si>
    <t>الامثلية المتعددة للباحث العلمي / عباس خماس الساعدي.</t>
  </si>
  <si>
    <t>b10297017</t>
  </si>
  <si>
    <t>فن الكروشيه / إعداد هويدا محمد حسين ؛ تقديم فوزية مكي.</t>
  </si>
  <si>
    <t>746.433 21 SA-RiAUC</t>
  </si>
  <si>
    <t>b10297005</t>
  </si>
  <si>
    <t>الحرارة وخواص المادة / تأليف الدكتور محمود حمزة.</t>
  </si>
  <si>
    <t>536 21 SA-RiAUC</t>
  </si>
  <si>
    <t>b10296992</t>
  </si>
  <si>
    <t>التدريب الرياضي ومرفقاته : التايكوندو / دينا خميس.</t>
  </si>
  <si>
    <t>796.815 21 SA-RiAUC</t>
  </si>
  <si>
    <t>b10296980</t>
  </si>
  <si>
    <t>Bear, lion or wolf : how understanding your sleep-type could change your life / Olivia Arezzolo.</t>
  </si>
  <si>
    <t>612.821 AOB 21</t>
  </si>
  <si>
    <t>b10297546</t>
  </si>
  <si>
    <t>الأخصائي ودوره في الابتكار وتحقيق الأهداف التربوية الحديثة لمراكز مصادر التعليم / طارق محمد حسن أبو العزم.</t>
  </si>
  <si>
    <t>023.9 21 SA-RiAUC</t>
  </si>
  <si>
    <t>b10296979</t>
  </si>
  <si>
    <t>Will we ever speak dolphin? : and 130 more science questions answered / NewScientist ; edited by Mick O'Hare.</t>
  </si>
  <si>
    <t>502 WIE 23</t>
  </si>
  <si>
    <t>b10287231</t>
  </si>
  <si>
    <t>Before I go to sleep [sound recording] : a novel / S. J. Watson.</t>
  </si>
  <si>
    <t>823.92 WSB 12</t>
  </si>
  <si>
    <t>b10297558</t>
  </si>
  <si>
    <t>التسويق الدولي / دكتور حازم محمد الصيرفي.</t>
  </si>
  <si>
    <t>b10296967</t>
  </si>
  <si>
    <t>هوكي الميدان : الفرقة الأولى : نظري / عملي / الأستاذ الدكتور علياء محمد سعيد عزمي.</t>
  </si>
  <si>
    <t>796.355 21 SA-RiAUC</t>
  </si>
  <si>
    <t>b10296955</t>
  </si>
  <si>
    <t>تسويق الأشخاص : (الدعاية الانتخابية) / دكتور حازم محمد الصيرفي.</t>
  </si>
  <si>
    <t>b10296943</t>
  </si>
  <si>
    <t>تعليم جديد لعصر جديد : عصر الذكاء الاصطناعي" / الأستاذ الدكتور مجدي صلاح طه المهدي."</t>
  </si>
  <si>
    <t>371.33 ا م ت 21 SA-RiAUC</t>
  </si>
  <si>
    <t>b10296931</t>
  </si>
  <si>
    <t>How to read and why / Harold Bloom.</t>
  </si>
  <si>
    <t>801.9 BHH</t>
  </si>
  <si>
    <t>b10288570</t>
  </si>
  <si>
    <t>الوافي بحل الكافي في علمي العروض والقوافي / عبد الرحمن بن عيسى بن مرشد العمري ؛ تحقيق ودراسة أحمد عفيفي.</t>
  </si>
  <si>
    <t>416 ا و و 21;"0"</t>
  </si>
  <si>
    <t>b1029692x</t>
  </si>
  <si>
    <t>إدارة مخاطر الأعمال / جي ريفيد.</t>
  </si>
  <si>
    <t>658.4056 21 SA-RiAUC</t>
  </si>
  <si>
    <t>b10296918</t>
  </si>
  <si>
    <t>Michael Jordan : the life / Roland Lazenby.</t>
  </si>
  <si>
    <t>796.323092 LRM 21</t>
  </si>
  <si>
    <t>b10297595</t>
  </si>
  <si>
    <t>جغرافية النقل : دراسة تحليلية أصولية / الأستاذ الدكتور عبد السلام عبد الستار نوفل.</t>
  </si>
  <si>
    <t>b10296906</t>
  </si>
  <si>
    <t>Broken alliances : inside the rise and fall of a global automotive empire / Carlos Ghosn, Philippe Riès, Peter Starr (Translator).</t>
  </si>
  <si>
    <t>338.76292 GCB 23</t>
  </si>
  <si>
    <t>b10297583</t>
  </si>
  <si>
    <t>حدائق الأزاهر في مستحسن الأجوبة والمضحكات والحكم والأمثال والحكايات والنوادر / أبو بكر محمد بن محمد بن عاصم الغرناطي ؛ قرأه وعلق حواشيه وقدم له أبي همام عبد اللطيف عبد الحليم.</t>
  </si>
  <si>
    <t>817.6 21 ع م ح</t>
  </si>
  <si>
    <t>b1029689x</t>
  </si>
  <si>
    <t>The Oxford dictionary of literary terms / Chris Baldick.</t>
  </si>
  <si>
    <t>803 BCO 23</t>
  </si>
  <si>
    <t>b10297601</t>
  </si>
  <si>
    <t>In za miso sūpu. English;"In the miso soup / Ryu Murakami ; translated by Ralph McCarthy."</t>
  </si>
  <si>
    <t>895.635 MRM 22</t>
  </si>
  <si>
    <t>b10297613</t>
  </si>
  <si>
    <t>كتاب بحر الأنساب، المسمى، بالمشجر الكشاف لأصول السادة الأشراف / تأليف محمد بن أحمد بن عميد الدين علي الحسيني النجفي ؛ تحقيق حسين محمد الرفاعي.</t>
  </si>
  <si>
    <t>929.2089927 21 ع م ب</t>
  </si>
  <si>
    <t>b10296888</t>
  </si>
  <si>
    <t>تنمية مهارات مهندس الاختبارات الكهربائية / م. كامل بدرخان.</t>
  </si>
  <si>
    <t>621.3 21 SA-RiAUC</t>
  </si>
  <si>
    <t>b10296876</t>
  </si>
  <si>
    <t>اختبارات محطات كهرباء / كامل بدرخان.</t>
  </si>
  <si>
    <t>621.3121 21 SA-RiAUC</t>
  </si>
  <si>
    <t>b10296864</t>
  </si>
  <si>
    <t>Cleopatra :  one cool queen / Margaret Simpson (Author), Philip Reeve (Illustrator).</t>
  </si>
  <si>
    <t>822.33 SMC</t>
  </si>
  <si>
    <t>b10288569</t>
  </si>
  <si>
    <t>مبادئ في الكيمياء المسلية : أنواعها-خواصها-أعلامها / أحمد زغلول.</t>
  </si>
  <si>
    <t>b10296852</t>
  </si>
  <si>
    <t>إدارة المخازن : دليل شامل لتحسين الكفاءة وتخفيض التكاليف في المخازن الحديثة / جوين ريتشارد ؛ ترجمة عائشة حمدي.</t>
  </si>
  <si>
    <t>658.785 21 SA-RiAUC</t>
  </si>
  <si>
    <t>b10296840</t>
  </si>
  <si>
    <t>A dictionary of animal behaviour / David McFarland.</t>
  </si>
  <si>
    <t>591.503 MDD 22</t>
  </si>
  <si>
    <t>b10297649</t>
  </si>
  <si>
    <t>تطوير إدارة سلاسل التوريد : تحويل المشتري إلى مدير سلسلة التوريد / نيكول جوزناز.</t>
  </si>
  <si>
    <t>658.785 21 SA-RiAUC.</t>
  </si>
  <si>
    <t>b10296839</t>
  </si>
  <si>
    <t>التغذية العلاجية / د. منى خليل عبد القادر.</t>
  </si>
  <si>
    <t>615.854 ع م ت 21 SA-RiAUC</t>
  </si>
  <si>
    <t>b10296827</t>
  </si>
  <si>
    <t>Food and health in early childhood : a holistic approach. Arabic;"الغذاء والصحة في مرحلة الطفولة المبكرة / تأليف ديبورا ألبون، بيني ماك هيرجي ؛ ترجمة عائشة حمدي."</t>
  </si>
  <si>
    <t>613.20832 أل.غذ 21;"613.20832 21 SA-RiAUC"</t>
  </si>
  <si>
    <t>b10296815</t>
  </si>
  <si>
    <t>Let it go : a frozen twisted tale / Jen Calonita.</t>
  </si>
  <si>
    <t>813.6 CJL 23</t>
  </si>
  <si>
    <t>b10297637</t>
  </si>
  <si>
    <t>تاريخ شبه القارة الهندية : الهند وباكستان وبنجلاديش في القرن التاسع عشر والعشرون / الدكتور محمد عبد القادر محمد سليمان.</t>
  </si>
  <si>
    <t>954 21 SA-RiAUC</t>
  </si>
  <si>
    <t>b10296803</t>
  </si>
  <si>
    <t>The sound of the mountain / Yasunari Kawabata ; translated from the Japanese by Edward G. Seidensticker.</t>
  </si>
  <si>
    <t>895.6 KYS 21</t>
  </si>
  <si>
    <t>b10297625</t>
  </si>
  <si>
    <t>Falcons / byRichard Sale.</t>
  </si>
  <si>
    <t>598.96 SRF</t>
  </si>
  <si>
    <t>b10288685</t>
  </si>
  <si>
    <t>Principles of services marketing. Arabic;"مبادئ تسويق الخدمات / أدريان بالمر ؛ ترجمة بهاء شاهين، علا احمد إصلاح، دعاء شراقي."</t>
  </si>
  <si>
    <t>b10296797</t>
  </si>
  <si>
    <t>Beyond weird : why everything you thought you knew about quantum physics is different / Philip Ball.</t>
  </si>
  <si>
    <t>530.12 BPB 23 530.12</t>
  </si>
  <si>
    <t>b10297650</t>
  </si>
  <si>
    <t>أساسيات علم التغذية / د. منى خليل عبد القادر.</t>
  </si>
  <si>
    <t>b10296785</t>
  </si>
  <si>
    <t>1001 فكرة عن العلوم : (الأرض-الفضاء-والمعرفة والمعلومات والحوسبة-المستقبل) / Paul Parsons ؛ ترجمة هناء محمد محمد.</t>
  </si>
  <si>
    <t>502 21 SA-RiAUC</t>
  </si>
  <si>
    <t>b10296748</t>
  </si>
  <si>
    <t>تقييم الأطعمة : الأسس والقياسات العلمية / عفاف عبد الرحمن الجديلي، هناء محمد حميدة.</t>
  </si>
  <si>
    <t>613. 2 ج ع ت 21</t>
  </si>
  <si>
    <t>b10296761</t>
  </si>
  <si>
    <t>Poetry for a change : a National Poetry Day anthology / Chie Hosaka.</t>
  </si>
  <si>
    <t>811.6 HCP 23‏</t>
  </si>
  <si>
    <t>b10297662</t>
  </si>
  <si>
    <t>Brilliant online marketing : how to use the internet to market your business online. Arabic;"التسويق الإلكتروني المتميز : كيف تستفيد الاستفادة القصوى من الإنترنت في تسويق عملك ؟ / أليكس بليث ؛ ترجمة أسماء أحمد عليوة."</t>
  </si>
  <si>
    <t>b1029675x</t>
  </si>
  <si>
    <t>Albanian-English, English-Albanian dictionary and phrasebook / Ramazan John Hysa.</t>
  </si>
  <si>
    <t>491.9913 HRA</t>
  </si>
  <si>
    <t>b10288703</t>
  </si>
  <si>
    <t>جماليات البناء الكناني في السينما / الدكتورة آسيا جبار خلف.</t>
  </si>
  <si>
    <t>791.4301 21 SA-RiAUC</t>
  </si>
  <si>
    <t>b10295653</t>
  </si>
  <si>
    <t>The luminaries : a novel / Eleanor Catton.</t>
  </si>
  <si>
    <t>823.92 CEL</t>
  </si>
  <si>
    <t>b10286937</t>
  </si>
  <si>
    <t>المرجع الأساسي لاحتراف مايا 2022 /  طارق ضياء الشرقاوي.</t>
  </si>
  <si>
    <t>006.6 21 SA-RiAUC</t>
  </si>
  <si>
    <t>b1029711x</t>
  </si>
  <si>
    <t>Towards zero / by Agatha Christie.</t>
  </si>
  <si>
    <t>b10288302</t>
  </si>
  <si>
    <t>لمحات من تاريخ الدولة الأموية / إعداد صلاح محمد عبد الحميد.</t>
  </si>
  <si>
    <t>b10179781</t>
  </si>
  <si>
    <t>50 German coffee breaks : short activities to improve your German one cup at a time / Coffee Break Languages ; introduction by Mark Pentleton ; series editor, Ava Dinwoodie.</t>
  </si>
  <si>
    <t>438.2421 GEC</t>
  </si>
  <si>
    <t>b10288594</t>
  </si>
  <si>
    <t>50 Quantum physics ideas you really need to know. Arabic.;"50 فكرة يجب أن تعرفها عن فيزياء الكم / تأليف Joanne Baker ؛ ترجمة نورا محيي الدين."</t>
  </si>
  <si>
    <t>530.12 21 SA-RiAUC</t>
  </si>
  <si>
    <t>b10179458</t>
  </si>
  <si>
    <t>Changing the game : the playbook for leading business transformation / Michael Vullings, Graham Christie.</t>
  </si>
  <si>
    <t>658.4092 VMC 23</t>
  </si>
  <si>
    <t>b10297674</t>
  </si>
  <si>
    <t>50 astronomy ideas you really need to know. Arabic;"50 فكرة يجب أن تعرفها عن الفلك / تأليف Giles Sparrow ؛ ترجمة مجدي صابر محمد، هبة طاهر عبد العزيز."</t>
  </si>
  <si>
    <t>520 21 SA-RiAUC</t>
  </si>
  <si>
    <t>b10179434</t>
  </si>
  <si>
    <t>The basketball book of why (and who, what, when, where, and how) : the answers to questions you've always wondered about hoops / Wayne Stewart.</t>
  </si>
  <si>
    <t>796.32 SWB</t>
  </si>
  <si>
    <t>b10288648</t>
  </si>
  <si>
    <t>50 فكرة يجب أن تعرفها عن العلم / جوان بيكر ؛ ترجمة نورا محيي الدين.</t>
  </si>
  <si>
    <t>607 21 SA-RiAUC</t>
  </si>
  <si>
    <t>b10179422</t>
  </si>
  <si>
    <t>50 ideas you really need to know chemistry. Arabic;"50 فكرة يجب أن تعرفها عن الكيمياء / تأليف Hayley Birch ؛ ترجمة سارة كمال."</t>
  </si>
  <si>
    <t>540.2 21 SA-RiAUC;"540.2 ب.ف 22"</t>
  </si>
  <si>
    <t>b10179410</t>
  </si>
  <si>
    <t>The 21-Day Immunity Plan ... / Aseem Malhotra.</t>
  </si>
  <si>
    <t>616.079 MAA 23</t>
  </si>
  <si>
    <t>b10282701</t>
  </si>
  <si>
    <t>Keeper of the Lost Cities : legacy / Shannon Messenger.</t>
  </si>
  <si>
    <t>813.6 MSK 23</t>
  </si>
  <si>
    <t>b10297698</t>
  </si>
  <si>
    <t>50 فكرة أساسية تحتاجها لتعرف المخ البشري / جوان بيكر ؛ ترجمة زكريا القاضي.</t>
  </si>
  <si>
    <t>612.825 21 SA-RiAUC</t>
  </si>
  <si>
    <t>b10179409</t>
  </si>
  <si>
    <t>1001 فكرة عن العلوم : (الفيزياء-الكيمياء-الأحياء) / Paul Parsons.</t>
  </si>
  <si>
    <t>b10179392</t>
  </si>
  <si>
    <t>This is Amiko, do you copy? / Natsuko Imamura ; translated from the Japanese by Hitomi Yoshio.</t>
  </si>
  <si>
    <t>823 INA 21</t>
  </si>
  <si>
    <t>b10288314</t>
  </si>
  <si>
    <t>في جغرافية القارات : دراسة طبيعية في النشأة والتكوين / أ. د. طلعت أحمد محمد عبده، أ. د. حورية محمد حسين جاد الله.</t>
  </si>
  <si>
    <t>910.02141 21 SA-RiAUC</t>
  </si>
  <si>
    <t>b10179380</t>
  </si>
  <si>
    <t>The Finkler question / Howard Jacobson.</t>
  </si>
  <si>
    <t>813.6 JHF 23</t>
  </si>
  <si>
    <t>b10297716</t>
  </si>
  <si>
    <t>التراث والمستقبل : مقاربات ورؤى / مجموعة باحثين.</t>
  </si>
  <si>
    <t>001.2089927 21 SA-RiAUC</t>
  </si>
  <si>
    <t>b10179379</t>
  </si>
  <si>
    <t>Mindfulness for insomnia : a four-week guided program to relax your body, calm your mind, and get the sleep you need / Catherine Polan Orzech, MA, LMFT, William H. Moorcroft, PhD.</t>
  </si>
  <si>
    <t>616.849 OCM</t>
  </si>
  <si>
    <t>b1028557x</t>
  </si>
  <si>
    <t>Powers and thrones : a new history of the Middle Ages / Dan Jones.</t>
  </si>
  <si>
    <t>940.1 JDP 23</t>
  </si>
  <si>
    <t>b10280984</t>
  </si>
  <si>
    <t>The immeasurable world : journeys in desert places / William Atkins.</t>
  </si>
  <si>
    <t>910.9154 AWI 23</t>
  </si>
  <si>
    <t>b1029773x</t>
  </si>
  <si>
    <t>Shoe dog : a memoir by the creator of Nike / Phil Knight.</t>
  </si>
  <si>
    <t>338.7685 KPS</t>
  </si>
  <si>
    <t>b10224002</t>
  </si>
  <si>
    <t>Cranford / Elizabeth Gaskell ; edited with notes by Patricia Ingham.</t>
  </si>
  <si>
    <t>813.54 GEC 22</t>
  </si>
  <si>
    <t>b10297741</t>
  </si>
  <si>
    <t>Independence day / by Richard Ford.</t>
  </si>
  <si>
    <t>813.54 FRI 20</t>
  </si>
  <si>
    <t>b10281575</t>
  </si>
  <si>
    <t>Besy. English;"Demons : a novel in three parts / by Fyodor Dostoevsky ; translated and annotated by Richard Pevear and Larissa Volokhonsky."</t>
  </si>
  <si>
    <t>891.733 DFD 21</t>
  </si>
  <si>
    <t>b10297765</t>
  </si>
  <si>
    <t>Dear Martin / Nic Stone.</t>
  </si>
  <si>
    <t>813.6 SND  23‏</t>
  </si>
  <si>
    <t>b10297753</t>
  </si>
  <si>
    <t>نحن سادة جيناتنا / د. عمرو شريف.</t>
  </si>
  <si>
    <t>576.52 21 SA-RiAUC</t>
  </si>
  <si>
    <t>b10179367</t>
  </si>
  <si>
    <t>The adrenal thyroid revolution : a proven 4-week program to rescue your metabolism, hormones, mind &amp; mood / Aviva Romm, M.D.</t>
  </si>
  <si>
    <t>616.45 RAA 23</t>
  </si>
  <si>
    <t>b10283894</t>
  </si>
  <si>
    <t>Genghis Khan and the making of the modern world / Jack Weatherford.</t>
  </si>
  <si>
    <t>923.1 WJG 21</t>
  </si>
  <si>
    <t>b1027893x</t>
  </si>
  <si>
    <t>كيف بدأ الخلق : سرنا في الأرض...ونظرنا...لنعرف / د. عمرو شريف.</t>
  </si>
  <si>
    <t>214.599938 21 SA-RiAUC</t>
  </si>
  <si>
    <t>b10179355</t>
  </si>
  <si>
    <t>Montessori for every family : a practical parenting guide to living, loving, and learning / Tim Seldin and Lorna McGrath, the Montessori Foundation.</t>
  </si>
  <si>
    <t>371.392 STM</t>
  </si>
  <si>
    <t>b10297777</t>
  </si>
  <si>
    <t>المخ : ذكر أم أنثى ؟! / د. عمرو شريف، د. نبيل كامل ؛ تقديم د. أحمد عكاشة.</t>
  </si>
  <si>
    <t>b10179343</t>
  </si>
  <si>
    <t>Pliability for runners : the breakthrough method to stay injury-free, get stronger, and run faster / Joseph R. McConkey, MS, USATF level 3 &amp; world athletics level V coach.</t>
  </si>
  <si>
    <t>613.7172 MJP 23</t>
  </si>
  <si>
    <t>b10287395</t>
  </si>
  <si>
    <t>تجاذبات المكان والذاكرة : السكن الواحي التقليدي في الجنوب التونسي نموذجا" / د. زينب قندوز غربال."</t>
  </si>
  <si>
    <t>720.96119 21 SA-RiAUC</t>
  </si>
  <si>
    <t>b10179331</t>
  </si>
  <si>
    <t>Quantum body : the new science of living a longer, healthier, more vital life / Deepak Chopra, Jack Tuszynski, Brian Fertig.</t>
  </si>
  <si>
    <t>612.68 CDQ 23</t>
  </si>
  <si>
    <t>b10285556</t>
  </si>
  <si>
    <t>لماذا فقد حورس عينه ؟ : قراءة جديدة في الفكر المصري القديم / د. مرفت عبد الناصر.</t>
  </si>
  <si>
    <t>b10179318</t>
  </si>
  <si>
    <t>Nature is a human right : why we're fighting for green in a gray world / edited by Ellen Miles.</t>
  </si>
  <si>
    <t>363.7 NAH 23</t>
  </si>
  <si>
    <t>b10287656</t>
  </si>
  <si>
    <t>Firebelly. Arabic;"الضفدع الناري : رحلة إلى قلب الفكر / تأليف ج. ك. مايكلز ؛ ترجمة منى الدروبي."</t>
  </si>
  <si>
    <t>b10179306</t>
  </si>
  <si>
    <t>Short stories. Selections. English;"Japanese tales of mystery and imagination / Edogawa Rampo ; translated by James B. Harris ; with a new foreword by Patricia Welch."</t>
  </si>
  <si>
    <t>895.634 ERJ 23</t>
  </si>
  <si>
    <t>b10297789</t>
  </si>
  <si>
    <t>السكون ما بين الأمواج : كتب الأطفال المصورة والمجتمع المصري المعاصر / د. ياسمين مطاوع.</t>
  </si>
  <si>
    <t>028.5340962 21 SA-RiAUC</t>
  </si>
  <si>
    <t>b1017929x</t>
  </si>
  <si>
    <t>Easy way to quit smoking.;"Allen Carr's easy way to quit smoking."</t>
  </si>
  <si>
    <t>616.865 CAA</t>
  </si>
  <si>
    <t>b10297790</t>
  </si>
  <si>
    <t>Zero : the biography of a dangerous idea / Charles Seife.</t>
  </si>
  <si>
    <t>513 SCZ 21</t>
  </si>
  <si>
    <t>b10287693</t>
  </si>
  <si>
    <t>The field guide to citizen science : how you can contribute to scientific research and make a difference / from the experts at SciStarter, Darlene Cavalier, Catherine Hoffman, and Caren Cooper.</t>
  </si>
  <si>
    <t>001.42 CDF 21</t>
  </si>
  <si>
    <t>b10288326</t>
  </si>
  <si>
    <t>The wake-up call : why the pandemic has exposed the weakness of the West, and how to fix it / John Micklethwait and Adrian Wooldridge.</t>
  </si>
  <si>
    <t>320.3 MJW</t>
  </si>
  <si>
    <t>b10297807</t>
  </si>
  <si>
    <t>Come, tell me how you live, by Agatha Christie Mallowan.</t>
  </si>
  <si>
    <t>913.569 CAC 23</t>
  </si>
  <si>
    <t>b10297819</t>
  </si>
  <si>
    <t>The beginner's guide to vinyl : how to build, maintain, and experience a music collection in analog / Jenna Miles.</t>
  </si>
  <si>
    <t>780.26/6 MJB 21</t>
  </si>
  <si>
    <t>b10297820</t>
  </si>
  <si>
    <t>Thirst : a story of redemption, compassion, and a mission to bring clean water to the world / Scott Harrison, founder and CEO of charity: water ; with Lisa Sweetingham.</t>
  </si>
  <si>
    <t>361.74092 HST 23</t>
  </si>
  <si>
    <t>b10297844</t>
  </si>
  <si>
    <t>The ark Sakura / Kobo Abe ; [translated by Juliet Winters Carpenter]</t>
  </si>
  <si>
    <t>895.635 AKA 23</t>
  </si>
  <si>
    <t>b10297856</t>
  </si>
  <si>
    <t>Cute little quilts : 15 adorable dolly quilts to sew / Sarah Fielke &amp; Amy Lobsiger.</t>
  </si>
  <si>
    <t>746.46  FSC  23</t>
  </si>
  <si>
    <t>b10297868</t>
  </si>
  <si>
    <t>Being mortal ageing, illness, medicine, and what matters in the end / Atul Gawande</t>
  </si>
  <si>
    <t>362.175 GAB 23</t>
  </si>
  <si>
    <t>b1029790x</t>
  </si>
  <si>
    <t>The Flanders road / by Claude Simon ; translated by Richard Howard ; introduction by Jerry Carlson.</t>
  </si>
  <si>
    <t>843.914 SCF 23</t>
  </si>
  <si>
    <t>b10297911</t>
  </si>
  <si>
    <t>The Tempest / by William Shakespeare ; edite by David Lindley.</t>
  </si>
  <si>
    <t>700.411 SWT 23</t>
  </si>
  <si>
    <t>b10297881</t>
  </si>
  <si>
    <t>365 ways to save the planet / Nergiz De Baere</t>
  </si>
  <si>
    <t>363.7 BNW</t>
  </si>
  <si>
    <t>b10297923</t>
  </si>
  <si>
    <t>Freud : the making of an illusion / Frederick Crews.</t>
  </si>
  <si>
    <t>150.19 CFF 23</t>
  </si>
  <si>
    <t>b10285325</t>
  </si>
  <si>
    <t>Sorrow's song : a Lizzie Grace novel / Keri Arthur.</t>
  </si>
  <si>
    <t>813.6 AKS 23</t>
  </si>
  <si>
    <t>b10297959</t>
  </si>
  <si>
    <t>Natural histories. Innumerable insects : the story of the most diverse and myriad animals on earth / Michael S. Engel ; foreword by Tom Baione.</t>
  </si>
  <si>
    <t>595.7 EMN</t>
  </si>
  <si>
    <t>b1028882x</t>
  </si>
  <si>
    <t>How to be Italian : eat, drink, dress, travel and love la dolce vita / Maria Pasquale.</t>
  </si>
  <si>
    <t>945 PMH</t>
  </si>
  <si>
    <t>b10288636</t>
  </si>
  <si>
    <t>The 7 habits of highly effective teens : the ultimate teenage success guide / Sean Covey.</t>
  </si>
  <si>
    <t>155.519 CSS 23</t>
  </si>
  <si>
    <t>b10297972</t>
  </si>
  <si>
    <t>50 biology ideas you really need to know. Arabic;"50 فكرة يجب أن تعرفها عن الأحياء / تأليف Jv Chamary ؛ ترجمة جيلان مصطفى."</t>
  </si>
  <si>
    <t>570.2 21 SA-RiAUC</t>
  </si>
  <si>
    <t>b10179288</t>
  </si>
  <si>
    <t>New dark age : technology, knowledge and the end of the future. Arabic;"عصر مظلم جديد : التقنية والمعرفة ونهاية المستقبل / تأليف جيمس برايدل ؛ ترجمة مجدي عبد المجيد خاطر."</t>
  </si>
  <si>
    <t>303.483 21 SA-RiAUC</t>
  </si>
  <si>
    <t>b10179276</t>
  </si>
  <si>
    <t>Emotional Intelligence: A Practical Guide to Boost your Concentration For a Better Life, Success at Work, and Happier Relationships / Luiz Perez.</t>
  </si>
  <si>
    <t>152.4 PLE 23</t>
  </si>
  <si>
    <t>b10297984</t>
  </si>
  <si>
    <t>اللغة والثقافة : دراسة أنثرو لغوية لألفاظ وعلاقات القرابة في الثقافة العربية / كريم زكي حسام الدين.</t>
  </si>
  <si>
    <t>306.44091751 21</t>
  </si>
  <si>
    <t>b10179264</t>
  </si>
  <si>
    <t>The Christie affair / Nina de Gramont.</t>
  </si>
  <si>
    <t>813.54 GNC 23</t>
  </si>
  <si>
    <t>b10298010</t>
  </si>
  <si>
    <t>اللغة العربية وأثرها في اللغة الألبانية / د. بكر إسماعيل الكوسوفي.</t>
  </si>
  <si>
    <t>b10179252</t>
  </si>
  <si>
    <t>فن الخط العربي : المدرسة العثمانية / د. وليد سيد حسنين.</t>
  </si>
  <si>
    <t>745.6191 21 SA-RiAUC</t>
  </si>
  <si>
    <t>b10179586</t>
  </si>
  <si>
    <t>اتجاهات الإخراج المسرحي / جميل حمداوي.</t>
  </si>
  <si>
    <t>792.0233  جمي 21;"792.0233 21 SA-RiAUC"</t>
  </si>
  <si>
    <t>b10179239</t>
  </si>
  <si>
    <t>Raw food : [fast, fresh, easy vegan food] / Anat Fritz.</t>
  </si>
  <si>
    <t>641.5636 FAR  23</t>
  </si>
  <si>
    <t>b10298022</t>
  </si>
  <si>
    <t>البحر في الأدب الخليجي : الشعر والرواية / د. فهد حسين.</t>
  </si>
  <si>
    <t>810.9032 21 SA-RiAUC</t>
  </si>
  <si>
    <t>b10179227</t>
  </si>
  <si>
    <t>Cyrus the Great [from old catalog];"Cyrus the Great</t>
  </si>
  <si>
    <t xml:space="preserve"> by Jacob Abbott ..."</t>
  </si>
  <si>
    <t>01020100041395</t>
  </si>
  <si>
    <t>جماليات السينوغرافيا في المسرح الحديث / جبار جودي.</t>
  </si>
  <si>
    <t>792.025 21 SA-RiAUC</t>
  </si>
  <si>
    <t>b10179215</t>
  </si>
  <si>
    <t>Nejimaki-dori kuronikuru. English;"The wind-up bird chronicle / Haruki Murakami ; translated from the Japanese by Jay Rubin."</t>
  </si>
  <si>
    <t>895.635 MHW F 21</t>
  </si>
  <si>
    <t>b10288284</t>
  </si>
  <si>
    <t>Empire of pain : the secret history of the Sackler dynasty / Patrick Radden Keefe.</t>
  </si>
  <si>
    <t>929.20973 KPE</t>
  </si>
  <si>
    <t>b10298034</t>
  </si>
  <si>
    <t>هندسة الصوت من الهواية للاحتراف : للسينما والإذاعة والتليفزيون / د. هشام عنين.</t>
  </si>
  <si>
    <t>534 21 SA-RiAUC</t>
  </si>
  <si>
    <t>b10179203</t>
  </si>
  <si>
    <t>كمال الأجسام / د. ياسر أبو بكر.</t>
  </si>
  <si>
    <t>796.41 21 SA-RiAUC</t>
  </si>
  <si>
    <t>b10179197</t>
  </si>
  <si>
    <t>إدارة الإمداد واللوجستيات / الدكتور حازم محمد الصيرفي.</t>
  </si>
  <si>
    <t>b10179185</t>
  </si>
  <si>
    <t>Plussen en minnen. English;"Pluses and minuses : how math solves our problems / Stefan Buijsman ; translated from the Dutch by Andy Brown."</t>
  </si>
  <si>
    <t>510 BSP 23</t>
  </si>
  <si>
    <t>b10298071</t>
  </si>
  <si>
    <t>What we need to do now : for a zero carbon futre / Chris Goodall.</t>
  </si>
  <si>
    <t>363.7387 GCW 22</t>
  </si>
  <si>
    <t>b1029806x</t>
  </si>
  <si>
    <t>Sekai no owari to ha⁺ћado-boirudo wanda⁺ћarando. English;"Hard-boiled wonderland and the end of the world : a novel / Haruki Murakami ; translated by Alfred Birnbaum."</t>
  </si>
  <si>
    <t>895.635 MHH 20</t>
  </si>
  <si>
    <t>b10278576</t>
  </si>
  <si>
    <t>Religion and the technological future : an introduction to biohacking, artificial intelligence, and transhumanism. Arabic;"العقيدة ومستقبل التكنولوجيا : مقدمة عن الاختراق البيولوجي والذكاء الاصطناعي : "ما بعد الإنسانية" / كالفين ميرسي، تريسي ج. تورثن ؛ تقديم رون كول تورنر ؛ ترجمة تاجوج الخولي."</t>
  </si>
  <si>
    <t>149.91 21 SA-RiAUC</t>
  </si>
  <si>
    <t>b10179173</t>
  </si>
  <si>
    <t>The tiger's wife : a novel / Téa Obreht.</t>
  </si>
  <si>
    <t>813.6 OTT</t>
  </si>
  <si>
    <t>b10279878</t>
  </si>
  <si>
    <t>التسويق البحري / دكتور حازم محمد الصيرفي.</t>
  </si>
  <si>
    <t>b10179161</t>
  </si>
  <si>
    <t>Escape from... Hurricane Katrina / by Judy Allen Dodson; illustrated by Nigel Chilvers.</t>
  </si>
  <si>
    <t>813.6 DJE 23</t>
  </si>
  <si>
    <t>b10298083</t>
  </si>
  <si>
    <t>اللغة العربية لغير المتخصصين / أ. د. وداد نوفل.</t>
  </si>
  <si>
    <t>b1017915x</t>
  </si>
  <si>
    <t>Novels. Selections;"The Siege of Krishnapur ; Troubles / J.G. Farrell ; with an introduction by John Sutherland."</t>
  </si>
  <si>
    <t>823.914 FJ 21</t>
  </si>
  <si>
    <t>b10298095</t>
  </si>
  <si>
    <t>تأثير برنامج تدريبي على تحسين دقة وسرعة أداء بعض المهارات الهجومية للاعبي الكاراتيه / دكتور وليد عبد الأمير الماني.</t>
  </si>
  <si>
    <t>796.8153 21 SA-RiAUC</t>
  </si>
  <si>
    <t>b10179148</t>
  </si>
  <si>
    <t>اللغويات التطبيقية / تأليف الأستاذة الدكتورة نادية رمضان النجار.</t>
  </si>
  <si>
    <t>408 21 SA-RiAUC</t>
  </si>
  <si>
    <t>b10179136</t>
  </si>
  <si>
    <t>Lost in math : how beauty leads physics astray / Sabine Hossenfelder.</t>
  </si>
  <si>
    <t>530.15 HSL 23</t>
  </si>
  <si>
    <t>b10298113</t>
  </si>
  <si>
    <t>The sellout : a novel / Paul Beatty.</t>
  </si>
  <si>
    <t>813.54 BPS</t>
  </si>
  <si>
    <t>b10279799</t>
  </si>
  <si>
    <t>Arabic stories for language learners : traditional Middle Eastern tales in Arabic and English / Hezi Brosh, Lufti Mansur.</t>
  </si>
  <si>
    <t>492.786421 BHA 23</t>
  </si>
  <si>
    <t>b10282671</t>
  </si>
  <si>
    <t>تاريخ وجغرافية نهر النيل :  نهر عمره 30 مليون سنة /  تأليف حسن علي حسن يوسف، إعداد حمدي احمد محمود.</t>
  </si>
  <si>
    <t>551.4830962 21 SA-RiAUC</t>
  </si>
  <si>
    <t>b10179124</t>
  </si>
  <si>
    <t>Maggie moves on / Lucy Score.</t>
  </si>
  <si>
    <t>813.6 SLM  23</t>
  </si>
  <si>
    <t>b10298101</t>
  </si>
  <si>
    <t>The Penguin book of French poetry : 1820-1950 : with prose translations / selected, translated and introduced by William Rees.</t>
  </si>
  <si>
    <t>841.008 PEB</t>
  </si>
  <si>
    <t>b10298137</t>
  </si>
  <si>
    <t>Expressive Abstracts in Acrylic : 55 Innovative Projects, Inspiration and mixed-media techniques / Anita Horskens.</t>
  </si>
  <si>
    <t>751.426 HAE 23</t>
  </si>
  <si>
    <t>b10298149</t>
  </si>
  <si>
    <t>Judo formal techniques : a basic guide to throwing and grappling : the essentials of Kodokan free practice forms / Donn F. Draeger, Tadao Otaki ; With a new foreword by Neil Ohlenkamp author of Judo Unleashed.</t>
  </si>
  <si>
    <t>796.815 DDJ</t>
  </si>
  <si>
    <t>b10281642</t>
  </si>
  <si>
    <t>The well-loved house : creating homes with color, comfort, and drama / Ashley Whittaker ; foreword by Christopher Spitzmiller ; principal photography by Thomas Loof.</t>
  </si>
  <si>
    <t>747 WAW 23</t>
  </si>
  <si>
    <t>b10298150</t>
  </si>
  <si>
    <t>The Monocle book of homes : a guide to inspiring residences / foreword by Tyler Brûlé ; editors, Nolan Giles, Joe Pickard ; design, Sam Brogan.</t>
  </si>
  <si>
    <t>728 MOB 23</t>
  </si>
  <si>
    <t>b10298174</t>
  </si>
  <si>
    <t>Lessons / Ian McEwan.</t>
  </si>
  <si>
    <t>823.914 MIL</t>
  </si>
  <si>
    <t>b10298162</t>
  </si>
  <si>
    <t>An American marriage : a novel / by Tayari Jones.</t>
  </si>
  <si>
    <t>813.6 JTA</t>
  </si>
  <si>
    <t>b10281666</t>
  </si>
  <si>
    <t>The women / Kristin Hannah.</t>
  </si>
  <si>
    <t>813.54 HKW 23</t>
  </si>
  <si>
    <t>b10298186</t>
  </si>
  <si>
    <t>Guns, germs, and steel : the fates of human societies / Jared Diamond ; [with a new afterword about the modern world].</t>
  </si>
  <si>
    <t>303.4 DJG 21</t>
  </si>
  <si>
    <t>b10282907</t>
  </si>
  <si>
    <t>The Selected poems / Robert Frost.</t>
  </si>
  <si>
    <t>811.52 FRS 23</t>
  </si>
  <si>
    <t>b10298204</t>
  </si>
  <si>
    <t>All this time / Melissa Tagg.</t>
  </si>
  <si>
    <t>811.6 TMA  23</t>
  </si>
  <si>
    <t>b10298198</t>
  </si>
  <si>
    <t>Something wholesale : my life and times in the rag trade / Eric Newby.</t>
  </si>
  <si>
    <t>687.1092 NES 23</t>
  </si>
  <si>
    <t>b10298241</t>
  </si>
  <si>
    <t>Satyanā prayogo athavā ātmakathā. English;"An autobiography : or The story of my experiments with truth / M.K. Gandhi ; with an introduction by Gopalkrishna Gandhi."</t>
  </si>
  <si>
    <t>954.0350924 GMA</t>
  </si>
  <si>
    <t>b10298216</t>
  </si>
  <si>
    <t>The captain's apprentice : Ralph Vaughan Williams and the story of a folk song / Caroline Davison.</t>
  </si>
  <si>
    <t>780.92 DCC 23</t>
  </si>
  <si>
    <t>b1029823x</t>
  </si>
  <si>
    <t>Shiva origins /  Dinesh</t>
  </si>
  <si>
    <t>823.42 DIS 23</t>
  </si>
  <si>
    <t>b10298228</t>
  </si>
  <si>
    <t>Ask a historian : 50 surprising answers to things you always wanted to know / Greg Jenner.</t>
  </si>
  <si>
    <t>909 JGA 23</t>
  </si>
  <si>
    <t>b10283766</t>
  </si>
  <si>
    <t>ChatGPT for dummies/ by Pam Baker.</t>
  </si>
  <si>
    <t>006.35 BPC</t>
  </si>
  <si>
    <t>b10288673</t>
  </si>
  <si>
    <t>Scar of David;"Mornings in Jenin : a novel / Susan Abulhawa."</t>
  </si>
  <si>
    <t>813.6 ASM 22</t>
  </si>
  <si>
    <t>b10288077</t>
  </si>
  <si>
    <t>Talking to robots : tales from our human-robot futures / David Ewing Duncan.</t>
  </si>
  <si>
    <t>629.892 DDT 23</t>
  </si>
  <si>
    <t>b10283869</t>
  </si>
  <si>
    <t>The Amur river : between Russia and China / Colin Thubron.</t>
  </si>
  <si>
    <t>915.77 TCA 23</t>
  </si>
  <si>
    <t>b10288089</t>
  </si>
  <si>
    <t>Knappe koppen. Marie Curie. English.;"Marie Curie / written by Peter Nys ; illustrated by Conz."</t>
  </si>
  <si>
    <t>540.92 NPM 23</t>
  </si>
  <si>
    <t>b10298277</t>
  </si>
  <si>
    <t>Poems. English;"Poems</t>
  </si>
  <si>
    <t xml:space="preserve"> new and collected</t>
  </si>
  <si>
    <t>891.8517 SWP</t>
  </si>
  <si>
    <t>Beyond empathy : a therapy of contact-in-relationship / Richard G. Erskine, Janet P. Moursund, Rebecca L. Trautmann.</t>
  </si>
  <si>
    <t>616.8914 ERB 23/eng/20220713</t>
  </si>
  <si>
    <t>b10239972</t>
  </si>
  <si>
    <t>Flower crowns and fearsome things / Amanda Lovelace.</t>
  </si>
  <si>
    <t>811 LAF 23</t>
  </si>
  <si>
    <t>b10287851</t>
  </si>
  <si>
    <t>A dictionary of Latin words and phrases / James Morwood.</t>
  </si>
  <si>
    <t>473.21 MJD</t>
  </si>
  <si>
    <t>b10283407</t>
  </si>
  <si>
    <t>Vom Kriege. English.;"On war / Carl von Clausewitz ; edited with an introd. by Anatol Rapoport."</t>
  </si>
  <si>
    <t>355.02 CCO 23</t>
  </si>
  <si>
    <t>b10284151</t>
  </si>
  <si>
    <t>China : a history / John Keay.</t>
  </si>
  <si>
    <t>951 KJC</t>
  </si>
  <si>
    <t>b10282920</t>
  </si>
  <si>
    <t>The threat : how the FBI protects America in the age of terror and Trump / Andrew G. McCabe.</t>
  </si>
  <si>
    <t>363.25092 CAT B 23</t>
  </si>
  <si>
    <t>b10285477</t>
  </si>
  <si>
    <t>How to fall slower than gravity : and other everyday (and not so everyday) uses of mathematics and physical reasoning / Paul J. Nahin.</t>
  </si>
  <si>
    <t>513.076 NPH 23</t>
  </si>
  <si>
    <t>b10298332</t>
  </si>
  <si>
    <t>They had a dream : the civil rights struggle, from Frederick Douglass to Marcus Garvey to Martin Luther King, and Malcolm X / Jules Archer.</t>
  </si>
  <si>
    <t>323.092273 AJH B 20</t>
  </si>
  <si>
    <t>b10285489</t>
  </si>
  <si>
    <t>Sukkariyya. English.;"Sugar street / Naguib Mahfouz; translated from the Arabic by William Maynard Hutchins and Angele Botros Samaan."</t>
  </si>
  <si>
    <t>813.6 MNS 23</t>
  </si>
  <si>
    <t>b10287863</t>
  </si>
  <si>
    <t>The furious method / Tyson Fury.</t>
  </si>
  <si>
    <t>927.96334 FTF</t>
  </si>
  <si>
    <t>b1029837x</t>
  </si>
  <si>
    <t>Crow / Boria Sax.</t>
  </si>
  <si>
    <t>598.864 SBC 22</t>
  </si>
  <si>
    <t>b10298368</t>
  </si>
  <si>
    <t>Writing haiku : a beginner's guide to composing Japanese haiku poetry / Bruce Ross.</t>
  </si>
  <si>
    <t>895.61 RBW</t>
  </si>
  <si>
    <t>b10283596</t>
  </si>
  <si>
    <t>The English patient / a novel by Michael Ondaatje.</t>
  </si>
  <si>
    <t>813.6 OME 23</t>
  </si>
  <si>
    <t>b10288181</t>
  </si>
  <si>
    <t>Writing on the wall : China and the west in the /  Will Hutton,</t>
  </si>
  <si>
    <t>709.5109045 HWW 22</t>
  </si>
  <si>
    <t>b10298381</t>
  </si>
  <si>
    <t>Foul play : a Stone Barrington novel / Stuart Woods.</t>
  </si>
  <si>
    <t>813.54 WSF 23</t>
  </si>
  <si>
    <t>b10298393</t>
  </si>
  <si>
    <t>Nihongo. English;"The Japanese language / Haruhiko Kindaichi ; translated and annotated by Umeyo Hirano."</t>
  </si>
  <si>
    <t>495.6 KHJ</t>
  </si>
  <si>
    <t>b10279738</t>
  </si>
  <si>
    <t>Touching the void / Joe Simpson ; with a foreword by Chris Bonington.</t>
  </si>
  <si>
    <t>796.522 SJT 23</t>
  </si>
  <si>
    <t>b10287383</t>
  </si>
  <si>
    <t>دور الحيوانات في حياة المجتمع قديما : معتقدات، صناعات، أسماء / منى عبيد الخشب.</t>
  </si>
  <si>
    <t>b10299324</t>
  </si>
  <si>
    <t>معتقدات الحيوان في التراث الإماراتي / علي أحمد عبيد المغني.</t>
  </si>
  <si>
    <t>590.9535 21 SA-RiAUC</t>
  </si>
  <si>
    <t>b10299312</t>
  </si>
  <si>
    <t>Stars and planets : understanding the universe / Giles Sparrow.</t>
  </si>
  <si>
    <t>523.1 SGS</t>
  </si>
  <si>
    <t>b10279714</t>
  </si>
  <si>
    <t>Bike repair manual / Chris Sidwells.</t>
  </si>
  <si>
    <t>629.227 SCB 21</t>
  </si>
  <si>
    <t>b10298435</t>
  </si>
  <si>
    <t>تجليات فن النسيج : في مصادر التراث العربي / تأليف حمدة محمد حيدر الزرعوني.</t>
  </si>
  <si>
    <t>746 SA-RiAUC 21</t>
  </si>
  <si>
    <t>b10299300</t>
  </si>
  <si>
    <t>365 حكمة من تأملات د. ديفيد آر . هاوكينز / د. ديفيد هاوكينز ؛ ترجمة خالد حافظي.</t>
  </si>
  <si>
    <t>121.34 21 SA-RiAUC</t>
  </si>
  <si>
    <t>b10299294</t>
  </si>
  <si>
    <t>The idea in you : how to find it, built it and change your life / Martin Amor, Alex Pellew.</t>
  </si>
  <si>
    <t>158.1 AMI 22</t>
  </si>
  <si>
    <t>b10299336</t>
  </si>
  <si>
    <t>On grand strategy / John Lewis Gaddis.</t>
  </si>
  <si>
    <t>355.4 GJO 223</t>
  </si>
  <si>
    <t>b10285672</t>
  </si>
  <si>
    <t>Breathe in, breathe out : restore your health, reset your mind and find happiness through breathwork / Stuart Sandeman.</t>
  </si>
  <si>
    <t>613.19 SSB</t>
  </si>
  <si>
    <t>b10283213</t>
  </si>
  <si>
    <t>المنهج الذي لا يدرس / د. خولة فؤاد علي.</t>
  </si>
  <si>
    <t>155.2 ع خ م 21</t>
  </si>
  <si>
    <t>b10299282</t>
  </si>
  <si>
    <t>German grammar you really need to know / Jenny Russ.</t>
  </si>
  <si>
    <t>438.242 RJG 23</t>
  </si>
  <si>
    <t>b10283870</t>
  </si>
  <si>
    <t>Lincoln in the Bardo : a novel / George Saunders.</t>
  </si>
  <si>
    <t>813.54 SGL 23</t>
  </si>
  <si>
    <t>b1029935x</t>
  </si>
  <si>
    <t>Rule, nostalgia : a backwards history of Britain / Hannah Rose Woods.</t>
  </si>
  <si>
    <t>941 WHR 23</t>
  </si>
  <si>
    <t>b10279611</t>
  </si>
  <si>
    <t>Vietnamese stories for language learners : traditional folktales in Vietnamese and English / Tri C. Tran, Tram Le, University of California, Irvine.</t>
  </si>
  <si>
    <t>495.92 TTV</t>
  </si>
  <si>
    <t>b10299348</t>
  </si>
  <si>
    <t>Immunity : the science of staying well : the definitive guide to caring for your immune system / Dr. Jenna Macciochi.</t>
  </si>
  <si>
    <t>616.079 MJI 23</t>
  </si>
  <si>
    <t>b10283754</t>
  </si>
  <si>
    <t>Hart voor vrouwen. English.;"A woman's heart : why female heart health really matters / Dr Angela Maas ; translated by Suzanne Jansen."</t>
  </si>
  <si>
    <t>646.76 MAA 21</t>
  </si>
  <si>
    <t>b10285660</t>
  </si>
  <si>
    <t>UAE architecture &amp; interior design</t>
  </si>
  <si>
    <t>720.95357 UAE</t>
  </si>
  <si>
    <t>b10299373</t>
  </si>
  <si>
    <t>Leadership in war : essential lessons from those who made history / Andrew Roberts.</t>
  </si>
  <si>
    <t>303.3/40922 RAL 23</t>
  </si>
  <si>
    <t>b10285271</t>
  </si>
  <si>
    <t>O's little guide to starting over / the editors of O, the Oprah Magazine.</t>
  </si>
  <si>
    <t>155.333 LIG 23</t>
  </si>
  <si>
    <t>b10299403</t>
  </si>
  <si>
    <t>Home fire / Kamila Shamsie.</t>
  </si>
  <si>
    <t>823.914 SKH 23</t>
  </si>
  <si>
    <t>b10299385</t>
  </si>
  <si>
    <t>Becoming bulletproof : protect yourself, read people, influence situations, and live fearlessly / Evy Poumpouras ; illustrations by Remie Geoffroi.</t>
  </si>
  <si>
    <t>158.2 PEB 223</t>
  </si>
  <si>
    <t>b10285088</t>
  </si>
  <si>
    <t>Thinking better : the art of the shortcut in math and life / Marcus du Sautoy.</t>
  </si>
  <si>
    <t>510 DMT</t>
  </si>
  <si>
    <t>b10285830</t>
  </si>
  <si>
    <t>Nudge : the final edition / Richard H. Thaler and Cass R. Sunstein.</t>
  </si>
  <si>
    <t>330.01/9 TRN2 23</t>
  </si>
  <si>
    <t>b10281095</t>
  </si>
  <si>
    <t>O's little book of love &amp; friendship  / the editors of O, the Oprah Magazine.</t>
  </si>
  <si>
    <t>155.333 LIB 23</t>
  </si>
  <si>
    <t>b10299427</t>
  </si>
  <si>
    <t>Ports of call / Amin Maalouf.</t>
  </si>
  <si>
    <t>843 MAP 20</t>
  </si>
  <si>
    <t>b10299415</t>
  </si>
  <si>
    <t>Animalkind : remarkable discoveries about animals and the remarkable ways we can be kind to them / Ingrid Newkirk and Gene Stone.</t>
  </si>
  <si>
    <t>179.3 NIA 23</t>
  </si>
  <si>
    <t>b10287000</t>
  </si>
  <si>
    <t>Ordine del tempo.;"The order of time / Carlo Rovelli ; translated by Erica Segre and Simon Carnell."</t>
  </si>
  <si>
    <t>530.11 RCO  23</t>
  </si>
  <si>
    <t>b10279052</t>
  </si>
  <si>
    <t>Hindi for beginners : a guide to conversational Hindi / Sunita Mathur Narain and Madhumita Mehrotra.</t>
  </si>
  <si>
    <t>491.43834 NSH 21</t>
  </si>
  <si>
    <t>b10299439</t>
  </si>
  <si>
    <t>O's little guide to finding your true purpose  / the editors of O, the Oprah Magazine.</t>
  </si>
  <si>
    <t>b10299440</t>
  </si>
  <si>
    <t>How late it was, how late / James Kelman.</t>
  </si>
  <si>
    <t>823.914 KJH</t>
  </si>
  <si>
    <t>b10278849</t>
  </si>
  <si>
    <t>cath lab guider interventional. practical part / Ibrahim Elzalabany.</t>
  </si>
  <si>
    <t>617.41059 ZIC 23</t>
  </si>
  <si>
    <t>b10299452</t>
  </si>
  <si>
    <t>Becoming a totally inclusive school : a guide for teachers and school leaders / Angeline Aow, Sadie Hollins and Stephen Whitehead.</t>
  </si>
  <si>
    <t>371.9046 AAB 21</t>
  </si>
  <si>
    <t>b10299464</t>
  </si>
  <si>
    <t>IRON AMBITION :  lessons i've learned from the man who made me a champion  / Mike Tyson ; with Larry Ratso" Sloman."</t>
  </si>
  <si>
    <t>796.83092 TMI</t>
  </si>
  <si>
    <t>b10288776</t>
  </si>
  <si>
    <t>Jane Eyre / Charlotte Brontë.</t>
  </si>
  <si>
    <t>823.92 BCJ 23</t>
  </si>
  <si>
    <t>b10299488</t>
  </si>
  <si>
    <t>Diary of a young naturalist / Dara McAnulty.</t>
  </si>
  <si>
    <t>508.092 MDD  23</t>
  </si>
  <si>
    <t>b10279027</t>
  </si>
  <si>
    <t>The oxygen advantage : the simple, scientifically proven breathing techniques for a healthier, slimmer, faster, and fitter you / Patrick Mckeown.</t>
  </si>
  <si>
    <t>613/.192 KPO 21</t>
  </si>
  <si>
    <t>b1029949x</t>
  </si>
  <si>
    <t>The beautiful / Renée Ahdieh.</t>
  </si>
  <si>
    <t>813.54  ARB   23</t>
  </si>
  <si>
    <t>b10226461</t>
  </si>
  <si>
    <t>A brief history of timekeeping : the science of marking time, from Stonehenge to Atomic Clocks / Chad Orzel.</t>
  </si>
  <si>
    <t>681.113 OCD 21</t>
  </si>
  <si>
    <t>b10299506</t>
  </si>
  <si>
    <t>Your body in balance : the new science of food, hormones, and health / Neal D. Barnard, MD, FACC ; with menus &amp; recipes by Lindsay S. Nixon.</t>
  </si>
  <si>
    <t>612.3 23</t>
  </si>
  <si>
    <t>b10247002</t>
  </si>
  <si>
    <t>We, hominids : an anthropological detective story / Frank Westerman.</t>
  </si>
  <si>
    <t>301 WFW 23</t>
  </si>
  <si>
    <t>b10299518</t>
  </si>
  <si>
    <t>Medical reiki : a groundbreaking approach to using energy medicine for challenging treatments / Raven Keyes ; foreword by Dr. Sheldon Marc Feldman, MD, FACS.</t>
  </si>
  <si>
    <t>615.852 KRM 21</t>
  </si>
  <si>
    <t>b1029952x</t>
  </si>
  <si>
    <t>The camper van bible / Martin Dorey.</t>
  </si>
  <si>
    <t>796.7 DMC 23</t>
  </si>
  <si>
    <t>b10299543</t>
  </si>
  <si>
    <t>True history of the Kelly gang / Peter Carey.</t>
  </si>
  <si>
    <t>823.914 CPT 23</t>
  </si>
  <si>
    <t>b10278825</t>
  </si>
  <si>
    <t>This is geography / John Widdowson.</t>
  </si>
  <si>
    <t>910.3 WJG 23</t>
  </si>
  <si>
    <t>b10299555</t>
  </si>
  <si>
    <t>Anna⁺єees. English;"The years / Annie Ernaux ; translated by Alison L. Strayer."</t>
  </si>
  <si>
    <t>843.914 EAY</t>
  </si>
  <si>
    <t>b10278989</t>
  </si>
  <si>
    <t>The story of more : how we got to climate change and where to go from here / Hope Jahren.</t>
  </si>
  <si>
    <t>363.73874 JHS 21</t>
  </si>
  <si>
    <t>b10299567</t>
  </si>
  <si>
    <t>San ti. English;"The three-body problem / Cixin Liu ; translated by Ken Liu."</t>
  </si>
  <si>
    <t>895.1352 LCT 23</t>
  </si>
  <si>
    <t>b10278746</t>
  </si>
  <si>
    <t>Biomimicry : innovation inspired by nature / Janine M. Benyus.</t>
  </si>
  <si>
    <t>608 BJB 21;"600 21"</t>
  </si>
  <si>
    <t>b10281757</t>
  </si>
  <si>
    <t>The garden of evening mists : a novel / Tan Twan Eng.</t>
  </si>
  <si>
    <t>823.92 TTG</t>
  </si>
  <si>
    <t>b10278734</t>
  </si>
  <si>
    <t>Love &amp; luck / Jenna Evans Welch.</t>
  </si>
  <si>
    <t>813.6 WJL 23</t>
  </si>
  <si>
    <t>b10299580</t>
  </si>
  <si>
    <t>Bullet train : a novel / Kotaro Isaka ; translated from the Japanese by Sam Malissa.</t>
  </si>
  <si>
    <t>895.635 IKB 23</t>
  </si>
  <si>
    <t>b10284771</t>
  </si>
  <si>
    <t>Sleep recovery : the five step yoga solution to restore your rest / Lisa Sanfilippo.</t>
  </si>
  <si>
    <t>303 SLS 21</t>
  </si>
  <si>
    <t>b10299609</t>
  </si>
  <si>
    <t>Love &amp; gelato / Jenna Evans Welch.</t>
  </si>
  <si>
    <t>b10299610</t>
  </si>
  <si>
    <t>Love &amp; olives / by Jenna Evans Welch.</t>
  </si>
  <si>
    <t>b10299622</t>
  </si>
  <si>
    <t>Medieval people : vivid lives in a distant landscape : from Charlemagne to Piero della Francesca / Michael Prestwich.</t>
  </si>
  <si>
    <t>940.10922 PMM 23</t>
  </si>
  <si>
    <t>b10285386</t>
  </si>
  <si>
    <t>Close your eyes, sleep : reprogram your subconscious mind in 6 weeks to fall asleep naturally and wake up energized with the groundbreaking power of hypnosis / Grace Smith.</t>
  </si>
  <si>
    <t>616.8498 SGC 21</t>
  </si>
  <si>
    <t>b10299634</t>
  </si>
  <si>
    <t>My life in pictures / Pelé.</t>
  </si>
  <si>
    <t>796.3340922 PEL 23</t>
  </si>
  <si>
    <t>b10299646</t>
  </si>
  <si>
    <t>Bastard of Istanbul / Elif Shafak.</t>
  </si>
  <si>
    <t>813.6 SEB 23</t>
  </si>
  <si>
    <t>b10292172</t>
  </si>
  <si>
    <t>Heart of the machine : our future in a world of artificial emotional intelligence / Richard Yonck.</t>
  </si>
  <si>
    <t>006.3 YRH</t>
  </si>
  <si>
    <t>b10288818</t>
  </si>
  <si>
    <t>101 تمرين للروح : ممارسات بسيطة لصحة الجسم والعقل والروح / د. براین سیغیل ؛ ترجمة منير عليمي.</t>
  </si>
  <si>
    <t>613.7046 21 SA-RiAUC</t>
  </si>
  <si>
    <t>b10299270</t>
  </si>
  <si>
    <t>موسوعة العلم والعلماء العرب والمسلمين : العلماء العرب شهود على عصر الحضارة العربية / تأليف صلاح عبد الستار محمد الشهاوي.</t>
  </si>
  <si>
    <t>922.1 21 SA-RiAUC</t>
  </si>
  <si>
    <t>b10299269</t>
  </si>
  <si>
    <t>Anticancer living : transform your life and health with the mix of six / Lorenzo Cohen PhD, Alison Jefferies.</t>
  </si>
  <si>
    <t>616.994052 CLA 21</t>
  </si>
  <si>
    <t>b10299786</t>
  </si>
  <si>
    <t>مقام العقل عند العرب / تأليف قدري حافظ طوقان.</t>
  </si>
  <si>
    <t>189.1 21 SA-RiAUC</t>
  </si>
  <si>
    <t>b10299257</t>
  </si>
  <si>
    <t>القاموس الفريد : عربي-فرنسي، فرنسي-عربي / فريدة النجدي، طارق صبري، عفاف صبري.</t>
  </si>
  <si>
    <t>443.1 21</t>
  </si>
  <si>
    <t>b10299245</t>
  </si>
  <si>
    <t>The migraine brain : your breakthrough guide to fewer headaches, better health / Carolyn Bernstein and Elaine McArdle.</t>
  </si>
  <si>
    <t>616.84912 BCM</t>
  </si>
  <si>
    <t>b10285696</t>
  </si>
  <si>
    <t>Anthologie des sports équestres. English;"An illustrated history of equestrian sports : dressage</t>
  </si>
  <si>
    <t xml:space="preserve"> jumping</t>
  </si>
  <si>
    <t>798.209 PMI 23</t>
  </si>
  <si>
    <t>الرسوم الجدارية الشعبية في وسط صعيد مصر : دراسة ميدانية / هانم صبرة.</t>
  </si>
  <si>
    <t>751.7309623 21 SA-RiAUC</t>
  </si>
  <si>
    <t>b10299233</t>
  </si>
  <si>
    <t>Sprint : how to solve big problems and test new ideas in just five days / Jake Knapp ; with John Zeratsky and Braden Kowitz.</t>
  </si>
  <si>
    <t>658.403 KJS 21</t>
  </si>
  <si>
    <t>b10299798</t>
  </si>
  <si>
    <t>الاستعارة الإدراكية والبلاغية بين النظرية والتطبيق : إبراهيم ناجي أنموذجا / أ. د. وداد نوفل.</t>
  </si>
  <si>
    <t>414.3 21 SA-RiAUC</t>
  </si>
  <si>
    <t>b10299221</t>
  </si>
  <si>
    <t>النقد البيئي الإيكولوجي بين التأصيل التأسيسي والمفاهيمي والطرح التطبيقي : رواية القندس أنموذجا / تأليف الأستاذة الدكتورة وداد نوفل.</t>
  </si>
  <si>
    <t>813.0099531 21 SA-RiAUC</t>
  </si>
  <si>
    <t>b1029921x</t>
  </si>
  <si>
    <t>معجم الأدوات النحوية والفوائد اللغوية : شذرات وشوارد وأوابد / جمع وإعداد الأستاذ الدكتور سيد أحمد عبد الواحد أبو حطب.</t>
  </si>
  <si>
    <t>b10299208</t>
  </si>
  <si>
    <t>الميكانيكا الكلاسيكية / تأليف الدكتور محمود حمزة.</t>
  </si>
  <si>
    <t>531 21 SA-RiAUC</t>
  </si>
  <si>
    <t>b10299191</t>
  </si>
  <si>
    <t>الفيزياء الإحصائية = Statistical Physics / تأليف الدكتور محمود حمزة.</t>
  </si>
  <si>
    <t>530.1595 ‏ ع م ف 21</t>
  </si>
  <si>
    <t>b1029918x</t>
  </si>
  <si>
    <t>الطاقة المتجددة / نك جلي ؛ ترجمة حازم علي.</t>
  </si>
  <si>
    <t>333.794 21 SA-RiAUC</t>
  </si>
  <si>
    <t>b10299178</t>
  </si>
  <si>
    <t>القواميس / لندا مكلستون ؛ [ترجمة] بندر الحربي.</t>
  </si>
  <si>
    <t>403.028 م ل ق 21</t>
  </si>
  <si>
    <t>b10299166</t>
  </si>
  <si>
    <t>20th century classic cars / Jim Heimann, Phil Patton.</t>
  </si>
  <si>
    <t>388.342 HJT 21</t>
  </si>
  <si>
    <t>b10246691</t>
  </si>
  <si>
    <t>The sense of an ending / Julian Barnes.</t>
  </si>
  <si>
    <t>813.6 BJS 23</t>
  </si>
  <si>
    <t>b1029983x</t>
  </si>
  <si>
    <t>Matter : a very short introduction. Arabic;"المادة / جيف كوتريل ؛ ترجمة زينب عاطف سيد ؛ مراجعة د. عبد الله العمري."</t>
  </si>
  <si>
    <t>b10299154</t>
  </si>
  <si>
    <t>المواد / كريستوفر هول ؛ ترجمة رشا صلاح الدخاخني.</t>
  </si>
  <si>
    <t>b10299142</t>
  </si>
  <si>
    <t>Nuclear power : a very short introduction. Arabic;"الطاقة النووية / ماكسويل إرفين ؛ ترجمة محمد فتحي خضر ؛ مراجعة طارق راشد عليان."</t>
  </si>
  <si>
    <t>333.7924 21 SA-RiAUC</t>
  </si>
  <si>
    <t>b10299130</t>
  </si>
  <si>
    <t>علم الأحياء الفلكية / ديفيد سي كاتلنغ ؛ [ترجمة] فاطمة غنيم.</t>
  </si>
  <si>
    <t>571.0919 21 SA-RiAUC</t>
  </si>
  <si>
    <t>b10299129</t>
  </si>
  <si>
    <t>الموسيقى الشعبية / مارك سلوبين ؛ ترجمة محمد فتحي خضر.</t>
  </si>
  <si>
    <t>781.62 21 SA-RiAUC</t>
  </si>
  <si>
    <t>b10299105</t>
  </si>
  <si>
    <t>They came to Baghdad.</t>
  </si>
  <si>
    <t>813.54 CAC2 21;"0"</t>
  </si>
  <si>
    <t>b10299841</t>
  </si>
  <si>
    <t>Nothing : a very short introduction. Arabic;"الفيزياء النووية /  تأليف فرانك كلوسي ؛ ترجمة عبدالله بن مسعود العمري ؛ مراجعة محمد فتحي خضر."</t>
  </si>
  <si>
    <t>539.7 SA-RiAUC 21</t>
  </si>
  <si>
    <t>b10299099</t>
  </si>
  <si>
    <t>IMAGINARY PATIENT :  how diagnosis gets us wrong / JULES MONTAGUE</t>
  </si>
  <si>
    <t>362.1 MJI</t>
  </si>
  <si>
    <t>b10299828</t>
  </si>
  <si>
    <t>Peace : a very short introduction. Arabic;"السلام / أوليفر بي ريتشموند ؛ ترجمة محمد فتحي خضر ؛ مراجعة عمر الأيوبي."</t>
  </si>
  <si>
    <t>327.172 21 SA-RiAUC</t>
  </si>
  <si>
    <t>b10299087</t>
  </si>
  <si>
    <t>The avant garde : a very short introduction. Arabic;"الطليعة / ديفيد كوتنغتن ؛ ترجمة محمد زياد كبة ؛ مراجعة محمد فتحي خضر."</t>
  </si>
  <si>
    <t>701.18 21 SA-RiAUC</t>
  </si>
  <si>
    <t>b10299075</t>
  </si>
  <si>
    <t>Berries : a global history. Arabic;"التوت : تاريخ عالمي / هيذر آرندت أندرسون ؛ ترجمة عمر التل ؛ مراجعة عمر سعيد الأيوبي."</t>
  </si>
  <si>
    <t>634.38 21 SA-RiAUC</t>
  </si>
  <si>
    <t>b10299063</t>
  </si>
  <si>
    <t>Seeds of science : why we got it so wrong on GMOs / Mark Lynas.</t>
  </si>
  <si>
    <t>636.0821 LMS</t>
  </si>
  <si>
    <t>b1028879x</t>
  </si>
  <si>
    <t>Storia delle migrazioni internazionali. Arabic;"تاريخ الهجرات الدولية / تأليف باولا كورتي ؛ ترجمة عدنان علي ؛ مراجعة د. عز الدين عناية."</t>
  </si>
  <si>
    <t>325.21  ك ب ت 21</t>
  </si>
  <si>
    <t>b10299051</t>
  </si>
  <si>
    <t>Isotopes : a very short introduction. Arabic;"النظائر / روب إلام ؛ ترجمة نجلاء حسن ؛ مراجعة محمد فتحي خضر."</t>
  </si>
  <si>
    <t>621.4837 21 SA-RiAUC</t>
  </si>
  <si>
    <t>b1029904x</t>
  </si>
  <si>
    <t>الغابات / جبوري غزولي ؛ ترجمة حنا عبود.</t>
  </si>
  <si>
    <t>634.9 21 SA-RiAUC</t>
  </si>
  <si>
    <t>b10299038</t>
  </si>
  <si>
    <t>موسيقى الريف / رتشارد كارلين ؛ ترجمة يوسف حمدان.</t>
  </si>
  <si>
    <t>b10299026</t>
  </si>
  <si>
    <t>Julius Caesar / edited by John Crowther.</t>
  </si>
  <si>
    <t>822.33 SWJ 22</t>
  </si>
  <si>
    <t>b1028011x</t>
  </si>
  <si>
    <t>موسيقى البلوز / إيلايجا والد ؛ ترجمة صفاء كنج.</t>
  </si>
  <si>
    <t>b10299014</t>
  </si>
  <si>
    <t>الموسيقى التكنولوجيا / مارك كاتز ؛ ترجمة حازم علي.</t>
  </si>
  <si>
    <t>781 SA-RiAUC 21</t>
  </si>
  <si>
    <t>b10299002</t>
  </si>
  <si>
    <t>Absent in the spring, and other novels : Absent in the spring, Giant's bread, The rose and the yew tree / Agatha Christie, writing as Mary Westmacott.</t>
  </si>
  <si>
    <t>823.914 WMA 21</t>
  </si>
  <si>
    <t>b10299865</t>
  </si>
  <si>
    <t>La plastica nel piatto : Quando e come siamo diventati plasticofagi. Arabic;"البلاستيك على المائدة : متى وكيف صرنا نأكل البلاستيك ؟ / سيلفيو غريكو ؛ ترجمة د. ناصر إسماعيل ؛ مراجعة د. عز الدين عناية."</t>
  </si>
  <si>
    <t>668.4 21 SA-RiAUC</t>
  </si>
  <si>
    <t>b1029899x</t>
  </si>
  <si>
    <t>In search of Schrödinger's cat : quantum physics and reality. Arabic;"البحث عن قطة شرودنجر : الفيزياء الكمية والواقع / تأليف جون جريبين ؛ ترجمة أ. د. فتح الله محمد إبراهيم الشيخ ؛ مراجعة أ. د. أحمد عبد الله السماحي."</t>
  </si>
  <si>
    <t>530.12 ج ج ب 21</t>
  </si>
  <si>
    <t>b10298988</t>
  </si>
  <si>
    <t>Positively teenage;"Positively teenage : a  positively brilliant quide to teenage</t>
  </si>
  <si>
    <t xml:space="preserve"> / Nicola Morgan."</t>
  </si>
  <si>
    <t>01020100041581</t>
  </si>
  <si>
    <t>unlocking the universe / Sheridan Simon.</t>
  </si>
  <si>
    <t>530.11 SSU</t>
  </si>
  <si>
    <t>b10288788</t>
  </si>
  <si>
    <t>أخلاقيات الرياضة : ما يحتاج الجميع إلى معرفته / روبرت إل. سايمون ؛ ترجمة نعمان الحموي.</t>
  </si>
  <si>
    <t>174.9796 21 SA-RiAUC</t>
  </si>
  <si>
    <t>b10298976</t>
  </si>
  <si>
    <t>Klara and the sun / Kazuo Ishiguro.</t>
  </si>
  <si>
    <t>823.914 IKK 23</t>
  </si>
  <si>
    <t>b10299889</t>
  </si>
  <si>
    <t>علم البيئة والجماعة وأسلوب الحياة / تأليف أرني نايس ؛ ترجمة ليلى عبد الرزاق.</t>
  </si>
  <si>
    <t>b10298964</t>
  </si>
  <si>
    <t>The stranger beside me / Ann Rule.</t>
  </si>
  <si>
    <t>823 RAS 21</t>
  </si>
  <si>
    <t>b10299907</t>
  </si>
  <si>
    <t>Ultra-processed people : why do we all eat stuff that isn't food ... and why can't we stop? / Chris Van Tulleken.</t>
  </si>
  <si>
    <t>664 TCU 23/eng/20230614</t>
  </si>
  <si>
    <t>b10299890</t>
  </si>
  <si>
    <t>Motorcycle. Arabic;"الدراجة النارية / ستيفن أي ألفورد، سوزان فريس ؛ ترجمة د. عبد الله جرادات ؛ مراجعة د. أحمد خريس."</t>
  </si>
  <si>
    <t>629.2275 21 SA-RiAUC</t>
  </si>
  <si>
    <t>b10298952</t>
  </si>
  <si>
    <t>الجسر / بيتر بيشوب ؛ ترجمة طارق عليان.</t>
  </si>
  <si>
    <t>b10298940</t>
  </si>
  <si>
    <t>المتنزه المتخصص / سكوت لوكاس ؛ ترجمة زياد المواجه.</t>
  </si>
  <si>
    <t>b10298939</t>
  </si>
  <si>
    <t>Short stories in Russian for intermediate learners : read for pleasure at your level and learn Russian the fun way! / Olly Richards.</t>
  </si>
  <si>
    <t>491.786421 ROS  23;"0"</t>
  </si>
  <si>
    <t>b10283663</t>
  </si>
  <si>
    <t>السد / تريفور توربين ؛ ترجمة صديق محمد جوهر.</t>
  </si>
  <si>
    <t>b10298927</t>
  </si>
  <si>
    <t>Rites of passage / William Golding.</t>
  </si>
  <si>
    <t>823.914 GWR 23</t>
  </si>
  <si>
    <t>b10299944</t>
  </si>
  <si>
    <t>المصنع / جيليان دارلي ؛ ترجمة محمد زياد كبة.</t>
  </si>
  <si>
    <t>b10298915</t>
  </si>
  <si>
    <t>Good sugar, bad sugar : eat yourself free from sugar and carb addiction / Allen Carr.</t>
  </si>
  <si>
    <t>641.86 CAG;"0"</t>
  </si>
  <si>
    <t>b10283924</t>
  </si>
  <si>
    <t>الطائرة / ديقيد باسكوي ؛ ترجمة أحمد حسن مغربي.</t>
  </si>
  <si>
    <t>b10298897</t>
  </si>
  <si>
    <t>تاريخ ابن عباد / تأليف محمد بن حمد بن عباد بن عباد.</t>
  </si>
  <si>
    <t>953,1 ع م ت;"953.11 21"</t>
  </si>
  <si>
    <t>b10298885</t>
  </si>
  <si>
    <t>Five children and it / E. Nesbit.</t>
  </si>
  <si>
    <t>813.02 NEF 23</t>
  </si>
  <si>
    <t>b10299932</t>
  </si>
  <si>
    <t>The swim prescription : how swimming can improve your mood, restore health, increase physical fitness and revitalize your life / Alexander Hutchison, PhD.</t>
  </si>
  <si>
    <t>613.716 HAS 23</t>
  </si>
  <si>
    <t>b10299956</t>
  </si>
  <si>
    <t>Essential art therapy exercises : effective techniques to manage anxiety, depression, and PTSD / Leah Guzman.</t>
  </si>
  <si>
    <t>615.8516 GLE 23</t>
  </si>
  <si>
    <t>b1029997x</t>
  </si>
  <si>
    <t>The OFFICIAL ENGLAND FOOTBALL ANNUAL</t>
  </si>
  <si>
    <t>796.33463 OFE</t>
  </si>
  <si>
    <t>b10299968</t>
  </si>
  <si>
    <t>The man from St. Petersburg / Ken Follett.</t>
  </si>
  <si>
    <t>823.914 FKM 23</t>
  </si>
  <si>
    <t>b10279842</t>
  </si>
  <si>
    <t>The life scientific : explorers / Anna Buckley ; with a foreword by Jim Al-Khalili.</t>
  </si>
  <si>
    <t>509.22 BAL 23</t>
  </si>
  <si>
    <t>b10299993</t>
  </si>
  <si>
    <t>Plague, pestilence and pandemic : voices from history / edited by Peter Furtado.</t>
  </si>
  <si>
    <t>614.49 PLP 23</t>
  </si>
  <si>
    <t>b10300028</t>
  </si>
  <si>
    <t>India a History : from the earliest civilisations to the boom of the twenty-first century / John Keay.</t>
  </si>
  <si>
    <t>954 KJI 23</t>
  </si>
  <si>
    <t>b10300004</t>
  </si>
  <si>
    <t>McGee on food &amp; cooking : an encyclopedia of kitchen science, history and culture / Harold McGee</t>
  </si>
  <si>
    <t>641.5 MHM</t>
  </si>
  <si>
    <t>b10300016</t>
  </si>
  <si>
    <t>Midnight's children / Salman Rushdie ; [with a new introduction by the author].</t>
  </si>
  <si>
    <t>823.914 RSM 22</t>
  </si>
  <si>
    <t>b1030003x</t>
  </si>
  <si>
    <t>Flying green : on the frontiers of new aviation / Christopher de Bellaigue.</t>
  </si>
  <si>
    <t>629.130028 DCF 21</t>
  </si>
  <si>
    <t>b10300041</t>
  </si>
  <si>
    <t>مدن مستقبلية : العمارة والمخيلة / پول دوبراشتيك ؛ ترجمة تحسين الخطيب.</t>
  </si>
  <si>
    <t>307.768 21 SA-RiAUC</t>
  </si>
  <si>
    <t>b10298873</t>
  </si>
  <si>
    <t>The bells of old Tokyo : travels in Japanese time / Anna Sherman.</t>
  </si>
  <si>
    <t>952.135 SAB</t>
  </si>
  <si>
    <t>b10281708</t>
  </si>
  <si>
    <t>نظرية النص وموضوع النحو / هورست إيزنبرج ؛ ترجمة سعيد حسن بحيري ؛ تقديم محمود فهمي حجازي، سليمان العطار.</t>
  </si>
  <si>
    <t>808. 888 21 SA-RiAUC;"405 21"</t>
  </si>
  <si>
    <t>b10298861</t>
  </si>
  <si>
    <t>Colour : travels through the paintbox / Victoria Finlay.</t>
  </si>
  <si>
    <t>535.6 FVC 21</t>
  </si>
  <si>
    <t>b10300053</t>
  </si>
  <si>
    <t>الدراسات العربية في أوروبا حتى مطلع القرن العشرين / يوهان فك ؛ نقله إلى العربية سعيد حسن بحيري [ومجموعة آخرون]</t>
  </si>
  <si>
    <t>953.00072094 21</t>
  </si>
  <si>
    <t>b1029885x</t>
  </si>
  <si>
    <t>اللغة والمسئولية / تأليف نعوم تشومسكي ؛ ترجمة وتمهيد وتعليق حسام البهنساوي ؛ تقديم رمضان عبد التواب.</t>
  </si>
  <si>
    <t>b10298836</t>
  </si>
  <si>
    <t>Langenscheidt Grund- und Aufbauwortschatz Englisch / bearbeitet von Erich Weis.</t>
  </si>
  <si>
    <t>9783468201295;"423.03 LAG 23"</t>
  </si>
  <si>
    <t>b10300065</t>
  </si>
  <si>
    <t>علم لغة النص : نحو آفاق جديدة / سعيد البحيري.</t>
  </si>
  <si>
    <t>b10298824</t>
  </si>
  <si>
    <t>Othello / edited by Authors:William Shakespeare (Author), Stanley Wells (Writer of added commentary)</t>
  </si>
  <si>
    <t>822.33 SWO   23</t>
  </si>
  <si>
    <t>b10300090</t>
  </si>
  <si>
    <t>Superintelligence : paths, dangers, strategies / Nick Bostrom, Director, Future of Humanity Institute, Director, Strategic Artificial Intelligence Research Centre, Professor, Faculty of Philosophy &amp; Oxford Martin School, University of Oxford.</t>
  </si>
  <si>
    <t>006.301  BNS 23</t>
  </si>
  <si>
    <t>b10300089</t>
  </si>
  <si>
    <t>Making youtube videos, 2nd edition / Nick Willoughby.</t>
  </si>
  <si>
    <t>006.696 WNM  23</t>
  </si>
  <si>
    <t>b10279210</t>
  </si>
  <si>
    <t>الفعل الكلامي معنى للجملة : [حول الصيغة الأساسية البراجماتية : اللغة الطبيعية] / بيت لويس مولر ؛ ترجمة سعيد بحيري.</t>
  </si>
  <si>
    <t>146.44 21 SA-RiAUC</t>
  </si>
  <si>
    <t>b10298812</t>
  </si>
  <si>
    <t>Heart : a history / Sandeep Jauhar.</t>
  </si>
  <si>
    <t>616.09 JSH 21</t>
  </si>
  <si>
    <t>b10300077</t>
  </si>
  <si>
    <t>Bicycling science / David Gordon Wilson and Theodor Schmidt ; with contributions by Jim Papadopoulos.</t>
  </si>
  <si>
    <t>629.2272015313 WDB 23</t>
  </si>
  <si>
    <t>b10285726</t>
  </si>
  <si>
    <t>علم النحو العربي : [رؤية جديدة وعرض نقدي : مفاهيم المصطلحات] / صبري المتولي.</t>
  </si>
  <si>
    <t>b10298800</t>
  </si>
  <si>
    <t>Semantik eine einfuhrung. Arabic;"علم الدلالة / سبستيان لوبنر ؛ ترجمة سعيد حسن بحيري."</t>
  </si>
  <si>
    <t>400.143 ل س ع 21</t>
  </si>
  <si>
    <t>b10298794</t>
  </si>
  <si>
    <t>Short stories. Selections. English;"The death of Ivan Ilyich and other stories / Leo Tolstoy ; translated by Ronald Wilks</t>
  </si>
  <si>
    <t xml:space="preserve"> Anthony Briggs and David McDuff ; with an introduction by Anthony Briggs."</t>
  </si>
  <si>
    <t>01020100041138</t>
  </si>
  <si>
    <t>مدخل إلى علم اللغة / هايدرون بلتس ؛ نقله إلى العربية سعيد حسن بحيري.</t>
  </si>
  <si>
    <t>401 ب هـ م 21 SA-RiAUC</t>
  </si>
  <si>
    <t>b10298782</t>
  </si>
  <si>
    <t>Destination unknown / Agatha Christie.</t>
  </si>
  <si>
    <t>823.912 CAD 23</t>
  </si>
  <si>
    <t>b10300107</t>
  </si>
  <si>
    <t>علم الدلالة والنظريات الدلالية الحديثة / حسام البهنساوي.</t>
  </si>
  <si>
    <t>400.143 ا ح ع 21 SA-RiAUC</t>
  </si>
  <si>
    <t>b10298770</t>
  </si>
  <si>
    <t>المهنة وعلاقتها بالحراك الاجتماعي : دراسة تطبيقية على خريجي كليات الطب والهندسة والآداب في مدينة جدة / إعداد غادة محمد علي منصور أشموني.</t>
  </si>
  <si>
    <t>305.5130953123 21</t>
  </si>
  <si>
    <t>b10298769</t>
  </si>
  <si>
    <t>Disaster by choice : how our actions turn natural hazards into catastrophes / Ilan Kelman.</t>
  </si>
  <si>
    <t>363.34 KID 23</t>
  </si>
  <si>
    <t>b10300119</t>
  </si>
  <si>
    <t>فلسفة الكبر : تشخيصه وعلاجه / تأليف عصام شوقي أبو منظور.</t>
  </si>
  <si>
    <t>155.232 21 SA-RiAUC</t>
  </si>
  <si>
    <t>b10298757</t>
  </si>
  <si>
    <t>A brief history of the Samurai : the way of Japan's elite warriors / Jonathan Clements.</t>
  </si>
  <si>
    <t>952.025 CJB 23</t>
  </si>
  <si>
    <t>b10300120</t>
  </si>
  <si>
    <t>الموسيقى / نيكولاس كوك ؛ ترجمة مروة هاشم.</t>
  </si>
  <si>
    <t>780 21 SA-RiAUC</t>
  </si>
  <si>
    <t>b10298745</t>
  </si>
  <si>
    <t>Ethnomusicology : a very short introduction. Arabic;"علم موسيقى الشعوب / تيموثي رايس ؛ ترجمة محمد فتحي خضر ؛ مراجعة عبد الصاحب مهدي."</t>
  </si>
  <si>
    <t>780.89 21 SA-RiAUC</t>
  </si>
  <si>
    <t>b10298733</t>
  </si>
  <si>
    <t>The big bang of numbers : how to build the universe using only math / Manil Suri.</t>
  </si>
  <si>
    <t>523.101 SMB 23</t>
  </si>
  <si>
    <t>b10300132</t>
  </si>
  <si>
    <t>Halo : disaster response dog / text by Stephanie Peters.</t>
  </si>
  <si>
    <t>636.7/0886 PSH 23</t>
  </si>
  <si>
    <t>b10300144</t>
  </si>
  <si>
    <t>World music : a very short introduction. Arabic;"الموسيقى العالمية / فيليب فيلاس بولمان ؛ ترجمة رشا صلاح الدين الدخاخني ؛ مراجعة محمد فتحي خضر."</t>
  </si>
  <si>
    <t>780.9 21 SA-RiAUC</t>
  </si>
  <si>
    <t>b10298721</t>
  </si>
  <si>
    <t>Energy systems : a very short introduction. Arabic;"أنظمة الطاقة / نك جينكنز ؛ ترجمة أميرة علي دغيم ؛ مراجعة محمد فتحي خضر."</t>
  </si>
  <si>
    <t>333.79 21 SA-RiAUC</t>
  </si>
  <si>
    <t>b1029871x</t>
  </si>
  <si>
    <t>Hero of two worlds : the Marquis de Lafayette and the Age of Revolution / Mike Duncan.</t>
  </si>
  <si>
    <t>973.350922 DMH B 23</t>
  </si>
  <si>
    <t>b10300156</t>
  </si>
  <si>
    <t>Pandemics : a very short introduction. Arabic;"الجوائح / كريستيان ماكميلان ؛ ترجمة حسن غزلان ؛ مراجعة أحمد خريس."</t>
  </si>
  <si>
    <t>614.49 م ك ج 21;"614.49 21 SA-RiAUC"</t>
  </si>
  <si>
    <t>b10298708</t>
  </si>
  <si>
    <t>Ritual : a very short introduction. Arabic;"الطقوس / باري ستيفنس ؛ ترجمة د. موسى الحالول ؛ مراجعة د. محمد زياد كبة."</t>
  </si>
  <si>
    <t>390 21 SA-RiAUC</t>
  </si>
  <si>
    <t>b10298691</t>
  </si>
  <si>
    <t>The overstory / a novel [by] Richard Powers.</t>
  </si>
  <si>
    <t>813.54 PRO 23</t>
  </si>
  <si>
    <t>b1030017x</t>
  </si>
  <si>
    <t>Ritual : a very short introduction. Arabic;"الأوركسترا / دي. كيرن هولومن ؛ ترجمة تحسين الخطيب."</t>
  </si>
  <si>
    <t>b1029868x</t>
  </si>
  <si>
    <t>الخيال العلمي وحب الاستطلاع / تأليف د. طارق عبد الرؤوف عامر.</t>
  </si>
  <si>
    <t>155.418 21 SA-RiAUC</t>
  </si>
  <si>
    <t>b10298678</t>
  </si>
  <si>
    <t>Lunar love : a novel / Lauren Kung Jessen.</t>
  </si>
  <si>
    <t>813.6  JLL</t>
  </si>
  <si>
    <t>b10300168</t>
  </si>
  <si>
    <t>احتفالات الحج المصرية في عصر سلاطين المماليك 648-923 هـ / 1250-1517 م / مصطفى وجيه.</t>
  </si>
  <si>
    <t>953.08 21 SA-RiAUC</t>
  </si>
  <si>
    <t>b10298666</t>
  </si>
  <si>
    <t>الغذاء في مصر : في عصر سلاطين المماليك (648-923 هـ. / 1250-1517 م.) / مصطفى وجيه.</t>
  </si>
  <si>
    <t>b10298654</t>
  </si>
  <si>
    <t>الفتوة عند العرب، أو، أحاديث الفروسية والمثل العليا / عمر الدسوقي.</t>
  </si>
  <si>
    <t>b10298642</t>
  </si>
  <si>
    <t>Awlād al-ḥāratinā. English;"Children of the alley / Naguib Mahfouz."</t>
  </si>
  <si>
    <t>892.736 MNC 20</t>
  </si>
  <si>
    <t>b10300181</t>
  </si>
  <si>
    <t>From an idea to Disney : how branding made Disney a household name / Lowey Bundy Sichol ; illustrated by C. S. Jennings.</t>
  </si>
  <si>
    <t>384.80979494 SLF 23</t>
  </si>
  <si>
    <t>b10300193</t>
  </si>
  <si>
    <t>The secret lives of planets : order, chaos, and uniqueness in the solar system / Paul Murdin.</t>
  </si>
  <si>
    <t>523.2 MPS 23</t>
  </si>
  <si>
    <t>b1030020x</t>
  </si>
  <si>
    <t>Convenience store woman : a novel / Sayaka Murata ; translated from the Japanese by Ginny Tapley Takemori.</t>
  </si>
  <si>
    <t>895.636 MSC</t>
  </si>
  <si>
    <t>b10300211</t>
  </si>
  <si>
    <t>Plays. Selections;"Tamburlaine</t>
  </si>
  <si>
    <t xml:space="preserve"> parts I and II ; Doctor Faustus</t>
  </si>
  <si>
    <t>832.4 MCT 22</t>
  </si>
  <si>
    <t>Morris Minor / Ray Newell.</t>
  </si>
  <si>
    <t>629.22 NRM 22</t>
  </si>
  <si>
    <t>b10300223</t>
  </si>
  <si>
    <t>Olive Kitteridge / Elizabeth Strout.</t>
  </si>
  <si>
    <t>813.54 SEO 23</t>
  </si>
  <si>
    <t>b10300247</t>
  </si>
  <si>
    <t>The Penguin book of Russian poetry / edited by Robert Chandler, Boris Dralyuk and Irina Mashinski ; with introductory notes to the individual poets by Robert Chandler and Boris Dralyuk.</t>
  </si>
  <si>
    <t>891.71 PEB 23</t>
  </si>
  <si>
    <t>b10280212</t>
  </si>
  <si>
    <t>The truth about Tesla : the myth of the lone genius in the history of innovation / Christopher Cooper ; foreword by Marc J. Seifer, Ph. D.</t>
  </si>
  <si>
    <t>621.3092 CHT 23</t>
  </si>
  <si>
    <t>b10300260</t>
  </si>
  <si>
    <t>سلطنة غرناطة الأندلسية في العصر الإسلامي : منذ النصف الثاني للقرن الثامن حتى النصف الأول من القرن التاسع الهجري : دراسة في التاريخ السياسي والحضاري : على ضوء فتاوى قاضي الجماعة أبي القاسم بن سراج الغرناطي ت. 848 هـ./ 1444 م. / دكتور أحمد عبد الجواد مصطفى درويش.</t>
  </si>
  <si>
    <t>953.071 21 SA-RiAUC</t>
  </si>
  <si>
    <t>b10298630</t>
  </si>
  <si>
    <t>Pol Pot : the history of a nightmare / Philip Short.</t>
  </si>
  <si>
    <t>959.6042 SPP 23</t>
  </si>
  <si>
    <t>b10279787</t>
  </si>
  <si>
    <t>التسويق الوردي : التسويق النسائي / حازم محمد عبد الفتاح.</t>
  </si>
  <si>
    <t>658.8082 21 SA-RiAUC</t>
  </si>
  <si>
    <t>b10298629</t>
  </si>
  <si>
    <t>تاريخ دولة أباطرة المغول الإسلامية في الهند / جمال الدين الشيال.</t>
  </si>
  <si>
    <t>953.0798 21 SA-RiAUC</t>
  </si>
  <si>
    <t>b10298617</t>
  </si>
  <si>
    <t>العلوم عند العرب / تأليف قدري حافظ طوقان.</t>
  </si>
  <si>
    <t>001.2089927 21</t>
  </si>
  <si>
    <t>b10298605</t>
  </si>
  <si>
    <t>The Cherry Tree Cafe / Heidi Swain (Author)</t>
  </si>
  <si>
    <t>823.92 SHC;"0"</t>
  </si>
  <si>
    <t>b10300272</t>
  </si>
  <si>
    <t>Clinical cases in gerodontology / [edited by] Gerry McKenna, Finbarr Allen, Francis Burke.</t>
  </si>
  <si>
    <t>618.9776 CLC 23</t>
  </si>
  <si>
    <t>b10300284</t>
  </si>
  <si>
    <t>Factfulness : ten reasons we're wrong about the world--and why things are better than you think / Hans Rosling, with Ola Rosling and Anna Rosling Rönnlund.</t>
  </si>
  <si>
    <t>155.904 RHF 21</t>
  </si>
  <si>
    <t>b10285301</t>
  </si>
  <si>
    <t>أصوات العربية بين التراث والمعاصرة / أ. د. نادية رمضان النجار.</t>
  </si>
  <si>
    <t>411.5 21 SA-RiAUC</t>
  </si>
  <si>
    <t>b10298599</t>
  </si>
  <si>
    <t>Henry VIII/ written by William Shakespeare.</t>
  </si>
  <si>
    <t>822.33 SWH 23</t>
  </si>
  <si>
    <t>b10300296</t>
  </si>
  <si>
    <t>Black holes : the key to understanding the universe / Brian Cox, Jeff Forshaw.</t>
  </si>
  <si>
    <t>523.8875 CBB</t>
  </si>
  <si>
    <t>b10288764</t>
  </si>
  <si>
    <t>Infectious : pathogens and how we fight them / Dr. John S. Tregoning.</t>
  </si>
  <si>
    <t>616.9041 TJI 23</t>
  </si>
  <si>
    <t>b10300302</t>
  </si>
  <si>
    <t>Harry Potter and the heathly hallows/ by J.K. Rowling ; illustrations by Mary GrandPré ; cover illustration by Brian Selznick.</t>
  </si>
  <si>
    <t>808.068 RJH</t>
  </si>
  <si>
    <t>b10300326</t>
  </si>
  <si>
    <t>Human anatomy and physiology / Elaine N. Marieb, Katja hoehn.</t>
  </si>
  <si>
    <t>612 MEH 20</t>
  </si>
  <si>
    <t>b10300314</t>
  </si>
  <si>
    <t>Allen Carr's easy way for women to stop drinking / Allen Carr.</t>
  </si>
  <si>
    <t>362.292082 CAA 21</t>
  </si>
  <si>
    <t>b10284217</t>
  </si>
  <si>
    <t>Dreyer's English : an utterly correct guide to clarity and style / Benjamin Dreyer.</t>
  </si>
  <si>
    <t>808.02 DBD 23</t>
  </si>
  <si>
    <t>b10283857</t>
  </si>
  <si>
    <t>Through the glass ceiling to the stars : the story of the first American woman to command a space mission / Colonel Eileen M. Collins, USAF (Retired), NASA astronaut, with Jonathan H. Ward.</t>
  </si>
  <si>
    <t>629.450092 CET 23</t>
  </si>
  <si>
    <t>b10284023</t>
  </si>
  <si>
    <t>The little coffee shop of Kabul / Deborah Rodriguez.</t>
  </si>
  <si>
    <t>813.54 RDL  23</t>
  </si>
  <si>
    <t>b10280054</t>
  </si>
  <si>
    <t>Steal like an artist : 10 things nobody told you about being creative / Austin Kleon.</t>
  </si>
  <si>
    <t>153.35 KAS 23</t>
  </si>
  <si>
    <t>b10210866</t>
  </si>
  <si>
    <t>The earthquake : your journey from setback to breakthrough / Vince Poscente.</t>
  </si>
  <si>
    <t>153.1534 PVE 23</t>
  </si>
  <si>
    <t>b1030034x</t>
  </si>
  <si>
    <t>Rise of the Cajun mariners : the race for big oil / Woody Falgoux.</t>
  </si>
  <si>
    <t>338.272809763 FWR ‏23</t>
  </si>
  <si>
    <t>b10285738</t>
  </si>
  <si>
    <t>Land : how the hunger for ownership shaped the modern world / Simon Winchester.</t>
  </si>
  <si>
    <t>333.309 WSL 23</t>
  </si>
  <si>
    <t>b10300363</t>
  </si>
  <si>
    <t>Breaking dawn / Stephenie Meyer.</t>
  </si>
  <si>
    <t>813.6  MSB</t>
  </si>
  <si>
    <t>b10300351</t>
  </si>
  <si>
    <t>Othello;"The tragedy of Othello</t>
  </si>
  <si>
    <t xml:space="preserve"> the Moor of Venice / William Shakespeare ; edited by Russ McDonald."</t>
  </si>
  <si>
    <t>01020100041154</t>
  </si>
  <si>
    <t>Understanding Youth Mental Health : perspectives from theory and practices / Eilis Hennessy (Editor), Caroline Heary (Editor), Maria Michail (Editor).</t>
  </si>
  <si>
    <t>618.9289 UNY 23</t>
  </si>
  <si>
    <t>b10300387</t>
  </si>
  <si>
    <t>Beat cancer daily : 365 days of inspiration, encouragement, and action steps to survive and thrive / Chris Wark.</t>
  </si>
  <si>
    <t>616.994 WCB 23</t>
  </si>
  <si>
    <t>b10300375</t>
  </si>
  <si>
    <t>Wild about science / contributors, John Farndon, Steve Parker, Sally Morgan.</t>
  </si>
  <si>
    <t>500 FJW  23</t>
  </si>
  <si>
    <t>b10135996</t>
  </si>
  <si>
    <t>Second nature : scenes from a world remade / Nathaniel Rich.</t>
  </si>
  <si>
    <t>304.28 RNS 23</t>
  </si>
  <si>
    <t>b10300399</t>
  </si>
  <si>
    <t>فلسفة العلم الفيزيائي / سير آرثر ستانلي إدنجتون ؛ ترجمة أحمد سمير سعد.</t>
  </si>
  <si>
    <t>530.01 21 SA-RiAUC;"113 21 AE-Fuphi"</t>
  </si>
  <si>
    <t>b10298587</t>
  </si>
  <si>
    <t>The Romantic Poets / William Blake, George Gordon, Lord Byron, Samuel Taylor Coleridge, John Keats, Percy Bysshe Shelley, William Wordsworth.</t>
  </si>
  <si>
    <t>821.708 ROP</t>
  </si>
  <si>
    <t>b10278424</t>
  </si>
  <si>
    <t>The French chef cookbook / Julia Child.</t>
  </si>
  <si>
    <t>641.5944 CJF 23</t>
  </si>
  <si>
    <t>b10246666</t>
  </si>
  <si>
    <t>طبيعة العالم الفيزيائي / سير آرثر ستانلي إدنجتون ؛ ترجمة أحمد سمير سعد.</t>
  </si>
  <si>
    <t>530.01 21 SA-RiAUC</t>
  </si>
  <si>
    <t>b10298575</t>
  </si>
  <si>
    <t>صور من الذاكرة : العقل والمادة / برتراند رسل ؛ ترجمة أحمد إبراهيم الشريف ؛ مراجعة د. زكي نجيب محمود.</t>
  </si>
  <si>
    <t>192 21 SA-RiAUC</t>
  </si>
  <si>
    <t>b10298563</t>
  </si>
  <si>
    <t>الثقوب السوداء / تأليف كيب ثورن؛ تقديم ستيفن هوكنج ؛ ترجمة مصطفى العدوي.</t>
  </si>
  <si>
    <t>533.1 ث ك ث</t>
  </si>
  <si>
    <t>b10298551</t>
  </si>
  <si>
    <t>Code red : know your flow, unlock your monthly superpowers and create a bloody amazing life. Period. / Lisa Lister ; forword by Meggan Watterson.</t>
  </si>
  <si>
    <t>612.662 LLC 23</t>
  </si>
  <si>
    <t>b10300405</t>
  </si>
  <si>
    <t>Essays. Selections.;"Essays / Lydia Davis."</t>
  </si>
  <si>
    <t>814.54 DLE</t>
  </si>
  <si>
    <t>b10282919</t>
  </si>
  <si>
    <t>The urban gardener / Matt James ; photography by Marianne Majerus.</t>
  </si>
  <si>
    <t>635 JMU 23</t>
  </si>
  <si>
    <t>b10300417</t>
  </si>
  <si>
    <t>The special theory of relativity. Arabic;"النظرية النسبية الخاصة / ديفيد بوم ؛ [ترجمة مصطفى العدوي]"</t>
  </si>
  <si>
    <t>b1029854x</t>
  </si>
  <si>
    <t>فيزياء الكم والمعرفة / نيلز بور.</t>
  </si>
  <si>
    <t>b10298538</t>
  </si>
  <si>
    <t>Ce que le jour doit à la nuit. English;"What the day owes the night / Yasmina Khadra ; translated from the French by Frank Wynne."</t>
  </si>
  <si>
    <t>843.92 KYW 23</t>
  </si>
  <si>
    <t>b10300429</t>
  </si>
  <si>
    <t>Scientific outlook. Arabic;"النظرة العلمية / برتراند رسل ؛ ترجمة عثمان نوية."</t>
  </si>
  <si>
    <t>501 21 SA-RiAUC;"501 SA-RiAUC 21"</t>
  </si>
  <si>
    <t>b10298526</t>
  </si>
  <si>
    <t>Genghis Khan and the quest for God : how the world's greatest conqueror gave us religious freedom / Jack Weatherford.</t>
  </si>
  <si>
    <t>323.44/209 WJG 23</t>
  </si>
  <si>
    <t>b10300442</t>
  </si>
  <si>
    <t>Geist und materie. Arabic;"العقل والمادة واسكتشات السيرة الذاتية / إرفين شرودنجر ؛ ترجمة أحمد سمير سعد."</t>
  </si>
  <si>
    <t>128.2 21 SA-RiAUC</t>
  </si>
  <si>
    <t>b10298514</t>
  </si>
  <si>
    <t>Kitchen confidential : adventures in the culinary underbelly / Anthony Bourdain.</t>
  </si>
  <si>
    <t>641.5092 BAK 22</t>
  </si>
  <si>
    <t>b10300454</t>
  </si>
  <si>
    <t>إنقذوا كوكب الأرض! / محسن كامل.</t>
  </si>
  <si>
    <t>b10298502</t>
  </si>
  <si>
    <t>The art of urban astronomy : a guide to stargazing wherever you are / Abigail Beall.</t>
  </si>
  <si>
    <t>523.8 BAA 23</t>
  </si>
  <si>
    <t>b10279751</t>
  </si>
  <si>
    <t>Tweak : (growing up on methamphetamines) / Nic Sheff.</t>
  </si>
  <si>
    <t>362.29/95092 SNT 21</t>
  </si>
  <si>
    <t>b10300466</t>
  </si>
  <si>
    <t>أساسيات المواد النانوية / عباس خماس الساعدي.</t>
  </si>
  <si>
    <t>620.5 21</t>
  </si>
  <si>
    <t>b10297029</t>
  </si>
  <si>
    <t>Maths on the back of an envelope : clever ways to (roughly) calculate anything / Rob Eastaway.</t>
  </si>
  <si>
    <t>510 ERM 23</t>
  </si>
  <si>
    <t>b10288120</t>
  </si>
  <si>
    <t>Science and the unseen world. Arabic;"العلم والعالم الغير مرئي / سير آرثر ستانلي إدنجتون ؛ ترجمة أحمد سمير سعد."</t>
  </si>
  <si>
    <t>289.6 21 SA-RiAUC;"113 21 AE-Fuphi"</t>
  </si>
  <si>
    <t>b10298496</t>
  </si>
  <si>
    <t>The procrastination equation : how to stop putting things off and start getting things done. Arabic;"معادلة التسويف : كيف تتوقف عن تأجيل الأشياء وتبدأ في إنجازها / بييرز ستيل ؛ ترجمة إسحاق بندري."</t>
  </si>
  <si>
    <t>b10298484</t>
  </si>
  <si>
    <t>Why science?. Arabic;"لماذا العلم ؟ / تأليف جيمس تريفيل ؛ ترجمة شوقي جلال."</t>
  </si>
  <si>
    <t>507.1 21 SA-RiAUC</t>
  </si>
  <si>
    <t>b10298472</t>
  </si>
  <si>
    <t>Causality and chance in modern physics. Arabic;"السببية والصدفة في الفيزياء الحديثة / ديفيد بوم ؛ ترجمة مصطفى العدوي."</t>
  </si>
  <si>
    <t>530.1 21 SA-RiAUC</t>
  </si>
  <si>
    <t>b10298460</t>
  </si>
  <si>
    <t>Hoe gaan we dit uitleggen . English.;"How are we going to explain this? : our future on a hot earth / Jelmer Mommers ; translated by Laura Vroomen and Anna Asbury."</t>
  </si>
  <si>
    <t>363.73874 MJG 23</t>
  </si>
  <si>
    <t>b10300491</t>
  </si>
  <si>
    <t>Passenger to Frankfurt / Agatha Christie.</t>
  </si>
  <si>
    <t>b10300508</t>
  </si>
  <si>
    <t>Thinking in systems : a primer Arabic;"التفكير بالأنظمة : علم الأنظمة من أجل فهم أفضل للحياة والعلاقات بين الأشياء من حولنا / دونيلا هـ. ميدوز ؛ تحرير ديانا رايت ؛ ترجمة بسمة ناجي."</t>
  </si>
  <si>
    <t>003 21 SA-RiAUC</t>
  </si>
  <si>
    <t>b10298459</t>
  </si>
  <si>
    <t>Shape : the hidden geometry of information, biology, strategy, democracy, and everything else / Jordan Ellenberg.</t>
  </si>
  <si>
    <t>516 EJS   23</t>
  </si>
  <si>
    <t>b10289161</t>
  </si>
  <si>
    <t>Macbeth.;"The tragedy of Macbeth / William Shakespeare ; edited by Nicholas Brooke."</t>
  </si>
  <si>
    <t>822.33 SWT</t>
  </si>
  <si>
    <t>b1030051x</t>
  </si>
  <si>
    <t>The happy menopause : smart nutrition to help you flourish / Jackie Lynch.</t>
  </si>
  <si>
    <t>618.1750654 LJH 23</t>
  </si>
  <si>
    <t>b10300533</t>
  </si>
  <si>
    <t>Nutrition : for complete beginners / contributor, Fiona Hunter ; consultant, Juliette Kellow.</t>
  </si>
  <si>
    <t>613.2 HFN 23/eng/20231108</t>
  </si>
  <si>
    <t>b10300545</t>
  </si>
  <si>
    <t>The art of people : 11 simple people skills that will get you everything you want / Dave Kerpen.</t>
  </si>
  <si>
    <t>650.13 KDA 23</t>
  </si>
  <si>
    <t>b10244281</t>
  </si>
  <si>
    <t>Samarkand / Amin Maalouf ; translated by Russell Harris.</t>
  </si>
  <si>
    <t>843 MAS 20</t>
  </si>
  <si>
    <t>b10300569</t>
  </si>
  <si>
    <t>Look homeward, angel : a story of the buried life / by Thomas Wolfe.</t>
  </si>
  <si>
    <t>813.52 WTL</t>
  </si>
  <si>
    <t>b10300557</t>
  </si>
  <si>
    <t>Words that work in business : a practical guide to effective communication in the workplace / by Ike Lasater with Julie Stiles.</t>
  </si>
  <si>
    <t>651.7 LIW 23</t>
  </si>
  <si>
    <t>b10244116</t>
  </si>
  <si>
    <t>The autobiography of Martin Luther King, Jr. / edited by Clayborne Carson.</t>
  </si>
  <si>
    <t>323.092 KMA B 21</t>
  </si>
  <si>
    <t>b10300582</t>
  </si>
  <si>
    <t>القناع الأخير /  لوتس عبد الكريم.</t>
  </si>
  <si>
    <t>813.03 21 SA-RiAUC;"813.03 21"</t>
  </si>
  <si>
    <t>b10301380</t>
  </si>
  <si>
    <t>كيف بدأ الرعب :  رواية / محمد عصمت.</t>
  </si>
  <si>
    <t>b10301379</t>
  </si>
  <si>
    <t>Leo the African / Amin Maalouf.</t>
  </si>
  <si>
    <t>843 MAL 20</t>
  </si>
  <si>
    <t>b10300594</t>
  </si>
  <si>
    <t>أين المفر : رواية / د. خولة حمدي.</t>
  </si>
  <si>
    <t>b10301367</t>
  </si>
  <si>
    <t>On grief and reason : essays / Joseph Brodsky.</t>
  </si>
  <si>
    <t>973.0496073 BJG</t>
  </si>
  <si>
    <t>b1028168x</t>
  </si>
  <si>
    <t>How to starve cancer . . . and then kill it with ferroptosis : one woman's extraordinary true story of survival, courage and a discovery that could transform the lives of millions / by Jane McLelland.</t>
  </si>
  <si>
    <t>616.994 MJS 23</t>
  </si>
  <si>
    <t>b10284229</t>
  </si>
  <si>
    <t>تحت ظل الكتابة /  أمير تاج السر.</t>
  </si>
  <si>
    <t>814.9624 21 SA-RiAUC</t>
  </si>
  <si>
    <t>b10301355</t>
  </si>
  <si>
    <t>غربة الياسمين : رواية / خولة حمدي.</t>
  </si>
  <si>
    <t>b10301343</t>
  </si>
  <si>
    <t>The practical mariner's book of knowledge : 460 sea-tested rules of thumb for almost every boating situation / John Vigor.</t>
  </si>
  <si>
    <t>797.1 VJP 23</t>
  </si>
  <si>
    <t>b10279647</t>
  </si>
  <si>
    <t>It ends with us. Arabic;"ينتهي معنا =  THE END WITH US /  كولين هوفر ؛ ترجمة نور عبدالمجيد."</t>
  </si>
  <si>
    <t>b10301331</t>
  </si>
  <si>
    <t>الإلكترونيات =  Electronics / طارق ضياء.</t>
  </si>
  <si>
    <t>621.381 SA-RiAUC 21</t>
  </si>
  <si>
    <t>b1030132x</t>
  </si>
  <si>
    <t>The fact-packed activity book : Human body</t>
  </si>
  <si>
    <t>612 FAA 23</t>
  </si>
  <si>
    <t>b10301392</t>
  </si>
  <si>
    <t>أول هجمة Hackers Attach 2012 :   Hackers Attach 2012 /  إعداد أحمد حسن خميس.</t>
  </si>
  <si>
    <t>005.8 SA-RiAUC 21</t>
  </si>
  <si>
    <t>b10301318</t>
  </si>
  <si>
    <t>The number bias : how numbers lead and mislead us / Sanne Blauw.</t>
  </si>
  <si>
    <t>517.6 BSN 23</t>
  </si>
  <si>
    <t>b10301409</t>
  </si>
  <si>
    <t>فك شفرة Hackers  : Hackers /  إعداد أحمد حسن خميس.</t>
  </si>
  <si>
    <t>b10301306</t>
  </si>
  <si>
    <t>Odin denʹ Ivana Denisovicha. English‏;"One day in the life of Ivan Denisovich / Alexander Solzhenitsyn ; translated by Gillon Aitken."</t>
  </si>
  <si>
    <t>891.7344 SAO  23</t>
  </si>
  <si>
    <t>b10280182</t>
  </si>
  <si>
    <t>توظيف الرسم التشكيلي في القصة القصيرة السعودية / وردة محمد الشهري.</t>
  </si>
  <si>
    <t>813.010099531 21 SA-RiAUC</t>
  </si>
  <si>
    <t>b1030129x</t>
  </si>
  <si>
    <t>العلامة في النحو العربي / محمود سليمان ياقوت.</t>
  </si>
  <si>
    <t>415.1 21</t>
  </si>
  <si>
    <t>b10301288</t>
  </si>
  <si>
    <t>The clocks / Agatha Christie.</t>
  </si>
  <si>
    <t>b10278977</t>
  </si>
  <si>
    <t>Chemistry : Review and workbook / Heather R. Hattori and Marian L. DeWane.</t>
  </si>
  <si>
    <t>540 HHC</t>
  </si>
  <si>
    <t>b10301422</t>
  </si>
  <si>
    <t>Titanic / written by Simon Adams.</t>
  </si>
  <si>
    <t>910.91634 AST 23</t>
  </si>
  <si>
    <t>b10301446</t>
  </si>
  <si>
    <t>Kali Linux ... / Craig Berg.</t>
  </si>
  <si>
    <t>005.8 BCK 23</t>
  </si>
  <si>
    <t>b1030146x</t>
  </si>
  <si>
    <t>Mary Barton : a tale of Manchester life / Elizabeth Gaskell ; edited with an introduction and notes by Macdonald Daly.</t>
  </si>
  <si>
    <t>823.8‏2 GEM</t>
  </si>
  <si>
    <t>b10279908</t>
  </si>
  <si>
    <t>Natural disasters / written by Claire Watts ; consultant Trevor Day.</t>
  </si>
  <si>
    <t>363.34 WCN 23;"DK eyewitness books."</t>
  </si>
  <si>
    <t>b10301483</t>
  </si>
  <si>
    <t>You don't know JS yet : get started / Kyle Simpson.</t>
  </si>
  <si>
    <t>005.2762 SKY 23</t>
  </si>
  <si>
    <t>b10301501</t>
  </si>
  <si>
    <t>Oxford Roald Dahl thesaurus / original text by Roald Dahl ; illustrated by Quentin Blake ; compiled by Susan Rennie.</t>
  </si>
  <si>
    <t>423.03 DRO 23</t>
  </si>
  <si>
    <t>b10237276</t>
  </si>
  <si>
    <t>Mastering TypeScript : build enterprise-ready, industrial strength web applications using TypeScript 4 and modern frameworks / Nathan Rozentals.</t>
  </si>
  <si>
    <t>001.6424 RNM</t>
  </si>
  <si>
    <t>b10301513</t>
  </si>
  <si>
    <t>Your Magical Journey : Embrace Your Inner Child Tapa blanda / Iqra Reza.</t>
  </si>
  <si>
    <t>158.1 RIY 23</t>
  </si>
  <si>
    <t>b10301537</t>
  </si>
  <si>
    <t>You'll come back to yourself / Michaela Angemeer.</t>
  </si>
  <si>
    <t>819.16 AMY 23</t>
  </si>
  <si>
    <t>b10301574</t>
  </si>
  <si>
    <t>The China challenge : shaping the choices of a rising power / Thomas J. Christensen.</t>
  </si>
  <si>
    <t>327.10951 CTC 21</t>
  </si>
  <si>
    <t>b10301549</t>
  </si>
  <si>
    <t>The encyclopedia of dinosaurs : a unique illustrated guide to 355 best-known dinosaurs of the world, shown in more than 900 amazing scientific illustrations / Dougal Dixon.</t>
  </si>
  <si>
    <t>567.9 DDE</t>
  </si>
  <si>
    <t>b10301586</t>
  </si>
  <si>
    <t>Curse of the Malignant / Aysha Afreen</t>
  </si>
  <si>
    <t>813.6 AAC 23</t>
  </si>
  <si>
    <t>b1028459x</t>
  </si>
  <si>
    <t>Six-Teen / Meher Bhatia.</t>
  </si>
  <si>
    <t>891.4 BMS 23</t>
  </si>
  <si>
    <t>b10301616</t>
  </si>
  <si>
    <t>Day Skipper for Sail and PowerD :  The Essential Manual for the RYA Day Skipper Theory and Practical Certificate / Roger Seymour, Alison Noice.</t>
  </si>
  <si>
    <t>623.89074 NAD 23</t>
  </si>
  <si>
    <t>b10301598</t>
  </si>
  <si>
    <t>The Exile's Cookbook Medieval Gastronomic Treasures from Al-Andalus and North Africa / Ibn Razīn Al-Tujībī. Al-Tujībī, Daniel Newman</t>
  </si>
  <si>
    <t>641.5884‏   TRE</t>
  </si>
  <si>
    <t>b10301628</t>
  </si>
  <si>
    <t>A risk on forever / N.S. Perkins.</t>
  </si>
  <si>
    <t>823.92 PNR 23</t>
  </si>
  <si>
    <t>b1030163x</t>
  </si>
  <si>
    <t>Truth  or daer / Sophie McKenzie.</t>
  </si>
  <si>
    <t>823  MST 21</t>
  </si>
  <si>
    <t>b10301653</t>
  </si>
  <si>
    <t>50 English coffee breaks : short activities to improve your English one cup at a time / Coffee Break Languages ; introduction by Mark Pentleton ; series editor, Ava Dinwoodie.</t>
  </si>
  <si>
    <t>448.2421 ENC</t>
  </si>
  <si>
    <t>b10288624</t>
  </si>
  <si>
    <t>Cat / author, JulietClutton-brock .</t>
  </si>
  <si>
    <t>636.8‏   WJC   23</t>
  </si>
  <si>
    <t>b10301641</t>
  </si>
  <si>
    <t>Visual Perception, Signal Processing, and Associated Eye Diseases / SAMI EL KHATIB, MAHA EL KHATIB.</t>
  </si>
  <si>
    <t>617.7 KSV 23</t>
  </si>
  <si>
    <t>b10301677</t>
  </si>
  <si>
    <t>What Women want : on desire power love and growth / Eddie Long.</t>
  </si>
  <si>
    <t>305.42 CMW 21;"0"</t>
  </si>
  <si>
    <t>b10301689</t>
  </si>
  <si>
    <t>Bit palas. English.;"The flea palace / by Elif Shafak ; translated by Müge Göçek."</t>
  </si>
  <si>
    <t>894.3534 SEF</t>
  </si>
  <si>
    <t>b10301707</t>
  </si>
  <si>
    <t>NSTINCTS, INTENTS AND THE GREATER PURPOSES : Holding on to niche and converging aims to meet realities / Sathish Kumar Mahalingam.[]</t>
  </si>
  <si>
    <t>150.1988 MSI 23</t>
  </si>
  <si>
    <t>b10301719</t>
  </si>
  <si>
    <t>Adverse childhood experiences, attachment, and the early years learning environment : research and inclusive practice / Hazel G. Whitters.</t>
  </si>
  <si>
    <t>649.1 WHA 23</t>
  </si>
  <si>
    <t>b10301720</t>
  </si>
  <si>
    <t>OET writing for nurses : Book 1 / Virginia Allum.</t>
  </si>
  <si>
    <t>610.73 AVO 21</t>
  </si>
  <si>
    <t>b10301744</t>
  </si>
  <si>
    <t>The family remains / Lisa Jewell.</t>
  </si>
  <si>
    <t>823 JLF 23</t>
  </si>
  <si>
    <t>b10301732</t>
  </si>
  <si>
    <t>Top stocks 2023 : a sharebuyer's guide to leading Australian companies / Martin Roth.</t>
  </si>
  <si>
    <t>332.63220994 RMT 21</t>
  </si>
  <si>
    <t>b1030177x</t>
  </si>
  <si>
    <t>Wonder / R.J. Palacio.</t>
  </si>
  <si>
    <t>813.6 PRW 23</t>
  </si>
  <si>
    <t>b10301793</t>
  </si>
  <si>
    <t>Space band / Tom Fletcher.</t>
  </si>
  <si>
    <t>823.92 FTS</t>
  </si>
  <si>
    <t>b10301781</t>
  </si>
  <si>
    <t>Africa solo / Mark Beaumont.</t>
  </si>
  <si>
    <t>960.3 BMA 23</t>
  </si>
  <si>
    <t>b10301847</t>
  </si>
  <si>
    <t>The Runaway Girls / Jacqueline Wilson ; illustrated by Nick Sharratt.</t>
  </si>
  <si>
    <t>823 WJR 21</t>
  </si>
  <si>
    <t>b10301835</t>
  </si>
  <si>
    <t>Belonging  : the autobiography / Alun Wyn Jones (Author), Tom Fordyce (Author)</t>
  </si>
  <si>
    <t>796.333092 JAB 23;"0"</t>
  </si>
  <si>
    <t>b1030180x</t>
  </si>
  <si>
    <t>The truths we hold : an American journey / Kamala Harris ; adapted for young readers for Ruby Shamir.</t>
  </si>
  <si>
    <t>328.73 HKT</t>
  </si>
  <si>
    <t>b10301860</t>
  </si>
  <si>
    <t>Mad honey : a novel / Jodi Picoult &amp; Jennifer Finney Boylan.</t>
  </si>
  <si>
    <t>813.54 PJM 23</t>
  </si>
  <si>
    <t>b10301872</t>
  </si>
  <si>
    <t>Passive Income Ideas : 101 Passive Income Ideas Under $1000 / Frank Coles.</t>
  </si>
  <si>
    <t>332.024 CFP 23</t>
  </si>
  <si>
    <t>b10301902</t>
  </si>
  <si>
    <t>Technical diving : an introduction / Mark Powell (Author).</t>
  </si>
  <si>
    <t>627.72 PMT 23</t>
  </si>
  <si>
    <t>b10301884</t>
  </si>
  <si>
    <t>New moon / Stephenie Meyer.</t>
  </si>
  <si>
    <t>813.54 MSN 22</t>
  </si>
  <si>
    <t>b10301951</t>
  </si>
  <si>
    <t>Culture : A new world hitory / Martin Puchner.</t>
  </si>
  <si>
    <t>306 PMC 21</t>
  </si>
  <si>
    <t>b1030194x</t>
  </si>
  <si>
    <t>Titus Andronicus / William Shakespeare ; edited by Russ McDonald.</t>
  </si>
  <si>
    <t>822.33 SWT 23</t>
  </si>
  <si>
    <t>b10301963</t>
  </si>
  <si>
    <t>Phoenix / S. F. Said (Author), Dave McKean (Illustrator)</t>
  </si>
  <si>
    <t>823.914 SSP;"0"</t>
  </si>
  <si>
    <t>b10284448</t>
  </si>
  <si>
    <t>The gift of everything / Lang Leav.</t>
  </si>
  <si>
    <t>b10280078</t>
  </si>
  <si>
    <t>The great game : the struggle for empire in central Asia / Peter Hopkirk.</t>
  </si>
  <si>
    <t>823 HPG 21</t>
  </si>
  <si>
    <t>b10302025</t>
  </si>
  <si>
    <t>The body in the Blitz / Robin Stevens.</t>
  </si>
  <si>
    <t>b10301975</t>
  </si>
  <si>
    <t>Works. Selections;"Winter of summers / Michael Faudet."</t>
  </si>
  <si>
    <t>828.92 FMW 23</t>
  </si>
  <si>
    <t>b10280224</t>
  </si>
  <si>
    <t>Les misérables / by Victor Hugo ; translated by Isabel F. Hapgood.</t>
  </si>
  <si>
    <t>823 HVM</t>
  </si>
  <si>
    <t>b10302037</t>
  </si>
  <si>
    <t>Divine rivals : a novel / Rebecca Ross.</t>
  </si>
  <si>
    <t>813.6 RRD 23</t>
  </si>
  <si>
    <t>b10279246</t>
  </si>
  <si>
    <t>How I Became a Dog Called Midnight / Ben Miller.</t>
  </si>
  <si>
    <t>b10302049</t>
  </si>
  <si>
    <t>Soap making / Sarah Ade.</t>
  </si>
  <si>
    <t>668/.12 ASS 22</t>
  </si>
  <si>
    <t>b10302050</t>
  </si>
  <si>
    <t>Starfish's story : the true story of how one little puppy learned to walk / by Bonnie Bader.</t>
  </si>
  <si>
    <t>363.28 BBS 23</t>
  </si>
  <si>
    <t>b10279179</t>
  </si>
  <si>
    <t>Harriet Tubman / by Kit Jazynka ; illustrated by Charlotte Ager.</t>
  </si>
  <si>
    <t>326.8092 JKH</t>
  </si>
  <si>
    <t>b10288752</t>
  </si>
  <si>
    <t>Prophet song / Paul Lynch.</t>
  </si>
  <si>
    <t>823.92 LPP 23/eng/20230908</t>
  </si>
  <si>
    <t>b10279258</t>
  </si>
  <si>
    <t>The World of Inspirational Success / Mediya Buti.</t>
  </si>
  <si>
    <t>158.1 BMW 23</t>
  </si>
  <si>
    <t>b10302128</t>
  </si>
  <si>
    <t>Le Crime de Sylvestre Bonnard. Arabic;"جريمة سلفستر بونار / تأليف أنا تول فرانس ؛ ترجمة وتعريب الأستاذ نعيم عازار، الشاعر المصري محمود أبو الوفا."</t>
  </si>
  <si>
    <t>840 21 SA-RiAUC</t>
  </si>
  <si>
    <t>b10301276</t>
  </si>
  <si>
    <t>Allegiant / Veronica Roth.</t>
  </si>
  <si>
    <t>813.6 RVA 23</t>
  </si>
  <si>
    <t>b10279106</t>
  </si>
  <si>
    <t>في التحليل اللغوي : علم اللغة النصي-التداولية-الأفعال الكلامية-تحليل الخطاب / د. محمود سليمان ياقوت.</t>
  </si>
  <si>
    <t>808.5 21 SA-RiAUC</t>
  </si>
  <si>
    <t>b10301264</t>
  </si>
  <si>
    <t>The Chamber of Expressions: A collection of poems / Sazina Khan</t>
  </si>
  <si>
    <t>891.4 KSC 23</t>
  </si>
  <si>
    <t>b10302189</t>
  </si>
  <si>
    <t>صورة الطفل في القصة القصيرة السعودية من عام 1400-1439 هـ. / الطالبة نوال بنت عبد الهادي الغبيوي ؛ إشراف نوال بنت ناصر السويلم.</t>
  </si>
  <si>
    <t>b10301252</t>
  </si>
  <si>
    <t>How to live forever : the enduring power of connecting the generations / Marc Freedman.</t>
  </si>
  <si>
    <t>305.26 FMH  23</t>
  </si>
  <si>
    <t>b10302190</t>
  </si>
  <si>
    <t>أساسيات التحول الرقمي لمؤسسات الأعمال = Fundamentals of Digital Transformation for Business Organization / دكتورة منال البلقاسي.</t>
  </si>
  <si>
    <t>658.0285 SA-RiAUC 21</t>
  </si>
  <si>
    <t>b10301240</t>
  </si>
  <si>
    <t>Oh, what a lovely century : one man's marvellous adventures in love, war and high society / Roderic Fenwick Owen.</t>
  </si>
  <si>
    <t>915.0441 ORL</t>
  </si>
  <si>
    <t>b10278709</t>
  </si>
  <si>
    <t>قصر محمد علي بشبرا، 1808-2005.</t>
  </si>
  <si>
    <t>962.031 21 SA-RiAUC</t>
  </si>
  <si>
    <t>b10301239</t>
  </si>
  <si>
    <t>باري : أنشودة سودان : رواية / إبراهيم أحمد عيسى.</t>
  </si>
  <si>
    <t>b10301227</t>
  </si>
  <si>
    <t>يوم في حياة النبي صل الله عليه وسلم = هدي النبي صل الله عليه وسلم في اليوم والليلة /  ياسر ممدوح.</t>
  </si>
  <si>
    <t>239 SA-RiAUC 21</t>
  </si>
  <si>
    <t>b10301215</t>
  </si>
  <si>
    <t>Insurgent / Veronica Roth.</t>
  </si>
  <si>
    <t>813.6 RVI 23</t>
  </si>
  <si>
    <t>b10302207</t>
  </si>
  <si>
    <t>الفتنة الكبرى :  رواية / محمد قباري.</t>
  </si>
  <si>
    <t>b10301203</t>
  </si>
  <si>
    <t>من اللهجات العربية : بحوث في علم اللغة المقارن والتقابلي / إعداد ثروت عبد السميع محمد ؛ مراجعة الدكتور محمد حماد.</t>
  </si>
  <si>
    <t>412.4072 21 SA-RiAUC</t>
  </si>
  <si>
    <t>b10301197</t>
  </si>
  <si>
    <t>Sylvia Plath : poems / by Michael Morrissey.</t>
  </si>
  <si>
    <t>821 MMS 19</t>
  </si>
  <si>
    <t>b10302219</t>
  </si>
  <si>
    <t>محمد ناجي في الحبشة : (من يوميات الفنان عام 1932) / يسري القويضي، عصمت داوستاشي.</t>
  </si>
  <si>
    <t>927.41 21 SA-RiAUC</t>
  </si>
  <si>
    <t>b10301185</t>
  </si>
  <si>
    <t>The life-changing magic of numbers / .Bobby Seagull (Author)</t>
  </si>
  <si>
    <t>510 SBL</t>
  </si>
  <si>
    <t>b10288545</t>
  </si>
  <si>
    <t>الدليل المصور لاستخدام مكنة الخياطة المنزلية / إلهام أحمد العبلاني.</t>
  </si>
  <si>
    <t>646.4 21</t>
  </si>
  <si>
    <t>b10301173</t>
  </si>
  <si>
    <t>How we disappeared : a novel / Jing-Jing Lee.</t>
  </si>
  <si>
    <t>823.92 LJD 23</t>
  </si>
  <si>
    <t>b10280546</t>
  </si>
  <si>
    <t>دراسة الكمان والعلوم الموسيقية / تأليف السيد عبده.</t>
  </si>
  <si>
    <t>787.2071 21 SA-RiAUC</t>
  </si>
  <si>
    <t>b10301161</t>
  </si>
  <si>
    <t>Circe : a novel / Madeline Miller.</t>
  </si>
  <si>
    <t>813.6 MMC 23</t>
  </si>
  <si>
    <t>b10302232</t>
  </si>
  <si>
    <t>تفصيل وخياطة الملابس للسيدات / رزق عبد الله.</t>
  </si>
  <si>
    <t>646.404 21 SA-RiAUC;"646.404 ع ر ت 21";"646.404 21";"646.404 ع ر ت 21 SA-MAUQU"</t>
  </si>
  <si>
    <t>b1030115x</t>
  </si>
  <si>
    <t>دراسة الأورج : كيف تتعلم العزف على الأورج / المؤلف السيد عبده.</t>
  </si>
  <si>
    <t>786.59071 21 SA-RiAUC</t>
  </si>
  <si>
    <t>b10301148</t>
  </si>
  <si>
    <t>How to speak whale : a voyage into the future of animal communication / Tom Mustill.</t>
  </si>
  <si>
    <t>591.59 MTH</t>
  </si>
  <si>
    <t>b10279702</t>
  </si>
  <si>
    <t>كيف تتعلم العزف على العود / السيد عبده.</t>
  </si>
  <si>
    <t>787.83071 21 SA-RiAUC</t>
  </si>
  <si>
    <t>b10301136</t>
  </si>
  <si>
    <t>Poems. Selections;"The road between / Courtney Peppernell."</t>
  </si>
  <si>
    <t>821.92 PCR 23</t>
  </si>
  <si>
    <t>b10280091</t>
  </si>
  <si>
    <t>الصولفيج الغنائي وعلم النغم / تأليف السيد عبده.</t>
  </si>
  <si>
    <t>780.71 21 SA-RiAUC</t>
  </si>
  <si>
    <t>b10301124</t>
  </si>
  <si>
    <t>كيف تتعلم العزف على الجيتار / السيد عبده.</t>
  </si>
  <si>
    <t>b10301112</t>
  </si>
  <si>
    <t>Pedar-e aan digari. English;"I hid my voice / Parinoush Saniee ; translated by Sanam Kalantari."</t>
  </si>
  <si>
    <t>891.5534 SPH</t>
  </si>
  <si>
    <t>b10279581</t>
  </si>
  <si>
    <t>كيف تتعلم العزف على النوتة الموسيقية : قراءة وكتابة / السيد عبده.</t>
  </si>
  <si>
    <t>781.423071 21 SA-RiAUC</t>
  </si>
  <si>
    <t>b10301100</t>
  </si>
  <si>
    <t>موسوعة الخط العربي / محمد رطيل.</t>
  </si>
  <si>
    <t>745.619103 21 SA-RiAUC</t>
  </si>
  <si>
    <t>b10301094</t>
  </si>
  <si>
    <t>من كنوز الخط العربي / نصر عبد القادر.</t>
  </si>
  <si>
    <t>b10301082</t>
  </si>
  <si>
    <t>The Oxford Hindi-English dictionary / edited by R.S. McGregor.</t>
  </si>
  <si>
    <t>491.43321 MRO 23</t>
  </si>
  <si>
    <t>b10302256</t>
  </si>
  <si>
    <t>Norwegian wood  /  Haruli Murakami.</t>
  </si>
  <si>
    <t>634.98 MHL 21;"0"</t>
  </si>
  <si>
    <t>b10302244</t>
  </si>
  <si>
    <t>التطور.. الإيثار.. الحمض النووى : حكايات لا تروى كاملة / أحمد سمير سعد.</t>
  </si>
  <si>
    <t>813.08762 21 SA-RiAUC</t>
  </si>
  <si>
    <t>b10301070</t>
  </si>
  <si>
    <t>Course of six lectures on the chemical history of a candle. Arabic;"التاريخ الكيميائي لشمعة : دروس مبسطة في الفيزياء والكيمياء / مايكل فاراداي ؛ ترجمة أحمد سمير سعد."</t>
  </si>
  <si>
    <t>b10301069</t>
  </si>
  <si>
    <t>Introduction to mathematical philosophy. Arabic;"مقدمة إلى فلسفة الرياضيات / تأليف برتراند راسل ؛ ترجمة أحمد سمير سعد."</t>
  </si>
  <si>
    <t>510.1 21 SA-RiAUC;"510.3 SA-RiAUC 21"</t>
  </si>
  <si>
    <t>b10301057</t>
  </si>
  <si>
    <t>How dogs work : a head-to-tail guide to your canine / written by Daniel Tatarsky ; illustrated by David Humphries.</t>
  </si>
  <si>
    <t>636.7 TDH</t>
  </si>
  <si>
    <t>b10287255</t>
  </si>
  <si>
    <t>فيزياء الجسيمات الأولية / د. مرسي الطحاوي.</t>
  </si>
  <si>
    <t>539.7 21 SA-RiAUC</t>
  </si>
  <si>
    <t>b10301045</t>
  </si>
  <si>
    <t>Fidel Castro, biografía a dos voces. English.;"My life : a spoken autobiography / Fidel Castro and Ignacio Ramonet ; translated by Andrew Hurley."</t>
  </si>
  <si>
    <t>972.9106 CFL</t>
  </si>
  <si>
    <t>b10283249</t>
  </si>
  <si>
    <t>Story thieves /   james riley.</t>
  </si>
  <si>
    <t>823 RJS 21</t>
  </si>
  <si>
    <t>b10302293</t>
  </si>
  <si>
    <t>Anna Karenina. English;"Anna Karenina / Leo Tolstoy ; translated with an introduction and notes by Rosamund Bartlett."</t>
  </si>
  <si>
    <t>891.733 TLA 23</t>
  </si>
  <si>
    <t>b1030230x</t>
  </si>
  <si>
    <t>Pick the plot / James Riley ; [cover illustration by Vivienne To].</t>
  </si>
  <si>
    <t>823 RJP 21;"0"</t>
  </si>
  <si>
    <t>b10302347</t>
  </si>
  <si>
    <t>The ABC of relativity. Ararbic;"ألف باء النسبية / برتراند راسل ؛ ترجمة فؤاد كامل ؛ مراجعة د. محمد مرسي أحمد."</t>
  </si>
  <si>
    <t>149 21 SA-RiAUC</t>
  </si>
  <si>
    <t>b10301033</t>
  </si>
  <si>
    <t>Spitfire : a test pilot's story / Jeffrey Quill ; foreword by Sir George Edwards.</t>
  </si>
  <si>
    <t>623.74640924 QJS B 19</t>
  </si>
  <si>
    <t>b10302360</t>
  </si>
  <si>
    <t>I wish I knew / Donna Ashworth.</t>
  </si>
  <si>
    <t>811 ADW</t>
  </si>
  <si>
    <t>b10278485</t>
  </si>
  <si>
    <t>Math without numbers. Arabic;"رياضيات بلا أرقام / ميلو بيكمان ؛ ترجمة مصطفى العدوي."</t>
  </si>
  <si>
    <t>b10301021</t>
  </si>
  <si>
    <t>Quantum Reality : the quest for the real meaning of quantum mechanics-a game of theories. Arabic;"الواقع الكمي : رحلة البحث عن المعنى الواقعي لميكانيكا الكم-لعبة النظريات / جيم باجوت ؛ ترجمة أحمد سمير سعد."</t>
  </si>
  <si>
    <t>b1030101x</t>
  </si>
  <si>
    <t>الكيمياء / هان كيدي.</t>
  </si>
  <si>
    <t>b10301008</t>
  </si>
  <si>
    <t>الأرض / هان كيدي.</t>
  </si>
  <si>
    <t>b10300995</t>
  </si>
  <si>
    <t>German in 3 months : your essential guide to understanding and speaking German / Sigrid-B. Martin.</t>
  </si>
  <si>
    <t>438.2421 MSG 23</t>
  </si>
  <si>
    <t>b10283456</t>
  </si>
  <si>
    <t>الطيران والفضاء / هان كيدي.</t>
  </si>
  <si>
    <t>b10300983</t>
  </si>
  <si>
    <t>Black hole survival guide / Janna Levin.</t>
  </si>
  <si>
    <t>523.8875 LJB</t>
  </si>
  <si>
    <t>b10288533</t>
  </si>
  <si>
    <t>The stolen chapters / James Riley.</t>
  </si>
  <si>
    <t>b10302463</t>
  </si>
  <si>
    <t>الطاقة والبيئة / هان كيدي.</t>
  </si>
  <si>
    <t>b10300971</t>
  </si>
  <si>
    <t>علم الحيوان / هان كيدي.</t>
  </si>
  <si>
    <t>b1030096x</t>
  </si>
  <si>
    <t>الرياضيات / هان كيدي.</t>
  </si>
  <si>
    <t>b10300958</t>
  </si>
  <si>
    <t>Adventures of a young naturalist : the zoo quest expeditions / David Attenborough.</t>
  </si>
  <si>
    <t>590 ADA 23</t>
  </si>
  <si>
    <t>b10279118</t>
  </si>
  <si>
    <t>Secret origins / James Riley ; interior illustrations by Patrick Spaziante.</t>
  </si>
  <si>
    <t>823 RJS 12</t>
  </si>
  <si>
    <t>b10302529</t>
  </si>
  <si>
    <t>الكوراث والحماية منها / هان كيدي.</t>
  </si>
  <si>
    <t>b10300946</t>
  </si>
  <si>
    <t>البناء والنقل / هان كيدي.</t>
  </si>
  <si>
    <t>b10300934</t>
  </si>
  <si>
    <t>الإلكترونيات والمعلومات / هان كيدي.</t>
  </si>
  <si>
    <t>b10300922</t>
  </si>
  <si>
    <t>الفيزياء / هان كيدي.</t>
  </si>
  <si>
    <t>b10300910</t>
  </si>
  <si>
    <t>الدماغ والإدراك  / هان كيدي.</t>
  </si>
  <si>
    <t>b10300909</t>
  </si>
  <si>
    <t>50 Swedish coffee breaks : short activities to improve your Spanish one cup at a time / Coffee Break Languages ; introduction by Mark Pentleton ; series editor, Ava Dinwoodie.</t>
  </si>
  <si>
    <t>468.3421 COS</t>
  </si>
  <si>
    <t>b10288612</t>
  </si>
  <si>
    <t>علم المختبرات / هان كيدي.</t>
  </si>
  <si>
    <t>b10300892</t>
  </si>
  <si>
    <t>الأسلحة والدفاع الوطني / هان كيدي.</t>
  </si>
  <si>
    <t>b10300880</t>
  </si>
  <si>
    <t>العلوم الطبية / هان كيدي.</t>
  </si>
  <si>
    <t>b10300879</t>
  </si>
  <si>
    <t>علم النبات / هان كيدي.</t>
  </si>
  <si>
    <t>b10300867</t>
  </si>
  <si>
    <t>الحياة / هان كيدي.</t>
  </si>
  <si>
    <t>b10300855</t>
  </si>
  <si>
    <t>Where the crawdads sing / Delia Owens.</t>
  </si>
  <si>
    <t>813.6 O D W 23;"0"</t>
  </si>
  <si>
    <t>b10083327</t>
  </si>
  <si>
    <t>البحار والمحيطات / هان كيدي.</t>
  </si>
  <si>
    <t>b10300843</t>
  </si>
  <si>
    <t>علم الفلك / هان كيدي.</t>
  </si>
  <si>
    <t>b10300831</t>
  </si>
  <si>
    <t>Arabic script hacking : the optimal pathway to learning the Arabic alphabet / Judith Meyer.</t>
  </si>
  <si>
    <t>492.711 MJA</t>
  </si>
  <si>
    <t>b10279544</t>
  </si>
  <si>
    <t>Hero of ages/ Brandon Sanderson</t>
  </si>
  <si>
    <t>813/.6 SBH 21</t>
  </si>
  <si>
    <t>b10302694</t>
  </si>
  <si>
    <t>Imperium / Ryszard Kapuściński ; translated from the Polish by Klara Glowczewska.</t>
  </si>
  <si>
    <t>914.704854 KRI 20</t>
  </si>
  <si>
    <t>b10302712</t>
  </si>
  <si>
    <t>alive / Yu Hua zhu, Hua Yu.</t>
  </si>
  <si>
    <t>895.1 HYA 23</t>
  </si>
  <si>
    <t>b10302700</t>
  </si>
  <si>
    <t>The secret adversary / Agatha Christie ; introduction by John Curran.</t>
  </si>
  <si>
    <t>813.6 CAS</t>
  </si>
  <si>
    <t>b10302724</t>
  </si>
  <si>
    <t>The underground railroad : a novel / Colson Whitehead.</t>
  </si>
  <si>
    <t>813.54 WCU 23</t>
  </si>
  <si>
    <t>b10278473</t>
  </si>
  <si>
    <t>سيرة ومسيرة عائلة من مصر :  أبناء محيي الدين / مصطفى عبيد.</t>
  </si>
  <si>
    <t>929.0962 SA-RiAUC 21</t>
  </si>
  <si>
    <t>b1030082x</t>
  </si>
  <si>
    <t>أن تبقى : رواية / خولة حمدي.</t>
  </si>
  <si>
    <t>b10300818</t>
  </si>
  <si>
    <t>The light we carry : overcoming in uncertain times [sound recording] / Michelle Obama.</t>
  </si>
  <si>
    <t>973.099 OML 23/eng/20221019</t>
  </si>
  <si>
    <t>b10247026</t>
  </si>
  <si>
    <t>Ekstraordin℗ære insekter. English;"Extraordinary insects : weird</t>
  </si>
  <si>
    <t xml:space="preserve"> wonderful</t>
  </si>
  <si>
    <t xml:space="preserve"> the ones who run our world / Anne Sverdrup-Thygeson ; translation by Lucy Moffatt."</t>
  </si>
  <si>
    <t>ثلاث طرق للسعادة : رواية /  تأليف هويدا صالح.</t>
  </si>
  <si>
    <t>813 21;"813.03 SA-RiAUC 21"</t>
  </si>
  <si>
    <t>b10300806</t>
  </si>
  <si>
    <t>Driving over lemons : an optimist in Andaluci?a / Chris Stewart.</t>
  </si>
  <si>
    <t>946.8 SCD</t>
  </si>
  <si>
    <t>b1024671x</t>
  </si>
  <si>
    <t>Book of poetry / Xu yuan chong yi, Yuanchong Xu.</t>
  </si>
  <si>
    <t>895.11 YXB 23;"Beijing : Wuzhou Communication Publishing House</t>
  </si>
  <si>
    <t>01020100041897</t>
  </si>
  <si>
    <t>تبرئة الألفاظ :  عن الإمبراطورية وإغراء الترجمة في مصر / شادن م. تاج الدين ؛ ترجمة سمر طلبة</t>
  </si>
  <si>
    <t>418.02 21 SA-RiAUC</t>
  </si>
  <si>
    <t>b10099414</t>
  </si>
  <si>
    <t>The pilgrimage‏. Paulo Coelho.</t>
  </si>
  <si>
    <t>823 CPP 21</t>
  </si>
  <si>
    <t>b10250797</t>
  </si>
  <si>
    <t>Namiya zakkaten no kiseki. English;"The miracles of the Namiya General Store / Keigo Higashino ; [translation by Sam Bett]"</t>
  </si>
  <si>
    <t>895.636 HKN 23</t>
  </si>
  <si>
    <t>b10278655</t>
  </si>
  <si>
    <t>تجارة مكة وظهور الإسلام / باتريشيا كرون ؛ ترجمة وتقديم آمال محمد الروبي.</t>
  </si>
  <si>
    <t>953.121 21 SA-RiAUC</t>
  </si>
  <si>
    <t>b10300788</t>
  </si>
  <si>
    <t>Mad Girl :  a happy life with a mixed-up mind / Bryony Gordon</t>
  </si>
  <si>
    <t>813.54 GBM</t>
  </si>
  <si>
    <t>b10302785</t>
  </si>
  <si>
    <t>Alchemist‏. Paulo Coelho.</t>
  </si>
  <si>
    <t>b10302761</t>
  </si>
  <si>
    <t>Business-to-business marketing / Ross Brennan, Louise Canning, Raymond McDowell.</t>
  </si>
  <si>
    <t>658.84 BDB 23</t>
  </si>
  <si>
    <t>b10302773</t>
  </si>
  <si>
    <t>Warriorof the light‏. Paulo Coelho.</t>
  </si>
  <si>
    <t>823 CPW 21</t>
  </si>
  <si>
    <t>b10302797</t>
  </si>
  <si>
    <t>Size : how it explains the world / Vaclav Smil.</t>
  </si>
  <si>
    <t>530.8 SVS</t>
  </si>
  <si>
    <t>b10287589</t>
  </si>
  <si>
    <t>The Valkyries Paulo Coelho.</t>
  </si>
  <si>
    <t>823 CPV221</t>
  </si>
  <si>
    <t>b10302815</t>
  </si>
  <si>
    <t>Poems. Selections;"The sun and her flowers / Rupi Kaur."</t>
  </si>
  <si>
    <t>811.6 KRS 23</t>
  </si>
  <si>
    <t>b10302827</t>
  </si>
  <si>
    <t>Poems. Selections;"The selected poems of Emily Dickinson / introduction by Billy Collins."</t>
  </si>
  <si>
    <t>811.4 DES</t>
  </si>
  <si>
    <t>b10278801</t>
  </si>
  <si>
    <t>Turkey cruising companion : a yachtsman's pilot and cruising guide to the ports and harbours from the Cesme peninsula to Anatalya / Emma Watson.</t>
  </si>
  <si>
    <t>797.12460956 WET 21;"0";"0"</t>
  </si>
  <si>
    <t>b10302876</t>
  </si>
  <si>
    <t>World's greatest speeches.</t>
  </si>
  <si>
    <t>808.85 WOG</t>
  </si>
  <si>
    <t>b10283560</t>
  </si>
  <si>
    <t>They do it with mirrors / by Agatha Christie.</t>
  </si>
  <si>
    <t>813.54 CAT/12</t>
  </si>
  <si>
    <t>b1030289x</t>
  </si>
  <si>
    <t>Around the world in 80 plants / Jonathan Drori ; illustrated by Lucille Clerc.</t>
  </si>
  <si>
    <t>580 DJA</t>
  </si>
  <si>
    <t>b10279428</t>
  </si>
  <si>
    <t>THE RETURN OF THE KING (CD) [sound recording] / J. R. R. Tolkien.</t>
  </si>
  <si>
    <t>823 TJR 21</t>
  </si>
  <si>
    <t>b10302918</t>
  </si>
  <si>
    <t>Rock names;"The big book of rock &amp; roll names : how Arcade Fire</t>
  </si>
  <si>
    <t xml:space="preserve"> Led Zeppelin</t>
  </si>
  <si>
    <t xml:space="preserve"> Vampire Weekend</t>
  </si>
  <si>
    <t>The two towers : being the second part of the lord of the rings/  J. R. R.Tolkien</t>
  </si>
  <si>
    <t>823 TJT 21</t>
  </si>
  <si>
    <t>b10303716</t>
  </si>
  <si>
    <t>Charles : The heart of a king / Catherine Mayer (Author).</t>
  </si>
  <si>
    <t>941.0850922 MCC 23</t>
  </si>
  <si>
    <t>b10303741</t>
  </si>
  <si>
    <t>The fellowship of the ring : being the first part of The lord of the rings J. R. R.Tolkien,</t>
  </si>
  <si>
    <t>b10304228</t>
  </si>
  <si>
    <t>What Is a Doctor? A GP's Prescription for the Future / Dr Phil Whitaker</t>
  </si>
  <si>
    <t>610 WPD;"0"</t>
  </si>
  <si>
    <t>b10303753</t>
  </si>
  <si>
    <t>Kings of their own ocean : tuna, obsession, and the future of our seas / Karen Pinchin.</t>
  </si>
  <si>
    <t>597.783 PKK</t>
  </si>
  <si>
    <t>b10279775</t>
  </si>
  <si>
    <t>An Inspector Calls and Other Plays / J.B. Priestley.</t>
  </si>
  <si>
    <t>822 PJI 23</t>
  </si>
  <si>
    <t>b1030423x</t>
  </si>
  <si>
    <t>Endless night / Agatha Christie.</t>
  </si>
  <si>
    <t>b10279477</t>
  </si>
  <si>
    <t>A small place in Italy / Eric Newby.</t>
  </si>
  <si>
    <t>945.5 NES</t>
  </si>
  <si>
    <t>b10279593</t>
  </si>
  <si>
    <t>Beloved : a novel / by Toni Morrison ; [with a new foreword by the author].</t>
  </si>
  <si>
    <t>813.54 M T B 22;"0"</t>
  </si>
  <si>
    <t>b10082992</t>
  </si>
  <si>
    <t>Far horizons : unusual journeys and strange encounters from a travelling life / Frank Gardner.</t>
  </si>
  <si>
    <t>917.3 GFF 23</t>
  </si>
  <si>
    <t>b10304265</t>
  </si>
  <si>
    <t>Love poems (Canterbury Classics (Firm));"Love poems."</t>
  </si>
  <si>
    <t>808.81 LOP</t>
  </si>
  <si>
    <t>b10278448</t>
  </si>
  <si>
    <t>Breath taking : the power, fragility, and future of our extraordinary lungs / Michael J. Stephen, MD.</t>
  </si>
  <si>
    <t>612.24 SMB 23</t>
  </si>
  <si>
    <t>b10304289</t>
  </si>
  <si>
    <t>The elected member.</t>
  </si>
  <si>
    <t>823.914 RBE</t>
  </si>
  <si>
    <t>b10278412</t>
  </si>
  <si>
    <t>The nickel boys : a novel / Colson Whitehead.</t>
  </si>
  <si>
    <t>813.54 WCN 23</t>
  </si>
  <si>
    <t>b10278394</t>
  </si>
  <si>
    <t>A Caribbean mystery / Agatha Christie.</t>
  </si>
  <si>
    <t>813.54 CAC 22</t>
  </si>
  <si>
    <t>b10278631</t>
  </si>
  <si>
    <t>Northanger abbey [electronic resource]. Jane Austen.</t>
  </si>
  <si>
    <t>823.7 AJN 21</t>
  </si>
  <si>
    <t>b10250918</t>
  </si>
  <si>
    <t>The sixth extinction : patterns of life and the future of humankind / Richard Leakey and Roger Lewin.</t>
  </si>
  <si>
    <t>304.2 LRS</t>
  </si>
  <si>
    <t>b10287279</t>
  </si>
  <si>
    <t>دور علماء الدين المصريين في الحياة العلمية بالحجاز منذ أواخر العصر المملوكي حتى أوائل العصر العثماني (1050-875 هـ. / 1641-1466 م.) / الأستاذ الدكتور إبراهيم عبد المنعم سلامة أبو العلا.</t>
  </si>
  <si>
    <t>b10304216</t>
  </si>
  <si>
    <t>Travesuras de la nia⁺na mala. English;"The bad girl / Mario Vargas Llosa ; translated from the Spanish by Edith Grossman."</t>
  </si>
  <si>
    <t>863.64 VMB</t>
  </si>
  <si>
    <t>b10278965</t>
  </si>
  <si>
    <t>A year in Provence / Peter Mayle ; illustrations by Judith Clancy.</t>
  </si>
  <si>
    <t>944.920838 MPY 23</t>
  </si>
  <si>
    <t>b10304319</t>
  </si>
  <si>
    <t>Fire &amp; blood. Arabic;"النار والدم / تأليف جورج ر. ر. مارتن ؛ ترجمة فريق ضرغام ؛ مراجعة وتحرير هشام فهمي."</t>
  </si>
  <si>
    <t>b10304204</t>
  </si>
  <si>
    <t>Unravel me. Arabic;"أعدني / طاهرة مافي ؛ ترجمة ضحى صلاح."</t>
  </si>
  <si>
    <t>b10304198</t>
  </si>
  <si>
    <t>Lord Edgware dies / [by] Agatha Christie.</t>
  </si>
  <si>
    <t>813.54 CAL</t>
  </si>
  <si>
    <t>b10278722</t>
  </si>
  <si>
    <t>The echo of old books : a novel / Barbara Davis.</t>
  </si>
  <si>
    <t>813.6 DBE 23</t>
  </si>
  <si>
    <t>b10278370</t>
  </si>
  <si>
    <t>Unravel me. Arabic;"أشعلني / طاهرة مافي ؛ ترجمة ضحى صلاح."</t>
  </si>
  <si>
    <t>b10304186</t>
  </si>
  <si>
    <t>Persuasion / by Jane Austen.</t>
  </si>
  <si>
    <t>823.7 AJP 22</t>
  </si>
  <si>
    <t>b10304320</t>
  </si>
  <si>
    <t>من جديد حول الحياة العلمية بمكة المكرمة حتى أواخر القرن العاشر الهجري-السادس عشر الهجري / إبراهيم عبد المنعم سلامة.</t>
  </si>
  <si>
    <t>b10304174</t>
  </si>
  <si>
    <t>فنون القتال الفردي : الكونج فو / إبراهيم مبروك دحروج.</t>
  </si>
  <si>
    <t>796.8159 21</t>
  </si>
  <si>
    <t>b10304162</t>
  </si>
  <si>
    <t>دراسات في علم السكان / فتحي محمد أبو عيانة.</t>
  </si>
  <si>
    <t>910. 1312 ف ت. د;"304.6 21";"304.6 أ ف د 21 SA-RiAUC"</t>
  </si>
  <si>
    <t>b10304150</t>
  </si>
  <si>
    <t>Studies on the mamlūks of Egypt (1250-1517). Arabic;"دراسات عن المماليك في مصر (1250-1517 م.) / ديفيد آيالون ؛ ترجمة علي السيد علي ؛ مراجعة زبيدة عطا."</t>
  </si>
  <si>
    <t>953.08072 21 SA-RiAUC;"953.08 21"</t>
  </si>
  <si>
    <t>b10304149</t>
  </si>
  <si>
    <t>Couchsurfing in China, Durch die Wohnzimmer der neun Supermacht. English.;"High tech and hot pot : revealing encounters inside the real China / Stephan Orth ; translation by Jamie McIntosh."</t>
  </si>
  <si>
    <t>915.1 OSH 23</t>
  </si>
  <si>
    <t>b1030437x</t>
  </si>
  <si>
    <t>Ordinary World / Yao Lu, Lu Yao zhu</t>
  </si>
  <si>
    <t>b10304368</t>
  </si>
  <si>
    <t>Istanbul : memories and the city / Orhan Pamuk ; translated from the Turkish by Maureen Freely.</t>
  </si>
  <si>
    <t>949.61 POI</t>
  </si>
  <si>
    <t>b10278436</t>
  </si>
  <si>
    <t>التثقيف والتذوق الملبسي / د. إيهاب فاضل أبو موسى.</t>
  </si>
  <si>
    <t>391 21 SA-RiAUC</t>
  </si>
  <si>
    <t>b10304137</t>
  </si>
  <si>
    <t>ملابس الأطفال من بداية الولادة إلى 12 سنة : احتياجات ملبسية وعناية / وفاء حسن علي شافعي.</t>
  </si>
  <si>
    <t>646.36 21 SA-RiAUC;"646.4"</t>
  </si>
  <si>
    <t>b10304125</t>
  </si>
  <si>
    <t>الخزف المستدام حرقة واحدة / د. فاتن عبد الفتاح علي.</t>
  </si>
  <si>
    <t>738 21 SA-RiAUC</t>
  </si>
  <si>
    <t>b10304113</t>
  </si>
  <si>
    <t>Provocation as leadership : a roadmap for adaptation and change / Maxime Fern and Michael Johnstone.</t>
  </si>
  <si>
    <t>658.4092 FMP 21</t>
  </si>
  <si>
    <t>b10242107</t>
  </si>
  <si>
    <t>تصميم الأزياء وتطورها: مفهومه-تطوره-ملحقاته-أساليبه التطبيقية / إيهاب فاضل أبو موسى.</t>
  </si>
  <si>
    <t>746.92 م و س 21</t>
  </si>
  <si>
    <t>b10304101</t>
  </si>
  <si>
    <t>تاريخ المنسوجات / حنان الأشقر، حياة ناجي القحطاني.</t>
  </si>
  <si>
    <t>677.9;"677.009 ا ح ت"</t>
  </si>
  <si>
    <t>b10304095</t>
  </si>
  <si>
    <t>دقات الشامو : قواعد جارتين 2 = Laws of jartin : رواية / عمرو عبد الحميد.</t>
  </si>
  <si>
    <t>b10304083</t>
  </si>
  <si>
    <t>الذكاء المرح / أنتوني تي دي بيندت.</t>
  </si>
  <si>
    <t>152.1823 21 SA-RiAUC</t>
  </si>
  <si>
    <t>b10304071</t>
  </si>
  <si>
    <t>الفيزياء بين البساطة والدهاء / ضحى صالح.</t>
  </si>
  <si>
    <t>b1030406x</t>
  </si>
  <si>
    <t>The sponsor effect : how to be a better leader by investing in others / Sylvia Ann Hewlett.</t>
  </si>
  <si>
    <t>658.4/09 HSS 21</t>
  </si>
  <si>
    <t>b10246162</t>
  </si>
  <si>
    <t>مختصر تاريخ العالم / شعبان منير.</t>
  </si>
  <si>
    <t>909 SA-RiAUC 21</t>
  </si>
  <si>
    <t>b10304058</t>
  </si>
  <si>
    <t>طب الأعشاب والأمراض : مختصر كتاب الصيدلية الخضراء لأشهر خبير في الأعشاب في العالم د. جيمس ايه ديوك / إعداد وتجميع محمد محمد علي إسما عيل.</t>
  </si>
  <si>
    <t>615.53 ا م ط SA-RiAUC 21</t>
  </si>
  <si>
    <t>b10304046</t>
  </si>
  <si>
    <t>مكافحة عدوى / أحمد أنور شاهين.</t>
  </si>
  <si>
    <t>616. 9 21;"614.44 21 SA-RiAUC"</t>
  </si>
  <si>
    <t>b10304034</t>
  </si>
  <si>
    <t>Vremeubezhishte. English;"Time shelter : a novel / Georgi Gospodinov ; translated from the Bulgarian by Angela Rodel."</t>
  </si>
  <si>
    <t>891.8134 GGT 23/eng/20220204</t>
  </si>
  <si>
    <t>b10278667</t>
  </si>
  <si>
    <t>أجمل الجميلات : قصة الملكة الشريرة /  تأليف سيرينا فالنتينو، ترجمة دار نهضة مصر.</t>
  </si>
  <si>
    <t>b10304022</t>
  </si>
  <si>
    <t>أرض الأحلام  : (رواية) / تأليف سيرينا فالنتينو، ترجمة دار نهضة مصر.</t>
  </si>
  <si>
    <t>b10304010</t>
  </si>
  <si>
    <t>عين العالم / روبرت جوردن ؛ ترجمة أحمد صلاح المهدي.</t>
  </si>
  <si>
    <t>b10304009</t>
  </si>
  <si>
    <t>The maths of life and death : why maths is (almost) everything / Kit Yates.</t>
  </si>
  <si>
    <t>510.7 YKM</t>
  </si>
  <si>
    <t>b1027957x</t>
  </si>
  <si>
    <t>Fire &amp; blood. Arabic;"فارس من الممالك السبع :  A KNIGHT OF THE SEVEN KINGDOMS /  تأليف جورج ر. ر. مارتن ؛ ترجمة هشام فهمي."</t>
  </si>
  <si>
    <t>b10303996</t>
  </si>
  <si>
    <t>Collins Scrabble dictionary</t>
  </si>
  <si>
    <t>423.1 COS 21</t>
  </si>
  <si>
    <t>b10304411</t>
  </si>
  <si>
    <t>Essays. Selections;"Surfacing / Kathleen Jamie."</t>
  </si>
  <si>
    <t>824.914 JKS 23</t>
  </si>
  <si>
    <t>b10278795</t>
  </si>
  <si>
    <t>السيف الزجاجي / فيكتوريا أفيارد ؛ ترجمة دينا هيكل.</t>
  </si>
  <si>
    <t>b10303984</t>
  </si>
  <si>
    <t>دليل الساحر المقتصد للنجاة في إنجلترا القرن الوسطي /  براندون ساندرسون ؛ ترجمة أحمد صلاح المهدي.</t>
  </si>
  <si>
    <t>b10303972</t>
  </si>
  <si>
    <t>المشعلجي / تأليف أيمن رجب طاهر.</t>
  </si>
  <si>
    <t>813 SA-RiAUC 21</t>
  </si>
  <si>
    <t>b10303960</t>
  </si>
  <si>
    <t>الدحيحة / تأليف طاهر المعتز بالله.</t>
  </si>
  <si>
    <t>814 SA-RiAUC 21</t>
  </si>
  <si>
    <t>b10303959</t>
  </si>
  <si>
    <t>Morisaki shoten no hibi. English;"Days at the Morisaki bookshop : a novel / Satoshi Yagisawa ; translated from the Japanese by Eric Ozawa."</t>
  </si>
  <si>
    <t>895.636 YSD 23/eng/20230622</t>
  </si>
  <si>
    <t>b10278771</t>
  </si>
  <si>
    <t>The nation that never was : reconstructing America's story / Kermit Roosevelt III.</t>
  </si>
  <si>
    <t>342.73029 RKN 23</t>
  </si>
  <si>
    <t>b10245935</t>
  </si>
  <si>
    <t>مجموعة الناجيات من القتلة المتسلسلين / تأليف غريدي هيندريكس ؛ ترجمة يحيى صفوت.</t>
  </si>
  <si>
    <t>b10303947</t>
  </si>
  <si>
    <t>كشف الهراء  : فن الشك في عالم تحكمه البيانات /  كارل ت. بيرجسروم ؛ ترجمة محمد منير مجاهد.</t>
  </si>
  <si>
    <t>138 SA-RiAUC 21</t>
  </si>
  <si>
    <t>b10303935</t>
  </si>
  <si>
    <t>سحقاً أسترخ / تيموتي كولفيلد ؛ ترجمة محمد منير مجاهد.</t>
  </si>
  <si>
    <t>613.2 SA-RiAUC 21</t>
  </si>
  <si>
    <t>b10303923</t>
  </si>
  <si>
    <t>The bone people / Keri Hulme.</t>
  </si>
  <si>
    <t>823.914 HKB‏</t>
  </si>
  <si>
    <t>b10278400</t>
  </si>
  <si>
    <t>غداُ لن ياتي أبداً / لي تشايلد ؛ ترجمة خالد أمين.</t>
  </si>
  <si>
    <t>b10303911</t>
  </si>
  <si>
    <t>The dairy-free kitchen : 100 delicious recipes without lactose, casein or dairy / Ashley Adams.</t>
  </si>
  <si>
    <t>641.56397 AAD 23;"613.2687 AA 23"</t>
  </si>
  <si>
    <t>b10245789</t>
  </si>
  <si>
    <t>جرائم بلدة بولتون / لي تشايلد ؛ ترجمة خالد أمين.</t>
  </si>
  <si>
    <t>b1030390x</t>
  </si>
  <si>
    <t>جورج والانفجار العظيم /  لوسي وستيفن هوكينج ؛ ترجمة أحمد سمير سعد.</t>
  </si>
  <si>
    <t>b10303893</t>
  </si>
  <si>
    <t>جورج ومفتاحه السحري /  لوسي وستيفن هوكينج ؛ ترجمة أحمد سمير سعد.</t>
  </si>
  <si>
    <t>b10303881</t>
  </si>
  <si>
    <t>The Racial complex : a Jungian perspective on culture and race / Fanny Brewster.</t>
  </si>
  <si>
    <t>305.800973 BFR</t>
  </si>
  <si>
    <t>b10304502</t>
  </si>
  <si>
    <t>The day I fell into a fairy tale / Ben Miller, Daniela Jaglenka Terrazzini.</t>
  </si>
  <si>
    <t>813.02 MBD 23</t>
  </si>
  <si>
    <t>b10304496</t>
  </si>
  <si>
    <t>كيف نقرر :  أنظمة عمل المخ وآلية تشكيل السلوك / جونا ليرر ؛ ترجمة رنا أبو الانوار.</t>
  </si>
  <si>
    <t>155.23 SA-RiAUC 21</t>
  </si>
  <si>
    <t>b1030387x</t>
  </si>
  <si>
    <t>دراماتيكا أو الشعرية العقلانية :   إتقان أدوات الفن الدرامي /  لاوريس جوندارس ؛ ترجمة هدي يحيى.</t>
  </si>
  <si>
    <t>149 SA-RiAUC 21</t>
  </si>
  <si>
    <t>b10303868</t>
  </si>
  <si>
    <t>العصر الرقمي :  أساليب عمل جديدة لمنظمات الاعمال /  ناتالي متيف؛ واخرون؛ ترجمة تاجوج الخولي؛ مراجعة حازم محمد الصيرفي.</t>
  </si>
  <si>
    <t>658.90285 SA-RiAUC 21</t>
  </si>
  <si>
    <t>b10303856</t>
  </si>
  <si>
    <t>تصميم الأزياء / د. وفاء محمد سماحة.</t>
  </si>
  <si>
    <t>646.7042 21 SA-RiAUC</t>
  </si>
  <si>
    <t>b10303844</t>
  </si>
  <si>
    <t>Henry VI Part 1/ William Shakespeare ; edited byDr Barbara A. Mowat</t>
  </si>
  <si>
    <t>822.33 SWH</t>
  </si>
  <si>
    <t>b1030454x</t>
  </si>
  <si>
    <t>الملكة الحمراء =  ٌRed Queen /  فيكتوريا أفيارد، ترجمة دينا هيكل.</t>
  </si>
  <si>
    <t>b10303832</t>
  </si>
  <si>
    <t>Encyclopedia of aircraft / edited by Michael J. H. Taylor and John W. R. Taylor.</t>
  </si>
  <si>
    <t>387.733403 ENA 21</t>
  </si>
  <si>
    <t>b10304514</t>
  </si>
  <si>
    <t>ياسمين العودة / خولة حمدي.</t>
  </si>
  <si>
    <t>b10303820</t>
  </si>
  <si>
    <t>تطبيقات أوفيس 365 :  معالج النصوص ورد - تحرير النصوص والصور والجداول والرسوم والانماط /  إعداد أ.م.د. منال البلقاسي.</t>
  </si>
  <si>
    <t>005.3 SA-RiAUC 21</t>
  </si>
  <si>
    <t>b10303819</t>
  </si>
  <si>
    <t>جولة رقمية في عالم الذكاء الاعمال في ضوء الشمول المعلوماتي : البيانات الضخمة، مستودعات البيانات، استخبارات الاعمال، التنقيب عن البيانات، جودة اتخاذ القرار / إعداد أ. م. د. منال البلقاسي.</t>
  </si>
  <si>
    <t>658.4038011 ا م م SA-RiAUC 21</t>
  </si>
  <si>
    <t>b10303807</t>
  </si>
  <si>
    <t>Three wishes : a novel / Liane Moriarty.</t>
  </si>
  <si>
    <t>813.6 MLT 22</t>
  </si>
  <si>
    <t>b10304551</t>
  </si>
  <si>
    <t>إتخاذ القرار علي المعلوماتية الأحدث /  إعداد أ. م. د. منال البلقاسي.</t>
  </si>
  <si>
    <t>658.403 ا م م SA-RiAUC 21</t>
  </si>
  <si>
    <t>b10303790</t>
  </si>
  <si>
    <t>الإدارة البيئية والمواصفة القياسية الأيزو 14001 =  Environmental Management ISO 14001 / أحمد السروري .</t>
  </si>
  <si>
    <t>658.4012 SA-RiAUC 21</t>
  </si>
  <si>
    <t>b10303789</t>
  </si>
  <si>
    <t>الممالك والأمبراطورية الإسلامية في الهند :  من القرن الحادي حتي القرن الثامن عشر / محمد عبدالقادر محمد سليمان، يحيى عبدالمطلب السيد.</t>
  </si>
  <si>
    <t>953.079 SA-RiAUC 21</t>
  </si>
  <si>
    <t>b10303777</t>
  </si>
  <si>
    <t>Living PCOS free : how to regain your hormonal health with Polycystic Ovary Syndrome / Dr Nitu Bajekal MD DNB FRCOG Obs Gyn, Dip IBLM, with Rohini Bajekal, Nutritionist MA Oxon, MSc, Dip IBLM ; with a foreword by Brenda Davis RD.</t>
  </si>
  <si>
    <t>618.11 BNL 23</t>
  </si>
  <si>
    <t>b10304575</t>
  </si>
  <si>
    <t>النباتيون :  الحجج الذي ستند إليها في الثقافة والتاريخ والممارسات /  تحرير  كريستينا هانغونو بريش، كريستين كوندرليك.</t>
  </si>
  <si>
    <t>581 SA-RiAUC 21</t>
  </si>
  <si>
    <t>b10303765</t>
  </si>
  <si>
    <t>إدارة منظمات ومراكز التدريب / تأليف عبدالله سعد الدين خليل عبدالله.</t>
  </si>
  <si>
    <t>b10304988</t>
  </si>
  <si>
    <t>إتجاهات التأليف في الأدب واللغة / محمد عبدالرازق المكي.</t>
  </si>
  <si>
    <t>809 SA-RiAUC 21</t>
  </si>
  <si>
    <t>b10304976</t>
  </si>
  <si>
    <t>المكتبات والمعلومات في خدمة المجتمع / محمد فتحي عبد الهادي.</t>
  </si>
  <si>
    <t>020;"020 21 SA-RiAUC"</t>
  </si>
  <si>
    <t>b10304964</t>
  </si>
  <si>
    <t>Phrase seven  : a novel / Chase Hughes.</t>
  </si>
  <si>
    <t>813.6 HCP 22</t>
  </si>
  <si>
    <t>b10304599</t>
  </si>
  <si>
    <t>The Owl  Abiography / Stephen Moss ; illustrations by Clive Dobson.</t>
  </si>
  <si>
    <t>598 MSB 22</t>
  </si>
  <si>
    <t>b10305014</t>
  </si>
  <si>
    <t>رحلة أولياجلبي الي القفقاس / محمد عزت سلامة.</t>
  </si>
  <si>
    <t>947.5 21</t>
  </si>
  <si>
    <t>b10304952</t>
  </si>
  <si>
    <t>تسع رحلات مجهولة :   جنوب ووسط الجزيرة العربية في القرن التاسع عشر /  يحيى عبدالمطلب السيد..</t>
  </si>
  <si>
    <t>915.304 ش ص ق 21</t>
  </si>
  <si>
    <t>b10304940</t>
  </si>
  <si>
    <t>إستخدام الذكاء الإصطناعي في القطاع الزراعي وتحاولات البحث والتطوير وجودة القرارات الإستراتيجية في المجال :  بنك المعرفة الزراعي الذكي /  تأليف منال البلقاسي.</t>
  </si>
  <si>
    <t>630.28563 SA-RiAUC 21</t>
  </si>
  <si>
    <t>b10304939</t>
  </si>
  <si>
    <t>How to grow a navy : the development of maritime power / Geoffrey Till.</t>
  </si>
  <si>
    <t>359.03 TGG 21</t>
  </si>
  <si>
    <t>b10245923</t>
  </si>
  <si>
    <t>Le langage cinématographique. Arabic;"اللغة السينمائية / تأليف مارسيل مارتن ؛ ترجمة سعد مكاوي."</t>
  </si>
  <si>
    <t>b10304927</t>
  </si>
  <si>
    <t>Do What Lights You Up : The life-changing magic of being yourself and doing what you love and pursuing your dreams unapologetically / Chérine Kurdi</t>
  </si>
  <si>
    <t>158 KCL</t>
  </si>
  <si>
    <t>b10145151</t>
  </si>
  <si>
    <t>جيل ألفا :  فهم الأطفال ومساعدتهم علي التطور وتحقيق النجاح / تأليف مارك ماكريندل، آشلي فيل.</t>
  </si>
  <si>
    <t>362.73072 SA-RiAUC 21</t>
  </si>
  <si>
    <t>b10304915</t>
  </si>
  <si>
    <t>Minecraft : the end / Catherynne M. Valente.</t>
  </si>
  <si>
    <t>813.6 VCM 23</t>
  </si>
  <si>
    <t>b10305038</t>
  </si>
  <si>
    <t>خوفو وذات العيون الذهبية :  رواية /  زاهي حواس؛ ترجمة نادية شادي.</t>
  </si>
  <si>
    <t>b10304903</t>
  </si>
  <si>
    <t>أسرار العلاج بالطاقة / ياسر أبوبكر.</t>
  </si>
  <si>
    <t>b10304897</t>
  </si>
  <si>
    <t>Siblings without rivalry : how to help your children live together so you can live too / Adele Faber &amp; Elaine Mazlish.</t>
  </si>
  <si>
    <t>649.143 FAS 23</t>
  </si>
  <si>
    <t>b1030504x</t>
  </si>
  <si>
    <t>Part of your world‏ /  Alicht Lice.</t>
  </si>
  <si>
    <t>813/.6 LAP 21</t>
  </si>
  <si>
    <t>b10305087</t>
  </si>
  <si>
    <t>The Primrose Railway Children / Jacqueline Wilson</t>
  </si>
  <si>
    <t>823.8 WJP</t>
  </si>
  <si>
    <t>b10305099</t>
  </si>
  <si>
    <t>PMP Mock Practice Tests: PMP certification exam preparation based on the latest updates - 380 questions including Agile / YassineTounsi</t>
  </si>
  <si>
    <t>005.369 TYP</t>
  </si>
  <si>
    <t>b10305142</t>
  </si>
  <si>
    <t>World history : from the ancient world to the information age / Philip Parker.</t>
  </si>
  <si>
    <t>909 PPW 23</t>
  </si>
  <si>
    <t>b10305117</t>
  </si>
  <si>
    <t>تاريخ الفن في العالم القديم /  أ.د. علي رضوان.</t>
  </si>
  <si>
    <t>709 21 SA-RiAUC</t>
  </si>
  <si>
    <t>b10304885</t>
  </si>
  <si>
    <t>Viaggio nel tempo 2. English;"Back in time : the second journey through time / Geronimo Stilton ; illustrations by Danilo Barozzi [and 8 others] ; translated by Julia Heim."</t>
  </si>
  <si>
    <t>781.648 SGB</t>
  </si>
  <si>
    <t>b10305166</t>
  </si>
  <si>
    <t>Gilded / Marissa Meyer.</t>
  </si>
  <si>
    <t>813.6 MMG 23</t>
  </si>
  <si>
    <t>b10305105</t>
  </si>
  <si>
    <t>الكتابة التاريخية من منظور المواطنة / سمير مرقص.</t>
  </si>
  <si>
    <t>907.2 21 SA-RiAUC</t>
  </si>
  <si>
    <t>b10304873</t>
  </si>
  <si>
    <t>كيف نكبر في العمر ونظل شباباً / ستيفن شوستر؛ ترجمة مايسه عبدالرحمن.</t>
  </si>
  <si>
    <t>641.18 SA-RiAUC 21</t>
  </si>
  <si>
    <t>b10304861</t>
  </si>
  <si>
    <t>تصميم وبرمجة الروبوت =  Lego Mindstorms /</t>
  </si>
  <si>
    <t>006.696 21 SA-RiAUC</t>
  </si>
  <si>
    <t>b1030485x</t>
  </si>
  <si>
    <t>الإنفوجرافيك الاحترافي / إعداد أحمد حسن خميس.</t>
  </si>
  <si>
    <t>741.6 21 SA-RiAUC</t>
  </si>
  <si>
    <t>b10304848</t>
  </si>
  <si>
    <t>أسرار صياغة المحتوى وفن كتابة الإعلانات، Copy writing, contact writing / أحمد حسن خميس.</t>
  </si>
  <si>
    <t>401.1 21 SA-RiAUC</t>
  </si>
  <si>
    <t>b10304836</t>
  </si>
  <si>
    <t>Python 4 Programming 2020 :  المهام المتقدمة / الإعداد م. عزب محمد عزب.</t>
  </si>
  <si>
    <t>b10304824</t>
  </si>
  <si>
    <t>The herd : a novel / Emily Edwards</t>
  </si>
  <si>
    <t>813.6 EEH</t>
  </si>
  <si>
    <t>b10305178</t>
  </si>
  <si>
    <t>Python 4 Programming  = [Python 4 Programming] : المهام الأساسية / عزب محمد عزب.</t>
  </si>
  <si>
    <t>b10304812</t>
  </si>
  <si>
    <t>Cursed / Thomas Wheeler (Author), Frank Miller (Illustrator).</t>
  </si>
  <si>
    <t>813.6 MFC 23</t>
  </si>
  <si>
    <t>b1030518x</t>
  </si>
  <si>
    <t>تطورات التنوع العلمي وأثرها على الحياة / مهندس عبد الحميد عبد السلام أرحيم.</t>
  </si>
  <si>
    <t>b10304800</t>
  </si>
  <si>
    <t>الطلاقة الرقمية =  Digital Fluency /  تأليف فولكر لانج؛ ترجمة تأجوج الخولي.</t>
  </si>
  <si>
    <t>006.3 SA-RiAUC 21</t>
  </si>
  <si>
    <t>b10304794</t>
  </si>
  <si>
    <t>Language and power. Arabic;"علم اللغة البيئي :  اللغة وعلم البيئة والقصص التي نحيا بها /  تأليف أران ستيبي ؛ ترجمة ريهام حسن الهواري، ريهام عبدالعزيز صالح."</t>
  </si>
  <si>
    <t>b10304782</t>
  </si>
  <si>
    <t>مسرح ما بعد المسرح /  تأليف هانس تيس ليمان ؛ ترجمة مروة مهدي عبيدو.</t>
  </si>
  <si>
    <t>792 SA-RiAUC 21</t>
  </si>
  <si>
    <t>b10304770</t>
  </si>
  <si>
    <t>Who was John F. Kennedy? ; byYona Zeldis McDonough, Malcah Zeldis</t>
  </si>
  <si>
    <t>b10305221</t>
  </si>
  <si>
    <t>توجيه حركة التنقلات عبر القنوات البحرية :  الهجرة والعولمة في منطقة قناة السويس وما وراءها 1869-1914 /  فاليسكا هوبر، ترجمة محمد صبري الدالي.</t>
  </si>
  <si>
    <t>386.0962011 SA-RiAUC 21</t>
  </si>
  <si>
    <t>b10304769</t>
  </si>
  <si>
    <t>بلاد ما وراء النهر : من الفتح الإسلامي الي الإحتلال الروسي / نادر الوثير..</t>
  </si>
  <si>
    <t>953.076 SA-RiAUC 21</t>
  </si>
  <si>
    <t>b10304757</t>
  </si>
  <si>
    <t>العامية المصرية المكتوبة :   مختارات من 1401 الي 2009 / مديحة دوس، همفري ديفيز.</t>
  </si>
  <si>
    <t>417.962 SA-RiAUC 21</t>
  </si>
  <si>
    <t>b10304745</t>
  </si>
  <si>
    <t>دليل رعاية وإستخدام الحيوانات المعملية /  جارير، جانيت سي، وأخرون.</t>
  </si>
  <si>
    <t>590.724 SA-RiAUC 21</t>
  </si>
  <si>
    <t>b10304733</t>
  </si>
  <si>
    <t>التراث في السرد المعاصر / تأليف منير عتيبة.</t>
  </si>
  <si>
    <t>411 SA-RiAUC 21</t>
  </si>
  <si>
    <t>b10304721</t>
  </si>
  <si>
    <t>قضية جسر ثور / [آرثر كونان دويل]</t>
  </si>
  <si>
    <t>b1030471x</t>
  </si>
  <si>
    <t>الإبتكار والابداع ومستقبل الإنسانية /  تأليف أحمد صبيحي.</t>
  </si>
  <si>
    <t>153.35 SA-RiAUC 21</t>
  </si>
  <si>
    <t>b10304708</t>
  </si>
  <si>
    <t>الخضر : النباتات في المخيال الشعبي الإماراتي/ د. عبد العزيز المسلم.</t>
  </si>
  <si>
    <t>580 SA-RiAUC 21</t>
  </si>
  <si>
    <t>b10304691</t>
  </si>
  <si>
    <t>الطفل المتروك لحاله في الحكاية الشعبية العربية /  د. محمد الجويلي.</t>
  </si>
  <si>
    <t>b1030468x</t>
  </si>
  <si>
    <t>النبات في التراث الشعبي العربي /  د. مصطفى جاد.</t>
  </si>
  <si>
    <t>398 SA-RiAUC 21</t>
  </si>
  <si>
    <t>b10304678</t>
  </si>
  <si>
    <t>Elizabeth of York :  the last white rose / Alison Weir</t>
  </si>
  <si>
    <t>823.92 WAE</t>
  </si>
  <si>
    <t>b10305245</t>
  </si>
  <si>
    <t>في غابة الشياطين / كامل كيلاني.</t>
  </si>
  <si>
    <t>b10304666</t>
  </si>
  <si>
    <t>الحرب العالمية الثانية 1939-1945 / محمود صابر سليمان.</t>
  </si>
  <si>
    <t>940.53 21 SA-RiAUC</t>
  </si>
  <si>
    <t>b10304654</t>
  </si>
  <si>
    <t>10 أشياء قد لا تعرفها حول كل شئ تقريباً / مارك جاكوب، ستيفان بنزكوفر.</t>
  </si>
  <si>
    <t>001.2 SA-RiAUC 21</t>
  </si>
  <si>
    <t>b10304642</t>
  </si>
  <si>
    <t>غني جداً / بولي هورفاث.</t>
  </si>
  <si>
    <t>658.4038011 21 SA-RiAUC;"823 21"</t>
  </si>
  <si>
    <t>b10304630</t>
  </si>
  <si>
    <t>Regenesis : feeding the world without devouring the planet / George Monbiot.</t>
  </si>
  <si>
    <t>338.19 MGR 23</t>
  </si>
  <si>
    <t>b10305269</t>
  </si>
  <si>
    <t>Green space : a novel / Maz Hakim (Author).</t>
  </si>
  <si>
    <t>813.6 HMG 23</t>
  </si>
  <si>
    <t>b10305294</t>
  </si>
  <si>
    <t>Dementia reconsidered, revisited : the person still comes first / T. M. Kitwood, Dawn Brooker (Editor)</t>
  </si>
  <si>
    <t>304.80973 KTD</t>
  </si>
  <si>
    <t>b10305282</t>
  </si>
  <si>
    <t>عابدين :   مائة عام من الحكايات (أقاصيص تاريخية) /  بدور سيد بدوي.</t>
  </si>
  <si>
    <t>b10304617</t>
  </si>
  <si>
    <t>Minimal : how to simplify your life and live sustainably / Madeleine Olivia.</t>
  </si>
  <si>
    <t>640.28 OMM</t>
  </si>
  <si>
    <t>b10305300</t>
  </si>
  <si>
    <t>The Secret Seven / Mystery of the Theatre Ghost / Pamela Butchart.</t>
  </si>
  <si>
    <t>813.54 BPS 23</t>
  </si>
  <si>
    <t>b10305270</t>
  </si>
  <si>
    <t>Freelance and technical writers : words for sale. Arabic;"الكتاب المستقلون والكتاب التقنيون : كلمات للبيع / كامدن فلاث ؛ ترجمة مرشد المزغني."</t>
  </si>
  <si>
    <t>808.02023 ف ك ك 21 SA-RiAUC</t>
  </si>
  <si>
    <t>b10304605</t>
  </si>
  <si>
    <t>After we were stolen : a novel / Brooke Beyfuss.</t>
  </si>
  <si>
    <t>813.6 BBA 23/eng/20211201</t>
  </si>
  <si>
    <t>b10305336</t>
  </si>
  <si>
    <t>New Investigations in Ophthalmology /  Tanuj Dada (Editor), Neha Midha (Editor), Tarun Arora (Editor)</t>
  </si>
  <si>
    <t>617.71 DTN</t>
  </si>
  <si>
    <t>b10305324</t>
  </si>
  <si>
    <t>Poems. Selections.;"Blooming : poems on love</t>
  </si>
  <si>
    <t xml:space="preserve"> self-discovery</t>
  </si>
  <si>
    <t>811 VAB 21</t>
  </si>
  <si>
    <t>Short stories. English;"The complete short stories : Volume one</t>
  </si>
  <si>
    <t xml:space="preserve"> 1944-1953 / Roald Dahl (Author)</t>
  </si>
  <si>
    <t>823.8 DRC 23</t>
  </si>
  <si>
    <t>اللؤلؤة / جون ستاينبك ؛ ترجمة محمد الشفقي.</t>
  </si>
  <si>
    <t>b10306031</t>
  </si>
  <si>
    <t>Kingdom of the cursed / Kerri Maniscalco.</t>
  </si>
  <si>
    <t>813.6 MKK</t>
  </si>
  <si>
    <t>b1030602x</t>
  </si>
  <si>
    <t>النار : التدفئة-الطعام-الحرب-الآلآت / تأليف راهول سينغال.</t>
  </si>
  <si>
    <t>b10306006</t>
  </si>
  <si>
    <t>الثياب : المواد-الآلآت-التكنولوجيا / تأليف راهول سينغال.</t>
  </si>
  <si>
    <t>b10305993</t>
  </si>
  <si>
    <t>الطبخ : اكتشاف النار-الأساليب المبتكرة-الأطباق المتنوعة / تأليف راهول سينغال.</t>
  </si>
  <si>
    <t>b10305981</t>
  </si>
  <si>
    <t>The famished road / Ben Okri.</t>
  </si>
  <si>
    <t>823 OBF 20</t>
  </si>
  <si>
    <t>b10306043</t>
  </si>
  <si>
    <t>المنازل : المواد-الأثاث / تأليف راهول سينغال.</t>
  </si>
  <si>
    <t>b1030597x</t>
  </si>
  <si>
    <t>Every last word / Tamara Ireland Stone.</t>
  </si>
  <si>
    <t>823.01 STE 23</t>
  </si>
  <si>
    <t>b10306055</t>
  </si>
  <si>
    <t>العملة : سك العملة-العملات الورقية-البطاقات المالية / تأليف راهول سينغال.</t>
  </si>
  <si>
    <t>b10305968</t>
  </si>
  <si>
    <t>السفن : المواد الأولية-الاستكشافات والرحلات-الأنواع المبتكرة / تأليف راهول سينغال.</t>
  </si>
  <si>
    <t>b10305956</t>
  </si>
  <si>
    <t>المعدات الطبية : الساعة الطبية-ميزان الحرارة-التقنيات الإشعاعية / تأليف راهول سينغال.</t>
  </si>
  <si>
    <t>b10305944</t>
  </si>
  <si>
    <t>Inside lives : psychoanalysis and the growth of the personality / Margot Waddell.</t>
  </si>
  <si>
    <t>155 WMI</t>
  </si>
  <si>
    <t>b10306079</t>
  </si>
  <si>
    <t>الكتابة : الرموز والأحرف-المواد المختلفة-الاختراعات المبتكرة / تأليف راهول سينغال.</t>
  </si>
  <si>
    <t>b10305932</t>
  </si>
  <si>
    <t>القطارات : سكك الحديد-القاطرات-التقنيات الحديثة / تأليف راهول سينغال.</t>
  </si>
  <si>
    <t>b10305920</t>
  </si>
  <si>
    <t>الكهرباء.</t>
  </si>
  <si>
    <t>b10305919</t>
  </si>
  <si>
    <t>الكتاب.</t>
  </si>
  <si>
    <t>b10305907</t>
  </si>
  <si>
    <t>الطيران.</t>
  </si>
  <si>
    <t>b10305890</t>
  </si>
  <si>
    <t>الرحلات الفضائية.</t>
  </si>
  <si>
    <t>b10305889</t>
  </si>
  <si>
    <t>OET SPEAKING FOR NURSES BOOK 1 /   VIRGINIA  ALLUM.</t>
  </si>
  <si>
    <t>‏428.241 AVO 21</t>
  </si>
  <si>
    <t>b10306080</t>
  </si>
  <si>
    <t>Your first restaurant, an essential guide :  how to plan, research, analyze, finance, open, and operate your own wildly successful eatery / Daniel Boardman (Author)</t>
  </si>
  <si>
    <t>647.95068 BDF</t>
  </si>
  <si>
    <t>b10306092</t>
  </si>
  <si>
    <t>Elektra / Jennifer Saint.</t>
  </si>
  <si>
    <t>823/.92 SJE 21</t>
  </si>
  <si>
    <t>b10306110</t>
  </si>
  <si>
    <t>الكاميرا.</t>
  </si>
  <si>
    <t>b10305877</t>
  </si>
  <si>
    <t>الطب.</t>
  </si>
  <si>
    <t>b10305865</t>
  </si>
  <si>
    <t>الضوء.</t>
  </si>
  <si>
    <t>b10305853</t>
  </si>
  <si>
    <t>الأسلحة.</t>
  </si>
  <si>
    <t>b10305841</t>
  </si>
  <si>
    <t>The colour mixing companion : your no-fuss guide to mixing watercolour, acrylics and oils / Julie Collins.</t>
  </si>
  <si>
    <t>752 CJC 23</t>
  </si>
  <si>
    <t>b10306158</t>
  </si>
  <si>
    <t>الحاسوب (الكمبيوتر)</t>
  </si>
  <si>
    <t>b1030583x</t>
  </si>
  <si>
    <t>السيارات.</t>
  </si>
  <si>
    <t>b10305828</t>
  </si>
  <si>
    <t>الكيمياء : 101 تجارب سهلة حقيقية / جانيز فان كليف.</t>
  </si>
  <si>
    <t>540.78 21 SA-RiAUC</t>
  </si>
  <si>
    <t>b10305816</t>
  </si>
  <si>
    <t>Don't Set Goals...Achieve them! / Imowo Enang</t>
  </si>
  <si>
    <t>158.1 EIS</t>
  </si>
  <si>
    <t>b1030616x</t>
  </si>
  <si>
    <t>الفيزياء : 101 تجارب سهلة حقيقية / جانيز فان كليف ؛ ترجمة وتحقيق هدير أحمد أبو العلا، رحاب عبد الناصر عمر.</t>
  </si>
  <si>
    <t>530.078 21 SA-RiAUC</t>
  </si>
  <si>
    <t>b10305804</t>
  </si>
  <si>
    <t>علم الأرض : 101 تجارب سهلة حقيقية / جانيز فان كليف ؛ ترجمة وتحقيق هدير أحمد أبو العلا، رحاب عبد الناصر عمر.</t>
  </si>
  <si>
    <t>550.78 21 SA-RiAUC</t>
  </si>
  <si>
    <t>b10305798</t>
  </si>
  <si>
    <t>Drop Shot / Harlan Coben.</t>
  </si>
  <si>
    <t>813.54 CHD 22</t>
  </si>
  <si>
    <t>b10306183</t>
  </si>
  <si>
    <t>الأحياء : 101 تجارب سهلة حقيقية / جانيز فان كليف.</t>
  </si>
  <si>
    <t>570 SA-RiAUC 21</t>
  </si>
  <si>
    <t>b10305786</t>
  </si>
  <si>
    <t>Cryptocurrency mining : The Complete Guide to Mining Bitcoin, Ethereum and Cryptocurrency/ Devan‏ Hansel.</t>
  </si>
  <si>
    <t>332.63 HDC 23</t>
  </si>
  <si>
    <t>b10306171</t>
  </si>
  <si>
    <t>Geography for every kid. Arabic;"الجغرافيا : مشاريع العلوم المدهشة أنشطة سهلة ومفيدة تزيد من متعة تعلم العلوم / تأليف Janice VanCleave's ؛ ترجمة هدير أحمد أبو العلا، رحاب عبد الناصر عمر."</t>
  </si>
  <si>
    <t>910.2 21 SA-RiAUC</t>
  </si>
  <si>
    <t>b10305774</t>
  </si>
  <si>
    <t>البيئة : أنشطة سهلة ومفيدة تزيد من متعة تعلم العلوم / جانيز فان كليف ؛ [ترجمة وتحقيق هدير أحمد أبو العلا، رحاب عبد الناصر عمر]</t>
  </si>
  <si>
    <t>b10305762</t>
  </si>
  <si>
    <t>Wool / Hugh Howey.</t>
  </si>
  <si>
    <t>813.6 HHW</t>
  </si>
  <si>
    <t>b10306201</t>
  </si>
  <si>
    <t>Astronomy for every kid. Arabic;"الفلك : أنشطة سهلة ومفيدة تزيد من متعة تعلم العلوم / تأليف Janice VanCleave's ؛ ترجمة هدير أحمد أبو العلا، رحاب عبد الناصر عمر."</t>
  </si>
  <si>
    <t>520.2 21 SA-RiAUC</t>
  </si>
  <si>
    <t>b10305750</t>
  </si>
  <si>
    <t>Gregor the Overlander / Suzanne Collins.</t>
  </si>
  <si>
    <t>813.54 CSG 23</t>
  </si>
  <si>
    <t>b10306213</t>
  </si>
  <si>
    <t>جسم الإنسان : أنشطة سهلة ومفيدة تزيد من تعلم العلوم / جانيز فان كليف ؛ ترجمة وتحقيق هدير أحمد أبو العلا، رحاب عبد الناصر عمر.</t>
  </si>
  <si>
    <t>612.0078 21 SA-RiAUC</t>
  </si>
  <si>
    <t>b10305749</t>
  </si>
  <si>
    <t>الذئبة أم كاسب : رواية للفتيان / لينا هويان الحسن.</t>
  </si>
  <si>
    <t>b10305737</t>
  </si>
  <si>
    <t>الفارابي = Al Farabi / إعداد سيد البلك.</t>
  </si>
  <si>
    <t>921.1 21 SA-RiAUC</t>
  </si>
  <si>
    <t>b10305725</t>
  </si>
  <si>
    <t>ابن الهيثم =  Ibn al- Haytham /  إعداد سيد البلك.</t>
  </si>
  <si>
    <t>925.3 21 SA-RiAUC</t>
  </si>
  <si>
    <t>b10305713</t>
  </si>
  <si>
    <t>ابن حيان =  Ibn Hayyan /  إعداد سيد البلك.</t>
  </si>
  <si>
    <t>925.4 SA-RiAUC 21</t>
  </si>
  <si>
    <t>b10305701</t>
  </si>
  <si>
    <t>Aurora's end / Amie Kaufman &amp; Jay Kristoff.</t>
  </si>
  <si>
    <t>813.6 KAA 23</t>
  </si>
  <si>
    <t>b10306274</t>
  </si>
  <si>
    <t>The other Edie Trimmer / Jacqueline Wilson, Rachael Dean .</t>
  </si>
  <si>
    <t>823 WJO 21</t>
  </si>
  <si>
    <t>b10306262</t>
  </si>
  <si>
    <t>ابن البيطار = Ibn al-Bitar / إعداد سيد البلك.</t>
  </si>
  <si>
    <t>926.3 SA-RiAUC 21;"926.3 21"</t>
  </si>
  <si>
    <t>b10305695</t>
  </si>
  <si>
    <t>ابن خلدون =  Ibn Khaldun /  إعداد سيد البلك.</t>
  </si>
  <si>
    <t>921.1 SA-RiAUC 21</t>
  </si>
  <si>
    <t>b10305683</t>
  </si>
  <si>
    <t>أبو بكر الرازي = Abu Bakr Al Razi / إعداد سيد البلك.</t>
  </si>
  <si>
    <t>b10305671</t>
  </si>
  <si>
    <t>The wicked deep / Shea Ernshaw.</t>
  </si>
  <si>
    <t>813.54 ESW 23</t>
  </si>
  <si>
    <t>b10306286</t>
  </si>
  <si>
    <t>ابن النفيس = Ibn Al Nafis / إعداد سيد البلك.</t>
  </si>
  <si>
    <t>b1030566x</t>
  </si>
  <si>
    <t>You belong in tech : how to go from zero programming knowledge to hired / Anna Jean McDougall (Author)</t>
  </si>
  <si>
    <t>005.133 MAB</t>
  </si>
  <si>
    <t>b10306298</t>
  </si>
  <si>
    <t>رحلات الدكتور دوليتل / هيو لوفتينج</t>
  </si>
  <si>
    <t>b10305658</t>
  </si>
  <si>
    <t>Functional fitness at home : the best bodyweight and small equipment exercises / Lamar and Chris Lowery ; with the cooperation of Dagmar Schopen and Julian Baker.</t>
  </si>
  <si>
    <t>613.71 LLF 23</t>
  </si>
  <si>
    <t>b10306250</t>
  </si>
  <si>
    <t>جلفر في بلاد الأقزام / كامل الكيلاني.</t>
  </si>
  <si>
    <t>b10305634</t>
  </si>
  <si>
    <t>هايدي / يوهانا شبيري.</t>
  </si>
  <si>
    <t>b10305622</t>
  </si>
  <si>
    <t>The jungle books / Rudyard Kipling ; edited with an introduction and notes by Kaori Nagai.</t>
  </si>
  <si>
    <t>823.8 KRJ Fic 19</t>
  </si>
  <si>
    <t>b10306316</t>
  </si>
  <si>
    <t>Adventures of Tom Sawyer. Arabic;"توم سوير / مارك توين."</t>
  </si>
  <si>
    <t>b10305610</t>
  </si>
  <si>
    <t>The lost art of running : a journey to rediscover the forgotten essence of human movement / Shane Benzie with Tim Major.</t>
  </si>
  <si>
    <t>796.42 BSL 23</t>
  </si>
  <si>
    <t>b10306341</t>
  </si>
  <si>
    <t>Beautiful things : a memoir / Hunter Biden.</t>
  </si>
  <si>
    <t>973.934092 BRB</t>
  </si>
  <si>
    <t>b1030633x</t>
  </si>
  <si>
    <t>الأميرة الصغيرة / تأليف فرانسيس إعداد سيد البلك.</t>
  </si>
  <si>
    <t>b10305609</t>
  </si>
  <si>
    <t>ماري كوري / إعداد سيد البلك.</t>
  </si>
  <si>
    <t>925 21 SA-RiAUC</t>
  </si>
  <si>
    <t>b10305592</t>
  </si>
  <si>
    <t>لويس باستير / إعداد سيد البلك.</t>
  </si>
  <si>
    <t>925.7 21</t>
  </si>
  <si>
    <t>b10305580</t>
  </si>
  <si>
    <t>إسحاق نيوتن / إعداد سيد البلك.</t>
  </si>
  <si>
    <t>b10305579</t>
  </si>
  <si>
    <t>Tales of literacy for the 21st century / Maryanne Wolf ; with Stephanie Gottwald.</t>
  </si>
  <si>
    <t>302.2 WMT</t>
  </si>
  <si>
    <t>b10306365</t>
  </si>
  <si>
    <t>جوهان مندل / إعداد سيد البلك</t>
  </si>
  <si>
    <t>925.8 SA-RiAUC 21</t>
  </si>
  <si>
    <t>b10305567</t>
  </si>
  <si>
    <t>Geometry for every kid. Arabic;"الهندسة : مشاريع العلوم المدهشة أنشطة سهلة ومفيدة تزيد من متعة تعلم العلوم / Janice VanCleave's ؛ ترجمة شريف السيد عبد الله، محمد فؤاد، وائل خضير ؛ مراجعة د. صلاح شوقي أحمد عبد المحسن."</t>
  </si>
  <si>
    <t>b10305555</t>
  </si>
  <si>
    <t>Forever peace / Cathy Cassidy.</t>
  </si>
  <si>
    <t>813.54 CCF</t>
  </si>
  <si>
    <t>b10306377</t>
  </si>
  <si>
    <t>الرياضيات : مشاريع العلوم المدهشة أنشطة سهلة ومفيدة تزيد من متعة تعلم العلوم / Janice VanCleave's ؛ ترجمة شريف السيد عبد الله، محمد فؤاد، وائل خضير ؛ مراجعة د. صلاح شوقي أحمد عبد المحسن.</t>
  </si>
  <si>
    <t>510 SA-RiAUC 21</t>
  </si>
  <si>
    <t>b10305543</t>
  </si>
  <si>
    <t>Magnets for every kid. Arabic;"المغناطيسيات : مشاريع العلوم المدهشة أنشطة سهلة ومفيدة تزيد من متعة تعلم العلوم / تأليف Janice VanCleave's ؛ ترجمة هدير أحمد أبو العلا، مصطفى عصام محمد ؛ مراجعة د. فايز حنا."</t>
  </si>
  <si>
    <t>538.078 21 SA-RiAUC</t>
  </si>
  <si>
    <t>b10305531</t>
  </si>
  <si>
    <t>Where the red fern grows / Wilson Rawls.</t>
  </si>
  <si>
    <t>813.02 RWW</t>
  </si>
  <si>
    <t>b10306419</t>
  </si>
  <si>
    <t>أجهزة الجسم :  من الخلايا الي الأعضاء / جوزيف مدثون ، صامويل هيتي</t>
  </si>
  <si>
    <t>028.354 SA-RiAUC 21;"028.354 م ج أ"</t>
  </si>
  <si>
    <t>b1030552x</t>
  </si>
  <si>
    <t>الجهاز العصبي / جوزيف مدثون ، صامويل هيتي</t>
  </si>
  <si>
    <t>028.354 SA-RiAUC 21</t>
  </si>
  <si>
    <t>b10305476</t>
  </si>
  <si>
    <t>جهاز الغدد الصماء والجهاز التناسلي / جوزيف مدثون ، صامويل هيتي</t>
  </si>
  <si>
    <t>028.354 م ج ج SA-RiAUC 21</t>
  </si>
  <si>
    <t>b10305506</t>
  </si>
  <si>
    <t>Jesse Owens :‏ / James Buckey Jr .</t>
  </si>
  <si>
    <t>796.092 BJJ 21</t>
  </si>
  <si>
    <t>b10306407</t>
  </si>
  <si>
    <t>الجهاز الدوري / جوزيف مدثون ،صامولي هيتي</t>
  </si>
  <si>
    <t>b10305464</t>
  </si>
  <si>
    <t>Freedom : my book of firsts / Jaycee Dugard.</t>
  </si>
  <si>
    <t>364.154092 DJF B 23</t>
  </si>
  <si>
    <t>b10306420</t>
  </si>
  <si>
    <t>الهيكل العظمي والجهاز العضلي / جوزيف مدثون ، صامويل هيتي</t>
  </si>
  <si>
    <t>028.354 م ج هـ SA-RiAUC 21</t>
  </si>
  <si>
    <t>b10305452</t>
  </si>
  <si>
    <t>الضوء /  جوزيف مدثون، صامويل هيتي.</t>
  </si>
  <si>
    <t>b10305440</t>
  </si>
  <si>
    <t>Jade war / Fonda Lee.</t>
  </si>
  <si>
    <t>813.6 LFJ</t>
  </si>
  <si>
    <t>b10306444</t>
  </si>
  <si>
    <t>الجاذبية /  جوزيف مدثون، صامويل هيتي.</t>
  </si>
  <si>
    <t>028.354 SA-RiAUC 21;"028.354 م ج ج 23"</t>
  </si>
  <si>
    <t>b10305439</t>
  </si>
  <si>
    <t>المغناطيسية /  جوزيف مدثون، صامويل هيتي.</t>
  </si>
  <si>
    <t>028.354 SA-RiAUC 21;"028.354"</t>
  </si>
  <si>
    <t>b10305415</t>
  </si>
  <si>
    <t>Ḥukm bi-ghayr mā anzal Allāh. English;"Man-made laws vs. Shariʻah : ruling by laws other than what Allah revealed / Abdur-Rahmaan ibn Salih al-Mahmood ; translated by Nasiruddin al-Khattab."</t>
  </si>
  <si>
    <t>257.1 MAM 23</t>
  </si>
  <si>
    <t>b10306456</t>
  </si>
  <si>
    <t>الحرارة /  جوزيف مدثون، صامويل هيتي.</t>
  </si>
  <si>
    <t>b10305403</t>
  </si>
  <si>
    <t>الكهرباء /  جوزيف مدثون، صامويل هيتي.</t>
  </si>
  <si>
    <t>b10305385</t>
  </si>
  <si>
    <t>المادة وكيفية تغيرها /  جوزيف مدثون، صامويل هيتي.</t>
  </si>
  <si>
    <t>b1030535x</t>
  </si>
  <si>
    <t>Unearthly things / Michelle Gagnon.</t>
  </si>
  <si>
    <t>823.05 GMU</t>
  </si>
  <si>
    <t>b10307114</t>
  </si>
  <si>
    <t>The power of letting go : how to drop everything that's holding you back / John Purkiss.</t>
  </si>
  <si>
    <t>158.1 PJP 23</t>
  </si>
  <si>
    <t>b10307126</t>
  </si>
  <si>
    <t>Keeper Of The Lost CitiesLodestar : Lodestar/ Shannon Messenger.</t>
  </si>
  <si>
    <t>‏813.6 MSK 23</t>
  </si>
  <si>
    <t>b10307163</t>
  </si>
  <si>
    <t>A cool history of Ukraine : from dinosaurs till now / Inna Kovalyshena (Author), Galochka Ch (Illustrator), Hanna Leliv (Translator)</t>
  </si>
  <si>
    <t>940.5092 KIC;"0"</t>
  </si>
  <si>
    <t>b10307151</t>
  </si>
  <si>
    <t>I must betray you / Ruta Sepetys.</t>
  </si>
  <si>
    <t>813.54 SRI 23</t>
  </si>
  <si>
    <t>b10307187</t>
  </si>
  <si>
    <t>Sense and sensibility. Arabic;"العقل والعاطفة / جين أوستن ؛ ترجمة دار النهضة للترجمة وخدمات رجال الأعمال ؛ أعدت رواية القصة جيل تافنر ؛ أعدت الرسوم التوضيحية آن كرونهيمير."</t>
  </si>
  <si>
    <t>b10307096</t>
  </si>
  <si>
    <t>The lord of the rings The Fellowship Of The Ring‏/ J.R.R.Tolkien.</t>
  </si>
  <si>
    <t>b1030714x</t>
  </si>
  <si>
    <t>علي بابا والأربعون لصا : ألف ليلة وليلة / أعاد رواية القصة عبد الفتاح صبري ؛ أعدت الصور التوضيحية سري غزوان.</t>
  </si>
  <si>
    <t>b10307084</t>
  </si>
  <si>
    <t>Rule of laws : a 4,000-year quest to order the world / Fernanda Pirie.</t>
  </si>
  <si>
    <t>340.09 PFR 23</t>
  </si>
  <si>
    <t>b10307205</t>
  </si>
  <si>
    <t>Gulliver's travels. Arabic;"رحلات جوليفر / جوناثان سويفت ؛ أعاد رواية القصة توني إيفانز ؛ أعدت الرسوم التوضيحية كاتي فلوزر ؛ ترجمة دار النهضة للترجمة وخدمات رجال الأعمال."</t>
  </si>
  <si>
    <t>b10307060</t>
  </si>
  <si>
    <t>Climate rebels / Ben Lerwill</t>
  </si>
  <si>
    <t>363.73874 LBC‏</t>
  </si>
  <si>
    <t>b10307199</t>
  </si>
  <si>
    <t>علاء الدين والمصباح السحري : ألف ليلة وليلة / أعد رواية القصة د. هيثم يحيي الخواجة ؛ أعدت الصور التوضيحية سري غزوان.</t>
  </si>
  <si>
    <t>b10307230</t>
  </si>
  <si>
    <t>موبي دك / هيرمان ميلفيل ؛ أعادت رواية القصة جيل تافنر ؛ أعد الرسوم التوضيحية كارين دونيللي ؛ الترجمة دار النهضة للترجمة وخدمات رجال الأعمال.</t>
  </si>
  <si>
    <t>b10307023</t>
  </si>
  <si>
    <t>The lord of the rings The Two Towers‏/ J.R.R.Tolkien.</t>
  </si>
  <si>
    <t>823 TJL 21</t>
  </si>
  <si>
    <t>b10307242</t>
  </si>
  <si>
    <t>Le tour du monde en 80 jours. Arabic;"حول العالم في ثمانين يوما : رواية / جول فيرن ؛ ترجمة ليلي الراعي.."</t>
  </si>
  <si>
    <t>843 ف ج ح 21</t>
  </si>
  <si>
    <t>b10064576</t>
  </si>
  <si>
    <t>الأم مصنع القادة والعلاماء : رسالة إلى أم تبني أمة / الشيخ أحمد الجوهري محمد عبد الجواد.</t>
  </si>
  <si>
    <t>212.5 21 SA-RiAUC</t>
  </si>
  <si>
    <t>b1030700x</t>
  </si>
  <si>
    <t>هذا ربي / الشيخ أحمد الجوهري محمد عبد الجواد.</t>
  </si>
  <si>
    <t>241 21 SA-RiAUC</t>
  </si>
  <si>
    <t>b10306997</t>
  </si>
  <si>
    <t>لغز الكنز المفقود /  محمد فتحي صبري.</t>
  </si>
  <si>
    <t>b10306985</t>
  </si>
  <si>
    <t>Casual cooking :  Meat feast</t>
  </si>
  <si>
    <t>641.512 CAC</t>
  </si>
  <si>
    <t>b10307266</t>
  </si>
  <si>
    <t>Geisha of Gion :  With Rande Brown / Mineko Iwasaki.</t>
  </si>
  <si>
    <t>792.70952 IMG 21</t>
  </si>
  <si>
    <t>b10307229</t>
  </si>
  <si>
    <t>لغز قراصنة الفضاء / محمد فتحي صبري.</t>
  </si>
  <si>
    <t>b10306973</t>
  </si>
  <si>
    <t>لغز الفيلا الغامضة /  محمد فتحي صبري.</t>
  </si>
  <si>
    <t>b10306961</t>
  </si>
  <si>
    <t>The lord of the rings The Return Of The King‏/ J.R.R.Tolkien.</t>
  </si>
  <si>
    <t>b10307278</t>
  </si>
  <si>
    <t>لغز الذاكرة المجهولة / محمد فتحي صبري.</t>
  </si>
  <si>
    <t>b1030695x</t>
  </si>
  <si>
    <t>لغز الأوراق المفقودة / محمد فتحي صبري.</t>
  </si>
  <si>
    <t>b10306948</t>
  </si>
  <si>
    <t>أتمنى أن اختفي / التأليف آية قاسم ؛ الرسم ريها باريس.</t>
  </si>
  <si>
    <t>b10306924</t>
  </si>
  <si>
    <t>الدولة الأموية /  إعداد سيد البلك.</t>
  </si>
  <si>
    <t>953.03 SA-RiAUC 21</t>
  </si>
  <si>
    <t>b10306900</t>
  </si>
  <si>
    <t>الدولة العباسية /  إعداد سيد البلك.</t>
  </si>
  <si>
    <t>953.04 SA-RiAUC 21</t>
  </si>
  <si>
    <t>b10306894</t>
  </si>
  <si>
    <t>الدولة العثمانية /  إعداد سيد البلك.</t>
  </si>
  <si>
    <t>953.09 هـ أ ك 21;"953.09 SA-RiAUC 21"</t>
  </si>
  <si>
    <t>b10306882</t>
  </si>
  <si>
    <t>الدولة الأيبوبية /  إعداد سيد البلك.</t>
  </si>
  <si>
    <t>953.07 هـ أ ك 21;"953.07 SA-RiAUC 21"</t>
  </si>
  <si>
    <t>b10306870</t>
  </si>
  <si>
    <t>Hatha yoga for teachers &amp; practitioners :  a comprehensive guide / Ram Jain (Author), Kalyani Hauswirth-Jain (Author)</t>
  </si>
  <si>
    <t>613.7046 JRH</t>
  </si>
  <si>
    <t>b10307291</t>
  </si>
  <si>
    <t>نساء فوق القمة :  رابعة العدوية / سيد البلك.</t>
  </si>
  <si>
    <t>922.6 هـ أ ك 21</t>
  </si>
  <si>
    <t>b10306869</t>
  </si>
  <si>
    <t>Oxford first illustrated dictionary .</t>
  </si>
  <si>
    <t>423 OXF 23/eng/20220324</t>
  </si>
  <si>
    <t>b10307321</t>
  </si>
  <si>
    <t>أسماء بنت أبي بكر الصديق /  سيد البلك</t>
  </si>
  <si>
    <t>239.9 هـ أ ك 21;"239.9 SA-RiAUC 21"</t>
  </si>
  <si>
    <t>b10306857</t>
  </si>
  <si>
    <t>Oxford illustrated dictionary of 19th century language.  Text edited by J. Coulson [and others]  Illus. edited by Helen Mary Petter.</t>
  </si>
  <si>
    <t>423 OXI 23</t>
  </si>
  <si>
    <t>b10307345</t>
  </si>
  <si>
    <t>Schools for This Century and Beyond / Shawn L. Dilly.</t>
  </si>
  <si>
    <t>378.1 DSS 23</t>
  </si>
  <si>
    <t>b10307357</t>
  </si>
  <si>
    <t>7 steps to wealth :  the vital difference between property &amp; real estate / John L. FitzGerald (Author)</t>
  </si>
  <si>
    <t>650.1 FJS</t>
  </si>
  <si>
    <t>b10307333</t>
  </si>
  <si>
    <t>Oxford illustrated computing dictionary / compiled by Alison Page, Andrew Delahunty.</t>
  </si>
  <si>
    <t>004.03 OXI 23</t>
  </si>
  <si>
    <t>b10285982</t>
  </si>
  <si>
    <t>نساء فوق القمة :  سميرة موسى / سيد البلك</t>
  </si>
  <si>
    <t>925 هـ أ ك 21</t>
  </si>
  <si>
    <t>b10306833</t>
  </si>
  <si>
    <t>نساء فوق القمة :  شجرة الدر / سيد البلك.</t>
  </si>
  <si>
    <t>920. هـ أ ك 21</t>
  </si>
  <si>
    <t>b10306821</t>
  </si>
  <si>
    <t>تلقي النقد السعودي : قصيدة النثر / كريمة بنت دغيمان العنزي.</t>
  </si>
  <si>
    <t>819.9531 ا ك ت 21;"819.9531 21 SA-RiAUC"</t>
  </si>
  <si>
    <t>b1030681x</t>
  </si>
  <si>
    <t>في حومة الحرف : دراسات ومقالات عن الأدب العربي في المملكة العربية السعودية / د. عبد الله بن سليم الرشيد.</t>
  </si>
  <si>
    <t>810.99531 21 SA-RiAUC</t>
  </si>
  <si>
    <t>b10306808</t>
  </si>
  <si>
    <t>The magic of thinking big / David J. Schwartz, PH. D.</t>
  </si>
  <si>
    <t>158.1 SDM</t>
  </si>
  <si>
    <t>b10307369</t>
  </si>
  <si>
    <t>A Christmas Carol / Charles Dickens.</t>
  </si>
  <si>
    <t>823.8 DCA 23</t>
  </si>
  <si>
    <t>b10307394</t>
  </si>
  <si>
    <t>Dragon Destiny / Katie Tsang, Kevin Tsang.</t>
  </si>
  <si>
    <t>823.92 TKD 23</t>
  </si>
  <si>
    <t>b10307370</t>
  </si>
  <si>
    <t>حركة التأليف والنشر الأدبي في المملكة العربية السعودية لعام 1442 هـ / 2021 م : دراسة ببليوجرافية ببلومترية / دراسة وتحليل خالد بن أحمد اليوسف.</t>
  </si>
  <si>
    <t>070.509531 21 SA-RiAUC</t>
  </si>
  <si>
    <t>b10306791</t>
  </si>
  <si>
    <t>حركة التأليف والنشر الأدبي في المملكة العربية السعودية لعام 1437 هـ.-2016 م. : دراسة ببليوجرافية ببلومترية / دراسة وتحليل خالد بن أحمد اليوسف.</t>
  </si>
  <si>
    <t>b10307412</t>
  </si>
  <si>
    <t>تلقي الرواية النسائية السعودية (1426-1434 هـ) / هند بنت حابس الطويلعي.</t>
  </si>
  <si>
    <t>b10306778</t>
  </si>
  <si>
    <t>أفنان السرد : قراءة في الرواية السعودية / محمد بن عادل السيد.</t>
  </si>
  <si>
    <t>813.030099531 21 SA-RiAUC;"813.01 21"</t>
  </si>
  <si>
    <t>b10306766</t>
  </si>
  <si>
    <t>الشعرية في المقالة الأدبية النسائية السعودية : (خيرية السقاف أنموذجا) / مشاعل عبود الشريف.</t>
  </si>
  <si>
    <t>814.9531 21 SA-RiAUC;"814.9531 21"</t>
  </si>
  <si>
    <t>b10306754</t>
  </si>
  <si>
    <t>بناء الشخصية في أعمال غازي القصيبي القصصية الجنية والزهايمر" نموذجا / إعداد مشعل بن فاضي بن مرزوق المغيري."</t>
  </si>
  <si>
    <t>813.03099531 21 SA-RiAUC</t>
  </si>
  <si>
    <t>b10306742</t>
  </si>
  <si>
    <t>Oath taker / Audrey Grey.</t>
  </si>
  <si>
    <t>823.92 GAO</t>
  </si>
  <si>
    <t>b10307424</t>
  </si>
  <si>
    <t>النزعة الإنسانية في شعر حسن بن محمد الزهراني : دراسة موضوعية / عوضة بن علي الزهراني.</t>
  </si>
  <si>
    <t>b10306730</t>
  </si>
  <si>
    <t>Short stories in Danish : read for pleasure at your level and learn Danish the fun way! / Olly Richards ; series editor, Rebecca Moeller ; development editor, Aisha Aslam McDonald.</t>
  </si>
  <si>
    <t>439.818 SHS</t>
  </si>
  <si>
    <t>b10279532</t>
  </si>
  <si>
    <t>Oxford primary illustrated science dictionary / compiled by Graham Peacock, Jill Jesson.</t>
  </si>
  <si>
    <t>503 OXP 23</t>
  </si>
  <si>
    <t>b10285970</t>
  </si>
  <si>
    <t>Chemistry : an illustrated guide for all ages / Dr. Ali O. Sezer.</t>
  </si>
  <si>
    <t>540 SAC 23;"0"</t>
  </si>
  <si>
    <t>b10281782</t>
  </si>
  <si>
    <t>The great fire dogs / Megan Rix</t>
  </si>
  <si>
    <t>823.92 RMG 23</t>
  </si>
  <si>
    <t>b10307448</t>
  </si>
  <si>
    <t>The book woman's daughter : a novel / Kim Michele Richardson.</t>
  </si>
  <si>
    <t>813.6 RKB</t>
  </si>
  <si>
    <t>b1030745x</t>
  </si>
  <si>
    <t>السيرة الذاتية في المملكة العربية السعودية : ببليوجرافيا / عبد الله بن عبد الرحمن الحيدري.</t>
  </si>
  <si>
    <t>016.8180309531 21 SA-RiAUC</t>
  </si>
  <si>
    <t>b10306729</t>
  </si>
  <si>
    <t>Birder on Berry Lane : three acres, twelve months, thousands of birds / Robert Tougias ; with illustrations by Mark Szantyr.</t>
  </si>
  <si>
    <t>598.07234746 TRB 23</t>
  </si>
  <si>
    <t>b10307461</t>
  </si>
  <si>
    <t>حركة التأليف والنشر الأدبي في المملكة العربية السعودية لعام 1437 هـ.-2017 م. / دراسة وتحليل خالد بن أحمد اليوسف.</t>
  </si>
  <si>
    <t>016.8109531 21 SA-RiAUC</t>
  </si>
  <si>
    <t>b1030678x</t>
  </si>
  <si>
    <t>Limit yourself and unleash your creativity / Ralph Burkhardt .</t>
  </si>
  <si>
    <t>158.1 BRL 23</t>
  </si>
  <si>
    <t>b10307485</t>
  </si>
  <si>
    <t>Renewable energy : discover the fuel of the future : with 20 projects / Joshua Sneideman and Erin Twamley ; illustrated by Heather Jane Brinesh.</t>
  </si>
  <si>
    <t>333.794 SJR 23</t>
  </si>
  <si>
    <t>b10307473</t>
  </si>
  <si>
    <t>المكان في شعر طاهر زمخشري / تأليف د. سلمى محمد باحشوان.</t>
  </si>
  <si>
    <t>b10306705</t>
  </si>
  <si>
    <t>Decorated lettering / Jan Pickett.</t>
  </si>
  <si>
    <t>745.61 PJD 21</t>
  </si>
  <si>
    <t>b10307497</t>
  </si>
  <si>
    <t>صورة المرأة في شعر أحمد الصالح مسافر / عبد الله علي الخضير.</t>
  </si>
  <si>
    <t>811.9531 21 SA-RiAUC;"811.9531009 21"</t>
  </si>
  <si>
    <t>b10306699</t>
  </si>
  <si>
    <t>المرأة تكتب ذاتها : قراءات في نماذج من السرد النسائي السعودي / رحمة الله أوريسي.</t>
  </si>
  <si>
    <t>813.009928709531 21 SA-RiAUC</t>
  </si>
  <si>
    <t>b10306687</t>
  </si>
  <si>
    <t>Not Zero : How an Irrational Target Will Impoverish You, Help China (and Won't Even Save the Planet) / Ross Clark.</t>
  </si>
  <si>
    <t>363.738 CRN 23</t>
  </si>
  <si>
    <t>b10307515</t>
  </si>
  <si>
    <t>Outside / Sarah Ann Juckes</t>
  </si>
  <si>
    <t>813.6 JSO</t>
  </si>
  <si>
    <t>b10307503</t>
  </si>
  <si>
    <t>هجرات الأساطير من المأثورات الشعبية في جبال فيفاء إلى كلكامش، أوديسيوس، سندريلا : (مقاربات تطبيقية في الأدب المقارن) / أ. د عبد الله بن أحمد الفيفي.</t>
  </si>
  <si>
    <t>b10306675</t>
  </si>
  <si>
    <t>البنية السردية في القصة العربية القصيرة جدا في المملكة العربية السعودية / العنود بنت محمد المطيري.</t>
  </si>
  <si>
    <t>813.010099531 21 SA-RiAUC;"813.01 21"</t>
  </si>
  <si>
    <t>b10306663</t>
  </si>
  <si>
    <t>صورة الشخصية الانهزامية في الرواية العربية السعودية : دراسة نقدية" (1991 م-2005 م) / د. بدرية بنت عبد الله الفريدي."</t>
  </si>
  <si>
    <t>b10306651</t>
  </si>
  <si>
    <t>Susan B. Anthony / author: Kris Fankhouser.</t>
  </si>
  <si>
    <t>305.42092 FKS B 23</t>
  </si>
  <si>
    <t>b10307576</t>
  </si>
  <si>
    <t>بلاغة الخطاب السردي في الرواية السعودية : مقاربة تداولية لرواية طوق الحمام" للروائية رجاء عالم / عزيز العرباوي."</t>
  </si>
  <si>
    <t>813.030099531 21 SA-RiAUC</t>
  </si>
  <si>
    <t>b1030664x</t>
  </si>
  <si>
    <t>صورة الطفل في الشعر السعودي المعاصر / د. حمد فهد جنبان القحطاني.</t>
  </si>
  <si>
    <t>811.0099282 21 SA-RiAUC</t>
  </si>
  <si>
    <t>b10306638</t>
  </si>
  <si>
    <t>دليل إصدرات كرسي الأدب السعودي / تحرير صالح معيض الغامدي، حسين مناصرة.</t>
  </si>
  <si>
    <t>016.81099531 21 SA-RiAUC</t>
  </si>
  <si>
    <t>b10306626</t>
  </si>
  <si>
    <t>Mohandas Gandhi / author: Kris Fankhouser.</t>
  </si>
  <si>
    <t>954.035092 FKM B 23</t>
  </si>
  <si>
    <t>b10307564</t>
  </si>
  <si>
    <t>Gallery of the dead/ Chris Carter.</t>
  </si>
  <si>
    <t>823.92 CCG</t>
  </si>
  <si>
    <t>b10307588</t>
  </si>
  <si>
    <t>فصول نقدية في الأدب السعودي الحديث / تأليف عبد الله بن أحمد الفيفي.</t>
  </si>
  <si>
    <t>810.99531 21 SA-RiAUC;"810.99531 ا ع ف 21";"810.99531 ف ع ف 21"</t>
  </si>
  <si>
    <t>b10306614</t>
  </si>
  <si>
    <t>Wangari Muta Maathai / author: Kris Fankhouser.</t>
  </si>
  <si>
    <t>333.72096762 FKW B 23</t>
  </si>
  <si>
    <t>b10307552</t>
  </si>
  <si>
    <t>Collins easy learning German grammar / Maree Airlie, Val McNulty, Gudrun Pradier.</t>
  </si>
  <si>
    <t>438.2421 PGC 23</t>
  </si>
  <si>
    <t>b10285647</t>
  </si>
  <si>
    <t>Frederick Douglass / author: Kris Fankhouser.</t>
  </si>
  <si>
    <t>973.8092 FKF 23</t>
  </si>
  <si>
    <t>b10307540</t>
  </si>
  <si>
    <t>المسرح السعودي : حركة التأليف والنشر / بحث ودراسة خالد بن أحمد اليوسف.</t>
  </si>
  <si>
    <t>812.0099531 21 SA-RiAUC</t>
  </si>
  <si>
    <t>b10306602</t>
  </si>
  <si>
    <t>Frida Kahlo / author: Kris Fankhouser.</t>
  </si>
  <si>
    <t>759.972 FKF B 23</t>
  </si>
  <si>
    <t>b10307539</t>
  </si>
  <si>
    <t>Nikola Tesla / author, Kris Fankhouser.</t>
  </si>
  <si>
    <t>621.3092 FKN B 23</t>
  </si>
  <si>
    <t>b10307527</t>
  </si>
  <si>
    <t>Italian vocabulary</t>
  </si>
  <si>
    <t>458.3421 ITV 23</t>
  </si>
  <si>
    <t>b1030762x</t>
  </si>
  <si>
    <t>حركة التأليف والنشر الأدبي في المملكة العربية السعودية لعام 1438 هـ.-2019 م. / دراسة وتحليل خالد بن أحمد اليوسف.</t>
  </si>
  <si>
    <t>b10307631</t>
  </si>
  <si>
    <t>الرومانسية في شعر ماجد الحسيني (1349 هـ-1418 هـ) / زياد بن علي الحارثي.</t>
  </si>
  <si>
    <t>811.00914 21 SA-RiAUC</t>
  </si>
  <si>
    <t>b10306584</t>
  </si>
  <si>
    <t>صورة البطل في روايات يوسف المحيميد : دراسة نقدية تطبيقية / سميرة ردة الحارثي.</t>
  </si>
  <si>
    <t>813.030099531 ح س ص</t>
  </si>
  <si>
    <t>b10306572</t>
  </si>
  <si>
    <t>سيرورة الدلالة وإنتاج المعنى : قراءة سيميائية في الأدب السعودي المعاصر / شادية شقروش.</t>
  </si>
  <si>
    <t>b10306560</t>
  </si>
  <si>
    <t>شعر خالد الفرج : دراسة في الموضوع والفن / سليمان بن عجاج بن سليمان الفدعاني العنزي.</t>
  </si>
  <si>
    <t>b10306559</t>
  </si>
  <si>
    <t>التراث السردي العربي في الرواية السعودية 1410 هـ-1432 هـ / د. هلالة سعد الحارثي.</t>
  </si>
  <si>
    <t>813.030099531 ح هـ ت 21</t>
  </si>
  <si>
    <t>b10306547</t>
  </si>
  <si>
    <t>That night / Gillian McAllister (Author)</t>
  </si>
  <si>
    <t>823.92 MGT</t>
  </si>
  <si>
    <t>b10307667</t>
  </si>
  <si>
    <t>Keeper of the lost cities / Shannon Messenger.</t>
  </si>
  <si>
    <t>823.8 MSK 21</t>
  </si>
  <si>
    <t>b10307655</t>
  </si>
  <si>
    <t>Italian grammar</t>
  </si>
  <si>
    <t>458.2421 ITG 23</t>
  </si>
  <si>
    <t>b10307643</t>
  </si>
  <si>
    <t>الشعر السعودي الحديث في ربع قرن : دراسة أسلوبية في نماذج مختارة / عمر محفوظ.</t>
  </si>
  <si>
    <t>b10306535</t>
  </si>
  <si>
    <t>سجالية القوة والضعف : دراسة سيميائية في روايات عبده خال / أحمد عبد الرزاق ناصر.</t>
  </si>
  <si>
    <t>b10306523</t>
  </si>
  <si>
    <t>المسرحية الشعرية في الأدب السعودي الحديث : دراسة موضوعية فنية / نوال بنت ناصر بن محمد السويلم ؛ إشراف إبراهيم بن فوزان الفوزان.</t>
  </si>
  <si>
    <t>811.9531 س ن م SA-RiAUC 21</t>
  </si>
  <si>
    <t>b10306511</t>
  </si>
  <si>
    <t>Neverseen / Shannon Messenger.</t>
  </si>
  <si>
    <t>823.6 MSN 21</t>
  </si>
  <si>
    <t>b10307679</t>
  </si>
  <si>
    <t>مقاربات في الكتابة السردية النسائية في المملكة العربية السعودية / تحرير صالح معيض الغامدي.</t>
  </si>
  <si>
    <t>813.009928709531 م ق م</t>
  </si>
  <si>
    <t>b1030650x</t>
  </si>
  <si>
    <t>جماليات الأسلوب في شعر سعد الغريبي / تأليف طامي بن دغيليب الشمراني.</t>
  </si>
  <si>
    <t>b10306493</t>
  </si>
  <si>
    <t>Grammar and punctuation</t>
  </si>
  <si>
    <t>428.2 GRP 23</t>
  </si>
  <si>
    <t>b10307692</t>
  </si>
  <si>
    <t>Hacking : Hacking Firewalls &amp; Bypassing Honeypots/ by Alex Wagner‏.</t>
  </si>
  <si>
    <t>005.8 WAH 23/eng/20220503</t>
  </si>
  <si>
    <t>b10307709</t>
  </si>
  <si>
    <t>المروي له في الرواية السعودية المعاصرة : دراسة نقدية / د. منصور بن عبد العزيز المهوس.</t>
  </si>
  <si>
    <t>813.03009531 م م م 21;"0"</t>
  </si>
  <si>
    <t>b10307710</t>
  </si>
  <si>
    <t>الخطاب في قصص الأطفال السعودية : دراسات نقدية / تأليف عبد الله بن عبد الوهاب العمري.</t>
  </si>
  <si>
    <t>813.008 21 SA-RiAUC</t>
  </si>
  <si>
    <t>b1030647x</t>
  </si>
  <si>
    <t>القصة القصيرة السعودية : شهادات ونصوص (1) / جمع وإعداد خالد أحمد اليوسف.</t>
  </si>
  <si>
    <t>813.010099531 ق ق س 21</t>
  </si>
  <si>
    <t>b10306468</t>
  </si>
  <si>
    <t>English spelling</t>
  </si>
  <si>
    <t>428.1 ENS 23</t>
  </si>
  <si>
    <t>b10307734</t>
  </si>
  <si>
    <t>المادة وخصائصها /  جوزيف مدثون، صامويل هيتي.</t>
  </si>
  <si>
    <t>b10305427</t>
  </si>
  <si>
    <t>Exile / Shannon Messenger.</t>
  </si>
  <si>
    <t>823.6 MSE 21</t>
  </si>
  <si>
    <t>b10307722</t>
  </si>
  <si>
    <t>القوة والحركة /  جوزيف مدثون، صامويل هيتي.</t>
  </si>
  <si>
    <t>b10305397</t>
  </si>
  <si>
    <t>English conversation</t>
  </si>
  <si>
    <t>428.34 ENC 23</t>
  </si>
  <si>
    <t>b10307746</t>
  </si>
  <si>
    <t>الحهاز الهضمي والجهاز البولي / جوزيف مدثون ، صامويل هيتي</t>
  </si>
  <si>
    <t>028.354 م ج جk SA-RiAUC 21</t>
  </si>
  <si>
    <t>b10305488</t>
  </si>
  <si>
    <t>Oxford student's dictionary.</t>
  </si>
  <si>
    <t>423 OXS 19</t>
  </si>
  <si>
    <t>b1030776x</t>
  </si>
  <si>
    <t>Everblaze / Shannon Messenger.</t>
  </si>
  <si>
    <t>b10307783</t>
  </si>
  <si>
    <t>حامد دمنهوري : أديبا وروائيا / موضي بنت عبد الله الخلف.</t>
  </si>
  <si>
    <t>b10307813</t>
  </si>
  <si>
    <t>The unwritten rules of PhD research / Gordon Rugg and Marian Petre.</t>
  </si>
  <si>
    <t>808.066 RGU</t>
  </si>
  <si>
    <t>b10307771</t>
  </si>
  <si>
    <t>English vocabulary</t>
  </si>
  <si>
    <t>428.24 ENV 23</t>
  </si>
  <si>
    <t>b10307801</t>
  </si>
  <si>
    <t>.المروي له في الرواية السعودية المعاصرة (1410 هـ.-1430 هـ.)  / د. منصور بن عبد العزيز المهوس</t>
  </si>
  <si>
    <t>b10307837</t>
  </si>
  <si>
    <t>Java in easy steps / Mike McGrath.</t>
  </si>
  <si>
    <t>005.133 MMJ 23</t>
  </si>
  <si>
    <t>b10281794</t>
  </si>
  <si>
    <t>Writing</t>
  </si>
  <si>
    <t>428.24076 WRI 23</t>
  </si>
  <si>
    <t>b10307850</t>
  </si>
  <si>
    <t>Cesarz. English;"The Emperor : Downfall of an Autocrat / Ryszard Kapuściński ; translated from the Polish by William R. Brand and Katarzyna Mroczkowska-Brand."</t>
  </si>
  <si>
    <t>963.060924 KRE B 19</t>
  </si>
  <si>
    <t>b10307849</t>
  </si>
  <si>
    <t>Shift ‏/ Hugh Howey.</t>
  </si>
  <si>
    <t>813.6 HHS  23</t>
  </si>
  <si>
    <t>b10307862</t>
  </si>
  <si>
    <t>French vocabulary</t>
  </si>
  <si>
    <t>448.2421 FRV 23</t>
  </si>
  <si>
    <t>b10307904</t>
  </si>
  <si>
    <t>Interior Chinatown / Charles Yu.</t>
  </si>
  <si>
    <t>813.6  YCI</t>
  </si>
  <si>
    <t>b10307916</t>
  </si>
  <si>
    <t>Watching you / Lisa Jewell.</t>
  </si>
  <si>
    <t>823.9 JLW 23</t>
  </si>
  <si>
    <t>b10307928</t>
  </si>
  <si>
    <t>French grammar</t>
  </si>
  <si>
    <t>448.242 FRG 23</t>
  </si>
  <si>
    <t>b1030793x</t>
  </si>
  <si>
    <t>The Routledge handbook of political ecology / edited by Thomas Perreault, Gavin Bridge and James McCarthy.</t>
  </si>
  <si>
    <t>304.2 ROH</t>
  </si>
  <si>
    <t>b10307941</t>
  </si>
  <si>
    <t>Maybe in another life : a novel / Taylor Jenkins Reid.</t>
  </si>
  <si>
    <t>813/.6 RTM 23</t>
  </si>
  <si>
    <t>b10307965</t>
  </si>
  <si>
    <t>French conversation</t>
  </si>
  <si>
    <t>448.2421 FRC 23</t>
  </si>
  <si>
    <t>b10307989</t>
  </si>
  <si>
    <t>An emotion of great delight : A Novel / Tahereh Mafi.</t>
  </si>
  <si>
    <t>813.54 MTE 23</t>
  </si>
  <si>
    <t>b10307990</t>
  </si>
  <si>
    <t>The Formula One record book 2022 : Grand Prix results, team &amp; driver stats, all-time records / Bruce Jones.</t>
  </si>
  <si>
    <t>796.72 JBF 23</t>
  </si>
  <si>
    <t>b10216418</t>
  </si>
  <si>
    <t>Einführung in das Wesen der Mythologie. English.;"Essays on a science of mythology; the myths of the divine child and the divine maiden</t>
  </si>
  <si>
    <t xml:space="preserve"> by C. G. Jung and C. Kerényi. Translated by R. F. C. Hull."</t>
  </si>
  <si>
    <t>01020100042575</t>
  </si>
  <si>
    <t>Zero waste kitchen : crafty ideas for sustainable kitchen solutions / Christine Leech &amp; Emma Friedlander-Collins.</t>
  </si>
  <si>
    <t>640.41 LCZ</t>
  </si>
  <si>
    <t>b10308015</t>
  </si>
  <si>
    <t>The science delusion : freeing the spirit of enquiry / Rupert Sheldrake.</t>
  </si>
  <si>
    <t>501 SRC 23;"0"</t>
  </si>
  <si>
    <t>b10308039</t>
  </si>
  <si>
    <t>Malory Towers. Collection 4 Pamela Cox</t>
  </si>
  <si>
    <t>813/.6 CPM 23</t>
  </si>
  <si>
    <t>b1030809x</t>
  </si>
  <si>
    <t>Wonders beyond numbers : a brief history of all things mathematical / Johnny Ball.</t>
  </si>
  <si>
    <t>510.9 BJW 23</t>
  </si>
  <si>
    <t>b10279660</t>
  </si>
  <si>
    <t>The Secret Seven collection 1 / Enid Blyton (Author), Tony Ross (Illustrator).</t>
  </si>
  <si>
    <t>813.54 BES 23</t>
  </si>
  <si>
    <t>b10308040</t>
  </si>
  <si>
    <t>Istanbul, Istanbul / Burhan Se⁺ђonmez ; translated from the Turkish by e⁺ђUmit Hussein.</t>
  </si>
  <si>
    <t>894.3534 SBI 23</t>
  </si>
  <si>
    <t>b10279672</t>
  </si>
  <si>
    <t>Fermat's last theorem : the story of a riddle that confounded the world's greatest minds for 358 years / Simon Singh.</t>
  </si>
  <si>
    <t>512.74 SSF 23</t>
  </si>
  <si>
    <t>b10308167</t>
  </si>
  <si>
    <t>Endurance: the extraordinay true story of my year in space / Scott Kelly.</t>
  </si>
  <si>
    <t>779.95 KSE 23</t>
  </si>
  <si>
    <t>b10308118</t>
  </si>
  <si>
    <t>Coastal Prehistory and Submerged Landscapes in Southwest Saudi Arabia and the Farasan Islands /  Geoffrey N. Bailey ; Abdullah Alsharekh</t>
  </si>
  <si>
    <t>942.00946 BGC</t>
  </si>
  <si>
    <t>b10308088</t>
  </si>
  <si>
    <t>Hard to kill :  master the mindset to maximize your years Jaime Seeman (Author).</t>
  </si>
  <si>
    <t>641.563 BES 23</t>
  </si>
  <si>
    <t>b1030812x</t>
  </si>
  <si>
    <t>Across the airless wilds : the Lunar Rover and the triumph of the final moon landings / Earl Swift.</t>
  </si>
  <si>
    <t>629.454 SEA 23</t>
  </si>
  <si>
    <t>b10308180</t>
  </si>
  <si>
    <t>Johan Cruijff : Always on the Attack / Auke Kok.</t>
  </si>
  <si>
    <t>927.96334 KAJ 21</t>
  </si>
  <si>
    <t>b10308179</t>
  </si>
  <si>
    <t>How to play chess for kids : simple strategies to win! / Jessica E. Martin.</t>
  </si>
  <si>
    <t>794.1083 MJH</t>
  </si>
  <si>
    <t>b10308192</t>
  </si>
  <si>
    <t>Summer adventure stories :  25 stories / Enid Blyton (Author).</t>
  </si>
  <si>
    <t>b10308209</t>
  </si>
  <si>
    <t>Beethoven's symphonies : an artistic vision / Lewis Lockwood.</t>
  </si>
  <si>
    <t>784.2184092 LLB 23</t>
  </si>
  <si>
    <t>b10308210</t>
  </si>
  <si>
    <t>The oil painter's handbook : an essential reference for the practicing artist / Marylin Scott.</t>
  </si>
  <si>
    <t>751.45 SMO</t>
  </si>
  <si>
    <t>b10308222</t>
  </si>
  <si>
    <t>How to talk to robots : a girls' guide to a future dominated by AI / Tabitha Goldstaub.</t>
  </si>
  <si>
    <t>006.3023 GTH 23</t>
  </si>
  <si>
    <t>b10308271</t>
  </si>
  <si>
    <t>Science of strength training : understand the anatomy and physiology to transform your body / Austin Current.</t>
  </si>
  <si>
    <t>613.713 CAS</t>
  </si>
  <si>
    <t>b10246903</t>
  </si>
  <si>
    <t>The man who was Thursday : a nightmare / G.K. Chesterton ; introduction by Jonathan Lethem.</t>
  </si>
  <si>
    <t>823.912 CGM 23</t>
  </si>
  <si>
    <t>b10308283</t>
  </si>
  <si>
    <t>The testaments / Margaret Atwood.</t>
  </si>
  <si>
    <t>813.54 AMT 21</t>
  </si>
  <si>
    <t>b10134967</t>
  </si>
  <si>
    <t>Colored pencil painting portraits : master a revolutionary method for rendering depth and imitating life / Alyona Nickelsen.</t>
  </si>
  <si>
    <t>741.24 NAC</t>
  </si>
  <si>
    <t>b10308295</t>
  </si>
  <si>
    <t>Losing Eden : why our minds need the wild / Lucy Jones.</t>
  </si>
  <si>
    <t>304.2 JLL 23</t>
  </si>
  <si>
    <t>b10308313</t>
  </si>
  <si>
    <t>On the scent : unlocking the mysteries of smell - and how its loss can change your world / Paola Totaro &amp; Robert Wainwright.</t>
  </si>
  <si>
    <t>152.166 TPS 23</t>
  </si>
  <si>
    <t>b10308337</t>
  </si>
  <si>
    <t>Allies / Alan Gratz.</t>
  </si>
  <si>
    <t>813.6 GAA 23</t>
  </si>
  <si>
    <t>b10308325</t>
  </si>
  <si>
    <t>Man and Superman : a comedy and a philosophy / Bernard Shaw ; definitive text under the editorial supervision of Dan H. Laurence ; with an introduction by Stanley Weintraub.</t>
  </si>
  <si>
    <t>822.912 SBM 21</t>
  </si>
  <si>
    <t>b10308349</t>
  </si>
  <si>
    <t>Selling / Eric Baron.</t>
  </si>
  <si>
    <t>658.85 BES</t>
  </si>
  <si>
    <t>b10308374</t>
  </si>
  <si>
    <t>Humble pi : a comedy of maths errors / Matt Parker.</t>
  </si>
  <si>
    <t>510 PMH 23</t>
  </si>
  <si>
    <t>b10308386</t>
  </si>
  <si>
    <t>Kalīlah and Dimnah : fables of virtues and vice / Ibn al-Muqaffaʻ ; translated by Michael Fishbein and James E. Montgomery ; volume editors, Beatrice Greundler, James E. Montgomery.</t>
  </si>
  <si>
    <t>892.7334 KAD 21</t>
  </si>
  <si>
    <t>b10308404</t>
  </si>
  <si>
    <t>Negotiating / written by Michael Benoliel and Wei Hua.</t>
  </si>
  <si>
    <t>658.4052 BMN</t>
  </si>
  <si>
    <t>b10308350</t>
  </si>
  <si>
    <t>Presenting / written by Aileen Pincus.</t>
  </si>
  <si>
    <t>658.452 PAP</t>
  </si>
  <si>
    <t>b10308362</t>
  </si>
  <si>
    <t>Multigenerational workplace.</t>
  </si>
  <si>
    <t>658.30084 MUW 23</t>
  </si>
  <si>
    <t>b10308416</t>
  </si>
  <si>
    <t>The little book of psychology.</t>
  </si>
  <si>
    <t>150 LIB 23</t>
  </si>
  <si>
    <t>b1030843x</t>
  </si>
  <si>
    <t>Into the Night / C K. Bennett .</t>
  </si>
  <si>
    <t>813.54 BCN 23</t>
  </si>
  <si>
    <t>b10308441</t>
  </si>
  <si>
    <t>Turned mile into s'mile Deepika Dubey</t>
  </si>
  <si>
    <t>813.6 DDM 23</t>
  </si>
  <si>
    <t>b10308489</t>
  </si>
  <si>
    <t>The southern area of the Amirate of Mecca :  (3rd-7th/9th-13th centuries), its history, archaeology and epigraphy /  by Ahmad Umar al-Zaylai .</t>
  </si>
  <si>
    <t>953.8 ZAS</t>
  </si>
  <si>
    <t>b10308453</t>
  </si>
  <si>
    <t>The barb : a legendary horse / Abderrahman Kadri (Author).</t>
  </si>
  <si>
    <t>636.112 KAB 23</t>
  </si>
  <si>
    <t>b10308477</t>
  </si>
  <si>
    <t>Cricket / Mike Haskins.</t>
  </si>
  <si>
    <t>796.358 HMC 23</t>
  </si>
  <si>
    <t>b10308490</t>
  </si>
  <si>
    <t>سر الأذن الزرقاء / بنغ یي ؛ ترجمة سالي رمضان، رضوى حسن.</t>
  </si>
  <si>
    <t>b10308635</t>
  </si>
  <si>
    <t>أمطار شجرة العطر / تساو ون شیوان ؛ ترجمة رضوى إمبابي.</t>
  </si>
  <si>
    <t>b10308623</t>
  </si>
  <si>
    <t>بنك المعلومات التاريخية / آمال سعد.</t>
  </si>
  <si>
    <t>907.6 21 SA-RiAUC</t>
  </si>
  <si>
    <t>b10308611</t>
  </si>
  <si>
    <t>الثدييات / أعد النص العربي ألبير مطلق.</t>
  </si>
  <si>
    <t>028.534 21 SA-RiAUC;"550"</t>
  </si>
  <si>
    <t>b1030860x</t>
  </si>
  <si>
    <t>مغامرات العلوم : حل الألغاز وأنقذ العالم ! / إشراف ومتابعة ربيع ديركي.</t>
  </si>
  <si>
    <t>b10308593</t>
  </si>
  <si>
    <t>الخوف : رواية للأطفال / تأليف علي علي عوض ؛ رسوم محسن عبد الحفيظ.</t>
  </si>
  <si>
    <t>b10308581</t>
  </si>
  <si>
    <t>Heat of the moment : a firefighter s stories of lif and  / Lauren Barnholdt.</t>
  </si>
  <si>
    <t>813.6 CSH Fic 23</t>
  </si>
  <si>
    <t>b10308660</t>
  </si>
  <si>
    <t>المخلوق العجيب /  أحمد نجم، رسوم محسن عبدالحفيظ.</t>
  </si>
  <si>
    <t>813.02 SA-RiAUC 21</t>
  </si>
  <si>
    <t>b1030857x</t>
  </si>
  <si>
    <t>بيت جميل في الغابة : مسرحية للنشء / تأليف ورسوم نهى حسن جمال.</t>
  </si>
  <si>
    <t>812.083 21 SA-RiAUC;"0"</t>
  </si>
  <si>
    <t>b10308568</t>
  </si>
  <si>
    <t>الديناصور المهاجر : منصورا صورس" : قصة علمية للناشئة / تأليف طارق فرج ؛ رسوم مرفت النحاس."</t>
  </si>
  <si>
    <t>b10308556</t>
  </si>
  <si>
    <t>Starboard / Nicola Skinner.</t>
  </si>
  <si>
    <t>823.3 SNS</t>
  </si>
  <si>
    <t>b10308672</t>
  </si>
  <si>
    <t>Interior World 165 : HOTEL / edited by Lee Hwa-jeong, [et al ...</t>
  </si>
  <si>
    <t>747 INW 23</t>
  </si>
  <si>
    <t>b10308659</t>
  </si>
  <si>
    <t>ألعابك من صنع يدك / تأليف محمد صبحي.</t>
  </si>
  <si>
    <t>790.1 21 SA-RiAUC</t>
  </si>
  <si>
    <t>b10308532</t>
  </si>
  <si>
    <t>تعلم الإعراب بسهولة ويسر / أحمد يونس.</t>
  </si>
  <si>
    <t>415.1071 21 SA-RiAUC</t>
  </si>
  <si>
    <t>b10308520</t>
  </si>
  <si>
    <t>قواعد اللغة العربية / تأليف العلامة حنفي ناصف [و4 آخرون]</t>
  </si>
  <si>
    <t>b10308519</t>
  </si>
  <si>
    <t>Interior World 164 : Shop / edited by Lee Hwa-jeong, [et al ...</t>
  </si>
  <si>
    <t>b10308696</t>
  </si>
  <si>
    <t>Formula One and beyond : the autobiography / Max Mosley.</t>
  </si>
  <si>
    <t>920.02 MMF</t>
  </si>
  <si>
    <t>b10308702</t>
  </si>
  <si>
    <t>Ethics : subjectivity and truth / Michel Foucault ; edited by Paul Rabinow ; translated by Robert Hurley and others.</t>
  </si>
  <si>
    <t>194 MFE 21</t>
  </si>
  <si>
    <t>b10308714</t>
  </si>
  <si>
    <t>Assessing students' written work : marking essays and reports / Catherine Haines.</t>
  </si>
  <si>
    <t>808.042 HCA</t>
  </si>
  <si>
    <t>b10308738</t>
  </si>
  <si>
    <t>Escape the rooms / Stephen Mangan (Author), Anita Mangan (Illustrator).</t>
  </si>
  <si>
    <t>813.6 MSE 23</t>
  </si>
  <si>
    <t>b10309354</t>
  </si>
  <si>
    <t>Integrative theory and practice in psychological therapies :  new directions / Authors:Maria Luca (Author), John Nuttall (Author), Claire Marshall (Author)</t>
  </si>
  <si>
    <t>616.8914 LMI</t>
  </si>
  <si>
    <t>b1030941x</t>
  </si>
  <si>
    <t>1984 / by George Orwell ; a new play by Robert Icke and Duncan Macmillan.</t>
  </si>
  <si>
    <t>792 IRO 21</t>
  </si>
  <si>
    <t>b1030938x</t>
  </si>
  <si>
    <t>The midnight hour / Brenda Jackson.</t>
  </si>
  <si>
    <t>823,6 JBM 21</t>
  </si>
  <si>
    <t>b10309421</t>
  </si>
  <si>
    <t>A house for Mr. Biswas / V.S. Naipaul.</t>
  </si>
  <si>
    <t>823914 NVH 19</t>
  </si>
  <si>
    <t>b10309433</t>
  </si>
  <si>
    <t>Let her fly : a father's journey / Ziauddin Yousafzai with Louise Carpenter.</t>
  </si>
  <si>
    <t>370.95491092 YZL 21</t>
  </si>
  <si>
    <t>b10309469</t>
  </si>
  <si>
    <t>Amazing Animals-Over 250 Unbelievable FACTS! (That's Facts-Inating)</t>
  </si>
  <si>
    <t>591 AMA</t>
  </si>
  <si>
    <t>b10309470</t>
  </si>
  <si>
    <t>Flow : the classic work on how to achieve happiness / Mihaly Csikszentmihalyi.</t>
  </si>
  <si>
    <t>155.2 CMF 23</t>
  </si>
  <si>
    <t>b10309457</t>
  </si>
  <si>
    <t>Extreme planet : Carsten Peter's adventures in volcanoes, caves, canyons, deserts, and beyond! / Carsten Peter, with Glen Phelan.</t>
  </si>
  <si>
    <t>551 PCE</t>
  </si>
  <si>
    <t>b10309482</t>
  </si>
  <si>
    <t>Birdsong in a time of silence  / Steven Lovatt.</t>
  </si>
  <si>
    <t>813.54 LSB 23</t>
  </si>
  <si>
    <t>b10309524</t>
  </si>
  <si>
    <t>The rainbow   / Yasunari Kawabata (Author), Haydn Trowell (Translator).</t>
  </si>
  <si>
    <t>813.6 KYR 23</t>
  </si>
  <si>
    <t>b10309548</t>
  </si>
  <si>
    <t>Anne Frank / by Stephen Krensky ; illustrated by Charlotte Ager.</t>
  </si>
  <si>
    <t>940.53 KSA</t>
  </si>
  <si>
    <t>b10309561</t>
  </si>
  <si>
    <t>The short story of science / Tom Jackson ; main illustrations by Andi Best.</t>
  </si>
  <si>
    <t>503 JTS 23</t>
  </si>
  <si>
    <t>b10309512</t>
  </si>
  <si>
    <t>Gandhi / by Diane Bailey ; illustrated by Charlotte Ager.</t>
  </si>
  <si>
    <t>954.035 BDG</t>
  </si>
  <si>
    <t>b10309597</t>
  </si>
  <si>
    <t>Florence : a traveller's reader / Edward Chaney (Editor), Harold Acton.</t>
  </si>
  <si>
    <t>914.55104 FLT 23</t>
  </si>
  <si>
    <t>b10309585</t>
  </si>
  <si>
    <t>Spectacular science for 7 year olds / Authors:Glenn Murphy (Author), Al Murphy (Illustrator)</t>
  </si>
  <si>
    <t>551.6 MGS</t>
  </si>
  <si>
    <t>b10309640</t>
  </si>
  <si>
    <t>The key to happiness :  how to find purpose by unlocking the secrets of the worlds happiest people / Meik Wiking (Author)</t>
  </si>
  <si>
    <t>158 WMK</t>
  </si>
  <si>
    <t>b10309664</t>
  </si>
  <si>
    <t>Désert / J.M.G. Le Clézio.</t>
  </si>
  <si>
    <t>823.914 LJD 23</t>
  </si>
  <si>
    <t>b10309676</t>
  </si>
  <si>
    <t>Connections in death / J.D. Robb.</t>
  </si>
  <si>
    <t>813.54 RJC 23</t>
  </si>
  <si>
    <t>b1030969x</t>
  </si>
  <si>
    <t>Twisted games / Ana Huang.</t>
  </si>
  <si>
    <t>813.6 HAT 23</t>
  </si>
  <si>
    <t>b10210817</t>
  </si>
  <si>
    <t>59 things you should know about your cat / by Alison Davies ; illustrated by Namasri Niumim.</t>
  </si>
  <si>
    <t>636.8 DAT</t>
  </si>
  <si>
    <t>b10309688</t>
  </si>
  <si>
    <t>William Shakespeare's / [written by Victor Hugo.</t>
  </si>
  <si>
    <t>822.3 HVW/3 21</t>
  </si>
  <si>
    <t>b10309652</t>
  </si>
  <si>
    <t>A study in Charlotte : a Charlotte Holmes novel / Brittany Cavallaro.</t>
  </si>
  <si>
    <t>813.6 CBS 23</t>
  </si>
  <si>
    <t>b10309718</t>
  </si>
  <si>
    <t>Part of your world : a twisted tale graphic novel / by Liz Braswell ; adapted by Stephanie Kate Strohm ; illustrated by Kelly Matthews &amp; Nichole Matthews ; based on the novel by Liz Braswell.</t>
  </si>
  <si>
    <t>823.6 BLT 21</t>
  </si>
  <si>
    <t>b10309731</t>
  </si>
  <si>
    <t>HUNTING EVIL  / Chris Carter.</t>
  </si>
  <si>
    <t>813.6 CCH 23</t>
  </si>
  <si>
    <t>b10309743</t>
  </si>
  <si>
    <t>Amsterdam / Ian McEwan.</t>
  </si>
  <si>
    <t>813.54 MIA 23</t>
  </si>
  <si>
    <t>b10309767</t>
  </si>
  <si>
    <t>A twisted tale : reflectionnovel / by Elizabeth Lim  ; adapted by Stephanie Kate Strohm ; illustrated by Kelly Matthews &amp; Nichole Matthews ; based on the novel by Liz Braswell.</t>
  </si>
  <si>
    <t>823.6 BLR 21</t>
  </si>
  <si>
    <t>b10309792</t>
  </si>
  <si>
    <t>Panáček, pecka, švestka, poleno a zase panáček. English;"Puppet</t>
  </si>
  <si>
    <t xml:space="preserve"> plum pit</t>
  </si>
  <si>
    <t xml:space="preserve"> log and back to puppet / Vojtech Masek ; [illustrated by] Chrudoš Valoušek ; [translated from the original by Benjamin Lovett]"</t>
  </si>
  <si>
    <t>Understanding Dermatology / Ahmed Kamel.</t>
  </si>
  <si>
    <t>616.5 KAU 23</t>
  </si>
  <si>
    <t>b10309755</t>
  </si>
  <si>
    <t>A twisted tale : mirror mirror / by Elizabeth Lim  ; adapted by Stephanie Kate Strohm ; illustrated by Kelly Matthews &amp; Nichole Matthews ; based on the novel by Liz Braswell.</t>
  </si>
  <si>
    <t>823.6 CJM 21</t>
  </si>
  <si>
    <t>b10309810</t>
  </si>
  <si>
    <t>The feather thief : beauty, obsession, and the natural history heist of the century / by Kirk Wallace Johnson.</t>
  </si>
  <si>
    <t>364.16 JKF</t>
  </si>
  <si>
    <t>b1030972x</t>
  </si>
  <si>
    <t>Poems. Selections.;"Poems 1962-2020  / Louise Glück."</t>
  </si>
  <si>
    <t>811.54 GLP 23</t>
  </si>
  <si>
    <t>b10309809</t>
  </si>
  <si>
    <t>Vibrant acrylics / Hashim Akib.</t>
  </si>
  <si>
    <t>700.411 AHV</t>
  </si>
  <si>
    <t>b10309779</t>
  </si>
  <si>
    <t>Plague of corruption : restoring faith in the promise of science / Dr. Judy Mikovits &amp; Kent Heckenlively, JD ; foreword by Robert F. Kennedy, Jr.</t>
  </si>
  <si>
    <t>616.9188 MJP 23</t>
  </si>
  <si>
    <t>b10241565</t>
  </si>
  <si>
    <t>My child and other mistakes :  how to ruin your life in the best way possible / Ellie Taylor (Author).</t>
  </si>
  <si>
    <t>649.122 TEC 23</t>
  </si>
  <si>
    <t>b10309822</t>
  </si>
  <si>
    <t>50 maps of the world / written and researched by Kalya Ryan and Ben Handicott ; illustrated by Sol Linero.</t>
  </si>
  <si>
    <t>912 RKM</t>
  </si>
  <si>
    <t>b10309858</t>
  </si>
  <si>
    <t>New spring / Robert Jordan.</t>
  </si>
  <si>
    <t>813.54 JRN 21</t>
  </si>
  <si>
    <t>b10309846</t>
  </si>
  <si>
    <t>Life after Google : the fall of big data and the rise of the blockchain economy / George Gilder.</t>
  </si>
  <si>
    <t>338.4760979473 GGL 23</t>
  </si>
  <si>
    <t>b1024590x</t>
  </si>
  <si>
    <t>a memory of light / Robert Jordan.</t>
  </si>
  <si>
    <t>813.6 JRNM 21</t>
  </si>
  <si>
    <t>b10309883</t>
  </si>
  <si>
    <t>5-minute shark stories / Alli Brydon, writer.</t>
  </si>
  <si>
    <t>597.3 BAM</t>
  </si>
  <si>
    <t>b10309871</t>
  </si>
  <si>
    <t>How to think like Stephen Hawking / Daniel Smith.</t>
  </si>
  <si>
    <t>153.4 SDH 23</t>
  </si>
  <si>
    <t>b1030986x</t>
  </si>
  <si>
    <t>towers of midnight / Robert Jordan.</t>
  </si>
  <si>
    <t>813.6 JRT 21</t>
  </si>
  <si>
    <t>b10309895</t>
  </si>
  <si>
    <t>German for everyone junior : 5 words a day.</t>
  </si>
  <si>
    <t>438.24 GEE</t>
  </si>
  <si>
    <t>b10309913</t>
  </si>
  <si>
    <t>The girls who disappeared :  a novel / Claire Douglas (Author)</t>
  </si>
  <si>
    <t>b10309901</t>
  </si>
  <si>
    <t>The war of nerves : inside the Cold War mind / Martin Sixsmith.</t>
  </si>
  <si>
    <t>823 SMW 21</t>
  </si>
  <si>
    <t>b10309937</t>
  </si>
  <si>
    <t>Spanish for everyone junior : 5 words a day.</t>
  </si>
  <si>
    <t>468.2421 SPE</t>
  </si>
  <si>
    <t>b10309950</t>
  </si>
  <si>
    <t>Taken by fate / Shannon Mayer (Author)</t>
  </si>
  <si>
    <t>813.6 MST 21</t>
  </si>
  <si>
    <t>b10309949</t>
  </si>
  <si>
    <t>Shine: empire of salt / Iggulden.C.f.</t>
  </si>
  <si>
    <t>823.6 ICS 21</t>
  </si>
  <si>
    <t>b10309974</t>
  </si>
  <si>
    <t>Wild at heart / K A. Tucker.</t>
  </si>
  <si>
    <t>813.6 TKW 23</t>
  </si>
  <si>
    <t>b10309986</t>
  </si>
  <si>
    <t>Glint / Raven Kennedy.</t>
  </si>
  <si>
    <t>813.54 KRG 23</t>
  </si>
  <si>
    <t>b10245728</t>
  </si>
  <si>
    <t>Can fish count? : what animals reveal about our uniquely mathematical minds / Brian Butterworth.</t>
  </si>
  <si>
    <t>156.3 BBF 23/eng/20220414</t>
  </si>
  <si>
    <t>b10309998</t>
  </si>
  <si>
    <t>You can't revise for A level English literature ! : yes you can, and Mark Roberts shows you how / Mark Roberts .</t>
  </si>
  <si>
    <t>820.7 RMY 23</t>
  </si>
  <si>
    <t>b10310125</t>
  </si>
  <si>
    <t>If animals went to school / Ann Whitford Paul ; pictures by David Walker.</t>
  </si>
  <si>
    <t>823.019 PAA</t>
  </si>
  <si>
    <t>b10310058</t>
  </si>
  <si>
    <t>This is not a drill : the Extinction Rebellion handbook.‏</t>
  </si>
  <si>
    <t>363.7387 DRE 23</t>
  </si>
  <si>
    <t>b10310113</t>
  </si>
  <si>
    <t>The world needs more purple schools / by Kristen Bell &amp; Benjamin Hart ; illustrations by Daniel Wiseman.</t>
  </si>
  <si>
    <t>‏759.58 BKW</t>
  </si>
  <si>
    <t>b1031006x</t>
  </si>
  <si>
    <t>Construction site : taking flight! / Sherri Duskey Rinker and AG Ford.</t>
  </si>
  <si>
    <t>813.6 RSC</t>
  </si>
  <si>
    <t>b10310046</t>
  </si>
  <si>
    <t>So this is love : a twisted tale / Elizabeth Lim.</t>
  </si>
  <si>
    <t>813.6 LES 21</t>
  </si>
  <si>
    <t>b10310137</t>
  </si>
  <si>
    <t>The proudest blue : a story of hijab and family / by Ibtihaj Muhammad with S. K. Ali ; illustrated by Hatem Aly.</t>
  </si>
  <si>
    <t>823.92 MIP</t>
  </si>
  <si>
    <t>b10310034</t>
  </si>
  <si>
    <t>Muslim girls rise : inspirational champions of our time / Saira Mir ; illustrated by Aaliya Jaleel.</t>
  </si>
  <si>
    <t>305.23 MSM</t>
  </si>
  <si>
    <t>b10310022</t>
  </si>
  <si>
    <t>Friendly face / Scott Cawthon (Author), Andrea Rains Waggener (Author)</t>
  </si>
  <si>
    <t>813.6 CSF 23</t>
  </si>
  <si>
    <t>b10310150</t>
  </si>
  <si>
    <t>Strictly no elephants / written by Lisa Mantchev ; illustrated by Taeeun Yoo.</t>
  </si>
  <si>
    <t>842.91 MLS;"0"</t>
  </si>
  <si>
    <t>b10310010</t>
  </si>
  <si>
    <t>There's a mouse in my house / Ross Collins.</t>
  </si>
  <si>
    <t>823.92 CRT</t>
  </si>
  <si>
    <t>b10310009</t>
  </si>
  <si>
    <t>Florence and the mischievous kitten  / Megan Rix (Author)</t>
  </si>
  <si>
    <t>813.6 RMF 23</t>
  </si>
  <si>
    <t>b10310174</t>
  </si>
  <si>
    <t>The secret world of weather : how to read signs in every cloud, breeze, hill, street, plant, animal, and dewdrop / Tristan Gooley.</t>
  </si>
  <si>
    <t>551.63 GTS 23</t>
  </si>
  <si>
    <t>b10310198</t>
  </si>
  <si>
    <t>Found and ground : a practical guide to making your own foraged paints / Caroline Ross.</t>
  </si>
  <si>
    <t>751.2 RCF</t>
  </si>
  <si>
    <t>b10310083</t>
  </si>
  <si>
    <t>The strange case of Dr. Jekyll and Mr. Hyde and other stories / Robert Louis Stevenson.</t>
  </si>
  <si>
    <t>823.8 SRS 20</t>
  </si>
  <si>
    <t>b10310204</t>
  </si>
  <si>
    <t>Forage &amp; stitch : using natural materials in textile art / Caroline Hyde-Brown.</t>
  </si>
  <si>
    <t>746.028 HCF;"0"</t>
  </si>
  <si>
    <t>b10310071</t>
  </si>
  <si>
    <t>Fire engine that saved the city / Dennis Smith ; illustrated by Joanne Maffia.</t>
  </si>
  <si>
    <t>813.02 SDL 23</t>
  </si>
  <si>
    <t>b10310228</t>
  </si>
  <si>
    <t>Negroland : a memoir / Margo Jefferson.</t>
  </si>
  <si>
    <t>305.896 JMN 23</t>
  </si>
  <si>
    <t>b10310216</t>
  </si>
  <si>
    <t>الألغاز الرياضية والحسابية / أحمد حسن.</t>
  </si>
  <si>
    <t>793.74 21 SA-RiAUC</t>
  </si>
  <si>
    <t>b10309342</t>
  </si>
  <si>
    <t>سارة : قصر غريب في ألمانيا / بيرسان أكيم أوزان ؛ رسومات أوسرا أوغونداي باكير ؛ ترجمة يمان كيالي.</t>
  </si>
  <si>
    <t>b10309330</t>
  </si>
  <si>
    <t>The throne of fire / Rick Riordan.</t>
  </si>
  <si>
    <t>813.6 RRT 21</t>
  </si>
  <si>
    <t>b10310241</t>
  </si>
  <si>
    <t>Sirin Fransa'da Büyük Fiyasko. Arabic;"سارة : هزيمة ساحقة في فرنسا / بيرسان أكيم أوزان ؛ رسوم أوسرا أوغونداي باكير ؛ ترجمة يمان كيالي ."</t>
  </si>
  <si>
    <t>b10309329</t>
  </si>
  <si>
    <t>The paw house / Megan Rix.</t>
  </si>
  <si>
    <t>b10310265</t>
  </si>
  <si>
    <t>سارة : كذبة بيضاء في إيطاليا / بيرسان أكيم أوزان ؛ رسومات أوسرا أوغونداي باكير ؛ ترجمة يمان كيالي.</t>
  </si>
  <si>
    <t>b10309317</t>
  </si>
  <si>
    <t>Red Pyramid Riordan rik</t>
  </si>
  <si>
    <t>813.6 RRR 21</t>
  </si>
  <si>
    <t>b10310277</t>
  </si>
  <si>
    <t>Şirin : İspanya boğalarından kaçarken. Arabic;"سارة : الهروب من ثيران إسبانية / بيرسان أكيم أوزان ؛ رسوم إسرا أوغونداي باكير ؛ ترجمة يمان كيالي."</t>
  </si>
  <si>
    <t>b10309305</t>
  </si>
  <si>
    <t>Frozen planet II / Mark Brownlow.</t>
  </si>
  <si>
    <t>577.0998 BMF;"0"</t>
  </si>
  <si>
    <t>b10310101</t>
  </si>
  <si>
    <t>Şirin : Rusya'da uyutan göl. Arabic;"سارة : بحيرة النوم في روسيا / بيرسان أكيم أوزان ؛ رسوم إسرا أوغونداي باكير ؛ ترجمة يمان كيالي."</t>
  </si>
  <si>
    <t>b10309299</t>
  </si>
  <si>
    <t>سارة : دنيا الاستعراض في انتظاري / بيرسان أكيم أوزان ؛ رسومات أوسرا أوغونداي باكير ؛ ترجمة يمان كيالي.</t>
  </si>
  <si>
    <t>b10309287</t>
  </si>
  <si>
    <t>Unicorn princesses / Emily Bliss ; illustrated by Sydney Hanson.</t>
  </si>
  <si>
    <t>813.54 BEU 23</t>
  </si>
  <si>
    <t>b10310289</t>
  </si>
  <si>
    <t>Şirin evcil bir balinam var. Arabic;"سارة والحوت الأليف / بيرسان أكيم أوزان ؛ رسومات أوسرا أوغونداي باكير ؛ ترجمة يمان كيالي."</t>
  </si>
  <si>
    <t>b10309275</t>
  </si>
  <si>
    <t>Şirin : İspanya boğalarından kaçarken. Arabic;"سارة : ونادي الأصدقاء / بيرسان أكيم أوزان ؛ رسوم إسرا أوغونداي باكير ؛ ترجمة محمد جمال."</t>
  </si>
  <si>
    <t>b10309263</t>
  </si>
  <si>
    <t>سارة : لنحتفل بالعيد / بيرسان أكيم أوزان ؛ رسومات أوسرا أوغونداي باكير ؛ ترجمة محمد جمال.</t>
  </si>
  <si>
    <t>b10309251</t>
  </si>
  <si>
    <t>Painting with brusho : create vibrant &amp; expressive paintings using watercolour ink powder /  Joanne Boon Thomas (Author)</t>
  </si>
  <si>
    <t>751.422 TJP</t>
  </si>
  <si>
    <t>b10310095</t>
  </si>
  <si>
    <t>Veronika decide morrer. English;"Veronika decides to die / Paulo Coelho ; translated from the Portuguese by Margaret Jull Costa."</t>
  </si>
  <si>
    <t>869.342 CPV 21</t>
  </si>
  <si>
    <t>b10310307</t>
  </si>
  <si>
    <t>The return of Sherlock Holmes / Arthur Conan Doyle.</t>
  </si>
  <si>
    <t>823 DAR 23</t>
  </si>
  <si>
    <t>b10310319</t>
  </si>
  <si>
    <t>سارة : لن أترك عالمي للفضائيين / بيرسان أكيم أوزان ؛ رسومات أوسرا أوغونداي باكير ؛ ترجمة محمد جمال.</t>
  </si>
  <si>
    <t>b1030924x</t>
  </si>
  <si>
    <t>قوانين الحرجة : فهم الحركة المنتظمة المتسارعة / بيتي بورنيت؛ ترجمة محمد علام خضر.</t>
  </si>
  <si>
    <t>531.1 SA-RiAUC 21;"028.534 و د ص 21"</t>
  </si>
  <si>
    <t>b10309238</t>
  </si>
  <si>
    <t>أسس فيزياء الكم : فهم الأثر الكهروضوئي والأطياف الخطية / إدوارد ويليت.</t>
  </si>
  <si>
    <t>539 SA-RiAUC 21</t>
  </si>
  <si>
    <t>b10309226</t>
  </si>
  <si>
    <t>The snowy reindeer / Paula Harrison ; illustrated by Olivia Chin Mueller.</t>
  </si>
  <si>
    <t>823.92 HPS‏</t>
  </si>
  <si>
    <t>b10310320</t>
  </si>
  <si>
    <t>خواص وسلوك الموجات : فهم الصوت والموجات الكهرومغناطيسية / ابريل ايزاكس؛ ترجمة محمد علام خضر. 2011</t>
  </si>
  <si>
    <t>531.1133 SA-RiAUC 21;"531.1133 أ أ خ 21"</t>
  </si>
  <si>
    <t>b10309214</t>
  </si>
  <si>
    <t>Magical tales</t>
  </si>
  <si>
    <t>823 MAT 23</t>
  </si>
  <si>
    <t>b10310356</t>
  </si>
  <si>
    <t>في بيتنا مسرح /  هاني قدري؛ رسوم محسن عبدالحفيظ.</t>
  </si>
  <si>
    <t>b10309202</t>
  </si>
  <si>
    <t>Fleabag / Phoebe Waller-Bridge.</t>
  </si>
  <si>
    <t>822.92 WPF</t>
  </si>
  <si>
    <t>b10310368</t>
  </si>
  <si>
    <t>الصديقان :  التسامح /  ليانغ شياو شينغ</t>
  </si>
  <si>
    <t>b10309196</t>
  </si>
  <si>
    <t>الديناصور الصغير : القدوة الحسنة /  ليانغ شياو شينغ.</t>
  </si>
  <si>
    <t>b10309184</t>
  </si>
  <si>
    <t>the fifth mountain / Paulo Coelho ; translated from the Portuguese by Margaret Jull Costa.</t>
  </si>
  <si>
    <t>869.342 CPF 21</t>
  </si>
  <si>
    <t>b10310393</t>
  </si>
  <si>
    <t>الفتى المنقذ :  اغاثة الملهوف /  ليانغ شياو شنغ /</t>
  </si>
  <si>
    <t>b10309172</t>
  </si>
  <si>
    <t>Who is Bill Gates? / by Patricia Brennan Demuth ; illustrated by Ted Hammond.</t>
  </si>
  <si>
    <t>338.7 DPW</t>
  </si>
  <si>
    <t>b1031040x</t>
  </si>
  <si>
    <t>by the river piedra i sat down / Paulo Coelho,</t>
  </si>
  <si>
    <t>b10310411</t>
  </si>
  <si>
    <t>SURGICAL RADIOLOGY / Mohammed El-Matary.</t>
  </si>
  <si>
    <t>612.014 MMS 23</t>
  </si>
  <si>
    <t>b10310381</t>
  </si>
  <si>
    <t>Who was Helen Keller? / by Gare Thompson ; illustrated by Nancy Harrison.</t>
  </si>
  <si>
    <t>925 TGW</t>
  </si>
  <si>
    <t>b10310423</t>
  </si>
  <si>
    <t>Moving house / Anne Civardi.</t>
  </si>
  <si>
    <t>b10310447</t>
  </si>
  <si>
    <t>Glasgow / edited by T.M. Devine and Gordon Jackson.</t>
  </si>
  <si>
    <t>813.6 GLA 20</t>
  </si>
  <si>
    <t>b10310435</t>
  </si>
  <si>
    <t>Antarctica :  life on the frozen continent / Conor Kilgallon (Author)</t>
  </si>
  <si>
    <t>509.89 KCA</t>
  </si>
  <si>
    <t>b10310459</t>
  </si>
  <si>
    <t>DINO TREK FOR A TYRANNOSAURUS REX / SHALINI VALLEPUR</t>
  </si>
  <si>
    <t>001.2 VSD 21</t>
  </si>
  <si>
    <t>b10310460</t>
  </si>
  <si>
    <t>Lancashire / Jenn Ashworth (Author), Benjamin Webster (Author).</t>
  </si>
  <si>
    <t>813.6 AJL 20</t>
  </si>
  <si>
    <t>b10310472</t>
  </si>
  <si>
    <t>50 things you can do to save the world / Kim Hankinson.</t>
  </si>
  <si>
    <t>363.7 HKF 23</t>
  </si>
  <si>
    <t>b10281885</t>
  </si>
  <si>
    <t>Biedra / Paulo Coelho,</t>
  </si>
  <si>
    <t>869.342 CPB 21</t>
  </si>
  <si>
    <t>b10310502</t>
  </si>
  <si>
    <t>Underwater world : aquatic myths, mysteries, and the unexplained / Tamara Macfarlane ; illustrated by Alessandra Fusi.</t>
  </si>
  <si>
    <t>813.02 MTU</t>
  </si>
  <si>
    <t>b10310496</t>
  </si>
  <si>
    <t>Getting started with engineering / Camille McCue, PhD.</t>
  </si>
  <si>
    <t>620.1 MCG 23</t>
  </si>
  <si>
    <t>b10281630</t>
  </si>
  <si>
    <t>رحلة في القطار السريع :  العفو وتقبل الآخر /  ليانغ شياو شنغ /</t>
  </si>
  <si>
    <t>b10309160</t>
  </si>
  <si>
    <t>Ch'aesikchuŭija. English;"The vegetarian : a novel / Han Kang ; translated from the Korean by Deborah Smith."</t>
  </si>
  <si>
    <t>895.735 KHV 23</t>
  </si>
  <si>
    <t>b10284606</t>
  </si>
  <si>
    <t>استعراض الصديقتين :  مواجهة الصعاب /  ليانغ شياو شنغ /</t>
  </si>
  <si>
    <t>b10309159</t>
  </si>
  <si>
    <t>DINO TREK FOR A DIPLODOCUS / SHALINI VALLEPUR</t>
  </si>
  <si>
    <t>567.9 VSD 21</t>
  </si>
  <si>
    <t>b1031054x</t>
  </si>
  <si>
    <t>أصحاب الجنة = The companions of the garden / بقلم محمد حسن أبو دنيا ؛ تصميم بسام جمال حسيب ؛ رسوم أحمد منير ؛ رسام مساعد مازن حسان ؛ مراجعة محمود إسماعيل.</t>
  </si>
  <si>
    <t>b10309147</t>
  </si>
  <si>
    <t>بقرات يوسف عليه السلام = Joseph's cows (PBUH) / بقلم محمد حسن أبو دنيا ؛ تصميم بسام جمال حسيب ؛ رسوم أحمد منير ؛ رسام مساعد مازن حسان ؛ مراجعة محمود إسماعيل.</t>
  </si>
  <si>
    <t>b10309135</t>
  </si>
  <si>
    <t>أصحاب الفيل = The companions of the Elephant / بقلم محمد حسن أبو دينا ؛ تصميم بسام جمال حسيب ؛ رسوم أحمد منير ؛ رسام مساعد مازن حسان ؛ مراجعة محمود إسماعيل.</t>
  </si>
  <si>
    <t>b10309123</t>
  </si>
  <si>
    <t>لقمان الحكيم = The wise Luqman / بقلم محمد حسن أبو دنيا ؛ تصميم بسام جمال حسيب ؛ رسوم أحمد منير ؛ رسام مساعد مازن حسان ؛ مراجعة محمود إسماعيل.</t>
  </si>
  <si>
    <t>b10309111</t>
  </si>
  <si>
    <t>قابيل وهابيل = Cain and Abel / بقلم محمد حسن أبو دنيا ؛ تصميم بسام جمال حسيب ؛ رسوم أحمد منير ؛ رسام مساعد مازن حسان ؛ مراجعة محمود إسماعيل.</t>
  </si>
  <si>
    <t>b1030910x</t>
  </si>
  <si>
    <t>Personal selling : foundations, process, and management / Ben M. Enis.</t>
  </si>
  <si>
    <t>658.85 EBP 23</t>
  </si>
  <si>
    <t>b10226680</t>
  </si>
  <si>
    <t>Bamboo Plants : How tо Grow Happy Bamboo Plants Indoors/  By Serhii Korniichuk.</t>
  </si>
  <si>
    <t>584.9 KSB 23</t>
  </si>
  <si>
    <t>b10310563</t>
  </si>
  <si>
    <t>سفينة نوح عليه السلام = the ark of Nouh (PBUH) / بقلم محمد حسن أبو دنيا ؛ تصميم بسام جمال حسيب ؛ رسوم أحمد منير ؛ رسام مساعد مازن حسان ؛ مراجعة محمود إسماعيل.</t>
  </si>
  <si>
    <t>b10309093</t>
  </si>
  <si>
    <t>أهل الكهف = The people of the Cave / بقلم محمد حسن أبو دنيا ؛ تصميم بسام جمال حسيب ؛ رسوم أحمد منير ؛ رسام مساعد مازن حسان ؛ مراجعة محمود إسماعيل.</t>
  </si>
  <si>
    <t>b10309081</t>
  </si>
  <si>
    <t>أصحاب السبت = The sabbath breakers / بقلم محمد حسن أبو دنيا ؛ تصميم بسام جمال حسيب ؛ رسوم أحمد منير ؛ رسام مساعد مازن حسان ؛ مراجعة محمود إسماعيل.</t>
  </si>
  <si>
    <t>b1030907x</t>
  </si>
  <si>
    <t>Who was Bruce Lee? / by Jim Gigliotti ; illustrated by John Hinderliter.</t>
  </si>
  <si>
    <t>925 GJW</t>
  </si>
  <si>
    <t>b10310587</t>
  </si>
  <si>
    <t>Attaining happiness is one of the evidences of unified worship = بلوغ السعادة من أدلة توحيد العبادة /  Salah bin Muhammad Al-Badir. ‏R</t>
  </si>
  <si>
    <t>240 BSA 21</t>
  </si>
  <si>
    <t>b10310575</t>
  </si>
  <si>
    <t>رحلة بلقيس = The journey of Balqis / بقلم محمد حسن أبو دنيا ؛ تصميم بسام جمال حسيب ؛ رسوم أحمد منير ؛ رسام مساعد مازن حسان ؛ مراجعة محمود إسماعيل.</t>
  </si>
  <si>
    <t>b10309056</t>
  </si>
  <si>
    <t>قارون = Korah / بقلم محمد حسن أبو دنيا ؛ تصميم بسام جمال حسيب ؛ رسوم أحمد منير ؛ رسام مساعد مازن حسان ؛ مراجعة محمود إسماعيل.</t>
  </si>
  <si>
    <t>b10309044</t>
  </si>
  <si>
    <t>أصحاب الأخدود = The companions of the trench / بقلم محمد حسن أبو دنيا ؛ تصميم بسام جمال حسيب ؛ رسوم أحمد منير ؛ رسام مساعد مازن حسان ؛ مراجعة محمود إسماعيل.</t>
  </si>
  <si>
    <t>b10309032</t>
  </si>
  <si>
    <t>في صباه عليه الصلاة والسلام = During his boyhood (PBUH) / بقلم محمد حسن أبو دنيا ؛ تصميم بسام جمال حسيب ؛ رسوم إسلام عبود ؛ إشراف محمود إسماعيل.</t>
  </si>
  <si>
    <t>b10309020</t>
  </si>
  <si>
    <t>Who was Napoleon? / by Jim Gigliotti ; illustrated by Gregory Copeland.</t>
  </si>
  <si>
    <t>944.07092 GJW</t>
  </si>
  <si>
    <t>b10310605</t>
  </si>
  <si>
    <t>نزول الوحي عليه الصلاة والسلام = The descending of revelation (PBUH) / بقلم محمد حسن أبو دنيا ؛ تصميم بسام جمال حسيب ؛ رسوم إسلام عبود ؛ إشراف محمود إسماعيل.</t>
  </si>
  <si>
    <t>239.3 21 SA-RiAUC</t>
  </si>
  <si>
    <t>b10309019</t>
  </si>
  <si>
    <t>‏Golden seerah for the young generation = ‏ ‏السيرة الذهبية للشباب / Abdul Malik Mujahid.</t>
  </si>
  <si>
    <t>239 MAG 21</t>
  </si>
  <si>
    <t>b10310617</t>
  </si>
  <si>
    <t>The Battle of Britain : five months that changed history May--October 1940 / James Holland.</t>
  </si>
  <si>
    <t>940.54211  HJB  23</t>
  </si>
  <si>
    <t>b10310630</t>
  </si>
  <si>
    <t>The devil and Miss Prym : a novel of temptation / Paulo Coelho ; translated by Amanda Hopkinson and Nick Caistor.</t>
  </si>
  <si>
    <t>823  CPD 21</t>
  </si>
  <si>
    <t>b10310629</t>
  </si>
  <si>
    <t>غزواته عليه الصلاة والسلام = His expeditions (PBUH) / بقلم محمد حسن أبو دنيا ؛ تصميم بسام جمال حسيب ؛ رسوم إسلام عبود ؛ إشراف محمود إسماعيل.</t>
  </si>
  <si>
    <t>239.4 21 SA-RiAUC</t>
  </si>
  <si>
    <t>b10309007</t>
  </si>
  <si>
    <t>مولده عليه الصلاة والسلام = His birth (PBUH) / بقلم محمد حسن أبو دنيا ؛ تصميم بسام جمال حسيب ؛ رسوم إسلام عبود ؛ إشراف محمود إسماعيل.</t>
  </si>
  <si>
    <t>b10308994</t>
  </si>
  <si>
    <t>طفولته الأولى عليه الصلاة والسلام = His early childhood (PBUH) / بقلم محمد حسن أبو دنيا ؛ تصميم بسام جمال حسيب ؛ رسوم إسلام عبود ؛ إشراف محمود إسماعيل.</t>
  </si>
  <si>
    <t>b10308982</t>
  </si>
  <si>
    <t>في صدر شبابه عليه الصلاة والسلام = (In his early youth (PBUH / بقلم محمد حسن أبو دنيا ؛ تصميم بسام جمال حسيب ؛ رسوم إسلام عبود ؛ إشراف محمود إسماعيل.</t>
  </si>
  <si>
    <t>239.5 21 SA-RiAUC</t>
  </si>
  <si>
    <t>b10308970</t>
  </si>
  <si>
    <t>Project fairy / Jacqueline Wilson (Author), Rachael Dean (Illustrator).</t>
  </si>
  <si>
    <t>813.54 WJP 20</t>
  </si>
  <si>
    <t>b10310599</t>
  </si>
  <si>
    <t>زواجه عليه الصلاة والسلام = (His marriaga (PBUH / بقلم محمد حسن أبو دنيا ؛ تصميم بسام جمال حسيب ؛ رسوم إسلام عبود ؛ إشراف محمود إسماعيل.</t>
  </si>
  <si>
    <t>b10308969</t>
  </si>
  <si>
    <t>حسن الختام عليه الصلاة والسلام = (The good end (PBUH / بقلم محمد حسن أبو دنيا ؛ تصميم بسام جمال حسيب ؛ رسوم إسلام عبود ؛ إشراف محمود إسماعيل.</t>
  </si>
  <si>
    <t>b10308957</t>
  </si>
  <si>
    <t>الهجرة عليه الصلاة والسلام = (The migration (PBUH / بقلم محمد حسن أبو دنيا ؛ تصميم بسام جمال حسيب ؛ رسوم إسلام عبود ؛ إشراف محمود إسماعيل.</t>
  </si>
  <si>
    <t>b10308945</t>
  </si>
  <si>
    <t>العقيدة الثابتة عليه الصلاة والسلام = (The firm faith (PBUH / بقلم محمد حسن أبو دنيا ؛ تصميم بسام جمال حسيب ؛ رسوم إسلام عبود ؛ إشراف محمود إسماعيل.</t>
  </si>
  <si>
    <t>b10308933</t>
  </si>
  <si>
    <t>الإسلام ينتشر عليه الصلاة والسلام = The spread of Islam (PBUH) / بقلم محمد حسن أبو دنيا ؛ تصميم بسام جمال حسيب ؛ رسوم إسلام عبود ؛ إشراف محمود إسماعيل.</t>
  </si>
  <si>
    <t>b10308921</t>
  </si>
  <si>
    <t>الشكوى إلى الله عليه الصلاة والسلام = (A complaint to Allah (PBUH / بقلم محمد حسن أبو دنيا ؛ تصميم بسام جمال حسيب ؛ رسوم إسلام عبود ؛ إشراف محمود إسماعيل.</t>
  </si>
  <si>
    <t>b1030891x</t>
  </si>
  <si>
    <t>Forty hadith on prayer / SAbdul khaliq Siddiqui.</t>
  </si>
  <si>
    <t>252.2 SAF 23</t>
  </si>
  <si>
    <t>b10310666</t>
  </si>
  <si>
    <t>هاجر زوجة إبراهيم عليه السلام = )Hajar, Abraham's wife (PBUH / بقلم هاجر حسن مرسي ؛ تصميم بسام جمال حسيب ؛ رسوم أحمد منير ؛ رسام مساعد مازن حسان ؛ مراجعة محمود إسماعيل.</t>
  </si>
  <si>
    <t>b10308908</t>
  </si>
  <si>
    <t>Bieguni. English.;"Flights / Olga Tokarczuk ; translated by Jennifer Croft."</t>
  </si>
  <si>
    <t>891.8537 TOF 23</t>
  </si>
  <si>
    <t>b10310678</t>
  </si>
  <si>
    <t>سارة زوجة إبراهيم عليه السلام = )Sara, Abraham's wife (PBUH / بقلم هاجر حسن مرسي ؛ تصميم بسام جمال حسيب ؛ رسوم أحمد منير ؛ رسام مساعد مازن حسان ؛ مراجعة محمود إسماعيل.</t>
  </si>
  <si>
    <t>b10308891</t>
  </si>
  <si>
    <t>زوجة يعقوب عليه السلام = )Jacob's wife (PBUH / بقلم هاجر حسن مرسي ؛ تصميم بسام جمال حسيب ؛ رسوم أحمد منير ؛ رسام مساعد مازن حسان ؛ مراجعة محمود إسماعيل.</t>
  </si>
  <si>
    <t>b1030888x</t>
  </si>
  <si>
    <t>زوجة نوح عليه السلام = )Noah's wife (PBUH / بقلم هاجر حسن مرسي ؛ تصميم بسام جمال حسيب ؛ رسوم أحمد منير ؛ رسام مساعد مازن حسان ؛ مراجعة محمود إسماعيل.</t>
  </si>
  <si>
    <t>b10308878</t>
  </si>
  <si>
    <t>Mommy loves you!</t>
  </si>
  <si>
    <t>823.92 MOL‏</t>
  </si>
  <si>
    <t>b1031068x</t>
  </si>
  <si>
    <t>زوجة موسى عليه السلام = )Moses's wife (PBUH / بقلم هاجر حسن مرسي ؛ تصميم بسام جمال حسيب ؛ رسوم أحمد منير ؛ رسام مساعد مازن حسان ؛ مراجعة محمود إسماعيل.</t>
  </si>
  <si>
    <t>b10308866</t>
  </si>
  <si>
    <t>زوجة لوط عليه السلام = )Lot's wife (PBUH / بقلم هاجر حسن مرسي ؛ تصميم بسام جمال حسيب ؛ رسوم أحمد منير ؛ رسام مساعد مازن حسان ؛ مراجعة محمود إسماعيل.</t>
  </si>
  <si>
    <t>b10308854</t>
  </si>
  <si>
    <t>Daddy loves you!</t>
  </si>
  <si>
    <t>823.92 DAL‏</t>
  </si>
  <si>
    <t>b1031071x</t>
  </si>
  <si>
    <t>The Inimitable &amp; Physical Sciences / Syed Iqbal Zaheer.</t>
  </si>
  <si>
    <t>229.4241 ZSI 23</t>
  </si>
  <si>
    <t>b10310721</t>
  </si>
  <si>
    <t>A kitten called Tiger / Holly Webb (Author), Sophy Williams (Illustrator)</t>
  </si>
  <si>
    <t>823.92 WHK‏</t>
  </si>
  <si>
    <t>b10310745</t>
  </si>
  <si>
    <t>Golden words from the lives of Allah's Messenger : the rightly-guided caliphs et major Muslim luminaries / Abdul Malik Mujahid, Abdul Waghied Misbach, Mohammad Kamal Myshkat.</t>
  </si>
  <si>
    <t>b10310733</t>
  </si>
  <si>
    <t>زوجة زكرياعليه السلام = )Moses's wife (PBUH / بقلم هاجر حسن مرسي ؛ تصميم بسام جمال حسيب ؛ رسوم أحمد منير ؛ رسام مساعد مازن حسان ؛ مراجعة محمود إسماعيل.</t>
  </si>
  <si>
    <t>b10310769</t>
  </si>
  <si>
    <t>زوجة آدم عليه السلام = )Adam's wife (PBUH / بقلم هاجر حسن مرسي ؛ تصميم بسام جمال حسيب ؛ رسوم أحمد منير ؛ رسام مساعد مازن حسان ؛ مراجعة محمود إسماعيل.</t>
  </si>
  <si>
    <t>b10308842</t>
  </si>
  <si>
    <t>I'm A Baby Dinosaur</t>
  </si>
  <si>
    <t>823.92 BAD‏</t>
  </si>
  <si>
    <t>b10310770</t>
  </si>
  <si>
    <t>The Heights of Success : Quranic wisdom to help you rise high / Syed Taj Ahmed.</t>
  </si>
  <si>
    <t>229 ASH 21</t>
  </si>
  <si>
    <t>b10310757</t>
  </si>
  <si>
    <t>Les misérables / Victor Hugo.</t>
  </si>
  <si>
    <t>843 HVL 23</t>
  </si>
  <si>
    <t>b10310708</t>
  </si>
  <si>
    <t>زوجة أيوب عليه السلام = Job's wife (pbuh) / بقلم هاجر حسن مرسي ؛ تصميم بسام جمال حسيب ؛ رسوم أحمد منير ؛ رسام مساعد مازن حسان ؛ مراجعة محمود إسماعيل.</t>
  </si>
  <si>
    <t>b10308830</t>
  </si>
  <si>
    <t>زوجة إسماعيل عليه السلام = )Ishmail's wife (PBUH / بقلم هاجر حسن مرسي ؛ تصميم بسام جمال حسيب ؛ رسوم أحمد منير ؛ رسام مساعد مازن حسان ؛ مراجعة محمود إسماعيل.</t>
  </si>
  <si>
    <t>b10308829</t>
  </si>
  <si>
    <t>الحسن ابن الهيثم = Al Hassan Ibn Al Haytham / بقلم هيثم محمد حسن خليل ؛ تصميم بسام جمال حسيب ؛ رسوم أحمد منير ؛ إشراف محمد حسن أبو دنيا ؛ مراجعة محمود إسماعيل.</t>
  </si>
  <si>
    <t>b10308817</t>
  </si>
  <si>
    <t>First Colors Book</t>
  </si>
  <si>
    <t>823.92 FIC‏</t>
  </si>
  <si>
    <t>b10310782</t>
  </si>
  <si>
    <t>الكندي = Al Kindi / بقلم هيثم محمد حسن خليل ؛ تصميم بسام جمال حسيب ؛ رسوم أحمد منير ؛ إشراف محمد حسن أبو دنيا ؛ مراجعة محمود إسماعيل.</t>
  </si>
  <si>
    <t>b10308799</t>
  </si>
  <si>
    <t>الفارابي = Al Farabi / بقلم هيثم محمد حسن خليل ؛ تصميم بسام جمال حسيب ؛ رسوم أحمد منير ؛ إشراف محمد حسن أبو دنيا ؛ مراجعة محمود إسماعيل.</t>
  </si>
  <si>
    <t>b10308787</t>
  </si>
  <si>
    <t>The zahir [electronic resource]. Paulo Coelho.</t>
  </si>
  <si>
    <t>823 CPZ 21</t>
  </si>
  <si>
    <t>b10254973</t>
  </si>
  <si>
    <t>البيروني = Al biruni / بقلم هيثم محمد حسن خليل ؛ تصميم بسام جمال حسيب ؛ رسوم أحمد منير ؛ إشراف محمد حسن أبو دنيا ؛ مراجعة محمود إسماعيل.</t>
  </si>
  <si>
    <t>b10308775</t>
  </si>
  <si>
    <t>Ten In A Bed :  A Bedtime Counting Book</t>
  </si>
  <si>
    <t>823.92 TEB‏</t>
  </si>
  <si>
    <t>b10310800</t>
  </si>
  <si>
    <t>البغدادي = Al Baghdadi / بقلم هيثم محمد حسن خليل ؛ تصميم بسام جمال حسيب ؛ رسوم أحمد منير ؛ إشراف محمد حسن أبو دنيا ؛ مراجعة محمود إسماعيل.</t>
  </si>
  <si>
    <t>b10308763</t>
  </si>
  <si>
    <t>أبو بكر الرازي = Abu Bakr Al Razi / بقلم هيثم محمد حسن خليل ؛ تصميم بسام جمال حسيب ؛ رسوم أحمد منير ؛ إشراف محمد حسن أبو دنيا ؛ مراجعة محمود إسماعيل.</t>
  </si>
  <si>
    <t>b10308751</t>
  </si>
  <si>
    <t>ابن سينا = Ibn Sina / بقلم هيثم محمد حسن خليل ؛ تصميم بسام جمال حسيب ؛ رسوم أحمد منير ؛ إشراف محمد حسن أبو دنيا ؛ مراجعة محمود إسماعيل.</t>
  </si>
  <si>
    <t>b1030874x</t>
  </si>
  <si>
    <t>Astrophysics and the Holy Quran / Abdul Rashid Khan.</t>
  </si>
  <si>
    <t>229.7 KAA 21</t>
  </si>
  <si>
    <t>b10310794</t>
  </si>
  <si>
    <t>Journey to the centre of the earth / Jules Verne.</t>
  </si>
  <si>
    <t>843.8 VJJ 23</t>
  </si>
  <si>
    <t>b10310812</t>
  </si>
  <si>
    <t>Harry Potter and the sorcerer's stone / by J.K. Rowling ; illustrations by Mary GrandPré.</t>
  </si>
  <si>
    <t>813.45 RJH   23</t>
  </si>
  <si>
    <t>b10310824</t>
  </si>
  <si>
    <t>Islam, a total beginner's guide : a reader for those who newly enter into the fold of Islam and for total beginners / Maulvi Abdul Aziz.</t>
  </si>
  <si>
    <t>210.1 AMI 23</t>
  </si>
  <si>
    <t>b10310836</t>
  </si>
  <si>
    <t>Harry Potter and the prisoner of Azkaban/ :J.K. Rowling</t>
  </si>
  <si>
    <t>813.54  RJH  23</t>
  </si>
  <si>
    <t>b1031085x</t>
  </si>
  <si>
    <t>The Salah : the prophet's prayer described=صفة صلاة النبي صلى الله عليه وسلم / Muhammad Nasir Al-Din Al-Albani.</t>
  </si>
  <si>
    <t>252.2 DMS 21</t>
  </si>
  <si>
    <t>b10310861</t>
  </si>
  <si>
    <t>My first busy town : let's get going!</t>
  </si>
  <si>
    <t>823.92 PVF‏</t>
  </si>
  <si>
    <t>b10310885</t>
  </si>
  <si>
    <t>All about bats / Caryn Jenner.</t>
  </si>
  <si>
    <t>599.4 JCA</t>
  </si>
  <si>
    <t>b10310897</t>
  </si>
  <si>
    <t>ابن رشد = Ibn Rushd / بقلم هيثم محمد حسن خليل ؛ تصميم بسام جمال حسيب ؛ رسوم أحمد منير ؛ إشراف محمد حسن أبو دنيا ؛ مراجعة محمود إسماعيل.</t>
  </si>
  <si>
    <t>b10311324</t>
  </si>
  <si>
    <t>ابن خلدون = Ibn Khaldun / بقلم هيثم محمد حسن خليل ؛ تصميم بسام جمال حسيب ؛ رسوم أحمد منير ؛ إشراف محمد حسن أبو دنيا ؛ مراجعة محمود إسماعيل.</t>
  </si>
  <si>
    <t>923.6 21 SA-RiAUC</t>
  </si>
  <si>
    <t>b10311312</t>
  </si>
  <si>
    <t>ابن النفيس = Ibn Al Nafis / بقلم هيثم محمد حسن خليل ؛ تصميم بسام جمال حسيب ؛ رسوم أحمد منير ؛ إشراف محمد حسن أبو دنيا ؛ مراجعة محمود إسماعيل.</t>
  </si>
  <si>
    <t>b10311300</t>
  </si>
  <si>
    <t>The book on salaat alan nabiyye = كتاب الصلاة على النبي / Muhammad Iqbal Kilani.and Arabic.</t>
  </si>
  <si>
    <t>237.3 KMB 23</t>
  </si>
  <si>
    <t>b10311361</t>
  </si>
  <si>
    <t>الخوارزمي = Al Khawarizmi / بقلم هيثم محمد حسن خليل ؛ تصميم بسام جمال حسيب ؛ رسوم أحمد منير ؛ إشراف محمد حسن أبو دنيا ؛ مراجعة محمود إسماعيل.</t>
  </si>
  <si>
    <t>b10311294</t>
  </si>
  <si>
    <t>The witch of Portobello : a novel / Paulo Coelho ; translated from the Portuguese by Margaret Jull Costa.</t>
  </si>
  <si>
    <t>869.342 CPW OCoLC 22/eng/20230216</t>
  </si>
  <si>
    <t>b1031135x</t>
  </si>
  <si>
    <t>كريستوفر كولومبوس = Christopher Columbus : عربي-English / بقلم د. هلا حسن ؛ Designed by Bassam Gamal.</t>
  </si>
  <si>
    <t>b10311282</t>
  </si>
  <si>
    <t>Hide-and-seek, baby shark! : doo doo doo doo doo doo / [illustrations by John John Bajet].</t>
  </si>
  <si>
    <t>823 BJH‏</t>
  </si>
  <si>
    <t>b10311336</t>
  </si>
  <si>
    <t>هيلين كيلر = Helen Keller : عربي-English / بقلم د. هلا حسن ؛ Designed by Bassam Gamal.</t>
  </si>
  <si>
    <t>b10311270</t>
  </si>
  <si>
    <t>والت ديزني = Walt Disney : عربي-English / بقلم د. هلا حسن ؛ Designed by Bassam Gamal.</t>
  </si>
  <si>
    <t>b10311269</t>
  </si>
  <si>
    <t>نيلسون مانديلا = Nelson Mandela : عربي-English / بقلم د. هلا حسن ؛ Designed by Bassam Gamal.</t>
  </si>
  <si>
    <t>b10311245</t>
  </si>
  <si>
    <t>The winner stands alone / Paulo Coelho ; translated from the Portuguese by Margaret Jull Costa.</t>
  </si>
  <si>
    <t>869.3/42 CPW 22</t>
  </si>
  <si>
    <t>b10311415</t>
  </si>
  <si>
    <t>فان جوخ = Van Gogh : عربي-English / بقلم د. هلا حسن ؛ Designed by Bassam Gamal.</t>
  </si>
  <si>
    <t>b10311233</t>
  </si>
  <si>
    <t>A commentary on : Ibn Taymiyyah's essay on the heart / Abu Ameenah Bilaal Philips</t>
  </si>
  <si>
    <t>243 PAC 23</t>
  </si>
  <si>
    <t>b10311373</t>
  </si>
  <si>
    <t>الأخوان رايت = Wright brothers : عربي-English / بقلم د. هلا حسن ؛ Designed by Bassam Gamal.</t>
  </si>
  <si>
    <t>b10311221</t>
  </si>
  <si>
    <t>ألفرد نوبل = Alfred Nobel : عربي-English / بقلم د. هلا حسن ؛ Designed by Bassam Gamal.</t>
  </si>
  <si>
    <t>b1031121x</t>
  </si>
  <si>
    <t>A Parallel World / Roxana Jaffer.</t>
  </si>
  <si>
    <t>821.54 JRP 23</t>
  </si>
  <si>
    <t>b10311385</t>
  </si>
  <si>
    <t>The book oF Zakat = كتاب الزكاة / Muhammad Iqbal Kilani.</t>
  </si>
  <si>
    <t>252.4  KMB 23</t>
  </si>
  <si>
    <t>b10311464</t>
  </si>
  <si>
    <t>جاليلو جاليلي = GALILEO GALILEI : عربي-English / بقلم د. هلا حسن ؛ Designed by Bassam Gamal.</t>
  </si>
  <si>
    <t>b10311208</t>
  </si>
  <si>
    <t>بيل جيتس = Bill Gates : عربي-English / بقلم د. هلا حسن ؛ Designed by Bassam Gamal.</t>
  </si>
  <si>
    <t>b10311191</t>
  </si>
  <si>
    <t>Hummus to halva :  recipes from a Levantine kitchen / Ronen Givon (Author), Christian Mouysset (Author), Karen Thomas (Photographer)</t>
  </si>
  <si>
    <t>641.5 GRH</t>
  </si>
  <si>
    <t>b10311476</t>
  </si>
  <si>
    <t>This time next year / Sophie Cousens.</t>
  </si>
  <si>
    <t>823.92 CST 23</t>
  </si>
  <si>
    <t>b10311488</t>
  </si>
  <si>
    <t>Around the world in 80 days/ Jules Verne‏</t>
  </si>
  <si>
    <t>843 VJA  23</t>
  </si>
  <si>
    <t>b10311427</t>
  </si>
  <si>
    <t>Tagalog picture dictionary : learn 1,500 Tagalog words and expressions / Jan Tristan Arroyo Gaspi, Sining Maria Rosa Marfori.</t>
  </si>
  <si>
    <t>499.211 GJT;"0"</t>
  </si>
  <si>
    <t>b10282531</t>
  </si>
  <si>
    <t>Mine / A.K. Rose</t>
  </si>
  <si>
    <t>813.54 RAM 21</t>
  </si>
  <si>
    <t>b1031149x</t>
  </si>
  <si>
    <t>Word perfect ‏ : etymological entertainment every day Susie Dent (Author).</t>
  </si>
  <si>
    <t>420 DSW 23</t>
  </si>
  <si>
    <t>b10311531</t>
  </si>
  <si>
    <t>Les jeux</t>
  </si>
  <si>
    <t>813.6 LEJ</t>
  </si>
  <si>
    <t>b1031152x</t>
  </si>
  <si>
    <t>Never split the difference : negotiating as if your life depended on it / Chris Voss with Tahl Raz.</t>
  </si>
  <si>
    <t>158.5 VCN  23</t>
  </si>
  <si>
    <t>b10311555</t>
  </si>
  <si>
    <t>Rich dad's  cashflow quadrant / Robert T. Kiyosaki.</t>
  </si>
  <si>
    <t>657.48 KRC 21</t>
  </si>
  <si>
    <t>b10192323</t>
  </si>
  <si>
    <t>Social media survival guide / Holly Bathie ; designed by Stephanie Jeffries ; illustrated by Richard Merritt, Kate Sutton, and The Boy Fitz Hammond ; edited by Felicity Brooks ; Americanization by Mara Alperin.</t>
  </si>
  <si>
    <t>302.231 BHS 23</t>
  </si>
  <si>
    <t>b10311567</t>
  </si>
  <si>
    <t>الزلال والبراكين وبنية الكرة الأرضية / إعداد دائرة الترجمة والنشر، مكتبة لبنان ناشرون.</t>
  </si>
  <si>
    <t>551.2 SA-RiAUC 21</t>
  </si>
  <si>
    <t>b1031118x</t>
  </si>
  <si>
    <t>عجائب الدنيا قديمها وحديثها / إعداد دائرة الترجمة والنشر، مكتبة لبنان ناشرون.</t>
  </si>
  <si>
    <t>001.94 SA-RiAUC 21</t>
  </si>
  <si>
    <t>b10311178</t>
  </si>
  <si>
    <t>النظام الشمسي / إعداد دائرة الترجمة والنشر في مكتبة لبنان ناشرون.</t>
  </si>
  <si>
    <t>b10311166</t>
  </si>
  <si>
    <t>Rich dad's  poordad / Robert T. Kiyosaki.</t>
  </si>
  <si>
    <t>657.48 KRP 21</t>
  </si>
  <si>
    <t>b10311592</t>
  </si>
  <si>
    <t>ابن قتيبة / بقلم أبو زياد محمد مصطفى ؛ رسوم دينا عبد المتعال.</t>
  </si>
  <si>
    <t>b10311154</t>
  </si>
  <si>
    <t>سيبويه / بقلم أبو زياد محمد مصطفى ؛ رسوم دينا عبد المتعال.</t>
  </si>
  <si>
    <t>924.1 21 SA-RiAUC</t>
  </si>
  <si>
    <t>b10311142</t>
  </si>
  <si>
    <t>الخليل بن أحمد / بقلم أبو زياد محمد مصطفى ؛ رسوم دينا عبد المتعال.</t>
  </si>
  <si>
    <t>b10311130</t>
  </si>
  <si>
    <t>Rich dad's  guide to investing/ Robert T. Kiyosaki.</t>
  </si>
  <si>
    <t>657.48 KRG 21</t>
  </si>
  <si>
    <t>b10311622</t>
  </si>
  <si>
    <t>الأصمعي / بقلم أبو زياد محمد مصطفى ؛ رسوم دينا عبد المتعال.</t>
  </si>
  <si>
    <t>b10311129</t>
  </si>
  <si>
    <t>Our wonderful universe; an easy introduction to the study of the heavens.</t>
  </si>
  <si>
    <t>520.40 CCO  23</t>
  </si>
  <si>
    <t>b10311579</t>
  </si>
  <si>
    <t>Critical Thinking Skills: How to Understand and Use Critical Thinking Skills (A Practical Step by Step Guide to Developing Critical Thinking Skills \ Rossana Crabtree.</t>
  </si>
  <si>
    <t>153.42 CRC 23</t>
  </si>
  <si>
    <t>b10311610</t>
  </si>
  <si>
    <t>Everybody needs beauty : in search of the nature cure/ Samantha Walton (Author)</t>
  </si>
  <si>
    <t>616.89 WSE 23</t>
  </si>
  <si>
    <t>b10311580</t>
  </si>
  <si>
    <t>ابن العلاء / بقلم أبو زياد محمد مصطفى ؛ رسوم دينا عبد المتعال.</t>
  </si>
  <si>
    <t>b10311117</t>
  </si>
  <si>
    <t>ابن جني / بقلم أبو زياد محمد مصطفى ؛ رسوم دينا عبد المتعال.</t>
  </si>
  <si>
    <t>b10311105</t>
  </si>
  <si>
    <t>أبو العلاء المعري / بقلم أبو زياد محمد مصطفى ؛ رسوم دينا عبد المتعال.</t>
  </si>
  <si>
    <t>b10311099</t>
  </si>
  <si>
    <t>PreTest pediatrics / Robert Yetman, Mark D. Hormann</t>
  </si>
  <si>
    <t>618.92 YRP 23</t>
  </si>
  <si>
    <t>b10311634</t>
  </si>
  <si>
    <t>الكسائي/ بقلم أبو زياد محمد مصطفى ؛ رسوم دينا عبد المتعال.</t>
  </si>
  <si>
    <t>b10311658</t>
  </si>
  <si>
    <t>ابن المقفع / بقلم أبو زياد محمد مصطفى ؛ رسوم دينا عبد المتعال.</t>
  </si>
  <si>
    <t>b10311087</t>
  </si>
  <si>
    <t>Globalisation and employee participation / Iordanis Psimmenos.</t>
  </si>
  <si>
    <t>333.793 PIG 23</t>
  </si>
  <si>
    <t>b10241486</t>
  </si>
  <si>
    <t>الزمخشري / بقلم أبو زياد محمد مصطفى ؛ رسوم دينا عبد المتعال.</t>
  </si>
  <si>
    <t>b10311075</t>
  </si>
  <si>
    <t>أبو الأسود الدؤلي / بقلم أبو زياد محمد مصطفى ؛ رسوم دينا عبد المتعال.</t>
  </si>
  <si>
    <t>924.151 21 SA-RiAUC</t>
  </si>
  <si>
    <t>b10311063</t>
  </si>
  <si>
    <t>الجاحظ / بقلم أبو زياد محمد مصطفى ؛ رسوم دينا عبد المتعال.</t>
  </si>
  <si>
    <t>b10311051</t>
  </si>
  <si>
    <t>حياة جاكسون بولوك وأعماله .. / تأليف ليونى بينيت ؛ ترجمة عثمان مصطفى عثمان.</t>
  </si>
  <si>
    <t>028.534 21 SA-RiAUC;"927.4"</t>
  </si>
  <si>
    <t>b1031104x</t>
  </si>
  <si>
    <t>حياة أوجيست رودان وأعماله .. / تأليف ريتشارد تيمز ؛ ترجمة عثمان مصطفى عثمان ؛ الإخراج الفني علاء الدين الجنزوري.</t>
  </si>
  <si>
    <t>927.3 21 SA-RiAUC</t>
  </si>
  <si>
    <t>b10311038</t>
  </si>
  <si>
    <t>A little princess / by Frances Hodgson Burnett .</t>
  </si>
  <si>
    <t>b10311683</t>
  </si>
  <si>
    <t>The beast within : a tale of Beauty's prince / by Serena Valentino.</t>
  </si>
  <si>
    <t>823 VSB 21</t>
  </si>
  <si>
    <t>b10311671</t>
  </si>
  <si>
    <t>The murder game / Rachel Abbott.</t>
  </si>
  <si>
    <t>823.92 ARM 23</t>
  </si>
  <si>
    <t>b10311695</t>
  </si>
  <si>
    <t>Success through a positive mental attitude / by Napoleon Hill and W. Clement Stone.</t>
  </si>
  <si>
    <t>158.1 HNS  23</t>
  </si>
  <si>
    <t>b10311701</t>
  </si>
  <si>
    <t>Love from joy / Jenny Valentine, Claire Lefevre.</t>
  </si>
  <si>
    <t>813.6 VJL 23</t>
  </si>
  <si>
    <t>b10311713</t>
  </si>
  <si>
    <t>The Sherlock Holmes children's collection : shadows, secrets and stolen treasure.</t>
  </si>
  <si>
    <t>813.54 SHH 23</t>
  </si>
  <si>
    <t>b1031166x</t>
  </si>
  <si>
    <t>Problem at Pollensa Bay  / by Agatha Christie.</t>
  </si>
  <si>
    <t>b10311737</t>
  </si>
  <si>
    <t>MINING IN AL-BAHA REGION, SOUTH-WESTERN SAUDI ARABIA IN ISLAMIC-ERA:  THE ARCHAEOLOGY OF ASHAM / Abdullah Ali Abadi Al-Zahrani.</t>
  </si>
  <si>
    <t>553.4109531 ZAM</t>
  </si>
  <si>
    <t>b10311762</t>
  </si>
  <si>
    <t>English for everyone. English grammar guide.</t>
  </si>
  <si>
    <t>428.24 ENE  23</t>
  </si>
  <si>
    <t>b10311749</t>
  </si>
  <si>
    <t>bridgerton / Julia Quinn.</t>
  </si>
  <si>
    <t>823 QJB 21</t>
  </si>
  <si>
    <t>b10311725</t>
  </si>
  <si>
    <t>Old friends / Felicity Everett.</t>
  </si>
  <si>
    <t>823.92 EFO 23</t>
  </si>
  <si>
    <t>b10311750</t>
  </si>
  <si>
    <t>Home-grown harvest : delicious ways to enjoy your seasonal fruit and vegetables.</t>
  </si>
  <si>
    <t>641.64 HOG</t>
  </si>
  <si>
    <t>b10311774</t>
  </si>
  <si>
    <t>Yours always : letters of longing / edited by Eleanor Bass.</t>
  </si>
  <si>
    <t>808.8693543 YOA 23</t>
  </si>
  <si>
    <t>b10311804</t>
  </si>
  <si>
    <t>Flappers and philosophers / F. Scott Fitzgerald ; edited with an introduction and notes by Kirk Curnutt.</t>
  </si>
  <si>
    <t>813/.52 FFF 23</t>
  </si>
  <si>
    <t>b10311816</t>
  </si>
  <si>
    <t>Super-cute amigurumi : over 35 adorable animals and friends to crochet / Nicki Trench.</t>
  </si>
  <si>
    <t>746.434 TNS</t>
  </si>
  <si>
    <t>b10311828</t>
  </si>
  <si>
    <t>Vegetables.</t>
  </si>
  <si>
    <t>372.652 VEG 23</t>
  </si>
  <si>
    <t>b10311841</t>
  </si>
  <si>
    <t>this side of paradise / F. Scott Fitzgerald ; edited with an introduction and notes by Kirk Curnutt.</t>
  </si>
  <si>
    <t>813/.52 FFS 23</t>
  </si>
  <si>
    <t>b10311865</t>
  </si>
  <si>
    <t>What on Earth Can Go Wrong Tales from the Risk Business / Richard Fenning.</t>
  </si>
  <si>
    <t>158.1 FRW 23</t>
  </si>
  <si>
    <t>b1031183x</t>
  </si>
  <si>
    <t>The secrets to Japanese cooking : use the power of fermented ingredients to create authentic flavors at home / Shihoko Ura and Elizabeth McClelland.</t>
  </si>
  <si>
    <t>641.5952 USS;"0"</t>
  </si>
  <si>
    <t>b10311877</t>
  </si>
  <si>
    <t>DK children's encyclopedia : the book that explains everything / senior editor, Lizzie Davey.</t>
  </si>
  <si>
    <t>031 DKC</t>
  </si>
  <si>
    <t>b10311853</t>
  </si>
  <si>
    <t>the beautiful and dammed / F. Scott Fitzgerald ; edited with an introduction and notes by Kirk Curnutt.</t>
  </si>
  <si>
    <t>813.52 FFB 23</t>
  </si>
  <si>
    <t>b10311907</t>
  </si>
  <si>
    <t>Hormones, health and human potential : a guide to understanding your hormones to optimise your health and performance / Nicky Keay.</t>
  </si>
  <si>
    <t>612.405 KNH 23</t>
  </si>
  <si>
    <t>b10311889</t>
  </si>
  <si>
    <t>the grat gatsby / F. Scott Fitzgerald ; edited with an introduction and notes by Kirk Curnutt.</t>
  </si>
  <si>
    <t>813.52 FFG 23</t>
  </si>
  <si>
    <t>b10311919</t>
  </si>
  <si>
    <t>حياة بول كلي وأعماله .. / تأليف سين كونولي ؛ ترجمة عثمان مصطفى عثمان ؛ الإخراج الفني علاء الدين الجنزوري.</t>
  </si>
  <si>
    <t>b10311026</t>
  </si>
  <si>
    <t>On the way to the wedding / Julia Quinn.</t>
  </si>
  <si>
    <t>823.8 QJW;"0"</t>
  </si>
  <si>
    <t>b10311890</t>
  </si>
  <si>
    <t>حياة كلود مونيه وأعماله .. / تأليف سين كونولي ؛ ترجمة عثمان مصطفى عثمان ؛ الإخراج الفني علاء الدين الجنزوري.</t>
  </si>
  <si>
    <t>b10311014</t>
  </si>
  <si>
    <t>Super-charged science : packed with awesome facts!. Arabic;"العلوم المسلية / Written by Lisa Regan ; Illustrated by Rhys Jefferys ؛ إشراف ومتابعة ربيع ديركي."</t>
  </si>
  <si>
    <t>028.534082 21 SA-RiAUC</t>
  </si>
  <si>
    <t>b10311002</t>
  </si>
  <si>
    <t>the curious case of bemjamim buttom and other tales of the jazz age / F. Scott Fitzgerald</t>
  </si>
  <si>
    <t>b10311956</t>
  </si>
  <si>
    <t>مغامرة صيفية / أسماء عمارة.</t>
  </si>
  <si>
    <t>b10310988</t>
  </si>
  <si>
    <t>رحلة عبر الزمن مع السكري / نورة الفراج.</t>
  </si>
  <si>
    <t>b10310976</t>
  </si>
  <si>
    <t>Fruits.</t>
  </si>
  <si>
    <t>372.652 FRU 23</t>
  </si>
  <si>
    <t>b10311920</t>
  </si>
  <si>
    <t>خالي الذي يحب القهوة / تأليف لينة دسوقي ؛ رسم مريم بيروتي.</t>
  </si>
  <si>
    <t>b10310964</t>
  </si>
  <si>
    <t>الفضاء / أعد النص العربي ألبير مطلق.</t>
  </si>
  <si>
    <t>523.1 21;"500.5";"028.534 21 SA-RiAUC";"028.534 مط.فض 21"</t>
  </si>
  <si>
    <t>b10310952</t>
  </si>
  <si>
    <t>الأحصنة / أعد النص العربي ألبير مطلق.</t>
  </si>
  <si>
    <t>b10310940</t>
  </si>
  <si>
    <t>الديناصورات / ألبير مطلق.</t>
  </si>
  <si>
    <t>567.9 21</t>
  </si>
  <si>
    <t>b10310939</t>
  </si>
  <si>
    <t>دمشق : قصة مدينة / بقلم ورسوم وإخراج آلاء مرتضى.</t>
  </si>
  <si>
    <t>b10310927</t>
  </si>
  <si>
    <t>D'ou vient le poisson pane ?. Arabic;"من أين يأتي السمك البانيه ؟ / آن-صوفي بومان ؛ رسوم شارل دوتارتر ؛ ترجمة محمد فؤاد."</t>
  </si>
  <si>
    <t>b10310915</t>
  </si>
  <si>
    <t>ما السر وراء أهمية البترول ؟ / تأليف بنواه دولالندر ؛ رسومات أوريلي لونورا ؛ ترجمة محمد فؤاد ؛ مراجعة لغوية محمد حسن.</t>
  </si>
  <si>
    <t>028534 21 SA-RiAUC</t>
  </si>
  <si>
    <t>b10310903</t>
  </si>
  <si>
    <t>Another day of life / Ryszard Kapuscinski ; translated from the Polish by William R. Brand and Katarzyna Mroczkowska-Brand.</t>
  </si>
  <si>
    <t>967.303 KRA 23</t>
  </si>
  <si>
    <t>b10311932</t>
  </si>
  <si>
    <t>My book of cats and kittens :  a fact-filled guide to your feline friends/cKathleen Teece, Srijani Ganguly.</t>
  </si>
  <si>
    <t>636.8 ADL  23</t>
  </si>
  <si>
    <t>b10311968</t>
  </si>
  <si>
    <t>إدارة الجودة الشاملة والتغيير في منظمات الأعمال Six sigma / الدكتور الشريف بوفاس.</t>
  </si>
  <si>
    <t>658.4013 21 SA-RiAUC</t>
  </si>
  <si>
    <t>b10312298</t>
  </si>
  <si>
    <t>استلهام التراث في مسرح الطفل / دكتور طارق الحصري.</t>
  </si>
  <si>
    <t>812.0099282 21 SA-RiAUC</t>
  </si>
  <si>
    <t>b10312286</t>
  </si>
  <si>
    <t>Birds.</t>
  </si>
  <si>
    <t>372.652 BIR 23</t>
  </si>
  <si>
    <t>b10312316</t>
  </si>
  <si>
    <t>العائد والمخاطر في التمويل والاستثمار / محمد الفاتح المغربي</t>
  </si>
  <si>
    <t>658.152 21</t>
  </si>
  <si>
    <t>b10096905</t>
  </si>
  <si>
    <t>Revit 2022 Home Design / by K Prathima</t>
  </si>
  <si>
    <t>747.068 PKR</t>
  </si>
  <si>
    <t>b10312328</t>
  </si>
  <si>
    <t>A court of mist and fury / Sarah J. Maas.</t>
  </si>
  <si>
    <t>823 MSC 21</t>
  </si>
  <si>
    <t>b10312304</t>
  </si>
  <si>
    <t>المحاسبة الحكومية بين النظرية والتطبيق / محمد الفاتح المغربي.</t>
  </si>
  <si>
    <t>657.835 21</t>
  </si>
  <si>
    <t>b10312262</t>
  </si>
  <si>
    <t>التسويق الدولي كفرصة تنموية وضرورة / الدكتور عبد الله شعت.</t>
  </si>
  <si>
    <t>b10312250</t>
  </si>
  <si>
    <t>تاريخ الشرق الأدنى القديم / د. عادل علي عبد الشافي.</t>
  </si>
  <si>
    <t>b10312249</t>
  </si>
  <si>
    <t>A court of thorns and roses / Sarah J. Maas.</t>
  </si>
  <si>
    <t>b10312353</t>
  </si>
  <si>
    <t>في صناعة الخط وفنه في العصر المملوكي / محمد عبد الستار عثمان.</t>
  </si>
  <si>
    <t>745.61910902 21 SA-RiAUC;"0"</t>
  </si>
  <si>
    <t>b10312237</t>
  </si>
  <si>
    <t>Transport.</t>
  </si>
  <si>
    <t>372.652 TRA 23</t>
  </si>
  <si>
    <t>b10312341</t>
  </si>
  <si>
    <t>A court of wings and ruin / Sarah J. Maas.</t>
  </si>
  <si>
    <t>b10312377</t>
  </si>
  <si>
    <t>المخرج المسرحي وتعدد الرؤى الإخراجية لدراما مس جوليا / د. جبال ياقوت.</t>
  </si>
  <si>
    <t>792.0233 21 SA-RiAUC</t>
  </si>
  <si>
    <t>b10312213</t>
  </si>
  <si>
    <t>Return to the little coffee shop of Kabul / Deborah Rodriguez.</t>
  </si>
  <si>
    <t>813.6 RDR 23</t>
  </si>
  <si>
    <t>b1031233x</t>
  </si>
  <si>
    <t>تكنولوجيا الزراعة المحمية في إنتاج الخضر : تطبيقات الحاضر والمستقبل / فاروق عبد السلام العايدي.</t>
  </si>
  <si>
    <t>635 21 SA-RiAUC</t>
  </si>
  <si>
    <t>b10312201</t>
  </si>
  <si>
    <t>A court of frost and starlight / Sarah J. Maas.</t>
  </si>
  <si>
    <t>b10312390</t>
  </si>
  <si>
    <t>The Greeks and the making of modern Egypt. Arabic;"اليونانيون وبناء مصر الحديثة / ألكساندر كيتروف ؛ تصدير أ. د. مصطفى الفقي ؛ ترجمة أ. د. أميرة نويرة."</t>
  </si>
  <si>
    <t>962.004893 21 SA-RiAUC</t>
  </si>
  <si>
    <t>b10312183</t>
  </si>
  <si>
    <t>التحفة السنية بأسماء البلاد المصرية لابن الجيعان / يحيى بن شاكر بن الجيعان.</t>
  </si>
  <si>
    <t>916.203 21 SA-RiAUC</t>
  </si>
  <si>
    <t>b10312171</t>
  </si>
  <si>
    <t>Ultimate papercraft bible : a complete reference with step-by-step techniques / consultant editor, Marie Clayton ; [contributors, Sarah Beaman, Paula Pascual].</t>
  </si>
  <si>
    <t>745.54 ULP</t>
  </si>
  <si>
    <t>b10312365</t>
  </si>
  <si>
    <t>Novels. Selections.;"A study in Scarlet ; and</t>
  </si>
  <si>
    <t xml:space="preserve"> The sign of four / Sir Arthur Conan Doyle."</t>
  </si>
  <si>
    <t>01020100043529</t>
  </si>
  <si>
    <t>اتجاهات حديثة وتطبيقات تربوية في تعليم اللغة العربية / محمود هلال.</t>
  </si>
  <si>
    <t>b1031216x</t>
  </si>
  <si>
    <t>سمات الشخصية وعلاقتها باتخاذ القرار وحل المشكلات تطبيقا على ذوي الهمم / الدكتورة أميرة الشيشيني.</t>
  </si>
  <si>
    <t>b10312158</t>
  </si>
  <si>
    <t>الكامل في التشريح الفني / أ. د. هشام المعداوي.</t>
  </si>
  <si>
    <t>743.49 21 SA-RiAUC</t>
  </si>
  <si>
    <t>b10312146</t>
  </si>
  <si>
    <t>Farm animals and pets.</t>
  </si>
  <si>
    <t>372.652 FAA 23</t>
  </si>
  <si>
    <t>b10312389</t>
  </si>
  <si>
    <t>التشريح الفني الحركي / أ. د. هشام المعداوي.</t>
  </si>
  <si>
    <t>b10312134</t>
  </si>
  <si>
    <t>أساسيات التشريح الفني / أ. د. هشام المعداوي.</t>
  </si>
  <si>
    <t>743.46 SA-RiAUC 21</t>
  </si>
  <si>
    <t>b10312122</t>
  </si>
  <si>
    <t>Carve the mark / Veronica Roth.</t>
  </si>
  <si>
    <t>813.6 RVC 23</t>
  </si>
  <si>
    <t>b10312456</t>
  </si>
  <si>
    <t>التشريح الفني الأساسي / أ. د. هشام المعداوي.</t>
  </si>
  <si>
    <t>b10312110</t>
  </si>
  <si>
    <t>The ZANZIBAR WIFE / Deborah Rodriguez.</t>
  </si>
  <si>
    <t>813.54 RDZ 23</t>
  </si>
  <si>
    <t>b10280443</t>
  </si>
  <si>
    <t>Wood craft : master the art of green woodworking/ Barn the Spoon.</t>
  </si>
  <si>
    <t>745.51 SBW  23</t>
  </si>
  <si>
    <t>b10312432</t>
  </si>
  <si>
    <t>the fates divide / Veronica Roth.</t>
  </si>
  <si>
    <t>813.6 RVF 23</t>
  </si>
  <si>
    <t>b10312481</t>
  </si>
  <si>
    <t>The two-faced queen / Nick Martell.</t>
  </si>
  <si>
    <t>813.6 MNT;"0"</t>
  </si>
  <si>
    <t>b1031247x</t>
  </si>
  <si>
    <t>A daughter's a daughter /  Agatha Christie.</t>
  </si>
  <si>
    <t>823.92 CAD 23</t>
  </si>
  <si>
    <t>b10312511</t>
  </si>
  <si>
    <t>Wild Animals.</t>
  </si>
  <si>
    <t>372.652 WIA 23</t>
  </si>
  <si>
    <t>b10312468</t>
  </si>
  <si>
    <t>التشريح الفني المبسط/ أ. د. هشام المعداوي.</t>
  </si>
  <si>
    <t>b10312109</t>
  </si>
  <si>
    <t>التشريح للفنانين / أ. د. هشام المعداوي.</t>
  </si>
  <si>
    <t>b10312092</t>
  </si>
  <si>
    <t>العمل مع الوحدات الكبرى : (الممارسة المهنية-العمليات-النماذج والنظريات) / إعداد د. سلوى عبد الحفيظ بحراوي.</t>
  </si>
  <si>
    <t>361.3 21 SA-RiAUC</t>
  </si>
  <si>
    <t>b10312080</t>
  </si>
  <si>
    <t>Six capitals : capitalism, climate change and the accounting revolution that can save the planet / Jane Gleeson-White.</t>
  </si>
  <si>
    <t>330.122 GWS  23</t>
  </si>
  <si>
    <t>b10312572</t>
  </si>
  <si>
    <t>Shapes.</t>
  </si>
  <si>
    <t>372.652 SHA 23</t>
  </si>
  <si>
    <t>b10312560</t>
  </si>
  <si>
    <t>The music of the primes : why an unsolved problem in mathematics matters / Marcus Du Sautoy.</t>
  </si>
  <si>
    <t>512.72 SMM</t>
  </si>
  <si>
    <t>b10312559</t>
  </si>
  <si>
    <t>RIMOWA : an archive, since 1898 / Rimowa.</t>
  </si>
  <si>
    <t>677 RIR 23</t>
  </si>
  <si>
    <t>b10241875</t>
  </si>
  <si>
    <t>Colors.</t>
  </si>
  <si>
    <t>372.652 COL 23</t>
  </si>
  <si>
    <t>b10312584</t>
  </si>
  <si>
    <t>Entrepreneurship / Robert D. Hisrich, Michael P. Peters, Dean A. Shepherd.</t>
  </si>
  <si>
    <t>658.421 HRE 23</t>
  </si>
  <si>
    <t>b10244086</t>
  </si>
  <si>
    <t>Numbers.</t>
  </si>
  <si>
    <t>372.652 NUM 23</t>
  </si>
  <si>
    <t>b10312596</t>
  </si>
  <si>
    <t>Careers : the ultimate guide to planning your future.</t>
  </si>
  <si>
    <t>331.702 CAU  23</t>
  </si>
  <si>
    <t>b10312614</t>
  </si>
  <si>
    <t>millionaire fastlane : conquering fear and self doubt that holds you back / Praveen Kumer.</t>
  </si>
  <si>
    <t>155 KPM 21</t>
  </si>
  <si>
    <t>b10312547</t>
  </si>
  <si>
    <t>حدوته ع الماشي / د. لميس جابر.</t>
  </si>
  <si>
    <t>398.5096203 SA-RiAUC 21</t>
  </si>
  <si>
    <t>b10312079</t>
  </si>
  <si>
    <t>ABC.</t>
  </si>
  <si>
    <t>372.652 ABC 23</t>
  </si>
  <si>
    <t>b10312638</t>
  </si>
  <si>
    <t>Research in psychology : methods and design / Kerri A. Goodwin, Towson University, C. James Goodwin, Western Carolina University.</t>
  </si>
  <si>
    <t>150.72 GCR 23</t>
  </si>
  <si>
    <t>b1031264x</t>
  </si>
  <si>
    <t>مأساة جميلة : مسرحية / عبد الرحمن الشرقاوي.</t>
  </si>
  <si>
    <t>812 21 SA-RiAUC</t>
  </si>
  <si>
    <t>b10312067</t>
  </si>
  <si>
    <t>Skintelligent : what you really need to know to get great skin / Natalia Spierings (Author)</t>
  </si>
  <si>
    <t>616.5 SNS</t>
  </si>
  <si>
    <t>b10312602</t>
  </si>
  <si>
    <t>المصادر وطرائق البحث والتحقيق في اللغة والأدب والعقيدة والإعجاز : (دراسة تحليلية هيكلية وإجرائية موثقة) / أ. د. عبد الحكيم العبد، أ. د. عمر شرف الدين.</t>
  </si>
  <si>
    <t>410.78 SA-RiAUC 21</t>
  </si>
  <si>
    <t>b10312055</t>
  </si>
  <si>
    <t>مسائل الخلافية في النحو بين البصريين والكوفيين من خلال الشاهد القرآني في كتاب التبيين للعكبري / الدكتور سعيد بن محمد بن عيضة العمري.</t>
  </si>
  <si>
    <t>415.1 ع س م 20.;"415.1 21";"415.1 ا ع م 21 SA-RiAUC"</t>
  </si>
  <si>
    <t>b10312043</t>
  </si>
  <si>
    <t>Feel better in 5 : your daily plan to feel great for life / Dr. Rangan Chatterjee ; photography by Clare Winfield.</t>
  </si>
  <si>
    <t>613 CRF 23</t>
  </si>
  <si>
    <t>b10312675</t>
  </si>
  <si>
    <t>Seven days of magical stories.;"7 days of magical stories."</t>
  </si>
  <si>
    <t>813.02 SED 23</t>
  </si>
  <si>
    <t>b10312651</t>
  </si>
  <si>
    <t>Weirdest maths : at the frontiers of reason / David Darling and Agnijo Banerjee.</t>
  </si>
  <si>
    <t>510 DDW 23</t>
  </si>
  <si>
    <t>b10312663</t>
  </si>
  <si>
    <t>Odd Boy Out:  The 'hilarious, eye-popping, unforgettable' Sunday Times bestseller 2021/ Gyles Brandreth (Author)</t>
  </si>
  <si>
    <t>823.912 BGO</t>
  </si>
  <si>
    <t>b10312705</t>
  </si>
  <si>
    <t>The cleansing kitchen</t>
  </si>
  <si>
    <t>613.2 CLK 23</t>
  </si>
  <si>
    <t>b10312699</t>
  </si>
  <si>
    <t>Seven days of animal stories.;"7 days of animal stories."</t>
  </si>
  <si>
    <t>b10312687</t>
  </si>
  <si>
    <t>هندسة التشييد : انظمة إنشاء المباني - إنشاء معماري - أعمال العزل - أعمال البياض - أعمال الشدات - طرق البناء بالطوب / تأليف مهندس إستشاري سعيد خطاب.</t>
  </si>
  <si>
    <t>628 21 SA-RiAUC</t>
  </si>
  <si>
    <t>b1031202x</t>
  </si>
  <si>
    <t>The healthy protein kitchen</t>
  </si>
  <si>
    <t>613.2 HEP 23</t>
  </si>
  <si>
    <t>b10312717</t>
  </si>
  <si>
    <t>الآثار العربية : منتجات من أبحاث المؤرخ الدكتور جواد علي / إسماعيل سراج الدين.</t>
  </si>
  <si>
    <t>907.202 SA-RiAUC 21</t>
  </si>
  <si>
    <t>b10312018</t>
  </si>
  <si>
    <t>مبادىء إدارة الابتكار = Principles of Innovation Management / تأليف د. نقيان بن نقاء السعدوني، أ. د. أحمد عبد الرزاق سيد عمر.</t>
  </si>
  <si>
    <t>b10312006</t>
  </si>
  <si>
    <t>تصميم وتنفيذ البحوث في الخدمة الاجتماعية / تأليف الأستاذ الدكتور عصام عبد الرازق فتح الباب علي.</t>
  </si>
  <si>
    <t>361.0071 21 SA-RiAUC</t>
  </si>
  <si>
    <t>b10311993</t>
  </si>
  <si>
    <t>مؤشرات الأداء الرئيسية KPI's ومجالات استخداماتها = Key Performance Indicators / أ. د. أحمد عبد الرازق سيد عمر.</t>
  </si>
  <si>
    <t>b10311981</t>
  </si>
  <si>
    <t>Seven days of friendship stories.;"7 days of friendship stories."</t>
  </si>
  <si>
    <t>b10312742</t>
  </si>
  <si>
    <t>مبادىء إدارة المشاريع الحديثة = Principles of modern project management / د. نقيان بن نقاء السعدوني، أ. د. أحمد عبد الرزاق سيد عمر.</t>
  </si>
  <si>
    <t>b1031197x</t>
  </si>
  <si>
    <t>Artificial intelligence how machine learning will hape the next decade / Matt Burgess .</t>
  </si>
  <si>
    <t>006.3 BMA 23/eng/20240109</t>
  </si>
  <si>
    <t>b10281678</t>
  </si>
  <si>
    <t>DISCOVERING OUR PAST : a history of the united states, reading essentials &amp; guide</t>
  </si>
  <si>
    <t>973.07 DIO 23</t>
  </si>
  <si>
    <t>b10312754</t>
  </si>
  <si>
    <t>The Land of Frankincense :  the guide to the History, Locations and UNESCO Sites of Frankincense in Dhofar Oman / Tony Walsh</t>
  </si>
  <si>
    <t>668.54209 WTL</t>
  </si>
  <si>
    <t>b10312766</t>
  </si>
  <si>
    <t>الهيروغليفية المصرية للمبتدئين /  بيل مينللي؛ ترجمة أحمد منصور، عزة عزت.</t>
  </si>
  <si>
    <t>b10313072</t>
  </si>
  <si>
    <t>The business of research : knowledge and learning redefined in architectural practice / Deborah Saunt, Tom Greenal.</t>
  </si>
  <si>
    <t>720.92 BUR 23</t>
  </si>
  <si>
    <t>b10313084</t>
  </si>
  <si>
    <t>Secret rendezvous / by Kobo Abe ; translated by Juliet Winters Carpenter.</t>
  </si>
  <si>
    <t>895.6 AKS</t>
  </si>
  <si>
    <t>b10313138</t>
  </si>
  <si>
    <t>Jurassic World.</t>
  </si>
  <si>
    <t>813.02 JUW 23</t>
  </si>
  <si>
    <t>b10313096</t>
  </si>
  <si>
    <t>thebes and avarisa covered a novel from a ncient egypt Hussein Bassir‏</t>
  </si>
  <si>
    <t>932.01 BHT 21</t>
  </si>
  <si>
    <t>b10313126</t>
  </si>
  <si>
    <t>The complete encyclopedia of cats, cat breeds &amp; cat care / Alan Edwards .</t>
  </si>
  <si>
    <t>636.8 EAC 20</t>
  </si>
  <si>
    <t>b1031314x</t>
  </si>
  <si>
    <t>Then and now : discover the secrets and science behind medieval machines, jet packs, movie magic, and everything in between / T.J. Resler.</t>
  </si>
  <si>
    <t>621.8 RTT 23</t>
  </si>
  <si>
    <t>b10313163</t>
  </si>
  <si>
    <t>Cinder &amp; the prince of midnight / Susan Ee (Author)</t>
  </si>
  <si>
    <t>813.6 ESC</t>
  </si>
  <si>
    <t>b10313187</t>
  </si>
  <si>
    <t>How to solve it : a new aspect of mathematical method / G. Polya ; with a foreword by John H. Conway.</t>
  </si>
  <si>
    <t>510.7 PGH  23</t>
  </si>
  <si>
    <t>b10313151</t>
  </si>
  <si>
    <t>The big book of the blue / words and pictures, Yuval Zommer, sea life expert, Barbara Taylor.</t>
  </si>
  <si>
    <t>591.92 ZYB 23</t>
  </si>
  <si>
    <t>b10241863</t>
  </si>
  <si>
    <t>The runaways / Fatima Bhutto.</t>
  </si>
  <si>
    <t>823.92 BFR</t>
  </si>
  <si>
    <t>b10313199</t>
  </si>
  <si>
    <t>From an idea to Google: how innovation at google changed the world / Lowey Bundy Sichol ; illustrated by C.S. Jennings.</t>
  </si>
  <si>
    <t>005.10922 SLI 23</t>
  </si>
  <si>
    <t>b10278990</t>
  </si>
  <si>
    <t>The wish / Nicholas Sparks.</t>
  </si>
  <si>
    <t>813.54 SNW</t>
  </si>
  <si>
    <t>b10313205</t>
  </si>
  <si>
    <t>Reptile predators / Mignonne Gunasekara</t>
  </si>
  <si>
    <t>597.9 ‏GMR 22</t>
  </si>
  <si>
    <t>b10313217</t>
  </si>
  <si>
    <t>Ferdinand Magellan / Candy Gourlay, Tom Knight.</t>
  </si>
  <si>
    <t>910.924 GCF 23</t>
  </si>
  <si>
    <t>b10279003</t>
  </si>
  <si>
    <t>Storm in a C cup :  my autobiography / Caroline Flack (Author)</t>
  </si>
  <si>
    <t>941.085 FCS</t>
  </si>
  <si>
    <t>b10313242</t>
  </si>
  <si>
    <t>Attack of the viruses / William Anthony.</t>
  </si>
  <si>
    <t>579.2 AWA 23</t>
  </si>
  <si>
    <t>b10313230</t>
  </si>
  <si>
    <t>The cherished Queens : The beauty of ploygamy in islam and the wisdom behind it  / Iman Daglas.</t>
  </si>
  <si>
    <t>219.1 DIC 23</t>
  </si>
  <si>
    <t>b10313254</t>
  </si>
  <si>
    <t>Mary, Queen of Scots :  born to rule/ Margaret Simpson (Author).</t>
  </si>
  <si>
    <t>941.05</t>
  </si>
  <si>
    <t>b10313266</t>
  </si>
  <si>
    <t>ATTACK OF THE FUNGI / William Anthony.</t>
  </si>
  <si>
    <t>589.2 AWA 23</t>
  </si>
  <si>
    <t>b10313291</t>
  </si>
  <si>
    <t>Harry Potter and the cursed child. Parts one and two : playscript / a play by Jack Thorne.</t>
  </si>
  <si>
    <t>823.45 TJH</t>
  </si>
  <si>
    <t>b10313278</t>
  </si>
  <si>
    <t>Two-letter words : learn every two-letter word from aa to zo and crush your opponents! / Nick Stevenson.</t>
  </si>
  <si>
    <t>428.1 SNT 23</t>
  </si>
  <si>
    <t>b10313308</t>
  </si>
  <si>
    <t>Dog man: twenty thousand fleas under the sea / Dav Pilkey, Dav Pilkey.</t>
  </si>
  <si>
    <t>813.02 PDD 23</t>
  </si>
  <si>
    <t>b1031331x</t>
  </si>
  <si>
    <t>Grandma stories / Mansi Bagga.</t>
  </si>
  <si>
    <t>823 BMG 23;"0"</t>
  </si>
  <si>
    <t>b10313321</t>
  </si>
  <si>
    <t>the School for Good and Evil / Soman Chainani ; read by Kit Young.</t>
  </si>
  <si>
    <t>813.6 CSS 21</t>
  </si>
  <si>
    <t>b10313175</t>
  </si>
  <si>
    <t>Electrical and mechanical engineering / David Baker.</t>
  </si>
  <si>
    <t>620.009 BDE</t>
  </si>
  <si>
    <t>b10313333</t>
  </si>
  <si>
    <t>Rip-ROARING ADVENTURES : disney pixar</t>
  </si>
  <si>
    <t>823 RIR 23</t>
  </si>
  <si>
    <t>b10313357</t>
  </si>
  <si>
    <t>One hundred ninety nine animals.;"199 animals / Nikki Dyson (Illustrator)</t>
  </si>
  <si>
    <t xml:space="preserve"> Holly Bathie (Editor)."</t>
  </si>
  <si>
    <t>03020100043609</t>
  </si>
  <si>
    <t>Stargazing for beginners : explore the wonders of the night sky/ Will Gater.</t>
  </si>
  <si>
    <t>520.9 GWS</t>
  </si>
  <si>
    <t>b10313369</t>
  </si>
  <si>
    <t>Karate : aikido, ju-jitsu and judo / Fay Goodman.</t>
  </si>
  <si>
    <t>796.815 GFK;"0"</t>
  </si>
  <si>
    <t>b10313370</t>
  </si>
  <si>
    <t>WEATHER BOOK :  why it happens and where it comes from / Author:DIANA CRAIG</t>
  </si>
  <si>
    <t>551.6 CDW</t>
  </si>
  <si>
    <t>b10313679</t>
  </si>
  <si>
    <t>The searchers : the quest for the lost of the first World War / Robert Sackville-West.</t>
  </si>
  <si>
    <t>940.48 SRS</t>
  </si>
  <si>
    <t>b10313862</t>
  </si>
  <si>
    <t>JORDAN HENDERSON :  the autobiography / JORDAN HENDERSON</t>
  </si>
  <si>
    <t>Biographies Biographies;"796 HJJ"</t>
  </si>
  <si>
    <t>b10313953</t>
  </si>
  <si>
    <t>The Last World = al-ʻĀlam al-akhīr / Shaikh Muhammad Bin Abdir-Rahmaan Al-Areefi ; translated by Suleman Fulani ; edited by Abu Taymiyyah Shafiq Siddiq.</t>
  </si>
  <si>
    <t>243 AML 23</t>
  </si>
  <si>
    <t>b1031409x</t>
  </si>
  <si>
    <t>Drones : the essential collection: Twe books in one ,Droones: Mastering Fliht Technigues and Drones: How to Make Money/ Brian Halliday (Author)</t>
  </si>
  <si>
    <t>081 HBD  23</t>
  </si>
  <si>
    <t>b10314222</t>
  </si>
  <si>
    <t>الرؤية المجتمعية لأبعاد الهجرة غير الشرعية :   دراسة حالة /  إعداد د. نهي توفيق محمود علي مكروم.</t>
  </si>
  <si>
    <t>361.32 21 SA-RiAUC;"304.80 SA-RiAUC 21"</t>
  </si>
  <si>
    <t>b10313060</t>
  </si>
  <si>
    <t>إدارة التسويق / د. رضا إسماعيل.</t>
  </si>
  <si>
    <t>b10313059</t>
  </si>
  <si>
    <t>رحلاتي حول العالم /  أحمد أشقر.</t>
  </si>
  <si>
    <t>910.41 SA-RiAUC 21</t>
  </si>
  <si>
    <t>b10313047</t>
  </si>
  <si>
    <t>التشغيل الميكانيكي لمواد التصنيع الهندسية :  الأسس النظرية - العمليات الرياضية - القيم التكنولوجية الإسترشادية /  تأليف أ.د. عمل. فيرنر ؛ أ.د.عمل. هانز؛ أ.د.ارهار سيمجكال.</t>
  </si>
  <si>
    <t>620,11 د ف ت SA-RiAUC 21</t>
  </si>
  <si>
    <t>b10313035</t>
  </si>
  <si>
    <t>متبقيات مبيدات الآفات :  الرصد والسمة وإستراتيجيات المواجهة /  تأليف سيد عاشور أحمد.</t>
  </si>
  <si>
    <t>632.5 21 SA-RiAUC</t>
  </si>
  <si>
    <t>b10313023</t>
  </si>
  <si>
    <t>أغرب المواقف في حياة السياسيين / عمر السباعي.</t>
  </si>
  <si>
    <t>b10313011</t>
  </si>
  <si>
    <t>التمويل الأصغر :   المشروعات الصغيرة والمتوسطة، التحول الي الشمولية /  هيثم محمد أحمد عوض هاشم.</t>
  </si>
  <si>
    <t>332.66  SA-RiAUC 21</t>
  </si>
  <si>
    <t>b1031300x</t>
  </si>
  <si>
    <t>الصحافة الريادية  : مدخل لتخطيط مناهج الإعلام في عصر إقتصاد المعرفة / دكتور أحمد عادل درويش.</t>
  </si>
  <si>
    <t>070.449330 SA-RiAUC 21</t>
  </si>
  <si>
    <t>b10312997</t>
  </si>
  <si>
    <t>ثقب مفتاح لا يرى / ترجمة وتقديم سارة حامد حؤاس.</t>
  </si>
  <si>
    <t>821 ح س ث 21;"813.02 21 SA-RiAUC"</t>
  </si>
  <si>
    <t>b10312985</t>
  </si>
  <si>
    <t>ثقافة العرب وثقافة الغرب / د. محمد سمير حجازي.</t>
  </si>
  <si>
    <t>b10312973</t>
  </si>
  <si>
    <t>التراث الجنائزي في مصر القديمة الصعوط الي السماء :  متون الأهرام /  ترجمة شريف الصيفي.</t>
  </si>
  <si>
    <t>962.01 21</t>
  </si>
  <si>
    <t>b10312961</t>
  </si>
  <si>
    <t>دراسة الجدوى الاقتصادية للمشاريع الريادية Feasibility sudies / تأليف أ. د. أحمد عبد الرزاق السيد عمر.</t>
  </si>
  <si>
    <t>b1031295x</t>
  </si>
  <si>
    <t>إدارة الأعمال بين المهنية والاحترافية : Business management / تأليف أ. د. أحمد عبد الرزاق السيد عمر.</t>
  </si>
  <si>
    <t>b10312948</t>
  </si>
  <si>
    <t>المدخل إلى ريادة الأعمال الحديثة / الدكتور أحمد عبد الرزاق سيد عمر.</t>
  </si>
  <si>
    <t>b10312936</t>
  </si>
  <si>
    <t>في اللسانيات العصبية : الصوت القرآني بين لذة السماع وأسرار السكينة / الأستاذ الدكتور عطية سليمان أحمد.</t>
  </si>
  <si>
    <t>b10312924</t>
  </si>
  <si>
    <t>التركيبات والتصميمات الكهربية :  الخبرة العملية والأسس النظرية / تأليف محمود جيلاني.</t>
  </si>
  <si>
    <t>621.3191 21 SA-RiAUC</t>
  </si>
  <si>
    <t>b10312912</t>
  </si>
  <si>
    <t>البناء بمادة تربة الأرض في العالم القديم.   أيمن عبد العظيم ملوك. الجزء الأول /</t>
  </si>
  <si>
    <t>722 21 SA-RiAUC م أ ب</t>
  </si>
  <si>
    <t>b10100866</t>
  </si>
  <si>
    <t>تصميم برنامج التدريب الفترى الأقصى = Maximum Interval Training program Design  / زكي محمد محمد حسن.</t>
  </si>
  <si>
    <t>b10312894</t>
  </si>
  <si>
    <t>سفينة الجزيري / تأليف محمد جبريل.</t>
  </si>
  <si>
    <t>813.02 ق أ ف 21;"813 SA-RiAUC 21"</t>
  </si>
  <si>
    <t>b10312882</t>
  </si>
  <si>
    <t>نزع الأقنعة : عن محمد عفيفي مطر الرجل الذي خاف أن يخاف / شريف قنديل.</t>
  </si>
  <si>
    <t>818.03 ق ش ظ 21</t>
  </si>
  <si>
    <t>b10312870</t>
  </si>
  <si>
    <t>الإدارة الاستراتيجية وتأثيرها على نجاح المنظمات = Strategic management and their influences in success of organizations / تأليف أحمد أحمد.</t>
  </si>
  <si>
    <t>b10312869</t>
  </si>
  <si>
    <t>الأنثروبولوجيا اللغوية :  دراسة في اللغات البدائية لغة الأزاندي أنموذجاً /  تأليف الدكتورة سامية علي حسنين.</t>
  </si>
  <si>
    <t>301.01 SA-RiAUC 21</t>
  </si>
  <si>
    <t>b10312857</t>
  </si>
  <si>
    <t>في حب الفيزياء / والتر لوين ؛ ترجمة سارة عادل.</t>
  </si>
  <si>
    <t>523.01 21 SA-RiAUC</t>
  </si>
  <si>
    <t>b10312845</t>
  </si>
  <si>
    <t>وجوه لا تلتقيها مرتين :  حكايات غير عادية عن أبطال عاديين /  لي يوان تشنغ ؛ ترجمة أحمد سعيد راشد.</t>
  </si>
  <si>
    <t>895 SA-RiAUC 21</t>
  </si>
  <si>
    <t>b10312833</t>
  </si>
  <si>
    <t>وثائق مكافحة كوفيد - 19 / إعداد ووبينع بينغ.</t>
  </si>
  <si>
    <t>371.926 21 SA-RiAUC;"614.4 ب و و 21"</t>
  </si>
  <si>
    <t>b10312821</t>
  </si>
  <si>
    <t>حديقة هوه شيل في تشنغهاي الصينية / تحرير لو تشي؛ ترجمة إسراء حطاب.</t>
  </si>
  <si>
    <t>635.9651 ت ل ح 21;"635.9651 SA-RiAUC 21"</t>
  </si>
  <si>
    <t>b1031281x</t>
  </si>
  <si>
    <t>101 great science experiments / Neil Ardley.</t>
  </si>
  <si>
    <t>507.8‏ ANG  23</t>
  </si>
  <si>
    <t>b1020619x</t>
  </si>
  <si>
    <t>الاقتصاد الأخضر والطاقة والتكنولوجيا الخضراء والاستثمار في التنية الخضراء المستدامة /  المستشار الاقتصادي صلاح الدين حسن السيسي.</t>
  </si>
  <si>
    <t>330.01 SA-RiAUC 21</t>
  </si>
  <si>
    <t>b10312808</t>
  </si>
  <si>
    <t>الدليل العملي لإزالة الحساسية عن طريق حركة العين وإعادة المعالجة للصدمة واضطراب كرب ما بعد الصدمة / ميغان بوردمان؛ تقديم أرييل شوارتز؛ ترجمة عبدالجواد خليفة أبوزيد.</t>
  </si>
  <si>
    <t>307.762025 SA-RiAUC 21</t>
  </si>
  <si>
    <t>b10312791</t>
  </si>
  <si>
    <t>رمادي يميل إلى الأسود / طارق أحمد ذكي.</t>
  </si>
  <si>
    <t>b10315081</t>
  </si>
  <si>
    <t>الأمل : رواية / فتح الله الشيخ.</t>
  </si>
  <si>
    <t>b1031507x</t>
  </si>
  <si>
    <t>علم الفلك المسلي / ياكوف بيريلمان؛ ترجمة محمد منير محمد.</t>
  </si>
  <si>
    <t>520 SA-RiAUC 21</t>
  </si>
  <si>
    <t>b10315068</t>
  </si>
  <si>
    <t>حكاية القيصر سلطان" / الكسندر بوشكين؛ ترجمة عبدالله حبة."</t>
  </si>
  <si>
    <t>891 SA-RiAUC 21</t>
  </si>
  <si>
    <t>b10315056</t>
  </si>
  <si>
    <t>الطاقة الذرية / كيريل جلادكوف.</t>
  </si>
  <si>
    <t>b10315044</t>
  </si>
  <si>
    <t>العلاج الروحي / كريم أمير محمد.</t>
  </si>
  <si>
    <t>615.852 م ك ع 21;"615.852 SA-RiAUC 21"</t>
  </si>
  <si>
    <t>b10315032</t>
  </si>
  <si>
    <t>قرن الجحيم :  6 درجات علي نهاية العالم /  حنان أبوالضياء.</t>
  </si>
  <si>
    <t>523.19 ض ح ق 21;"523.19 SA-RiAUC 21"</t>
  </si>
  <si>
    <t>b10315020</t>
  </si>
  <si>
    <t>Copernicus, Darwin, and Freud : revolutions in the history and philosophy of science. Arabic;"مقدمة قصيرة جدا :  الثقوب السوداء /   تأليف كاثرين بلاندل ؛ ترجمة أحمد سمير درويش."</t>
  </si>
  <si>
    <t>533.1 SA-RiAUC 21</t>
  </si>
  <si>
    <t>b10315019</t>
  </si>
  <si>
    <t>Copernicus, Darwin, and Freud : revolutions in the history and philosophy of science. Arabic;"مقدمة قصيرة جدا :  علم الأحياء الدقيقة /  تأليف نيكولاس بي موني ؛ ترجمة نهي صالح."</t>
  </si>
  <si>
    <t>579 SA-RiAUC 21</t>
  </si>
  <si>
    <t>b10315007</t>
  </si>
  <si>
    <t>Copernicus, Darwin, and Freud : revolutions in the history and philosophy of science. Arabic;"مقدمة قصيرة جدا :  الإبتكار / تأليف مارك دودجسون ديفيد جان ؛ ترجمة زينب عاطف."</t>
  </si>
  <si>
    <t>303.484 SA-RiAUC 21</t>
  </si>
  <si>
    <t>b10314994</t>
  </si>
  <si>
    <t>نتعلم اللغة الروسية في مصر /  تاتيانا إسماعيل؛ ألكساندر أسيكايف.</t>
  </si>
  <si>
    <t>491.07 SA-RiAUC 21</t>
  </si>
  <si>
    <t>b10314982</t>
  </si>
  <si>
    <t>الكود السري للنجاح /  حنان أبو الضياء.</t>
  </si>
  <si>
    <t>158.1 ض ح ك 21;"158.1 SA-RiAUC 21"</t>
  </si>
  <si>
    <t>b10314970</t>
  </si>
  <si>
    <t>تدريس STEM/STEAM ومواجهة الضغوط الأكاديمية /  أحمد محمد الهادي؛ سامح محمد الهادي.</t>
  </si>
  <si>
    <t>378 21;"378 SA-RiAUC 21"</t>
  </si>
  <si>
    <t>b10314969</t>
  </si>
  <si>
    <t>مقام الكلام في نكش المألوف من ألفاظ وأحوال /  بسمة عبدالعزيز.</t>
  </si>
  <si>
    <t>814 ع ب م 21;"814 SA-RiAUC 21"</t>
  </si>
  <si>
    <t>b10314957</t>
  </si>
  <si>
    <t>مفاتيح المملكة الخفية :  سيميائية الشخصية في روايات محمد برادة /  نورة البيلاني.</t>
  </si>
  <si>
    <t>813.03009964 SA-RiAUC 21</t>
  </si>
  <si>
    <t>b10314945</t>
  </si>
  <si>
    <t>بين الفلوجا والنيل /  فلاديمير بلياكوف، جينادي جورياتشكين.</t>
  </si>
  <si>
    <t>b10314933</t>
  </si>
  <si>
    <t>الموسوعة الشاملة :  الكوارث الطبيعية / . المستقبل الرقمي.</t>
  </si>
  <si>
    <t>b1031491x</t>
  </si>
  <si>
    <t>أبحاث نحوية في الدلالة التركيبية /  عماد إمام محمد سرحان.</t>
  </si>
  <si>
    <t>415 SA-RiAUC 21;"415 س ع أ 21"</t>
  </si>
  <si>
    <t>b1031278x</t>
  </si>
  <si>
    <t>ثلاثية الرحل /  إلياس يسينبيرلين؛ ترجمة محمد رياض.</t>
  </si>
  <si>
    <t>b10314891</t>
  </si>
  <si>
    <t>Chinmoko no parēdo. English.;"Silent parade / Keigo Higashino ; translated by Giles Murray."</t>
  </si>
  <si>
    <t>823.0872 HKC</t>
  </si>
  <si>
    <t>b10315457</t>
  </si>
  <si>
    <t>Ethica. Arabic;"يد ممدودة :  ستون عاماً من المساعدات الصينية الخارجية /  جوو خونغ، شيونغ خوو ؛ ترجمة محمد عبدالحميد حسين."</t>
  </si>
  <si>
    <t>382.09 SA-RiAUC 21</t>
  </si>
  <si>
    <t>b1031488x</t>
  </si>
  <si>
    <t>تأثير برنامج تأهيلي لتحسين الكفاءة الانقباضية للعضلة الضامة الطويلة بعد إصابتها بالتمزق الجزئي /   محمود إبراهيم الترباني.</t>
  </si>
  <si>
    <t>796 SA-RiAUC 21</t>
  </si>
  <si>
    <t>b10314878</t>
  </si>
  <si>
    <t>مناعتك بين يديك /  الدكتور حازم عبدالسلام..</t>
  </si>
  <si>
    <t>616 SA-RiAUC 21</t>
  </si>
  <si>
    <t>b10314866</t>
  </si>
  <si>
    <t>تنمية الميول العلمية والمفاهيم البيولوجية باستخدام المنتسوري لدى أطفال الروضة /  هبة إبراهيم الدسوقي عباس.</t>
  </si>
  <si>
    <t>372.218 21;"372.218 SA-RiAUC 21"</t>
  </si>
  <si>
    <t>b10314854</t>
  </si>
  <si>
    <t>كارول والتنمر : قصة لتأهيل الأطفال / تأليف بريادرشيني غوغوي ؛ ترجمة قسم البحوث والترجمة في دار الراتب ناشرون.</t>
  </si>
  <si>
    <t>b10314830</t>
  </si>
  <si>
    <t>كيف تحافظ كارن على نفسها : قصة لتأهيل الأطفال / تأليف بريادرشيني غوغوي ؛ ترجمة قسم البحوث والترجمة في دار الراتب ناشرون.</t>
  </si>
  <si>
    <t>b10314842</t>
  </si>
  <si>
    <t>أنا أقول كلا : قصة لتأهيل الأطفال / تأليف بريادرشيني غوغوي ؛ ترجمة قسم البحوث والترجمة في دار الراتب ناشرون.</t>
  </si>
  <si>
    <t>b10314829</t>
  </si>
  <si>
    <t>أندريا والرعد : قصة لتأهيل الأطفال / تأليف جهنافي غوغوي ؛ ترجمة قسم البحوث والترجمة، دار الراتب.</t>
  </si>
  <si>
    <t>b10314817</t>
  </si>
  <si>
    <t>لوسي والعالم الجميل : قصة لتأهيل الأطفال / تأليف جهنافي غوغوي ؛ ترجمة قسم البحوث والترجمة، دار الراتب.</t>
  </si>
  <si>
    <t>b10314805</t>
  </si>
  <si>
    <t>سماعة الحاج صالح : (قصة للأطفال) / تأليف ندى فردان.</t>
  </si>
  <si>
    <t>b10314799</t>
  </si>
  <si>
    <t>رحلة سلطان مع شاي الكرك / تأليف ورسوم سارة عبد الهادي.</t>
  </si>
  <si>
    <t>b10314787</t>
  </si>
  <si>
    <t>الغرق / محمد عبد الظاهر عبد الباقي المطارقي.</t>
  </si>
  <si>
    <t>b10314775</t>
  </si>
  <si>
    <t>السموم / محمد عبد الظاهر عبد الباقي المطارقي.</t>
  </si>
  <si>
    <t>b10314763</t>
  </si>
  <si>
    <t>الإختناق بالغاز / محمد عبد الظاهر عبد الباقي المطارقي.</t>
  </si>
  <si>
    <t>b10314751</t>
  </si>
  <si>
    <t>حوادث الطرق /  محمد عبد الظاهر عبد الباقي المطارقي.</t>
  </si>
  <si>
    <t>b1031474x</t>
  </si>
  <si>
    <t>ضربة الشمس / محمد عبد الظاهر عبد الباقي المطارقي.</t>
  </si>
  <si>
    <t>b10314738</t>
  </si>
  <si>
    <t>غيبوبة السكر /  محمد عبد الظاهر عبد الباقي المطارقي.</t>
  </si>
  <si>
    <t>b10314726</t>
  </si>
  <si>
    <t>الكسور /  محمد عبد الظاهر عبد الباقي المطارقي.</t>
  </si>
  <si>
    <t>b10314714</t>
  </si>
  <si>
    <t>الصرع / محمد عبد الظاهر عبد الباقي المطارقي.</t>
  </si>
  <si>
    <t>b10314702</t>
  </si>
  <si>
    <t>أزرق سماوي /  محمد عبدالحافظ ناصف.</t>
  </si>
  <si>
    <t>813.02 ن م أ 21;"813.02 21"</t>
  </si>
  <si>
    <t>b10314684</t>
  </si>
  <si>
    <t>عقد اللحام /  محمد عبدالحافظ ناصف.</t>
  </si>
  <si>
    <t>813.02 ن م ع 21;"813.02 21"</t>
  </si>
  <si>
    <t>b10314696</t>
  </si>
  <si>
    <t>Africa : a modern history : 1945-2015 / Guy Arnold.</t>
  </si>
  <si>
    <t>960.32 AGA  23</t>
  </si>
  <si>
    <t>b10315603</t>
  </si>
  <si>
    <t>The Crimean War : British grand strategy against Russia, 1853-56 / Andrew Lambert.</t>
  </si>
  <si>
    <t>947.07384 LAC  23</t>
  </si>
  <si>
    <t>b10315640</t>
  </si>
  <si>
    <t>Digital image watermarking : theoretical and computational advances/ Surekha Borra , Rohit Thanki , Nilanjan Dey (Author)</t>
  </si>
  <si>
    <t>005.82 BAD  23</t>
  </si>
  <si>
    <t>b10315846</t>
  </si>
  <si>
    <t>Classical guitar / by Mark Phillips and Jon Chappell.</t>
  </si>
  <si>
    <t>787.87193 PMC  23</t>
  </si>
  <si>
    <t>b10316589</t>
  </si>
  <si>
    <t>أرقام مذهلة في عالم النبات / باول روكيت.</t>
  </si>
  <si>
    <t>615.53 SA-RiAUC 21</t>
  </si>
  <si>
    <t>b1031720x</t>
  </si>
  <si>
    <t>الفيزياء للأطفال الفضوليين / لويرا باكر ؛ إشراف ومتابعة ربيع ديكري.</t>
  </si>
  <si>
    <t>530 ب أ ل;"028.534 21 SA-RiAUC"</t>
  </si>
  <si>
    <t>b10317193</t>
  </si>
  <si>
    <t>علم الفضاء للأطفال الفضوليين / جايلس سباريو ؛ إشراف ومتابعة ربيع ديكري.</t>
  </si>
  <si>
    <t>500.2 س ج ع;"028.534 21 SA-RiAUC"</t>
  </si>
  <si>
    <t>b10317181</t>
  </si>
  <si>
    <t>علم الأرض للأطفال الفضوليين / آنا كلايبورن ؛ إشراف ومتابعة ربيع ديكري.</t>
  </si>
  <si>
    <t>550.78 أ ك هـ;"550.78 SA-RiAUC 21"</t>
  </si>
  <si>
    <t>b1031717x</t>
  </si>
  <si>
    <t>‏How to Think Like Sherlock Daniel Smith</t>
  </si>
  <si>
    <t>345 SDH 23</t>
  </si>
  <si>
    <t>b10317272</t>
  </si>
  <si>
    <t>فن الحياة / المؤلف سلامة موسى.</t>
  </si>
  <si>
    <t>113.8 21 SA-RiAUC</t>
  </si>
  <si>
    <t>b10317168</t>
  </si>
  <si>
    <t>سر عازف الناي / تأليف يمام خرتش ؛ رسم أميرة شلبي.</t>
  </si>
  <si>
    <t>b10317156</t>
  </si>
  <si>
    <t>أساسيات الإدارة الحديثة / أحمد السروري.</t>
  </si>
  <si>
    <t>b10317144</t>
  </si>
  <si>
    <t>يوميات ملائكة الخطوط الأمامية إلى الفرق الطبية التي تكافح لنحيا" / جمع وتحرير إذاعة صوت الصين ؛ ترجمة أمنية شكري."</t>
  </si>
  <si>
    <t>616.2410951 21 SA-RiAUC</t>
  </si>
  <si>
    <t>b10317351</t>
  </si>
  <si>
    <t>التطبيقات البيولوجية للتحكم في التلوث البيئي = Biological applications for environmental pollution control / تأليف أحمد السروي.</t>
  </si>
  <si>
    <t>628.5 21 SA-RiAUC</t>
  </si>
  <si>
    <t>b10317363</t>
  </si>
  <si>
    <t>Justinian's flea : plague, empire, and the birth of Europe. Arabic;"براغيث جستنيان : الوباء العظيم الأول ونهاية الإمبراطورية الرومانية / تأليف ويليام روزين ؛ ترجمة د. أسامة عبد الحق نصار ؛ مراجعة د. نصار عبد الله."</t>
  </si>
  <si>
    <t>949.5013 21 SA-RiAUC</t>
  </si>
  <si>
    <t>b10317119</t>
  </si>
  <si>
    <t>‫رحلة إلى منغوليا الداخلية / تحرير موه جيو يو ؛ ترجمة محمد عبد الحميد حسين ؛ إشراف حسانين فهمي حسين.</t>
  </si>
  <si>
    <t>915.1704 21 SA-RiAUC</t>
  </si>
  <si>
    <t>b10317107</t>
  </si>
  <si>
    <t>إدارة الإنتاج والعمليات = Production and operations management / د. رضا إسماعيل البسيوني.</t>
  </si>
  <si>
    <t>b10317090</t>
  </si>
  <si>
    <t>قتل أمة : مذكرات هنري مورغنطاو السفير الأمريكي في تركيا ما بين (1913-1916) عن المذابح الأرمنية في تركيا / ترجمة ألكسندر كشيشان.</t>
  </si>
  <si>
    <t>305.8919920561 21;"305.8919920561 21 SA-RiAUC"</t>
  </si>
  <si>
    <t>b10317089</t>
  </si>
  <si>
    <t>العالم ملك لك : تفاءل ودع عنك الهموم / تأليف تشين ون جيون ؛ ترجمة إيمان سعيد.</t>
  </si>
  <si>
    <t>b10317077</t>
  </si>
  <si>
    <t>Clot Bey : un médecin français à la cour du pacha d'Egypte. Arabic;"أنطوان بارتيليمي كلوت بك : طبيب فرنسي في بلاط محمد علي باشا / تأليف برونو أرجيمي ؛ ترجمة جيهان الحكيم ؛ تصدير د. مصطفى الفقي."</t>
  </si>
  <si>
    <t>b10317065</t>
  </si>
  <si>
    <t>العلاقات الخارجية لدولة الإسلام بالحجاز في عهد النبي / أحمد عبد الوهاب فتيح.</t>
  </si>
  <si>
    <t>953.02 21 SA-RiAUC</t>
  </si>
  <si>
    <t>b10317053</t>
  </si>
  <si>
    <t>الرحالة البريطانيون والأمريكيون في مصر (1673-1916) : مقتطفات من مشاهداتهم / تصدير أ. د. مصطفي الفقي ؛ تجميع وترجمة وتعليق د. محمد عزب، د. مي موافي.</t>
  </si>
  <si>
    <t>916.204 21 SA-RiAUC</t>
  </si>
  <si>
    <t>b10317041</t>
  </si>
  <si>
    <t>موسوعة فسيولوجيا الرياضة والأداء البدني / أستاذ دكتور نادر شلبي [و3 آخرون]</t>
  </si>
  <si>
    <t>b1031703x</t>
  </si>
  <si>
    <t>Memórias póstumas de Brás Cubas. Arabic;"مذكرات براس كوباس يكتبها بعد موته : رواية / ماشادو دي أسيس ؛ ترجمها عن البرتغالية مارك جمال."</t>
  </si>
  <si>
    <t>b10317028</t>
  </si>
  <si>
    <t>هنري كيسنجر : عراب النظام العالمي الجديد ومهندس شرعية القوة والفوضى / منصور عبد الحكيم.</t>
  </si>
  <si>
    <t>923.2 ع م هـ SA-RiAUC 21</t>
  </si>
  <si>
    <t>b10103028</t>
  </si>
  <si>
    <t>التدريب الدائري المحسوب بالتكرار والزمن في تطوير بعض عناصر اللياقة البدنية لدى طالبات كلية التربية الرياضية / الدكتور هونر صابر محمود شيخاني.</t>
  </si>
  <si>
    <t>b10317636</t>
  </si>
  <si>
    <t>تقييم معدلات التعرض للإصابة وأسبابها بين لاعبي السباحة / أ. صفا أيسر محمد حسن.</t>
  </si>
  <si>
    <t>b10316991</t>
  </si>
  <si>
    <t>تطبيقات الرياضيات في العلوم المختلفة / الدكتور إبراهيم محمد عبد الله حسن، الدكتور أحمد بصير.</t>
  </si>
  <si>
    <t>b1031698x</t>
  </si>
  <si>
    <t>تقنيات وعمليات تطهير مياه الشرب = Drinking water disimfection teachmiques and processes / تأليف أحمد السروي.</t>
  </si>
  <si>
    <t>628.167 21 SA-RiAUC</t>
  </si>
  <si>
    <t>b10316978</t>
  </si>
  <si>
    <t>Scientific method : how science works, fails to work, and pretends to work / John Staddon.</t>
  </si>
  <si>
    <t>001.42 SJS 23</t>
  </si>
  <si>
    <t>b10317697</t>
  </si>
  <si>
    <t>فسيولوجيا التعب العضلي / أستاذ دكتور نادر محمد شلبي، [و3 آخرون]</t>
  </si>
  <si>
    <t>612.744 21 SA-RiAUC</t>
  </si>
  <si>
    <t>b10316966</t>
  </si>
  <si>
    <t>من لينين إلى بوتين : روسيا في الشرق الأوسط والأدنى / ألكسي فاسيلييف ؛ ترجمة د. محمد نصر الدين الجبالي.</t>
  </si>
  <si>
    <t>327.47056 21 SA-RiAUC</t>
  </si>
  <si>
    <t>b10316954</t>
  </si>
  <si>
    <t>The Pattern Seekers : a new theory of human invention / Simon Baron-Cohen.</t>
  </si>
  <si>
    <t>608.019 BSP 21  BCP  23</t>
  </si>
  <si>
    <t>b10317727</t>
  </si>
  <si>
    <t>How to win friends and influence people [by] Dale Carnegie.</t>
  </si>
  <si>
    <t>158.1 CDH 23</t>
  </si>
  <si>
    <t>b10243227</t>
  </si>
  <si>
    <t>Smart phone dumb phone :  free yourself from digital addiction/ Allen Carr , John Dicey (Author)</t>
  </si>
  <si>
    <t>004.167019 CAS  23</t>
  </si>
  <si>
    <t>b10317880</t>
  </si>
  <si>
    <t>المعالجة الثلاثية المتقدمة لمياه الصرف الصحي = Advanced tertiary treatment of sewage water / تأليف أحمد السروي.</t>
  </si>
  <si>
    <t>628.3 21 SA-RiAUC</t>
  </si>
  <si>
    <t>b10316942</t>
  </si>
  <si>
    <t>المحطات النووية الروسية / إعداد د. محمد منير مجاهد.</t>
  </si>
  <si>
    <t>621.480947 21 SA-RiAUC</t>
  </si>
  <si>
    <t>b10316930</t>
  </si>
  <si>
    <t>حقوق الإنسان وأصول الحكم في القرآن / نشأت جعفر.</t>
  </si>
  <si>
    <t>229.4323 21 SA-RiAUC</t>
  </si>
  <si>
    <t>b10316929</t>
  </si>
  <si>
    <t>الإعلام الرياضي في مواجهة التعصب والعنف / أحمد جار الله عبد الله.</t>
  </si>
  <si>
    <t>796.014 ع ب د ا;"796.014 21 SA-RiAUC"</t>
  </si>
  <si>
    <t>b10316917</t>
  </si>
  <si>
    <t>ماهي نظرية النسبية / ل. لانداو، يوري رومر.</t>
  </si>
  <si>
    <t>530.11 21</t>
  </si>
  <si>
    <t>b10316905</t>
  </si>
  <si>
    <t>سيميوطيقا الكناية من البلاغة إلى الشعرية / محمد فكري الجزار.</t>
  </si>
  <si>
    <t>b10316899</t>
  </si>
  <si>
    <t>وحوش أينشتاين : حياة الثقوب السوداء وتاريخها / كريس إمبي.</t>
  </si>
  <si>
    <t>b10316887</t>
  </si>
  <si>
    <t>المعاصر في المهرجانات والمهرجانات الرياضية : دراسة متقدمة لمصممي ومنفذي المهرجانات والمهرجانات الرياضية / دكتور يحيى محمد الحريري، دكتور عزمي عبد الخالق مصطفى.</t>
  </si>
  <si>
    <t>796.079 21 SA-RiAUC</t>
  </si>
  <si>
    <t>b10316875</t>
  </si>
  <si>
    <t>التلكؤ الأكاديمي والاغتراب النفسي لدى طلاب الجامعة : الأسباب والعلاج / تأليف الدكتورة أميرة الشيشيني.</t>
  </si>
  <si>
    <t>b10316863</t>
  </si>
  <si>
    <t>الوسيلة في البلاغة العربية / علاء إسماعيل إبراهيم.</t>
  </si>
  <si>
    <t>b10316851</t>
  </si>
  <si>
    <t>رياضة الجودو ومستحدثات اللياقة البدنية : تدريبات Viper وTRX / الدكتور محمود المغاوري السيد مصطفى الوصيف.</t>
  </si>
  <si>
    <t>796.8152 و ص ي SA-RiAUC;"796.8152 21 SA-RiAUC"</t>
  </si>
  <si>
    <t>b1031684x</t>
  </si>
  <si>
    <t>Curious questions &amp; answers about... astronauts / words by Sue Becklake ; illustrations by Pauline Reeves.</t>
  </si>
  <si>
    <t>629.45 23</t>
  </si>
  <si>
    <t>b10248602</t>
  </si>
  <si>
    <t>التدريب الباليستي في رياضة الجودو / محمود المغاوري السيد الوصيف.</t>
  </si>
  <si>
    <t>796.8152 21 SA-RiAUC;"796.8152 21"</t>
  </si>
  <si>
    <t>b10316838</t>
  </si>
  <si>
    <t>رياضة المبارزة : المنشأ والمآل / الدكتورة رانيا نصر الدين محمد الحديدي.</t>
  </si>
  <si>
    <t>796.86 21 SA-RiAUC</t>
  </si>
  <si>
    <t>b10318495</t>
  </si>
  <si>
    <t>صفحات باهرة من سجل العباقرة : (رواد العلم والاختراع حول العالم) / الدكتور سعد الدين محمد المكاوي.</t>
  </si>
  <si>
    <t>b10318483</t>
  </si>
  <si>
    <t>الوعي الغذائي وأثره في مكونات البناء الجسمي للاعبي كرة القدم / خليل إسماعيل عطا الله.</t>
  </si>
  <si>
    <t>b10318471</t>
  </si>
  <si>
    <t>فن المسرحية / د. علي خليفة.</t>
  </si>
  <si>
    <t>b1031846x</t>
  </si>
  <si>
    <t>آسيا الصغرى في العصور الوسطى : دراسة في التاريخ السياسي والحضاري (القرن 11-13 م) / د. محمد عبد الشافي المغربي.</t>
  </si>
  <si>
    <t>958 21 SA-RiAUC</t>
  </si>
  <si>
    <t>b10318458</t>
  </si>
  <si>
    <t>رياضة الفروسية الحديثة وتربية الجواد / وديع ياسين التكريتي.</t>
  </si>
  <si>
    <t>798.2 21 SA-RiAUC</t>
  </si>
  <si>
    <t>b10318446</t>
  </si>
  <si>
    <t>مشاهير الرحالة العرب / تأليف كمال بن محمد الريامي.</t>
  </si>
  <si>
    <t>923.9 21 SA-RiAUC</t>
  </si>
  <si>
    <t>b10318434</t>
  </si>
  <si>
    <t>تاريخ ملوك المسلمين / نخلة قلفاط.</t>
  </si>
  <si>
    <t>b10318422</t>
  </si>
  <si>
    <t>فن الإلقاء والتحرير الكتابي / خالد توكال مرسي.</t>
  </si>
  <si>
    <t>b10318410</t>
  </si>
  <si>
    <t>ألعاب اللغة : مقدمة في ما بعد النظرية الأدبية" / د. محمد فكري الجزار."</t>
  </si>
  <si>
    <t>809.04 21 SA-RiAUC</t>
  </si>
  <si>
    <t>b10318409</t>
  </si>
  <si>
    <t>الأساطير الفرعونية / د. الحسيني الحسيني معدي.</t>
  </si>
  <si>
    <t>398.20932 21 SA-RiAUC</t>
  </si>
  <si>
    <t>b10318392</t>
  </si>
  <si>
    <t>الأساطير الإفريقية / تأليف د. الحسيني الحسيني معدي.</t>
  </si>
  <si>
    <t>398.2096 21 SA-RiAUC</t>
  </si>
  <si>
    <t>b10318380</t>
  </si>
  <si>
    <t>إحياء النحو / إبراهيم مصطفى ؛ تقديم وتحقيق وتعليق د. محمد زينهم محمد عزب.</t>
  </si>
  <si>
    <t>b10318379</t>
  </si>
  <si>
    <t>الأساطير الهندية / الحسيني الحسيني معدي.</t>
  </si>
  <si>
    <t>398.20954 21</t>
  </si>
  <si>
    <t>b10318367</t>
  </si>
  <si>
    <t>الأساطير الصينية واليابانية / د. الحسيني الحسيني معدي.</t>
  </si>
  <si>
    <t>398.2 21 SA-RiAUC</t>
  </si>
  <si>
    <t>b10318355</t>
  </si>
  <si>
    <t>الوسيلة في النحو العربي / جمع وإعداد علاء إسماعيل إبراهيم.</t>
  </si>
  <si>
    <t>b10318343</t>
  </si>
  <si>
    <t>مقدمة عن الفيروسات والأمراض الفيروسية المتعلقة بالماء / تأليف أحمد السروي.</t>
  </si>
  <si>
    <t>616.0194 21 SA-RiAUC</t>
  </si>
  <si>
    <t>b10318331</t>
  </si>
  <si>
    <t>طريق الحرير / تحرير ليو يينغ شينغ ؛ ترجمة جورجينا القس زكريا.</t>
  </si>
  <si>
    <t>388.10951 21 SA-RiAUC;"0"</t>
  </si>
  <si>
    <t>b1031832x</t>
  </si>
  <si>
    <t>دروس من رياضة الملاكمة = Lessons of boxing sport : يحتوي الكتاب على كل ما يحتاجه المدرب من معلومات وخفايا اللعبة في مجال عمله / زيد محمود علي.</t>
  </si>
  <si>
    <t>796.83 21 SA-RiAUC</t>
  </si>
  <si>
    <t>b10318318</t>
  </si>
  <si>
    <t>التخطيط لاستراتيجيات اللعب في رياضة المبارزة / تأليف الأستاذ المساعد الدكتور ظافر ناموس خلف الطائي، الأستاذ المساعد الدكتور أيمن محمد غنيم.</t>
  </si>
  <si>
    <t>b10318306</t>
  </si>
  <si>
    <t>قواعد تحكيم كرة السلة : (عربي / إنجليزي) / ترجمة وإعداد الحكم الدولي الأستاذ الدكتور علي سموم الفرطوسي.</t>
  </si>
  <si>
    <t>796.3233 21 SA-RiAUC</t>
  </si>
  <si>
    <t>b1031829x</t>
  </si>
  <si>
    <t>الآلية في المهارات الأساسية : لكرة القدم للناشئين / أ. خليفة الشبلي.</t>
  </si>
  <si>
    <t>21 796,33;"796.334 21 SA-RiAUC"</t>
  </si>
  <si>
    <t>b10318288</t>
  </si>
  <si>
    <t>التشريح للفنان / أ. د. هشام المعداوي.</t>
  </si>
  <si>
    <t>b10318276</t>
  </si>
  <si>
    <t>دراسات في جغرافية النقل / أحمد حبيب رسول.</t>
  </si>
  <si>
    <t>b10318732</t>
  </si>
  <si>
    <t>الاستشراق والمستشرقون بين الإنصاف والتجني / د. سعد بوفلاقة.</t>
  </si>
  <si>
    <t>953.00072 21 SA-RiAUC</t>
  </si>
  <si>
    <t>b10318264</t>
  </si>
  <si>
    <t>شذرات من الأدب الجزائري المعاصر / تأليف ودراسة الدكتور محمد سيف الإسلام بوفلاقة.</t>
  </si>
  <si>
    <t>810.9965 21 SA-RiAUC</t>
  </si>
  <si>
    <t>b10318252</t>
  </si>
  <si>
    <t>الحيل البابلية للخزانة الكاملية / تأليف الحسن بن محمد الإسكندري القرشي العبدري المتوفي حوالي 640 هـ / 1243 م ؛ تحقيق الدكتور لطيف الله قاري.</t>
  </si>
  <si>
    <t>793.8 21 SA-RiAUC</t>
  </si>
  <si>
    <t>b10318240</t>
  </si>
  <si>
    <t>The essentials of Vedic mathematics / Rajesh Kumar Thakur</t>
  </si>
  <si>
    <t>510.9 TRE  23</t>
  </si>
  <si>
    <t>b1031877x</t>
  </si>
  <si>
    <t>التميز في اختيار القيادات وتقييم المؤسسات / أحمد محمد المأمون، أحمد عبد النبي حامد إبراهيم.</t>
  </si>
  <si>
    <t>658.409 ص أ ت SA-RiAUC 21</t>
  </si>
  <si>
    <t>b10097168</t>
  </si>
  <si>
    <t>علم النقوش = Epigrapgy / د. محمد حمدي إبراهيم.</t>
  </si>
  <si>
    <t>736 21 SA-RiAUC</t>
  </si>
  <si>
    <t>b10318227</t>
  </si>
  <si>
    <t>التميز البحثي في بحوث الخدمة الاجتماعية : الأسس-المتطلبات-المعايير / زينب معوض الباهي، حنان طنطاوي أحمد</t>
  </si>
  <si>
    <t>361.0072 21 SA-RiAUC</t>
  </si>
  <si>
    <t>b10099499</t>
  </si>
  <si>
    <t>شراء واستلام الخامات الغذائية : (إدارة المشتريات والاستلام في الفنادق والمطاعم) / تأليف د. يوسف محمد حافظ الحماقي.</t>
  </si>
  <si>
    <t>641.3 21 SA-RiAUC</t>
  </si>
  <si>
    <t>b10318203</t>
  </si>
  <si>
    <t>روسيا في عيون مصرية = Россия Глазами Египтян / جينادى جورياتشكين.</t>
  </si>
  <si>
    <t>b10318197</t>
  </si>
  <si>
    <t>في المسرح الحديث ودراسات أخرى / فردوس عبد الحميد البهنساوي.</t>
  </si>
  <si>
    <t>812.009962 21 SA-RiAUC;"812.009 21"</t>
  </si>
  <si>
    <t>b10318185</t>
  </si>
  <si>
    <t>أساسيات التثقيف المجتمعي بالفن التشكيلي / سمية حسين محمد خليل.</t>
  </si>
  <si>
    <t>730 خ س أ 21;"730.01 21 SA-RiAUC"</t>
  </si>
  <si>
    <t>b10318173</t>
  </si>
  <si>
    <t>تاريخ شبه الجزيرة العربية في عصورها القديمة : محاضرات / للدكتورعبد العزيز صالح.</t>
  </si>
  <si>
    <t>939.49 21 SA-RiAUC</t>
  </si>
  <si>
    <t>b10318161</t>
  </si>
  <si>
    <t>متاحف الآثار في مصر والوطن العربي : دراسة في علم المتاحف / عبد الحليم نور الدين.</t>
  </si>
  <si>
    <t>953.00074 21</t>
  </si>
  <si>
    <t>b1031815x</t>
  </si>
  <si>
    <t>بيئات التعلم الافتراضية الطبيعية : دراسات وبحوث = Natural virtual learning environments : studies and research / إعداد د. رمضان حشمت محمد السيد.</t>
  </si>
  <si>
    <t>371.358 ا ر ب 21 SA-RiAUC</t>
  </si>
  <si>
    <t>b10318148</t>
  </si>
  <si>
    <t>العبقرية / آندرو روبنسون ؛ ترجمة رحاب صلاح الدين ؛ مراجعة هبة عبد العزيز غانم.</t>
  </si>
  <si>
    <t>153.98 21 SA-RiAUC</t>
  </si>
  <si>
    <t>b10318136</t>
  </si>
  <si>
    <t>النسبية / راسل ستانارد ؛ ترجمة محمد فتحي خضر.</t>
  </si>
  <si>
    <t>b10318124</t>
  </si>
  <si>
    <t>علم الكونيات / بيتر كولز.</t>
  </si>
  <si>
    <t>523.1 21 SA-RiAUC</t>
  </si>
  <si>
    <t>b10318112</t>
  </si>
  <si>
    <t>تأملات في عذوبة الكون / أحمد بهجت.</t>
  </si>
  <si>
    <t>b10318100</t>
  </si>
  <si>
    <t>الأدب السعودي في عيون الباحثين والنقاد الروس / تأليف وترجمة د. مرتضى سيد عمروف.</t>
  </si>
  <si>
    <t>810.99531 21 SA-RiAUC;"810.99531 21"</t>
  </si>
  <si>
    <t>b10318082</t>
  </si>
  <si>
    <t>المسرح العالمي / تأليف الدكتور محمد مندور.</t>
  </si>
  <si>
    <t>b10318070</t>
  </si>
  <si>
    <t>التغذية والصحة للحياة والرياضة / تأليف أ. د. محمد محمد الحماحمي.</t>
  </si>
  <si>
    <t>b10318069</t>
  </si>
  <si>
    <t>رواد ومبدعون في مجال البحث العلمي والتقني / تأليف أ. د. صالح يحيى الباروني.</t>
  </si>
  <si>
    <t>509 21 SA-RiAUC</t>
  </si>
  <si>
    <t>b10318057</t>
  </si>
  <si>
    <t>Six Impossible Things :  the 'quanta of solace' and the mysteries of the subatomic world/ John Gribbin.</t>
  </si>
  <si>
    <t>530 GJS  23</t>
  </si>
  <si>
    <t>b10319086</t>
  </si>
  <si>
    <t>اختبارات ومقاييس علمية في علم النفس الرياضي : (مقياس الروح المعنوية-مقياس المظاهر النفسية-مقياس التوافق النفسي) / إعداد الدكتور حسام محمد حكمت.</t>
  </si>
  <si>
    <t>796.0190287 21 SA-RiAUC</t>
  </si>
  <si>
    <t>b10318033</t>
  </si>
  <si>
    <t>الدواوين في عهد الخليفة معاوية بن أبي سفيان / محمود حمد محمود النعيمي.</t>
  </si>
  <si>
    <t>257.10902 21 SA-RiAUC</t>
  </si>
  <si>
    <t>b10318021</t>
  </si>
  <si>
    <t>الصين في المخيلة العربية : البحث عن المشترك التاريخي / د. أحمد السعيد.</t>
  </si>
  <si>
    <t>327.5101751 21 SA-RiAUC;"327.51056  أحم 21"</t>
  </si>
  <si>
    <t>b1031801x</t>
  </si>
  <si>
    <t>The great convergence : Asia, the West, and the logic of one world. Arabic;"التلاقي العظيم : آسيا والغرب ومنطق العالم الواحد / تأليف : كيشور ماهبوباني ؛ تقديم إسماعيل سراج الدين ؛ ترجمة : أميرة نويرة."</t>
  </si>
  <si>
    <t>327.405 21 SA-RiAUC</t>
  </si>
  <si>
    <t>b10318008</t>
  </si>
  <si>
    <t>Grasp :  the science transforming how we learn/ Sanjay E. Sarma (Author), Luke Yoquinto (Author)</t>
  </si>
  <si>
    <t>371.33  GJG 23</t>
  </si>
  <si>
    <t>b10319189</t>
  </si>
  <si>
    <t>100 معجزة في الكون / إيرينا بازدنيا. ؛ ترجمة يارا شريف النحاس.</t>
  </si>
  <si>
    <t>b10312031</t>
  </si>
  <si>
    <t>The perfume companion :  the definitive guide to choosing your next scent/ Sarah McCartney , Sam Scriven (Author)</t>
  </si>
  <si>
    <t>668.542 MSP  23</t>
  </si>
  <si>
    <t>b10319347</t>
  </si>
  <si>
    <t>Conversations with chatGPT :  Exploring the Theory of Morality and Existence /  William Search (Author)</t>
  </si>
  <si>
    <t>006.3 SWC</t>
  </si>
  <si>
    <t>b10319517</t>
  </si>
  <si>
    <t>Duma 3 the 2012 report of the Saudi-Italian-French archaeological project at Dumat al-Jandel, Saudi Arabia /  Guillaume Charloux, Romolo Loreto. Charloux, Guillaume, Loreto, Romolo</t>
  </si>
  <si>
    <t>915.314803 CGD</t>
  </si>
  <si>
    <t>b10320003</t>
  </si>
  <si>
    <t>Duma 4 the 2013 report of the Saudi-Italian-French archaeological project at Dumat al-Jandel, Saudi Arabia /  Guillaume Charloux, Romolo Loreto. Charloux, Guillaume, Loreto, Romolo</t>
  </si>
  <si>
    <t>b10320258</t>
  </si>
  <si>
    <t>7 Rules To Become Exceptional At Cyber Security : A Practical, Real-world Perspective For Cyber Security Leaders and Professionals / Chirag Joshi (Author).</t>
  </si>
  <si>
    <t>005.8023‏  JCS 23</t>
  </si>
  <si>
    <t>b10320246</t>
  </si>
  <si>
    <t>The Only Bitcoin Investing Book You'll Ever Need: Lao-Tzu</t>
  </si>
  <si>
    <t>332.40285 ONB 21</t>
  </si>
  <si>
    <t>b10320350</t>
  </si>
  <si>
    <t>AP computer science A (5 steps to a 5).;"AP computer science A / Deborah BKlipp."</t>
  </si>
  <si>
    <t>004 KDC 23</t>
  </si>
  <si>
    <t>b10206371</t>
  </si>
  <si>
    <t>Fear Street super thriller : nightmares / R.L. Stine.</t>
  </si>
  <si>
    <t>813.54 SRF</t>
  </si>
  <si>
    <t>b10320714</t>
  </si>
  <si>
    <t>The Baby-sitters Club Volume 10, Kristy and the snobs / a graphic novel by Chan Chau with color by Braden Lamb.</t>
  </si>
  <si>
    <t>813.6 MAB 23</t>
  </si>
  <si>
    <t>b10320726</t>
  </si>
  <si>
    <t>Origin / Jennifer L. Armentrout.</t>
  </si>
  <si>
    <t>813.6 AJO</t>
  </si>
  <si>
    <t>b10320751</t>
  </si>
  <si>
    <t>Diary of a wimpy kid : the ugly truth / Jeff Kinney.</t>
  </si>
  <si>
    <t>824 KJD 22</t>
  </si>
  <si>
    <t>b1032074x</t>
  </si>
  <si>
    <t>One day at HorrorLand [sound recording] / R.L. Stine.</t>
  </si>
  <si>
    <t>813.6 SRO 23</t>
  </si>
  <si>
    <t>b10320799</t>
  </si>
  <si>
    <t>Shattered / Teri Terry.</t>
  </si>
  <si>
    <t>813.6 TTS</t>
  </si>
  <si>
    <t>b10320805</t>
  </si>
  <si>
    <t>The famous five./ Enid Blyton,</t>
  </si>
  <si>
    <t>813.6 BEF 21</t>
  </si>
  <si>
    <t>b10320842</t>
  </si>
  <si>
    <t>Opal  / Jennifer L. Armentrout.</t>
  </si>
  <si>
    <t>b10320866</t>
  </si>
  <si>
    <t>The scarecrow walks at midnight [sound recording (CD)] / R.L. Stine.</t>
  </si>
  <si>
    <t>‏813.6 SRS 23</t>
  </si>
  <si>
    <t>b1032091x</t>
  </si>
  <si>
    <t>HeBepctBo. Arabic;"روميو وجولييت في البلقان : رواية من مقدونيا / ديان ترايكوسكي ؛ ترجمة رانيا صبري علي."</t>
  </si>
  <si>
    <t>891.819 ت د ر 21</t>
  </si>
  <si>
    <t>b10124202</t>
  </si>
  <si>
    <t>The abominable snowman of Pasadena / R.L. Stine.</t>
  </si>
  <si>
    <t>‏813.6 SRA 23</t>
  </si>
  <si>
    <t>b10320982</t>
  </si>
  <si>
    <t>Wings of Fire: Talons of power / by Tui T. Sutherland.</t>
  </si>
  <si>
    <t>813.54 STW</t>
  </si>
  <si>
    <t>b10320921</t>
  </si>
  <si>
    <t>The lost continent / by Tui T. Sutherland ; [maps by Mike Schley] ; [illustrations by Joy Ang].</t>
  </si>
  <si>
    <t>813.6 STL 23</t>
  </si>
  <si>
    <t>b10321068</t>
  </si>
  <si>
    <t>Furthermore / Tahereh Mafi.</t>
  </si>
  <si>
    <t>823.8 MTF</t>
  </si>
  <si>
    <t>b1032107x</t>
  </si>
  <si>
    <t>The magician's elephant / Kate DiCamillo ; illustrated by Yoko Tanaka.</t>
  </si>
  <si>
    <t>813.6 DKM 21</t>
  </si>
  <si>
    <t>b10321172</t>
  </si>
  <si>
    <t>The darkest minds / Alexandra Bracken.</t>
  </si>
  <si>
    <t>823.8 BAD</t>
  </si>
  <si>
    <t>b10321093</t>
  </si>
  <si>
    <t>Vampire breath [sound recording] / R. L. Stine.</t>
  </si>
  <si>
    <t>‏813.6 SRV 23</t>
  </si>
  <si>
    <t>b10321263</t>
  </si>
  <si>
    <t>The famous five Five go to Billycock Hill Enid Blyton, Eileen Alice Soper.</t>
  </si>
  <si>
    <t>813.6 AHF 21;"0"</t>
  </si>
  <si>
    <t>b10321135</t>
  </si>
  <si>
    <t>Tokyo ever after / Emiko Jean.</t>
  </si>
  <si>
    <t>813.6 JET</t>
  </si>
  <si>
    <t>b10321275</t>
  </si>
  <si>
    <t>Everything, everything / Nicola Yoon ; illustrations by David Yoon.</t>
  </si>
  <si>
    <t>813.6 YNE 21</t>
  </si>
  <si>
    <t>b1032138x</t>
  </si>
  <si>
    <t>The damned / Renée Ahdieh.</t>
  </si>
  <si>
    <t>823.92 ARD</t>
  </si>
  <si>
    <t>b10321287</t>
  </si>
  <si>
    <t>Fractured. #2 / Teri Terry.</t>
  </si>
  <si>
    <t>823.92 TTF 23</t>
  </si>
  <si>
    <t>b10323016</t>
  </si>
  <si>
    <t>Wings of Fire. 8. Escaping peril / by Tui T. Sutherland.</t>
  </si>
  <si>
    <t>b10323028</t>
  </si>
  <si>
    <t>Diary of an awesome friendly kid : Rowley Jefferson's journal / by Jeff Kinney.</t>
  </si>
  <si>
    <t>813.6 KJD 23</t>
  </si>
  <si>
    <t>b10323144</t>
  </si>
  <si>
    <t>The blob that ate everyone / R.L. Stine.</t>
  </si>
  <si>
    <t>813.6 SRB</t>
  </si>
  <si>
    <t>b10323156</t>
  </si>
  <si>
    <t>The rose &amp; the dagger / Renee Ahdieh.</t>
  </si>
  <si>
    <t>813.6 ARR</t>
  </si>
  <si>
    <t>b10323168</t>
  </si>
  <si>
    <t>Because of Winn-Dixie / Kate DiCamillo.</t>
  </si>
  <si>
    <t>813.6 DKB 21</t>
  </si>
  <si>
    <t>b10323181</t>
  </si>
  <si>
    <t>Daughter of the pirate king / Tricia Levenseller.</t>
  </si>
  <si>
    <t>813.54 LTD   23</t>
  </si>
  <si>
    <t>b10235838</t>
  </si>
  <si>
    <t>Think and grow rich : teaching, for the first time, the famous Andrew Carnegie formula for money-making, based upon the thirteen proven steps to riches / by Napoleon Hill.</t>
  </si>
  <si>
    <t>650.1  HNT 21</t>
  </si>
  <si>
    <t>b10224579</t>
  </si>
  <si>
    <t>Tristan Strong keeps punching / Mbalia Kwame.</t>
  </si>
  <si>
    <t>813.6 MKT 21</t>
  </si>
  <si>
    <t>b10323211</t>
  </si>
  <si>
    <t>Rowley Jefferson's Awesome Friendly Spooky Stories / Jeff Kinney.</t>
  </si>
  <si>
    <t>813.54 KJR;"0"</t>
  </si>
  <si>
    <t>b10085269</t>
  </si>
  <si>
    <t>The Bolds to the rescue / by Julian Clary ; illustrated by David Roberts.</t>
  </si>
  <si>
    <t>813.54 CJB</t>
  </si>
  <si>
    <t>b10323235</t>
  </si>
  <si>
    <t>Moon rising / Tui T. Sutherland.</t>
  </si>
  <si>
    <t>813.6 STM 21</t>
  </si>
  <si>
    <t>b10323260</t>
  </si>
  <si>
    <t>Frankly in love / David Yoon.</t>
  </si>
  <si>
    <t>823.92 YDF</t>
  </si>
  <si>
    <t>b10323284</t>
  </si>
  <si>
    <t>Never fade / Alexandra Bracken.</t>
  </si>
  <si>
    <t>‏813 BAN 23</t>
  </si>
  <si>
    <t>b10323326</t>
  </si>
  <si>
    <t>Fear street super thriller : secrets / R.L. Stine.</t>
  </si>
  <si>
    <t>813.6 SRF 21</t>
  </si>
  <si>
    <t>b10323375</t>
  </si>
  <si>
    <t>Tristan Strong destroys the world / by Kwame Mbalia.</t>
  </si>
  <si>
    <t>823.6 MKT</t>
  </si>
  <si>
    <t>b10323387</t>
  </si>
  <si>
    <t>The dark secret / by Tui T. Sutherland.</t>
  </si>
  <si>
    <t>813.6 STD 21</t>
  </si>
  <si>
    <t>b10323466</t>
  </si>
  <si>
    <t>Judy Moody, mood Martian / Megan McDonald ; illustrated by Peter H. Reynolds.</t>
  </si>
  <si>
    <t>813.6 MMJ</t>
  </si>
  <si>
    <t>b10323405</t>
  </si>
  <si>
    <t>The night country : a Hazel Wood novel / Melissa Albert ; [illustrations by Jim Tierney].</t>
  </si>
  <si>
    <t>813.6 BMN 21</t>
  </si>
  <si>
    <t>b10323533</t>
  </si>
  <si>
    <t>What to say next / Julie Buxbaum.</t>
  </si>
  <si>
    <t>‏813.6 BJW 23</t>
  </si>
  <si>
    <t>b10323624</t>
  </si>
  <si>
    <t>Artemis Fowl. The last guardian / Eoin Colfer.</t>
  </si>
  <si>
    <t>823.6 CEA</t>
  </si>
  <si>
    <t>b10323545</t>
  </si>
  <si>
    <t>Skyhunter / Marie Lu.</t>
  </si>
  <si>
    <t>813.6 LMS 21</t>
  </si>
  <si>
    <t>b10323727</t>
  </si>
  <si>
    <t>The sun is also a star / Nicola Yoon.</t>
  </si>
  <si>
    <t>813.6 YNS</t>
  </si>
  <si>
    <t>b10323740</t>
  </si>
  <si>
    <t>American psycho. Russian;"Amerikanskiĭ psikhopat / Bret Iston Ėllis ; perevod s angliĭskogo Vladimira I︠A︡rt︠s︡eva</t>
  </si>
  <si>
    <t xml:space="preserve"> Tatʹi︠a︡ny Pokidaevoĭ."</t>
  </si>
  <si>
    <t>01020100044742</t>
  </si>
  <si>
    <t>Let's get invisible! / R.L. Stine.</t>
  </si>
  <si>
    <t>813.54 SRL [Fic] 23</t>
  </si>
  <si>
    <t>b10323867</t>
  </si>
  <si>
    <t>Diary of a wimpy kid do-it yourself book / by Jeff Kinney.</t>
  </si>
  <si>
    <t>813.6 KJD</t>
  </si>
  <si>
    <t>b10323752</t>
  </si>
  <si>
    <t>Darkness of dragons / by Tui T. Sutherland.</t>
  </si>
  <si>
    <t>813.6 STD 23</t>
  </si>
  <si>
    <t>b10323971</t>
  </si>
  <si>
    <t>Revenge of the lawn gnomes [electronic resource (Playaway)] / R.L. Stine.</t>
  </si>
  <si>
    <t>813.6 SRR 23</t>
  </si>
  <si>
    <t>b10324100</t>
  </si>
  <si>
    <t>Stay out of the basement / R.L. Stine.</t>
  </si>
  <si>
    <t>813.54 SRS [Fic] 23</t>
  </si>
  <si>
    <t>b10324252</t>
  </si>
  <si>
    <t>Learning Vietnamese : learn to speak, read and write Vietnamese quickly! / Bac Hoai Tran.</t>
  </si>
  <si>
    <t>495.9 THL 21</t>
  </si>
  <si>
    <t>b10322887</t>
  </si>
  <si>
    <t>The curse of the mummy's tomb / R.L. Stine ; narrated by Kirby Heyborne.</t>
  </si>
  <si>
    <t>813.6 SRC 21</t>
  </si>
  <si>
    <t>b10324392</t>
  </si>
  <si>
    <t>Goosebumps : Return of the Mummy‏ / R. L. Stine (Author)</t>
  </si>
  <si>
    <t>823.45 SRG</t>
  </si>
  <si>
    <t>b10324112</t>
  </si>
  <si>
    <t>Short &amp; easy Spanish novels for beginners : learn Spanish by reading stories of suspense and horror / Joe Arenas.</t>
  </si>
  <si>
    <t>491.786421 AJS 21</t>
  </si>
  <si>
    <t>b10322875</t>
  </si>
  <si>
    <t>Chinese short stories for beginners : 20 captivating short stories to learn Chinese &amp; grow your vocabulary the fun way!</t>
  </si>
  <si>
    <t>895.136  CHS 21</t>
  </si>
  <si>
    <t>b10322863</t>
  </si>
  <si>
    <t>Attack of the graveyard ghouls / R.L. Stine.</t>
  </si>
  <si>
    <t>813.6 SRA 23</t>
  </si>
  <si>
    <t>b10324549</t>
  </si>
  <si>
    <t>Spirit riding free : Abigail's diary / Stacia Deutch.</t>
  </si>
  <si>
    <t>813.54 DSS</t>
  </si>
  <si>
    <t>b10324550</t>
  </si>
  <si>
    <t>Portuguese : how to learn Portuguese fast, including grammar, short stories, and useful phrases.</t>
  </si>
  <si>
    <t>469.83421 POH 21</t>
  </si>
  <si>
    <t>b10322851</t>
  </si>
  <si>
    <t>2000 most common Turkish words in context : get fluent &amp; increase your Turkish vocabularly with 2000 turkish phrases : Turkish language lessos / Lingo Mastery.</t>
  </si>
  <si>
    <t>494.3582421 MOC 21</t>
  </si>
  <si>
    <t>b1032284x</t>
  </si>
  <si>
    <t>Baby-Sitters Little Sister 10 : Karen's grandmothers / Ann M. Martin ; illustrations by Christine Almeda.</t>
  </si>
  <si>
    <t>813.6 MAB 21</t>
  </si>
  <si>
    <t>b10324719</t>
  </si>
  <si>
    <t>Real live boyfriends : yes, boyfriends, plural, if my life weren't complicated I wouldn't be Ruby Oliver : a Ruby Oliver novel / E. Lockhart.</t>
  </si>
  <si>
    <t>813.6 LER</t>
  </si>
  <si>
    <t>b10324732</t>
  </si>
  <si>
    <t>Knasterbax und Siebenschütz eine Räubergeschichte Werner Schrader ; mit Zeichnungen von F.J. Tripp</t>
  </si>
  <si>
    <t>833 SWK 21</t>
  </si>
  <si>
    <t>b10322838</t>
  </si>
  <si>
    <t>Collins primary French dictionary.</t>
  </si>
  <si>
    <t>443.21 COP 21</t>
  </si>
  <si>
    <t>b10322826</t>
  </si>
  <si>
    <t>Paper towns / John Green.</t>
  </si>
  <si>
    <t>823.92 GJP</t>
  </si>
  <si>
    <t>b10324756</t>
  </si>
  <si>
    <t>Periplus pocket Japanese dictionary : Japanese-English, English-Japanese / compiled by Yuki Shimada.</t>
  </si>
  <si>
    <t>495.6321 PEP 21</t>
  </si>
  <si>
    <t>b1032155x</t>
  </si>
  <si>
    <t>A Heart so Fierce and Broken / by Brigid Kemmerer.</t>
  </si>
  <si>
    <t>813.6 KBH 21</t>
  </si>
  <si>
    <t>b10324926</t>
  </si>
  <si>
    <t>Long walk to freedom. Français;"Un long chemin vers la liberté : autobiographie / Nelson Mandela ; trad. de l'anglais (Afrique du Sud) par Jean Guiloineau."</t>
  </si>
  <si>
    <t>323.092 MNU 21</t>
  </si>
  <si>
    <t>b10321548</t>
  </si>
  <si>
    <t>Spirit riding free. Pru's diary / Stacia Deutsch.</t>
  </si>
  <si>
    <t>813.6 DSS</t>
  </si>
  <si>
    <t>b10324938</t>
  </si>
  <si>
    <t>Kormoran Straik / Gelbreyt R..</t>
  </si>
  <si>
    <t>891.73 RGK 23</t>
  </si>
  <si>
    <t>b10309573</t>
  </si>
  <si>
    <t>Le marketing digital pour les nuls : en 50 notions clés / Marie-Alice Boyé.</t>
  </si>
  <si>
    <t>658.8002854678 BML 21</t>
  </si>
  <si>
    <t>b10321779</t>
  </si>
  <si>
    <t>Artemis Fowl. The opal deception / Eoin Colfer.</t>
  </si>
  <si>
    <t>813.6 CEA 21</t>
  </si>
  <si>
    <t>b10325116</t>
  </si>
  <si>
    <t>Ponedelʹnik nachinaetsi︠a︡ v subbotu / Arkadiĭ i Boris Strugat︠s︡kie.</t>
  </si>
  <si>
    <t>830 SAP 21</t>
  </si>
  <si>
    <t>b10321767</t>
  </si>
  <si>
    <t>Whichwood / by Tahereh Mafi.</t>
  </si>
  <si>
    <t>813.6 MTW</t>
  </si>
  <si>
    <t>b10325128</t>
  </si>
  <si>
    <t>Devenir / Michelle Obama ; traduit de l'anglais (États-Unis) par Odile Demange et Isabelle Taudière.</t>
  </si>
  <si>
    <t>973.932092 OMD 21</t>
  </si>
  <si>
    <t>b10322590</t>
  </si>
  <si>
    <t>The famous five/  Five One A Hike Together HolmesAlexander.</t>
  </si>
  <si>
    <t>813.6 AHF 21</t>
  </si>
  <si>
    <t>b10320908</t>
  </si>
  <si>
    <t>Malala Yousafzai / Stephanie Gaston.</t>
  </si>
  <si>
    <t>371.822095491 GSM 21</t>
  </si>
  <si>
    <t>b1028154x</t>
  </si>
  <si>
    <t>The betrayed / Kiera Cass.</t>
  </si>
  <si>
    <t>813.6 23 CKB;"0"</t>
  </si>
  <si>
    <t>b10085385</t>
  </si>
  <si>
    <t>Langenscheidt Sprachkurs Deutsch Bild für Bild : der visuelle Kurs für den leichten Einstieg = easy language learning the visual way / von Christoph Obergfell.</t>
  </si>
  <si>
    <t>438.2421 OCL 21</t>
  </si>
  <si>
    <t>b10322899</t>
  </si>
  <si>
    <t>Shoe dog. Français;"L'Art de la victoire : autobiographie du fondateur de Nike / Phil Knight ; traduit de l'anglais par Bastien Drut."</t>
  </si>
  <si>
    <t>338.7 KPL 21</t>
  </si>
  <si>
    <t>b1032267x</t>
  </si>
  <si>
    <t>Goodbye days : a novel / Jeff Zentner.</t>
  </si>
  <si>
    <t>813.6 ZJG</t>
  </si>
  <si>
    <t>b10325141</t>
  </si>
  <si>
    <t>Influence : the psychology of persuasion. French;"Influence et manipulation : "Pour les spécialistes du marketing</t>
  </si>
  <si>
    <t xml:space="preserve"> l'un des livre les plus importants de la décennie." / Robert Cialdini."</t>
  </si>
  <si>
    <t>01020100044769</t>
  </si>
  <si>
    <t>Brazil / Michael Palin.</t>
  </si>
  <si>
    <t>918.1 PMB 21</t>
  </si>
  <si>
    <t>b10322693</t>
  </si>
  <si>
    <t>Apples never fall. French;"Set et match ! / Liane Moriarty ; roman traduit de l'anglais (Australie) par Sabine Porte."</t>
  </si>
  <si>
    <t>823.4 MLS 21</t>
  </si>
  <si>
    <t>b10322644</t>
  </si>
  <si>
    <t>Un défilé de robots / Isaac Asimov ; trad. de l'américain Pierre Billon.</t>
  </si>
  <si>
    <t>813.5 AIU 21</t>
  </si>
  <si>
    <t>b10322632</t>
  </si>
  <si>
    <t>Lovely bones. Russian;"Milye kosti / Ėlis Sibold ; [perevod s angliĭskogo Eleny Petrovoĭ]."</t>
  </si>
  <si>
    <t>813.6 SAM 21</t>
  </si>
  <si>
    <t>b1032270x</t>
  </si>
  <si>
    <t>The 39-storey treehouse [sound recording (CD)] / Andy Griffiths.</t>
  </si>
  <si>
    <t>813.6 GAT 23</t>
  </si>
  <si>
    <t>b10325207</t>
  </si>
  <si>
    <t>Timmy Failure : sanitized for your protection / Stephan Pastis.</t>
  </si>
  <si>
    <t>813.6 PST</t>
  </si>
  <si>
    <t>b10325189</t>
  </si>
  <si>
    <t>Big shot / by Jeff Kinney.</t>
  </si>
  <si>
    <t>b10325244</t>
  </si>
  <si>
    <t>Diary of a wimpy kid. the last straw / by Jeff Kinney.</t>
  </si>
  <si>
    <t>813.02 KJD</t>
  </si>
  <si>
    <t>b10325256</t>
  </si>
  <si>
    <t>Artemis Fowl, the Arctic incident / Eoin Colfer.</t>
  </si>
  <si>
    <t>b1032530x</t>
  </si>
  <si>
    <t>The kings &amp; queens of Britain / Cath Senker.</t>
  </si>
  <si>
    <t>941.0099 SCK 23</t>
  </si>
  <si>
    <t>b10325268</t>
  </si>
  <si>
    <t>Judy Moody gets famous! / Megan McDonald ; illustrated by Peter H. Reynolds.</t>
  </si>
  <si>
    <t>813.54 MMJ</t>
  </si>
  <si>
    <t>b10325311</t>
  </si>
  <si>
    <t>Snow like ashes / Sara Raasch.</t>
  </si>
  <si>
    <t>813.6 RSS 21</t>
  </si>
  <si>
    <t>b10325360</t>
  </si>
  <si>
    <t>Defend the dawn / Brigid Kemmerer.</t>
  </si>
  <si>
    <t>813.6 KBD 21</t>
  </si>
  <si>
    <t>b10325438</t>
  </si>
  <si>
    <t>Jing guan xi bu she ji tu ji. Xiao kong jian jing guan dao lu jing guan guang chang jing guan she qu jing guan / Liu shao chong, Wang bo, Lu liang zhu bian.</t>
  </si>
  <si>
    <t>712 JIG 21</t>
  </si>
  <si>
    <t>b10321858</t>
  </si>
  <si>
    <t>Family of liars / E. Lockhart.</t>
  </si>
  <si>
    <t>813.6 LEF 23/eng/20230531</t>
  </si>
  <si>
    <t>b10325505</t>
  </si>
  <si>
    <t>Fated / Teri Terry.</t>
  </si>
  <si>
    <t>823.92 TTF</t>
  </si>
  <si>
    <t>b10325517</t>
  </si>
  <si>
    <t>Jing guan xi bu she ji tu ji. Pu zhuang zhong zhi chi cai guang jing ting, Ta lou / Liu shao chong, Wang bo, Lu liang zhu bian.</t>
  </si>
  <si>
    <t>711 JIG 21</t>
  </si>
  <si>
    <t>b1032186x</t>
  </si>
  <si>
    <t>The treasure map of boys : Noel, Jackson, Finn, Hutch, Gideon--and me, Ruby Oliver / E. Lockhart.</t>
  </si>
  <si>
    <t>813.6 LET 21</t>
  </si>
  <si>
    <t>b10325591</t>
  </si>
  <si>
    <t>Judy Moody what mood will it be today? / Megan McDonald ; illustrated by Peter H. Reynolds.</t>
  </si>
  <si>
    <t>b10325700</t>
  </si>
  <si>
    <t>Grammatik mal vier : Übungsgrammatik Deutsch als Fremdsprache A1-B1 : Wissen - Training - Texte - Landeskunde / Sandra Hohmann, Lutz Rohrmann.</t>
  </si>
  <si>
    <t>833 HSG 21</t>
  </si>
  <si>
    <t>b10321846</t>
  </si>
  <si>
    <t>The book you're not supposed to have / Stephan Pastis.</t>
  </si>
  <si>
    <t>‏813.6 PSB 23</t>
  </si>
  <si>
    <t>b10325712</t>
  </si>
  <si>
    <t>Wrecking ball / by Jeff Kinney.</t>
  </si>
  <si>
    <t>813.6 KJW 21</t>
  </si>
  <si>
    <t>b10325839</t>
  </si>
  <si>
    <t>Read &amp; think Spanish / the editors of Think Spanish magazine.</t>
  </si>
  <si>
    <t>468.6421 RET 21</t>
  </si>
  <si>
    <t>b10321597</t>
  </si>
  <si>
    <t>A shocker on Shock Street / R.L. Stine.</t>
  </si>
  <si>
    <t>813.6 SRS 21</t>
  </si>
  <si>
    <t>b10325955</t>
  </si>
  <si>
    <t>Monolithic undertow : in search of sonic oblivion : Harry Sword (Author).</t>
  </si>
  <si>
    <t>780.94 SHM 19</t>
  </si>
  <si>
    <t>b10325840</t>
  </si>
  <si>
    <t>The boy book : a study of boy habits and behaviors from me, ruby oliver / E. Lockhart.</t>
  </si>
  <si>
    <t>813.6 LEB 22</t>
  </si>
  <si>
    <t>b10325980</t>
  </si>
  <si>
    <t>La fille de papier / Guillaume Musso.</t>
  </si>
  <si>
    <t>843 MGL OCoLC 22/eng/20230216</t>
  </si>
  <si>
    <t>b10322255</t>
  </si>
  <si>
    <t>Defy the night / Brigid Kemmerer.</t>
  </si>
  <si>
    <t>813.01 KBD</t>
  </si>
  <si>
    <t>b10326017</t>
  </si>
  <si>
    <t>Ce que le jour doit à la nuit : roman / Yasmina Khadra.</t>
  </si>
  <si>
    <t>843.92 KYC 22</t>
  </si>
  <si>
    <t>b10322279</t>
  </si>
  <si>
    <t>Harry Potter / J.K. Rowling ; Jean-François Ménard.</t>
  </si>
  <si>
    <t>805 RJH OCoLC</t>
  </si>
  <si>
    <t>b10322152</t>
  </si>
  <si>
    <t>The dangerous gift / by Tui T. Sutherland.</t>
  </si>
  <si>
    <t>813.6 23 STD;"0"</t>
  </si>
  <si>
    <t>b10085440</t>
  </si>
  <si>
    <t>The wimpy kid movie diary : how Greg Heffley went Hollywood / by Jeff Kinney.</t>
  </si>
  <si>
    <t>791.43 KJW;"0"</t>
  </si>
  <si>
    <t>b10326029</t>
  </si>
  <si>
    <t>Madame Bovary : roman / Flaubert ; édition présentée, annotée et commentée par Romain Lancrey-Javal.</t>
  </si>
  <si>
    <t>843.8 FGM OCoLC 23/eng/20230216</t>
  </si>
  <si>
    <t>b10322267</t>
  </si>
  <si>
    <t>Les fleurs du mal : poésie / Baudelaire ; ẹdition présentée, annotée et commentée par Françoise Rullier-Theuret.</t>
  </si>
  <si>
    <t>841.8 BCL 22</t>
  </si>
  <si>
    <t>b1032222x</t>
  </si>
  <si>
    <t>The darkest legacy / Alexandra Bracken.</t>
  </si>
  <si>
    <t>823.92 BAD</t>
  </si>
  <si>
    <t>b10326030</t>
  </si>
  <si>
    <t>Judy Moody saves the world! / Megan McDonald ; illustrated by Peter H. Reynolds.</t>
  </si>
  <si>
    <t>813.6 MMJ 23</t>
  </si>
  <si>
    <t>b10326066</t>
  </si>
  <si>
    <t>Fate, the Winx saga : The fairies' path / by Ava Corrigan.</t>
  </si>
  <si>
    <t>813.6 CAF</t>
  </si>
  <si>
    <t>b10326078</t>
  </si>
  <si>
    <t>Demain : roman / Guillaume Musso.</t>
  </si>
  <si>
    <t>843 MGD 23</t>
  </si>
  <si>
    <t>b10322176</t>
  </si>
  <si>
    <t>Good-bye Stacey, good-bye / Ann M. Martin ; a graphic novel by Gabriela Epstein ; with color by Braden Lamb.</t>
  </si>
  <si>
    <t>8132.6  EGG 21</t>
  </si>
  <si>
    <t>b1032608x</t>
  </si>
  <si>
    <t>The future of us / Jay Asher &amp; Carolyn Mackler.</t>
  </si>
  <si>
    <t>813.54 AJF</t>
  </si>
  <si>
    <t>b10326091</t>
  </si>
  <si>
    <t>La chasse / Bernard Minier.</t>
  </si>
  <si>
    <t>848.92 MBL OCoLC 23/eng/20231120</t>
  </si>
  <si>
    <t>b10322140</t>
  </si>
  <si>
    <t>ققصي الاولي عن أنبياء الله ورسله عليهم السلام/ فاطمة كيهان يلماز؛ ترجمة قسم الترجمة في شركة المستقبل الرقمي</t>
  </si>
  <si>
    <t>813.088   ي ف ق;"0"</t>
  </si>
  <si>
    <t>b10326042</t>
  </si>
  <si>
    <t>Karen's witch. (Baby-sitters little sister, #1.) / Ann M. Martin ; illustrations by Christine Almeda.</t>
  </si>
  <si>
    <t>813.6 MAK 21</t>
  </si>
  <si>
    <t>b1032611x</t>
  </si>
  <si>
    <t>White Fang. Français;"Croc-Blanc / Jack London ; préface</t>
  </si>
  <si>
    <t xml:space="preserve"> chronologie et bibliographie de Philippe Jaworski ; traduction</t>
  </si>
  <si>
    <t>813.52 LJC 21</t>
  </si>
  <si>
    <t>Mallory and the trouble with twins / Ann M. Martin.</t>
  </si>
  <si>
    <t>813.6 MAM 21</t>
  </si>
  <si>
    <t>b10326169</t>
  </si>
  <si>
    <t>ققصي الاولي عن أنبياء الله ورسله عليهم السلام/ إليف سنطور؛ ترجمة قسم الترجمة في شركة المستقبل الرقمي</t>
  </si>
  <si>
    <t>813.088   س إ ق;"0"</t>
  </si>
  <si>
    <t>b10326133</t>
  </si>
  <si>
    <t>Le théorème du perroquet : roman / Denis Guedj.</t>
  </si>
  <si>
    <t>800 GDL 23</t>
  </si>
  <si>
    <t>b10322449</t>
  </si>
  <si>
    <t>Seras-tu là ? / Guillaume Musso.</t>
  </si>
  <si>
    <t>843.92 MGS OCoLC 22/eng/20230216</t>
  </si>
  <si>
    <t>b10322462</t>
  </si>
  <si>
    <t>ققصي الاولي عن أنبياء الله ورسله عليهم السلام/ سمية أوشال؛ ترجمة قسم الترجمة في شركة المستقبل الرقمي</t>
  </si>
  <si>
    <t>813.088  أ س ق;"0"</t>
  </si>
  <si>
    <t>b10326212</t>
  </si>
  <si>
    <t>The ideal Muslim : the true Islamic personality as defined in the Qurʼan and Sunnah / by Muhammad Ali al-Hashimi ; translated by Nasiruddin al-Khattab = Shakhṣīyat al-Muslim / Muḥammad ʻAlī al-Hāshimī.</t>
  </si>
  <si>
    <t>212 HMI</t>
  </si>
  <si>
    <t>b10326121</t>
  </si>
  <si>
    <t>Le tour du monde en quatre-vingts jours / par Jules Verne ; dessins par De Neuville et L. Benett.</t>
  </si>
  <si>
    <t>843.8 VJL 23</t>
  </si>
  <si>
    <t>b10322450</t>
  </si>
  <si>
    <t>The doctor is in / Megan Mcdonald .</t>
  </si>
  <si>
    <t>813.6 MMD 21</t>
  </si>
  <si>
    <t>b10326261</t>
  </si>
  <si>
    <t>Le côté de Guermantes / Marcel Proust ; préface de Thierry Laget ; édition établie et annotée par Thierry Laget et Brian G. Rogers.</t>
  </si>
  <si>
    <t>843 PML 21</t>
  </si>
  <si>
    <t>b10322334</t>
  </si>
  <si>
    <t>ققصي الاولي عن أنبياء الله ورسله عليهم السلام/ اكيلديز زينب؛ ترجمة قسم الترجمة في شركة المستقبل الرقمي</t>
  </si>
  <si>
    <t>813.088  ا ز ق;"0"</t>
  </si>
  <si>
    <t>b10326273</t>
  </si>
  <si>
    <t>Umm, ili Isida sredi Nespasennyh / Ièn Bènks ; [per. s angl. Eleny Petrovoj].</t>
  </si>
  <si>
    <t>823 BIU 21</t>
  </si>
  <si>
    <t>b10292019</t>
  </si>
  <si>
    <t>Cosmoe's wiener getaway. 1 / Max Brallier ; illustrated by Rachel Maguire and Nichole Kelley.</t>
  </si>
  <si>
    <t>813.6 BMC 21</t>
  </si>
  <si>
    <t>b10326339</t>
  </si>
  <si>
    <t>La guerre et la paix II/ Tolstoï ; traduit du russe par Élisabeth Guertik ; introduction, notes et commentaires de Michel Aucouturier.</t>
  </si>
  <si>
    <t>891.733 TLL T654g 22</t>
  </si>
  <si>
    <t>b10321585</t>
  </si>
  <si>
    <t>Central Park / Guillaume Musso.</t>
  </si>
  <si>
    <t>843.92  MGC 21</t>
  </si>
  <si>
    <t>b10291982</t>
  </si>
  <si>
    <t>A promised land. French;"Une terre promise / Barack Obama ; traduit de l'anglais (États-Unis) par Pierre Demarty</t>
  </si>
  <si>
    <t xml:space="preserve"> Charles Recoursé</t>
  </si>
  <si>
    <t>973.932092 OBP 23</t>
  </si>
  <si>
    <t>Qurʼan. English.;"The Qurʼan : a new translation / by M.A.S. Abdel Haleem."</t>
  </si>
  <si>
    <t>221 QUN</t>
  </si>
  <si>
    <t>b10326340</t>
  </si>
  <si>
    <t>Quranic wisdom /  Wahiduddin Khan</t>
  </si>
  <si>
    <t>229 KWQ</t>
  </si>
  <si>
    <t>b10326352</t>
  </si>
  <si>
    <t>Elle &amp; lui / Marc Levy.</t>
  </si>
  <si>
    <t>843.92 ‏ LME 21</t>
  </si>
  <si>
    <t>b10291921</t>
  </si>
  <si>
    <t>Messenger;"I am the messenger / Markus Zusak."</t>
  </si>
  <si>
    <t>823 ZMM</t>
  </si>
  <si>
    <t>b10326364</t>
  </si>
  <si>
    <t>Breathe : the new science of a lost art. français.;"Respirer : le pouvoir extraordinaire de la respiration / James Nestor ; traduit de l'anglais (États-Unis) par Nelly Ganancia."</t>
  </si>
  <si>
    <t>613.192 NJB 23</t>
  </si>
  <si>
    <t>b1029241x</t>
  </si>
  <si>
    <t>Les justes / Albert Camus ; édition présentée, établie et annotée par Pierre-Louis Rey.</t>
  </si>
  <si>
    <t>842 CAL 21</t>
  </si>
  <si>
    <t>b10291933</t>
  </si>
  <si>
    <t>Judy Moody and the bad luck charm / Megan McDonald ; illustrated by Peter H. Reynolds.</t>
  </si>
  <si>
    <t>b10326376</t>
  </si>
  <si>
    <t>1Q84. Français.;"1Q84 / Haruki Murakami ; traduit du japonais par Hélène Morita ; avec la collaboration de Yôko Miyamoto."</t>
  </si>
  <si>
    <t>895.635 MHO OCoLC 22/eng/20230216</t>
  </si>
  <si>
    <t>b10292007</t>
  </si>
  <si>
    <t>Noa / Marc Levy ; dessins de Pauline Lévêque.</t>
  </si>
  <si>
    <t>843 LMN 21;"0"</t>
  </si>
  <si>
    <t>b10292226</t>
  </si>
  <si>
    <t>Career of evil. Russian;"Na sluzhbe zla / Robert Gėlbreĭt ; [perevod s angliĭskogo Eleny Petrovoĭ]."</t>
  </si>
  <si>
    <t>823.914 GRN 21</t>
  </si>
  <si>
    <t>b10291891</t>
  </si>
  <si>
    <t>The bolds / by Julian Clary ; illustrated by David Roberts.</t>
  </si>
  <si>
    <t>813.6 CJB 21</t>
  </si>
  <si>
    <t>b10326406</t>
  </si>
  <si>
    <t>Think and Grow Rich : The World's Most Authoritative Guide to Getting Rich / Napoleon Hill; [translation from English by Tatyana Novikova]., Napoleon Hill (Author), Novikova, Tatiana (Translator) / Napoleon Hill; [translation s angliĭskogo Tatʹi︠a︡ny Novikovoĭ]., Tatiana</t>
  </si>
  <si>
    <t>332.024  HNT 21</t>
  </si>
  <si>
    <t>b10326418</t>
  </si>
  <si>
    <t>Cinq semaines en ballon : voyage de découvertes en Afrique par trois anglais / Jules Verne.</t>
  </si>
  <si>
    <t>840.8 VJC OCoLC 9/eng/20230216</t>
  </si>
  <si>
    <t>b10321652</t>
  </si>
  <si>
    <t>L'île mysterieuse / par Jules Verne ; illustrée par Férat ; gravés par Barbant.</t>
  </si>
  <si>
    <t>843.8 VJL OCoLC 23/eng/20230216</t>
  </si>
  <si>
    <t>b10321391</t>
  </si>
  <si>
    <t>La parole est un sport de combat / Bertrand Périer ; avec la collaboration d'Adeline Fleury.</t>
  </si>
  <si>
    <t>153.6 PBL 23</t>
  </si>
  <si>
    <t>b10321780</t>
  </si>
  <si>
    <t>ABC. Island of Lost Trees/ Elif Shafak.</t>
  </si>
  <si>
    <t>813.6 SEA 21</t>
  </si>
  <si>
    <t>b10326443</t>
  </si>
  <si>
    <t>Wings of Fire. 7. Winter turning / by Tui T. Sutherland.</t>
  </si>
  <si>
    <t>813.6 STW</t>
  </si>
  <si>
    <t>b10326431</t>
  </si>
  <si>
    <t>قصص الأنبياء</t>
  </si>
  <si>
    <t>813.088 ق ص أ</t>
  </si>
  <si>
    <t>b1032642x</t>
  </si>
  <si>
    <t>Twice in a blue moon : Christina Lauren.</t>
  </si>
  <si>
    <t>823 LCT 23</t>
  </si>
  <si>
    <t>b10321536</t>
  </si>
  <si>
    <t>Les vertueux : roman / Yasmina Khadra.</t>
  </si>
  <si>
    <t>843 KYL OCoLC</t>
  </si>
  <si>
    <t>b10321524</t>
  </si>
  <si>
    <t>Flora &amp; Ulysses : the illuminated adventures / Kate DiCamillo ; illustrated by K.G. Campbell.</t>
  </si>
  <si>
    <t>813.6 DKF</t>
  </si>
  <si>
    <t>b10326455</t>
  </si>
  <si>
    <t>The famous five Five Fall Into Adventure  EnidBlyton.</t>
  </si>
  <si>
    <t>b10320969</t>
  </si>
  <si>
    <t>Chest / Elif Shafak.</t>
  </si>
  <si>
    <t>813.6 SEC 21‏</t>
  </si>
  <si>
    <t>b10326467</t>
  </si>
  <si>
    <t>La valse lente des tortues : roman / Katherine Pancol.</t>
  </si>
  <si>
    <t>843 PKL 23</t>
  </si>
  <si>
    <t>b10321809</t>
  </si>
  <si>
    <t>Dictionnaire Larousse Maxipoche 2024 : Larousse.</t>
  </si>
  <si>
    <t>443 LAD 23</t>
  </si>
  <si>
    <t>b10292421</t>
  </si>
  <si>
    <t>The famous five Five Get Into Trouble  EnidBlyton.</t>
  </si>
  <si>
    <t>b10326480</t>
  </si>
  <si>
    <t>The wimpy kid movie diary : the next chapter / by Jeff Kinney.</t>
  </si>
  <si>
    <t>b10326479</t>
  </si>
  <si>
    <t>Development of psychic abilities using the Silva method  / Bernd Ed Jr..</t>
  </si>
  <si>
    <t>131 JBD 23/eng/20220427</t>
  </si>
  <si>
    <t>b10326492</t>
  </si>
  <si>
    <t>The 13-story treehouse / Andy Griffiths ; illustrated by Terry Denton.</t>
  </si>
  <si>
    <t>813.6 GAS</t>
  </si>
  <si>
    <t>b10326509</t>
  </si>
  <si>
    <t>سلسلة عظماء الإسلام / تأليف رمضان صديق أحمد.</t>
  </si>
  <si>
    <t>926.1 أ ر س</t>
  </si>
  <si>
    <t>b10326613</t>
  </si>
  <si>
    <t>Say cheese and die! / by R.L. Stine ; narrated by Johnny Heller.</t>
  </si>
  <si>
    <t>b10326625</t>
  </si>
  <si>
    <t>Mary Anne saves the day [#4] / Ann M. Martin.</t>
  </si>
  <si>
    <t>813.6 MAM</t>
  </si>
  <si>
    <t>b10326637</t>
  </si>
  <si>
    <t>The Baby-sitters Club Volume 15, Claudia and the bad joke / Ann M. Martin ; a graphic novel by Arley Nopra ; with color by K Czap.</t>
  </si>
  <si>
    <t>b10326650</t>
  </si>
  <si>
    <t>I am Malala. French;"Moi</t>
  </si>
  <si>
    <t xml:space="preserve"> Malala : en luttant pour l'éducation</t>
  </si>
  <si>
    <t>371.822 YMM 21</t>
  </si>
  <si>
    <t>Kristy's great idea. #1 / Ann M. Martin.</t>
  </si>
  <si>
    <t>813.6 MAK 23</t>
  </si>
  <si>
    <t>b10326698</t>
  </si>
  <si>
    <t>Rowley Jefferson's awesome friendly adventure / Jeff Kinney.</t>
  </si>
  <si>
    <t>813.54 KJR</t>
  </si>
  <si>
    <t>b10326662</t>
  </si>
  <si>
    <t>5 minutes pour s'endormir : 12 histoires avec les princesses / Disney princesses.</t>
  </si>
  <si>
    <t>823.92 WDC 21</t>
  </si>
  <si>
    <t>b10321718</t>
  </si>
  <si>
    <t>100 poèmes classiques et contemporains : anthologie de la poésie française / édition présentée, annotée et commentée par Marion Baudriller.</t>
  </si>
  <si>
    <t>841.008 CAP 21</t>
  </si>
  <si>
    <t>b10321615</t>
  </si>
  <si>
    <t>Arabian nights. French.;"Les mille et une nuits : contes arabes / traduction d'Antoine Galland ; présentation par Jean-Paul Sermain et Aboubakr Chraïbi ; dossier par Jean Paul Sermain."</t>
  </si>
  <si>
    <t>398.22 LEM OCoLC 20/eng/20230216</t>
  </si>
  <si>
    <t>b10292147</t>
  </si>
  <si>
    <t>Smoke in the sun / Renée Ahdieh.</t>
  </si>
  <si>
    <t>813.54 ARS 21</t>
  </si>
  <si>
    <t>b10326704</t>
  </si>
  <si>
    <t>L'essentiel de l'orthographe pour les nuls [Texte imprimé] / Françoise Ravez et Marianne Gobeaux ... ; un ouvrage dirigé par Gilles Guilleron.</t>
  </si>
  <si>
    <t>448.1 RFL 21</t>
  </si>
  <si>
    <t>b10321627</t>
  </si>
  <si>
    <t>Diary of a wimpy kid : old school / by Jeff Kinney.</t>
  </si>
  <si>
    <t>813.54 KJT</t>
  </si>
  <si>
    <t>b10326716</t>
  </si>
  <si>
    <t>Fahrenheit 451. Russian;"451° po Farengeĭtu / Reĭ Brėdberi ; perevod s angliĭskogo</t>
  </si>
  <si>
    <t xml:space="preserve"> V. Babenko."</t>
  </si>
  <si>
    <t>01020100044815</t>
  </si>
  <si>
    <t>Blizzard / Marie Vingtras.</t>
  </si>
  <si>
    <t>843 VMB OCoLC</t>
  </si>
  <si>
    <t>b10321676</t>
  </si>
  <si>
    <t>DIARY OF A WIMPY KID : RODRICK RULES / by Jeff Kinney.</t>
  </si>
  <si>
    <t>813.54 KJD</t>
  </si>
  <si>
    <t>b10326765</t>
  </si>
  <si>
    <t>Le cycle des robots : roman / Isaac Asimov ; traduit de l'anglais (États-Unis) par Pierre Billon ; traduction révisée par Pierre-Paul Durastanti.</t>
  </si>
  <si>
    <t>813.54 AIC A8328c 23</t>
  </si>
  <si>
    <t>b10321706</t>
  </si>
  <si>
    <t>جوهرة الكهف المسحور / تأليف علاء الدين طعيمة.</t>
  </si>
  <si>
    <t>813.02 ط ع ج</t>
  </si>
  <si>
    <t>b10326558</t>
  </si>
  <si>
    <t>Skin of the sea‏/ Natasha Bowen.</t>
  </si>
  <si>
    <t>813.6 BNS 21</t>
  </si>
  <si>
    <t>b10326807</t>
  </si>
  <si>
    <t>880-01 The prick of a thorn = Ḥattá al-shawkah yashākuhā : coping with the trials and tribulations of life / Dr. Aisha Utz.</t>
  </si>
  <si>
    <t>214 UAP</t>
  </si>
  <si>
    <t>b10326820</t>
  </si>
  <si>
    <t>The Thursday murder club. français.;"Le murder club du jeudi / Richard Osman ; traduit de l'anglais (Royaume-Uni) par Sophie Alibert."</t>
  </si>
  <si>
    <t>828.92 ORT O831m 23</t>
  </si>
  <si>
    <t>b1032169x</t>
  </si>
  <si>
    <t>Essential Thai phrasebook &amp; dictionary : speak Thai with confidence / Jintana Rattanakhemakorn, Scot Barmé.</t>
  </si>
  <si>
    <t>495.91 JRE 21</t>
  </si>
  <si>
    <t>b10326819</t>
  </si>
  <si>
    <t>Karen's roller skates / Ann M. Martin ; illustrations by Christine Almeda.</t>
  </si>
  <si>
    <t>b10326832</t>
  </si>
  <si>
    <t>Papkin : korsanlardan kaçış. Arabic.;"فضل والهروب من القراصنة / تأليف إيديل أونول ؛ رسومات أوغور كوسه ؛ ترجمة محمد جمال."</t>
  </si>
  <si>
    <t>894.354  أ إف</t>
  </si>
  <si>
    <t>b10326546</t>
  </si>
  <si>
    <t>PONS Deutsch als Fremdsprache 2 : blicken statt büffeln : der Sprachkurs in spannenden Kurzgeschichten für Anfänger mit Vorkenntnissen / bearbeitet von Stefanie Bernhuber.</t>
  </si>
  <si>
    <t>833 POD 21</t>
  </si>
  <si>
    <t>b10321664</t>
  </si>
  <si>
    <t>Papkin : gizemli Sato. Arabic;"فضل وقصر الأسرار / تأليف إيديل أونول ؛ رسومات أوغور كوسه ؛ ترجمة محمد جمال."</t>
  </si>
  <si>
    <t>894.35 أ إ ف</t>
  </si>
  <si>
    <t>b10326522</t>
  </si>
  <si>
    <t>Dictionnaire Larousse junior poche / Larousse.</t>
  </si>
  <si>
    <t>b10321688</t>
  </si>
  <si>
    <t>Karen's sleepover/  Ann M. Martin</t>
  </si>
  <si>
    <t>b10326856</t>
  </si>
  <si>
    <t>Nihongo tango supīdo masutā sutandādo nisen'yonhyaku : nihongo nōryoku shiken enu san ni deru = Quick mastery of vocabulary in preparation for the Japanese language proficiency test / Kurashina Sayaka.</t>
  </si>
  <si>
    <t>495.6834 KSN 21</t>
  </si>
  <si>
    <t>b10321822</t>
  </si>
  <si>
    <t>Muhammad :  as if you can see him = محمد كأنك تراه /  Aid ibn Abdullah Al-Qarni ; translated by Faisal ibn Muhammad Shafeeq. Al-Qarni, Aidh ibn Abdullah, Shafeeq, Faisal bin Muhammad</t>
  </si>
  <si>
    <t>239 MUA</t>
  </si>
  <si>
    <t>b10326868</t>
  </si>
  <si>
    <t>Papkin : korkunç deney. Arabic;"فضل والتجربة المخيفة / تأليف إيديل أونول ؛ رسومات أوغو كوسه ؛ ترجمة محمد جمال."</t>
  </si>
  <si>
    <t>b10326510</t>
  </si>
  <si>
    <t>Voĭna i mir. French;"La guerre et la paix / Léon Tolstoï ; préface et traduction de Boris de Schloezer ; notice de Sylvie Luneau ; notes de Gustave Aucouturier."</t>
  </si>
  <si>
    <t>891.733 TLG OCoLC 23/eng/20230216</t>
  </si>
  <si>
    <t>b10321445</t>
  </si>
  <si>
    <t>An inspired life :  the Prophet Muhammad = وما ينطق عن الهوى : النبي محمد / Abbas Tawfiq</t>
  </si>
  <si>
    <t>239 TAI</t>
  </si>
  <si>
    <t>b1032690x</t>
  </si>
  <si>
    <t>Claudia and the phantom phone calls / Ann M. Martin.</t>
  </si>
  <si>
    <t>813.6 MAC 21</t>
  </si>
  <si>
    <t>b10326893</t>
  </si>
  <si>
    <t>Turkish in a week / Tayfun Çağa and Gillian Çağa.</t>
  </si>
  <si>
    <t>494.3583421 CTT 21</t>
  </si>
  <si>
    <t>b10321743</t>
  </si>
  <si>
    <t>Idiot / Fedor Dostoevskiĭ.</t>
  </si>
  <si>
    <t>891.73 DFI OCoLC 9/eng/20230216</t>
  </si>
  <si>
    <t>b10321469</t>
  </si>
  <si>
    <t>لؤلؤة البحر/  أنتوني سيلفرستون ، رافاييلا ديلي دون،رسوم ويليام صموئيل ؛ ترجمة طه عبد المنعم.</t>
  </si>
  <si>
    <t>813;"813.02"</t>
  </si>
  <si>
    <t>b1032656x</t>
  </si>
  <si>
    <t>Moby Dick. French;"Moby Dick / Herman Melville ; préface de Jean Giono ; traduction de Lucien Jacques</t>
  </si>
  <si>
    <t xml:space="preserve"> Joan Smith et Jean Giono."</t>
  </si>
  <si>
    <t>01020100044182</t>
  </si>
  <si>
    <t>If you could see me now. francoski jezik;"Si tu me voyais maintenant / Cecelia Ahern ; traduit de l'anglais par Madeleine Nasalik."</t>
  </si>
  <si>
    <t>823 ACC OCoLC</t>
  </si>
  <si>
    <t>b10292354</t>
  </si>
  <si>
    <t>The dragonet prophecy / Tui T. Sutherland.</t>
  </si>
  <si>
    <t>‏813.6 STD 21</t>
  </si>
  <si>
    <t>b10326947</t>
  </si>
  <si>
    <t>Think and get rich! The most complete edition, corrected and expanded / Hill Napoleon, Loza O. (translator)</t>
  </si>
  <si>
    <t>332.024 NHT 21</t>
  </si>
  <si>
    <t>b10326959</t>
  </si>
  <si>
    <t>Darkstalker / Tui T. Sutherland.</t>
  </si>
  <si>
    <t>b10327009</t>
  </si>
  <si>
    <t>Gardiens des cités perdues : 5 Projet Polaris . / Shannon Messenger ; traduit de l'anglais (Etats-Unis) par Mathilde Tamae-Bouhon. 3, Le grand brasier.</t>
  </si>
  <si>
    <t>813.6 MSG 21</t>
  </si>
  <si>
    <t>b1032172x</t>
  </si>
  <si>
    <t>How he treated them? / Muhammad Saalih Al-Munajjid, Islam Question and Answer General Supervisor.</t>
  </si>
  <si>
    <t>239 MMH</t>
  </si>
  <si>
    <t>b10327010</t>
  </si>
  <si>
    <t>قضية الفندق المسكون:روايات/ تاليف مجموعة من الكتاب ، ترجمة هانى حجاج</t>
  </si>
  <si>
    <t>813.03  د آ ق</t>
  </si>
  <si>
    <t>b10326534</t>
  </si>
  <si>
    <t>Short stories in Korean for intermediate learners : read for pleasure at your level, expand your vocabulary and learn Korean the fun way! / Olly Richards.</t>
  </si>
  <si>
    <t>495.786421 ROS 21</t>
  </si>
  <si>
    <t>b10283729</t>
  </si>
  <si>
    <t>La jeune fille et la nuit : roman / Guillaume Musso.</t>
  </si>
  <si>
    <t>843.92 MGJ OCoLC 23/eng/20231120</t>
  </si>
  <si>
    <t>b10292391</t>
  </si>
  <si>
    <t>Veiller sur elle / Jean-Baptiste Andrea.</t>
  </si>
  <si>
    <t>843.92 AJV 21</t>
  </si>
  <si>
    <t>b10321408</t>
  </si>
  <si>
    <t>Bescherelle, le coffret : la référence pour tous!.</t>
  </si>
  <si>
    <t>448 BEL 21</t>
  </si>
  <si>
    <t>b1032141x</t>
  </si>
  <si>
    <t>Interactions of the greatest leader :  the prophet's dealings with different people / Muhammad Saalih Al-Munajjid, Islam Question and Answer General Supervisor.</t>
  </si>
  <si>
    <t>239 MMI</t>
  </si>
  <si>
    <t>b10327034</t>
  </si>
  <si>
    <t>مذكرات العالم الجوراسي/ فيليب اوزبورن؛ترجمة جاين جان شبلي</t>
  </si>
  <si>
    <t>813.02  أ ف م</t>
  </si>
  <si>
    <t>b10327022</t>
  </si>
  <si>
    <t>الملك توت - توت عنخ آمون قد عاد/ فيليب اوزبورن؛ترجمة جاين جان شبلي</t>
  </si>
  <si>
    <t>b10327113</t>
  </si>
  <si>
    <t>Juste avant le bonheur : roman / Agnáes Ledig.</t>
  </si>
  <si>
    <t>823.92 LAJ 21</t>
  </si>
  <si>
    <t>b10321913</t>
  </si>
  <si>
    <t>Introducing Islam : a simple introduction to Islam / Maulana Waihuddin Khan ; translated by Farida Khanam.</t>
  </si>
  <si>
    <t>210 KWI</t>
  </si>
  <si>
    <t>b10327101</t>
  </si>
  <si>
    <t>هاري وباني- نجم ساحر جديد/ فيليب اوزبورن؛ترجمة جاين جان شبلي</t>
  </si>
  <si>
    <t>813.02  أ ف هـ</t>
  </si>
  <si>
    <t>b10327125</t>
  </si>
  <si>
    <t>Cabin fever / by Jeff Kinney.</t>
  </si>
  <si>
    <t>813.6 KJC 21</t>
  </si>
  <si>
    <t>b10327198</t>
  </si>
  <si>
    <t>المخترعان بين وبوك- ضيف الشرف: مدير المدرسة رامب/ فيليب اوزبورن؛ترجمة جاين جان شبلي</t>
  </si>
  <si>
    <t>b10327204</t>
  </si>
  <si>
    <t>Techniques for “doing anything right away : Kazuo Ishikawa</t>
  </si>
  <si>
    <t>658.3142 IKT 23</t>
  </si>
  <si>
    <t>b10322115</t>
  </si>
  <si>
    <t>The getaway / Jeff Kinney.</t>
  </si>
  <si>
    <t>813.6 KJG 23</t>
  </si>
  <si>
    <t>b10327289</t>
  </si>
  <si>
    <t>The Life of Mumammad : Wisdom and Spiritual Legacy of the Prophet / Maulana Waihuddin Khan ; translated by Farida Khanam.</t>
  </si>
  <si>
    <t>239 KWL</t>
  </si>
  <si>
    <t>b10327307</t>
  </si>
  <si>
    <t>Judy Moody declares independence / Megan McDonald ; illustrated by Peter H. Reynolds.</t>
  </si>
  <si>
    <t>813.6 MMJ 21</t>
  </si>
  <si>
    <t>b10327319</t>
  </si>
  <si>
    <t>Ninety percent of people are the way they speak.;"90% of people are the way they speak  / Nagamatsu Shigehisa."</t>
  </si>
  <si>
    <t>153.6 NSN 23</t>
  </si>
  <si>
    <t>b10322103</t>
  </si>
  <si>
    <t>Wings of Fire :  The Poison Jungle[#13] / by Tui T. Sutherland.</t>
  </si>
  <si>
    <t>b10327320</t>
  </si>
  <si>
    <t>Le premier jour / Marc Levy.</t>
  </si>
  <si>
    <t>843.92 LMP 21</t>
  </si>
  <si>
    <t>b10322310</t>
  </si>
  <si>
    <t>The truth about Stacey / Ann M. Martin.</t>
  </si>
  <si>
    <t>813.6 MAT 21</t>
  </si>
  <si>
    <t>b10146842</t>
  </si>
  <si>
    <t>Psychologie de la connerie / sous la direction de Jean-François Marmion.</t>
  </si>
  <si>
    <t>153.9 MJP OCoLC 23/eng/20230216</t>
  </si>
  <si>
    <t>b10292330</t>
  </si>
  <si>
    <t>Letters to the lost / Brigid Kemmerer.</t>
  </si>
  <si>
    <t>813.6 KBL</t>
  </si>
  <si>
    <t>b10327599</t>
  </si>
  <si>
    <t>Harry et Meghan, libres / Omid Scobie et Carolyn Durand ; traduit de l'anglais par Céline Alexandre et Jessica Shapiro.</t>
  </si>
  <si>
    <t>941.086 SOH 23</t>
  </si>
  <si>
    <t>b10292342</t>
  </si>
  <si>
    <t>The third wheel / by Jeff Kinney.</t>
  </si>
  <si>
    <t>813.6 KJT 21</t>
  </si>
  <si>
    <t>b10327630</t>
  </si>
  <si>
    <t>يوميات مشاغب / جمال الشحي.</t>
  </si>
  <si>
    <t>813.02  ش ج ي</t>
  </si>
  <si>
    <t>b10327605</t>
  </si>
  <si>
    <t>Le sel de tous les oublis / Yasmina Khadra.</t>
  </si>
  <si>
    <t>843.914 KYS K451s 23</t>
  </si>
  <si>
    <t>b10292329</t>
  </si>
  <si>
    <t>Les cinq personnes que j'ai rencontrées là-haut ‏ / Mitch Albom ; traduit de l'américain par Édith Soonckindt.</t>
  </si>
  <si>
    <t>813.6 AML A339c 22</t>
  </si>
  <si>
    <t>b10292366</t>
  </si>
  <si>
    <t>Une évidence / Agnès Martin-Lugand.</t>
  </si>
  <si>
    <t>843.92 MAU M3819e 23</t>
  </si>
  <si>
    <t>b10292378</t>
  </si>
  <si>
    <t>Opposition :  Lux novel / Jennifer L. Armentrout.</t>
  </si>
  <si>
    <t>b10327642</t>
  </si>
  <si>
    <t>The road / McCarthy Cormarc.</t>
  </si>
  <si>
    <t>813.54 CMR 23</t>
  </si>
  <si>
    <t>b10309639</t>
  </si>
  <si>
    <t>Nudge : la méthode douce pour inspirer la bonne décision / Richard Thaler, Cass Sunstein ; traduit de l'américain par Marie-France Pavillet.</t>
  </si>
  <si>
    <t>330.019 TRN 22</t>
  </si>
  <si>
    <t>b10322280</t>
  </si>
  <si>
    <t>The 52-story treehouse [#4] / Andy Griffiths ; illustrated by Terry Denton.</t>
  </si>
  <si>
    <t>b1032768x</t>
  </si>
  <si>
    <t>LC010000086000Les yeux jaunes des crocodiles : roman / Katherine Pancol.</t>
  </si>
  <si>
    <t>843.92 PKL 22</t>
  </si>
  <si>
    <t>b10322164</t>
  </si>
  <si>
    <t>Revolution and socialism / Vladimir Lenin</t>
  </si>
  <si>
    <t>335.43 LVR 23</t>
  </si>
  <si>
    <t>b1030955x</t>
  </si>
  <si>
    <t>In the after light / Alexandra Bracken.</t>
  </si>
  <si>
    <t>823.92 BAA</t>
  </si>
  <si>
    <t>b10327733</t>
  </si>
  <si>
    <t>Senditon / Osten Dzhejn</t>
  </si>
  <si>
    <t>891.73 DOS 223</t>
  </si>
  <si>
    <t>b10309536</t>
  </si>
  <si>
    <t>Revenge of the space pirates / by Max Brallier ; illustrated by Rachel Maguire [and 3 others] ; created by Max Brallier.</t>
  </si>
  <si>
    <t>813.6 BMR 21</t>
  </si>
  <si>
    <t>b10327782</t>
  </si>
  <si>
    <t>The wiener strikes back / by Max Brallier ; illustrated by Rachel Maguire &amp; Nichole Kelley ; created by Max Brallier.</t>
  </si>
  <si>
    <t>813.6 BMW 21</t>
  </si>
  <si>
    <t>b10327848</t>
  </si>
  <si>
    <t>The Hijab liberation or oppression? : a detailed discussion in the light of scientific research / Dr. Gohar Mushtaq.</t>
  </si>
  <si>
    <t>219.1 MGH</t>
  </si>
  <si>
    <t>b1032785x</t>
  </si>
  <si>
    <t>The famous five / Enid Blyton ; [text illustrations by Betty Maxey].</t>
  </si>
  <si>
    <t>823.3 BEF;"0"</t>
  </si>
  <si>
    <t>b10327861</t>
  </si>
  <si>
    <t>تاج البندقية / السير ستيف ستيفنسون.</t>
  </si>
  <si>
    <t>853 س س ت‏</t>
  </si>
  <si>
    <t>b10327952</t>
  </si>
  <si>
    <t>Sirat ibn Hisham :  biography of the prophet = تهذيب سيرة ابن هشام /  abridged by Abdus-Salam M. Harun</t>
  </si>
  <si>
    <t>239 HAS</t>
  </si>
  <si>
    <t>b10327964</t>
  </si>
  <si>
    <t>لؤلؤة البنغال / السير ستيف ستيفنسون.</t>
  </si>
  <si>
    <t>b10327988</t>
  </si>
  <si>
    <t>سيف ملك اسكوتلندا/ السير ستيف ستيفنسون.</t>
  </si>
  <si>
    <t>b1032799x</t>
  </si>
  <si>
    <t>سرقة في شلالات نياغارا/ السير ستيف ستيفنسون.</t>
  </si>
  <si>
    <t>b10328002</t>
  </si>
  <si>
    <t>Qiṣaṣ al-anbiyāʼ. English;"Stories of the prophets / Ibn Katheer ; translated by Husain Maqbool."</t>
  </si>
  <si>
    <t>229.5 KIS</t>
  </si>
  <si>
    <t>b10328014</t>
  </si>
  <si>
    <t>Steve Jobs. French;"Steve Jobs / Walter Isaacson ; traduit de l'anglais (États-Unis) par Dominique Defert et Carole Delporte."</t>
  </si>
  <si>
    <t>621.39092 IWS 23</t>
  </si>
  <si>
    <t>b1029224x</t>
  </si>
  <si>
    <t>Raḥmah lil-ʻālamīn. English;"A mercy to humanity = Raḥmah lil-ʻālamīn / Dr ʻÂʼid al-Qarni ; translated by Faisal ibn Muhammad Shafeeq."</t>
  </si>
  <si>
    <t>239.6 QAM</t>
  </si>
  <si>
    <t>b10328026</t>
  </si>
  <si>
    <t>Psychology from the Islamic perspective / Dr. Aisha Utz.</t>
  </si>
  <si>
    <t>214.15 UAP</t>
  </si>
  <si>
    <t>b10328038</t>
  </si>
  <si>
    <t>Awlâd hâratinâ. French;"Les fils de la médina / Naguib Mahfouz ; roman traduit de l'arabe par Jean-Patrick Guillaume ; préface de Jacques Berque."</t>
  </si>
  <si>
    <t>892.736 MNL 23</t>
  </si>
  <si>
    <t>b10292251</t>
  </si>
  <si>
    <t>Treasures in the sunnah : a scientific approach /  by Zaghlul El-Naggar.</t>
  </si>
  <si>
    <t>231 NZT</t>
  </si>
  <si>
    <t>b10328051</t>
  </si>
  <si>
    <t>قصص بوليسية: المغامرون الخمسة/ محمود سالم.</t>
  </si>
  <si>
    <t>b1032804x</t>
  </si>
  <si>
    <t>Kitab at-tawheed explained / Muhammad Ibn Abdul Wahab</t>
  </si>
  <si>
    <t>‏240 AMK</t>
  </si>
  <si>
    <t>b10328063</t>
  </si>
  <si>
    <t>Croc-blanc : extraits / Jack London ; traduit de l'anglais (États-Unis) par Louis Postif et Paul Gruyer ... ; édition présentée, annotée et commentée par Anne-Laure Romeur.</t>
  </si>
  <si>
    <t>371.102 LJC 23</t>
  </si>
  <si>
    <t>b10292305</t>
  </si>
  <si>
    <t>Claudia and mean Janine. #7 / Ann M. Martin.</t>
  </si>
  <si>
    <t>813.54 MAC</t>
  </si>
  <si>
    <t>b10328075</t>
  </si>
  <si>
    <t>伝えるための単語力;"Word sense / Paul Chris McVay</t>
  </si>
  <si>
    <t xml:space="preserve"> David Evans</t>
  </si>
  <si>
    <t>495.6071 MPW 23</t>
  </si>
  <si>
    <t>Amor en los tiempos del cólera. French;"L'amour aux temps du choléra : roman / Gabriel García Márquez ; traduit de l'espagnol (Colombie) par Annie Morvan."</t>
  </si>
  <si>
    <t>863 GGA 23</t>
  </si>
  <si>
    <t>b10292159</t>
  </si>
  <si>
    <t>マンガでおさらい中学英語. 英会話スタート編;"Review junior high school with manga"</t>
  </si>
  <si>
    <t>495.6071 REJ 23</t>
  </si>
  <si>
    <t>b10308684</t>
  </si>
  <si>
    <t>بنجاب اور جنك آزادي 1852-1858 : اشتراك سي مزاحمت تك / تراب الحسن سركانه.</t>
  </si>
  <si>
    <t>954.91 س ت ب 21</t>
  </si>
  <si>
    <t>b10308647</t>
  </si>
  <si>
    <t>قواعد اردو / قواعد اردو.</t>
  </si>
  <si>
    <t>491.439 ع د ق 21</t>
  </si>
  <si>
    <t>b10309408</t>
  </si>
  <si>
    <t>日本語で会話を学びましょう:  必須のフレーズとフレーズ: 対訳辞書;"Learn conversation in Japanese : Indispensable phrases and phrases : a bilingual dictionary = تعلم المحادثة باللغة اليابانية : جمل وعبارات لا غنى عنها : قاموس ثنائي اللغة  / Berlitz."</t>
  </si>
  <si>
    <t>495.6071 BEL 23</t>
  </si>
  <si>
    <t>b10309925</t>
  </si>
  <si>
    <t>All the light we cannot see. Russian;"Весь невидимый нам свет : роман / Vesʹ nevidimyĭ nam svet : roman";"Vesʹ nevidimyĭ nam svet : roman / Ėntoni Dorr ; [perevod s angliĭskogo Ekateriny Dobrokhotovoĭ-Maĭkovoĭ]."</t>
  </si>
  <si>
    <t>813.6 DAV OCoLC 23/eng/20230216</t>
  </si>
  <si>
    <t>b10292299</t>
  </si>
  <si>
    <t>Türkçe konuşmayı öğrenin : Vazgeçilmez cümle ve ifadeler : İki dilli sözlük;"Learn conversation in Turkish : Indispensable phrases and phrases : a bilingual dictionary = تعلم المحادثة باللغة التركية : جمل وعبارات لا غنى عنها : قاموس ثنائي اللغة  / Berlitz."</t>
  </si>
  <si>
    <t>494.35071 BEL 23</t>
  </si>
  <si>
    <t>b10309366</t>
  </si>
  <si>
    <t>한국의 질문: 카모스 에나이 알류 한국의 질문:;"Learn conversation in Korean : Indispensable phrases and phrases : a bilingual dictionary = تعلم المحادثة باللغة الكورية : جمل وعبارات لا غنى عنها : قاموس ثنائي اللغة  / Berlitz."</t>
  </si>
  <si>
    <t>495.7071 BEL 23</t>
  </si>
  <si>
    <t>b10308726</t>
  </si>
  <si>
    <t>Diary of a wimpy kid : Greg Heffley's journal / by Jeff Kinney.</t>
  </si>
  <si>
    <t>b10244177</t>
  </si>
  <si>
    <t>Diana : her true story, in her own words. français.;"Diana : racontée par elle-même : avec la transcription intégrale de ses confidences recueillies par l'auteur / Andrew Morton ; traduit de l'anglais par Édith Ochs</t>
  </si>
  <si>
    <t xml:space="preserve"> Claude Nesle et Louise Lenormand."</t>
  </si>
  <si>
    <t>01020100044865</t>
  </si>
  <si>
    <t>Zapiski Iz Podpol'ya;"Notes from the Underground / Fedor Dostoyevsky."</t>
  </si>
  <si>
    <t>891.73 DFN 223</t>
  </si>
  <si>
    <t>b10309494</t>
  </si>
  <si>
    <t>إسلامي دكشزي اور إنسايكلوبيديا / داكر عبد الرؤف.</t>
  </si>
  <si>
    <t>953.0072 ع د إ 21</t>
  </si>
  <si>
    <t>b10309445</t>
  </si>
  <si>
    <t>Bayn al-qasrayn. French;"Impasse des deux palais / Naguib Mahfouz ; traduit de l'arabe par Philippe Vigreux."</t>
  </si>
  <si>
    <t>892.736 MNI</t>
  </si>
  <si>
    <t>b1029191x</t>
  </si>
  <si>
    <t>M, le bord de l'abîme / Bernard Minier.</t>
  </si>
  <si>
    <t>843.92 MBM  23</t>
  </si>
  <si>
    <t>b10322292</t>
  </si>
  <si>
    <t>Les 7 habitudes de ceux qui réalisent tout ce qu'ils entreprennent : le livre qui va changer votre vie / Stephen R. Covey ; traduit de l'anglais (États-Unis) par Magali Guenette.</t>
  </si>
  <si>
    <t>158.1 CSL 23</t>
  </si>
  <si>
    <t>b10292160</t>
  </si>
  <si>
    <t>Dieu n'habite pas la Havane : roman / Yasmina Khadra.</t>
  </si>
  <si>
    <t>843.914 KYD  23</t>
  </si>
  <si>
    <t>b10322188</t>
  </si>
  <si>
    <t>L'île aux arbres disparus : roman / Elif Shafak ; traduit de l'anglais par Dominique Goy-Blanquet.</t>
  </si>
  <si>
    <t>813.6 SEL 21</t>
  </si>
  <si>
    <t>b10321925</t>
  </si>
  <si>
    <t>Harry Potter et la coupe de feu / J.K. Rowling ; traduit de l'anglais par Jean-François Ménard.</t>
  </si>
  <si>
    <t>823.92 RJH 23</t>
  </si>
  <si>
    <t>b10321792</t>
  </si>
  <si>
    <t>Diary of a wimpy kid ‏ : dog days / Jeff Kinney.</t>
  </si>
  <si>
    <t>b10328087</t>
  </si>
  <si>
    <t>Libérez votre créativité : osez dire oui à la vie! / Julia Cameron ; traduit de l'américain par Chantal Duchêne-Gonzalez.</t>
  </si>
  <si>
    <t>153.35 CJL 21</t>
  </si>
  <si>
    <t>b10321937</t>
  </si>
  <si>
    <t>.Wings of fire : The hive queen / by Tui T. Sutherland</t>
  </si>
  <si>
    <t>823.92 STW</t>
  </si>
  <si>
    <t>b10328099</t>
  </si>
  <si>
    <t>Juste avant le bonheur : roman / Agnès Ledig.</t>
  </si>
  <si>
    <t>843 LAJ 23</t>
  </si>
  <si>
    <t>b10291957</t>
  </si>
  <si>
    <t>Cyrano de Bergerac / Edmond Rostand ; édition présentée, établie et annotée par Patrick Besnier.</t>
  </si>
  <si>
    <t>842.8 REC  23</t>
  </si>
  <si>
    <t>b10322206</t>
  </si>
  <si>
    <t>L'Ami American : Washington contre de Gaulle, 1940-1969 / Éric Branca.</t>
  </si>
  <si>
    <t>327.4407285 BEL 21</t>
  </si>
  <si>
    <t>b10292263</t>
  </si>
  <si>
    <t>The righteous / Renée Ahdieh.</t>
  </si>
  <si>
    <t>813.54 ARR  23</t>
  </si>
  <si>
    <t>b10300521</t>
  </si>
  <si>
    <t>Silent patient. French;"Dans son silence / Alex Michaelides ; traduit de l'anglais (Grande-Bretagne) par Elsa Maggion."</t>
  </si>
  <si>
    <t>823.92 MAD 23</t>
  </si>
  <si>
    <t>b10291945</t>
  </si>
  <si>
    <t>L'aiguille creuse [ressource électronique] : les aventures d'Arsène Lupin / Maurice Leblanc.</t>
  </si>
  <si>
    <t>843.912  LML  23‏</t>
  </si>
  <si>
    <t>b10322231</t>
  </si>
  <si>
    <t>Le meurtre du commandeur. Livre 1, Une idée apparaît / Haruki Murakami ; traduit du japonais par Hélène Morita avec la collaboration de Tomoko Oono.</t>
  </si>
  <si>
    <t>895.6 MHM 23</t>
  </si>
  <si>
    <t>b10292238</t>
  </si>
  <si>
    <t>Wings of fire : The brightest night / by Tui T. Sutherland.</t>
  </si>
  <si>
    <t>b10328105</t>
  </si>
  <si>
    <t>Veba geceleri. Russian;"Chumnye nochi / Orkhan Pamuk ; perevod s turet︠s︡kogo Mikhaila Sharova."</t>
  </si>
  <si>
    <t>894.3533 POC 21</t>
  </si>
  <si>
    <t>b10291866</t>
  </si>
  <si>
    <t>Ce que j'aimerais te dire / Emeric Lebreton.</t>
  </si>
  <si>
    <t>158.1 L452c 23</t>
  </si>
  <si>
    <t>b10292214</t>
  </si>
  <si>
    <t>Le palais du desir / Naguib Mahfouz.</t>
  </si>
  <si>
    <t>892.736 MNP OCoLC 22/eng/20230216</t>
  </si>
  <si>
    <t>b10322425</t>
  </si>
  <si>
    <t>8th habit. French;"La 8e habitude : faites-vous entendre et agissez / Stephen R. Covey ; traduit de l'anglais (États-Unis) par Claude Raymond"</t>
  </si>
  <si>
    <t>158 CSL  23</t>
  </si>
  <si>
    <t>b10322218</t>
  </si>
  <si>
    <t>Veba geceleri. Russian;"Ten gilotiny</t>
  </si>
  <si>
    <t xml:space="preserve"> ili Dobrye ljudi /  Arturo Pérez-Reverte."</t>
  </si>
  <si>
    <t>01020100045108</t>
  </si>
  <si>
    <t>Shahâdah (testimony of faith) &amp; its essential conditions / Yahya M.A. Ondigo.</t>
  </si>
  <si>
    <t>240 OYS</t>
  </si>
  <si>
    <t>b10328117</t>
  </si>
  <si>
    <t>Le Jardin du passé / Naguib Mahfouz ; traduit par Philippe Vigreux.</t>
  </si>
  <si>
    <t>892.736 MNL  23</t>
  </si>
  <si>
    <t>b10322607</t>
  </si>
  <si>
    <t>Laberinto de los espíritus. French;"Le labyrinthe des esprits / Carlos Ruiz Zafón ; roman traduit de l'espagnol par Marie Vila Casas."</t>
  </si>
  <si>
    <t>863.64 RCL 23</t>
  </si>
  <si>
    <t>b10322437</t>
  </si>
  <si>
    <t>Blockchain for dummies. Français;"La blockchain pour les nuls / Tiana Laurence ; traduction</t>
  </si>
  <si>
    <t xml:space="preserve"> Laurent Leloup."</t>
  </si>
  <si>
    <t>01020100044895</t>
  </si>
  <si>
    <t>Cormoran Strike /  Rowling Joanne Kathleen.</t>
  </si>
  <si>
    <t>823.914 KRC 21</t>
  </si>
  <si>
    <t>b10328130</t>
  </si>
  <si>
    <t>Lonely planet Croatia / Peter Dragicevich, Anthony Ham, Jessica Lee.</t>
  </si>
  <si>
    <t>914.972043 LOP 23</t>
  </si>
  <si>
    <t>b10321949</t>
  </si>
  <si>
    <t>Traumdeutung. Français;"L'interprétation du rêve / Sigmund Freud ; traduction de l'allemand et présenté par Jean-Pierre Lefebvre."</t>
  </si>
  <si>
    <t>150.1952 FSL 21</t>
  </si>
  <si>
    <t>b10292135</t>
  </si>
  <si>
    <t>Nuit / Bernard Minier.</t>
  </si>
  <si>
    <t>843.92 MBN OCoLC 23/eng/20230216</t>
  </si>
  <si>
    <t>b10322395</t>
  </si>
  <si>
    <t>Zapiski iz podpolʹi︠a︡ / Fedor Dostoevskiĭ.</t>
  </si>
  <si>
    <t>891.733 DYZ  23</t>
  </si>
  <si>
    <t>b10292184</t>
  </si>
  <si>
    <t>Course on effective speaking, personality development, and the art of how to win friends and influence people. Russian;"Iskusstvo zavoevyvatʹ druzeĭ i okazyvatʹ vlii︠a︡nie na li︠u︡deĭ</t>
  </si>
  <si>
    <t xml:space="preserve"> ėffektivno obshchatʹsi︠a︡ i rasti kak lichnostʹ / Deĭl Karnegi ; [perevod s angliĭskogo</t>
  </si>
  <si>
    <t>658.452 CDI 21‏</t>
  </si>
  <si>
    <t>Les désorientés : roman / Amin Maalouf de l'Académie française.</t>
  </si>
  <si>
    <t>843 MAD 23</t>
  </si>
  <si>
    <t>b10322401</t>
  </si>
  <si>
    <t>A dictionary of Muslim names / by Salahuddin Ahmed.</t>
  </si>
  <si>
    <t>929.4 ASD</t>
  </si>
  <si>
    <t>b10328142</t>
  </si>
  <si>
    <t>Leader in you. Fran çais;"Comment trouver le leader en vous? / Dale Carnegie et associés ; traduction par Didier Weyne."</t>
  </si>
  <si>
    <t>658.4 CDL OCoLC</t>
  </si>
  <si>
    <t>b10322413</t>
  </si>
  <si>
    <t>The tiger rising / Kate DiCamillo.</t>
  </si>
  <si>
    <t>813.6 DKT</t>
  </si>
  <si>
    <t>b10328154</t>
  </si>
  <si>
    <t>Conversational Russian dialogues : over 100 Russian conversations and short stories.</t>
  </si>
  <si>
    <t>491.7 COR 23</t>
  </si>
  <si>
    <t>b10283833</t>
  </si>
  <si>
    <t>Respire! : le plan est toujours parfait / Maud Ankaoua.</t>
  </si>
  <si>
    <t>843.6 AMB  23</t>
  </si>
  <si>
    <t>b10292202</t>
  </si>
  <si>
    <t>La dernière des Stanfield / Marc Lévy.</t>
  </si>
  <si>
    <t>843.92 LML 21</t>
  </si>
  <si>
    <t>b10321494</t>
  </si>
  <si>
    <t>Хоббит;"Khobbit / John Ronald Reuel Tolkien."</t>
  </si>
  <si>
    <t>823.912 TJK OCoLC 23/eng/20230216</t>
  </si>
  <si>
    <t>b10322620</t>
  </si>
  <si>
    <t>Song of Troy. Français;"Le cheval de Troie / Colleen McCullough ; traduit de l'anglais par André Dommergues."</t>
  </si>
  <si>
    <t>828.914 MCL 21</t>
  </si>
  <si>
    <t>b10321482</t>
  </si>
  <si>
    <t>Le pouvoir du moment présent : guide d'éveil spirituel / Eckhart Tolle ; traduit de l'anglais (États-Unis) par Annie J. Ollivier.</t>
  </si>
  <si>
    <t>204.4 TEP T651p 22</t>
  </si>
  <si>
    <t>b10322371</t>
  </si>
  <si>
    <t>Le bourgeois gentilhomme / Molière ; édition présentée, établie et annotée par Jean Serroy.</t>
  </si>
  <si>
    <t>842.4 MOL 21</t>
  </si>
  <si>
    <t>b10321470</t>
  </si>
  <si>
    <t>Les innovateurs : comment un groupe de génies, hackers et geeks a fait la révolution numérique / Walter Isaacson ; traduit de l'anglais (États-Unis) par Bernard Sigaud.</t>
  </si>
  <si>
    <t>004.09 IWI 22</t>
  </si>
  <si>
    <t>b10322358</t>
  </si>
  <si>
    <t>Le périple de Baldassare : roman / Amin Maalouf.</t>
  </si>
  <si>
    <t>843.914 MAL 21</t>
  </si>
  <si>
    <t>b10321433</t>
  </si>
  <si>
    <t>Origines / Amin Maalouf.</t>
  </si>
  <si>
    <t>928.927 MAO 21;"0"</t>
  </si>
  <si>
    <t>b10321421</t>
  </si>
  <si>
    <t>Babysitters little sister : Karen's kittycat club / Ann M. Martin ; illustrations by Christine Almeda.</t>
  </si>
  <si>
    <t>813.54 MAB</t>
  </si>
  <si>
    <t>b10328166</t>
  </si>
  <si>
    <t>Le naufrage des civilisations / Amin Maalouf.</t>
  </si>
  <si>
    <t>303.44 OCoLC 23/eng/20230216</t>
  </si>
  <si>
    <t>b1032236x</t>
  </si>
  <si>
    <t>Whatever after :  fairest of all / Sarah Mlynowski.</t>
  </si>
  <si>
    <t>813.6 MSW</t>
  </si>
  <si>
    <t>b10328178</t>
  </si>
  <si>
    <t>Сильмариллион;"Silmarillion / Dzhon R.R. Tolkin ; [perevod N. Ėstelʹ] = The Silmarillion / John R.R. Tolkien."</t>
  </si>
  <si>
    <t>823.912 TJS OCoLC</t>
  </si>
  <si>
    <t>b10322474</t>
  </si>
  <si>
    <t>Harry Potter and the sorcererr's stone. French;"Harry Potter à l'école des sorciers / J.K. Rowling ; traduit de l'anglais par Jean-François Ménard."</t>
  </si>
  <si>
    <t>813.54 RJH 21</t>
  </si>
  <si>
    <t>b10321731</t>
  </si>
  <si>
    <t>Goosebumps : night of the living dummy / R.L. Stine.</t>
  </si>
  <si>
    <t>813.6 SRG</t>
  </si>
  <si>
    <t>b1032818x</t>
  </si>
  <si>
    <t>Gardiens des cités perdues. / Shannon Messenger ; traduit de l'anglais (Etats-Unis) par Mathilde Tamae-Bouhon. 4, Les Invisibles.</t>
  </si>
  <si>
    <t>b10291994</t>
  </si>
  <si>
    <t>1984 / Orwell George ;perevod s angliĭskogo, D. Shepeleva.</t>
  </si>
  <si>
    <t>823.912 OGN OCoLC 23/eng/20230216</t>
  </si>
  <si>
    <t>b10322504</t>
  </si>
  <si>
    <t>Daily Dua : Dua is the cure of worship  .</t>
  </si>
  <si>
    <t>252 DAD</t>
  </si>
  <si>
    <t>b10328208</t>
  </si>
  <si>
    <t>N'éteins pas la lumière / Bernard Minier.</t>
  </si>
  <si>
    <t>843.92 MBN  23</t>
  </si>
  <si>
    <t>b10321895</t>
  </si>
  <si>
    <t>Idiot. Spanish;"El idiota / Fiodor M. Dostoievski ; traduccion de Jose Lain Entralgo y Augusto Vidal."</t>
  </si>
  <si>
    <t>891.733 DFE 23</t>
  </si>
  <si>
    <t>b10322498</t>
  </si>
  <si>
    <t>Short stories in Italian : read for pleasure at your level and learn Italian the fun way / Olly Richards.</t>
  </si>
  <si>
    <t>458.6421 ROS   23</t>
  </si>
  <si>
    <t>b10283687</t>
  </si>
  <si>
    <t>Collins easy learning complete French : grammar + verbs + vocabulary / managing editor, Maree Airlee ; contributors, Laurence Larroche, Maggie Seaton.</t>
  </si>
  <si>
    <t>448.2421 COE  23</t>
  </si>
  <si>
    <t>b10322814</t>
  </si>
  <si>
    <t>Essential Tagalog phrasebook &amp; dictionary / Jan Tristan Gaspi and Sining L. Marfori.</t>
  </si>
  <si>
    <t>499.211834‏  GJE 21</t>
  </si>
  <si>
    <t>b10282804</t>
  </si>
  <si>
    <t>Essential Burmese phrasebook &amp; dictionary / A Zun Mo.</t>
  </si>
  <si>
    <t>495.883421 MAE 21</t>
  </si>
  <si>
    <t>b10282798</t>
  </si>
  <si>
    <t>Short stories in Italian for beginners : read for pleasure at your level and learn Italian the fun way. Volume 2 / Olly Richards.</t>
  </si>
  <si>
    <t>458.6421 ROS  23</t>
  </si>
  <si>
    <t>b10322802</t>
  </si>
  <si>
    <t>The Quran and the gospels :  a comparative study = القرآن و الأناجيل /  by Muhammad Abu Laylah.</t>
  </si>
  <si>
    <t>229.9 AMQ;"0"</t>
  </si>
  <si>
    <t>b1032821x</t>
  </si>
  <si>
    <t>Blitzed Brits / Terry Deary ; illustrated by Martin Brown.</t>
  </si>
  <si>
    <t>941.084 DTB 21</t>
  </si>
  <si>
    <t>b10321810</t>
  </si>
  <si>
    <t>Une putain d'histoire / Bernard Minier.</t>
  </si>
  <si>
    <t>843.92 MBA  23</t>
  </si>
  <si>
    <t>b10322784</t>
  </si>
  <si>
    <t>Nos frères inattendus : roman / Amin Maalouf.</t>
  </si>
  <si>
    <t>843.914 MAN 21</t>
  </si>
  <si>
    <t>b10322383</t>
  </si>
  <si>
    <t>Стамбульский бастард.;"Stambulskij bastard / Elif Shafak."</t>
  </si>
  <si>
    <t>823.6 SES 23</t>
  </si>
  <si>
    <t>b10284679</t>
  </si>
  <si>
    <t>Foundations series. 1. Foundation. Français;"Le cycle de fondation. I</t>
  </si>
  <si>
    <t xml:space="preserve"> Fondation / Isaac Asimov ; traduit de l'américain par Jean Rosenthal ; traduction complétée et harmonisée par Philippe Gindre."</t>
  </si>
  <si>
    <t>02020100042328</t>
  </si>
  <si>
    <t>Collins easy learning Spanish dictionary.</t>
  </si>
  <si>
    <t>463.21 COE 23</t>
  </si>
  <si>
    <t>b10322516</t>
  </si>
  <si>
    <t>Facing Calamities 43 Ways of Facing Trials and Troubles / by Amir Muhammad Al-Hilali (Author)</t>
  </si>
  <si>
    <t>252 HAF</t>
  </si>
  <si>
    <t>b10328233</t>
  </si>
  <si>
    <t>Das Geheimnis von Nox - Licht, Schatten - Flederratten! Claudia Scharf ; mit Bildern von Lisa Forsch</t>
  </si>
  <si>
    <t>823.02 SCD 23</t>
  </si>
  <si>
    <t>b10322528</t>
  </si>
  <si>
    <t>経済学;"Kōdō keizaigaku / Abe Makoto / Ihori Toshihiro kanshū.</t>
  </si>
  <si>
    <t xml:space="preserve"> Toshihiro Ihori (Consultant)."</t>
  </si>
  <si>
    <t>Chiseigaku / Okuyama Masashi kanshū.</t>
  </si>
  <si>
    <t>320.120981 CHI 21 MAIN</t>
  </si>
  <si>
    <t>b10322061</t>
  </si>
  <si>
    <t>Faith, Reason andSpring  / Mohammad Abu Laylah</t>
  </si>
  <si>
    <t>‏240 ALF 23</t>
  </si>
  <si>
    <t>b10328269</t>
  </si>
  <si>
    <t>Тренажер мозга: Как развить гибкость Мишления за 40 дней.;"Trenajer mozga : Kak razvit gibkost mishleniya za 40 dnei/ Moore Gareth."</t>
  </si>
  <si>
    <t>158 GMT 23</t>
  </si>
  <si>
    <t>b10322541</t>
  </si>
  <si>
    <t>Islam at a glance.</t>
  </si>
  <si>
    <t>210 ISG;"0"</t>
  </si>
  <si>
    <t>b10328257</t>
  </si>
  <si>
    <t>على خطى مارييت/ رسوم فينوك ؛ ترجمة أنور مغيث</t>
  </si>
  <si>
    <t>843  ع ل خ</t>
  </si>
  <si>
    <t>b10328270</t>
  </si>
  <si>
    <t>To take a bullet for him:  reflections on issues of faith and life /  Ibrahim Babelli</t>
  </si>
  <si>
    <t>216 BIT;"0"</t>
  </si>
  <si>
    <t>b10328282</t>
  </si>
  <si>
    <t>はじめての日本語能力試験Ｎ３単語２０００.;"Hajimete no Nihongo nōryoku shiken N3 tango 2000 = 2000 essential vocabulary for the JLPT N3 / Āku Akademī."</t>
  </si>
  <si>
    <t>495.6 HAN 23</t>
  </si>
  <si>
    <t>b10321974</t>
  </si>
  <si>
    <t>Great Japanese stories : ten parallel texts / edited by Jay Rubin.</t>
  </si>
  <si>
    <t>895.636 GRJ 23</t>
  </si>
  <si>
    <t>b10322577</t>
  </si>
  <si>
    <t>Сорок правил любви;"Forty rules of love.  : roman /  Elif Shafak."</t>
  </si>
  <si>
    <t>813.6 SES OCoLC 22/eng/20230216</t>
  </si>
  <si>
    <t>b10322553</t>
  </si>
  <si>
    <t>101 conversations in simple Russian : short natural dialogues to boost your confidence &amp; improve your spoken Russian / by Olly Richards ; edited by Connie Au-Yeung &amp; Eleonora Calviello.</t>
  </si>
  <si>
    <t>491.782421 ROO 23</t>
  </si>
  <si>
    <t>b10322565</t>
  </si>
  <si>
    <t>Les volcans / texte de Stéphanie Ledu ; illustrations de Benoît Perroud.</t>
  </si>
  <si>
    <t>551.22 LSV;"0"</t>
  </si>
  <si>
    <t>b10328312</t>
  </si>
  <si>
    <t>Notre-Dame de Paris / Victor Hugo ; translated and edited by John Sturrock.</t>
  </si>
  <si>
    <t>843 HVN 23</t>
  </si>
  <si>
    <t>b10328300</t>
  </si>
  <si>
    <t>Learn French Handbook for Adult Beginners : Essential French Words And Phrases You Must Know! / Explore Towin (Author).</t>
  </si>
  <si>
    <t>440.7 ETL 23</t>
  </si>
  <si>
    <t>b10328336</t>
  </si>
  <si>
    <t>La vie secrète des écrivains : roman / Guillaume Musso.</t>
  </si>
  <si>
    <t>843.92 MGL  23;"0"</t>
  </si>
  <si>
    <t>b10291969</t>
  </si>
  <si>
    <t>Armenian-English, English-Armenian / Diana Aroutunian and Susanna Aroutunian.</t>
  </si>
  <si>
    <t>448.0071071 ADA 23</t>
  </si>
  <si>
    <t>b10328348</t>
  </si>
  <si>
    <t>Binbou-kami and Fuku-no-kami= by  Hatsue Nakawaki.</t>
  </si>
  <si>
    <t>895.6 NHB 21</t>
  </si>
  <si>
    <t>b1032835x</t>
  </si>
  <si>
    <t>Timoté Devient Grand Frère / Emmanuelle Massonaud (Author), Mélanie Combes (Illustrator)</t>
  </si>
  <si>
    <t>843 MET</t>
  </si>
  <si>
    <t>b10328373</t>
  </si>
  <si>
    <t>Essential Mandarin Chinese grammar : write and speak Chinese like a native! / Vivian Ling &amp; Wang Peng.</t>
  </si>
  <si>
    <t>495.15 LVE</t>
  </si>
  <si>
    <t>b10328385</t>
  </si>
  <si>
    <t>Cien años de soledad. French;"Cent ans de solitude : roman /  Gabriel García Márquez ; traduit de l'espagnol (Colombie) par Claude et Carmen"</t>
  </si>
  <si>
    <t>843.914 MGC  23</t>
  </si>
  <si>
    <t>b10328361</t>
  </si>
  <si>
    <t>Le pays des autres. Première partie, La guerre, la guerre, la guerre : roman / Leïla Slimani.</t>
  </si>
  <si>
    <t>843.92 SLL  23</t>
  </si>
  <si>
    <t>b10328403</t>
  </si>
  <si>
    <t>Merriam-Webster's Spanish-English visual dictionary / under the direction of Jean-Claude Corbeil.</t>
  </si>
  <si>
    <t>463.21 MES</t>
  </si>
  <si>
    <t>b10328397</t>
  </si>
  <si>
    <t>Creature from the woods / Megan Alms ; illustrated by Fabrizio di Baldo.</t>
  </si>
  <si>
    <t>823.54 AMC</t>
  </si>
  <si>
    <t>b1024668x</t>
  </si>
  <si>
    <t>Vietnamese picture dictionary : learn 1,500 Vietnamese words and expressions / Nguyen Thi Lien Huong ; transliterations by Hai-Tsang Huang.</t>
  </si>
  <si>
    <t>495.922321 HNV 23</t>
  </si>
  <si>
    <t>b10282476</t>
  </si>
  <si>
    <t>Fantôme de l'Opéra. Russian.;"Prizrak Opery / Gaston Leru ; [perevod c frant︠su︡zskogo</t>
  </si>
  <si>
    <t xml:space="preserve"> N. A. Svetovidovoĭ]"</t>
  </si>
  <si>
    <t>01020100045675</t>
  </si>
  <si>
    <t>Collins Thai Dictionary : Essential Edition.</t>
  </si>
  <si>
    <t>495.91321 THV 23</t>
  </si>
  <si>
    <t>b10328427</t>
  </si>
  <si>
    <t>Hallo! Grammatiktraining für Deutsch als Zweitsprache [für fortgeschritttene Lerner und Erwachsene : Niveau B1] von Christian Fandrych / Ulrike Tallowitz</t>
  </si>
  <si>
    <t>438.24 FCH 23</t>
  </si>
  <si>
    <t>b10321834</t>
  </si>
  <si>
    <t>Tiddler. Russian;"Ti︠u︡lʹka : malenʹkai︠a︡ rybka i bolʹshai︠a︡ vydumshchit︠s︡a / Juli︠a︡ Donalʹdson ; khudozhnik Akselʹ Sheffler ; perevela s angliĭskogo Marina Borodit︠s︡kai︠a︡."</t>
  </si>
  <si>
    <t>823.92 DJT 23</t>
  </si>
  <si>
    <t>b10321871</t>
  </si>
  <si>
    <t>Le premier Coran de mon Bébé / Saniyasnain Khan.</t>
  </si>
  <si>
    <t>220 KSP</t>
  </si>
  <si>
    <t>b10328440</t>
  </si>
  <si>
    <t>Hajimete no denki ehon/ by Mizuho Oya.</t>
  </si>
  <si>
    <t>895.6 OMH 21</t>
  </si>
  <si>
    <t>b10328452</t>
  </si>
  <si>
    <t>Look, there's a rocket! / Esther Aarts (Author,</t>
  </si>
  <si>
    <t>823 AEL</t>
  </si>
  <si>
    <t>b10328476</t>
  </si>
  <si>
    <t>Easy Thai : a complete language course and pocket dictionary in one! / Jintana Rattanakhemakorn (Author).</t>
  </si>
  <si>
    <t>495.9183421 RJE 23</t>
  </si>
  <si>
    <t>b10328464</t>
  </si>
  <si>
    <t>Russkie skazki = Russian fairy tales : bilingual folk tales in Russian and English;"Русские сказки = Russian fairy tales : bilingual folk tales in Russian and English /  by Svetlana Bagdasaryan"</t>
  </si>
  <si>
    <t>398.4 BSR 23</t>
  </si>
  <si>
    <t>b10328488</t>
  </si>
  <si>
    <t>La princesse de Clèves :  la princesse de Montpensier :  et autres romans/ Madame De La Fayette</t>
  </si>
  <si>
    <t>842.009 LML  23</t>
  </si>
  <si>
    <t>b1032849x</t>
  </si>
  <si>
    <t>一流のビジネスマンなら知っておきたい!世界の教養見るだけノート;"Ichiryu no bijinesuman nara shitte okitai sekai no kyoyo miru dake noto / Kazuya Fukuda."</t>
  </si>
  <si>
    <t>306.01 FKL</t>
  </si>
  <si>
    <t>b10322085</t>
  </si>
  <si>
    <t>Un appartement a Paris / Guillaume Musso</t>
  </si>
  <si>
    <t>843 MGU  23</t>
  </si>
  <si>
    <t>b1032852x</t>
  </si>
  <si>
    <t>The 7 habits of highly effective people : powerful lessons in personal change / Stephen R. Covey ; foreword by Jim Collins.</t>
  </si>
  <si>
    <t>158.1 CSS</t>
  </si>
  <si>
    <t>b10328518</t>
  </si>
  <si>
    <t>テクノロジー見るだけノート : これからのビジネスマンに絶対必要な教養;"Tekunoroji miru dake noto : Korekara no bijinesuman ni zettai hitsuyo na kyoyo. / Hiroo Yamagata</t>
  </si>
  <si>
    <t xml:space="preserve"> Yosuke Yasuda"</t>
  </si>
  <si>
    <t>01020100045624</t>
  </si>
  <si>
    <t>Eason hat/ by Hatsue Nakawaki.</t>
  </si>
  <si>
    <t>895.6 NHI‏E 21</t>
  </si>
  <si>
    <t>b10328543</t>
  </si>
  <si>
    <t>The uninhabitable earth : life after warming / David Wallace-Wells.</t>
  </si>
  <si>
    <t>304.28 WDU  23‏</t>
  </si>
  <si>
    <t>b10328531</t>
  </si>
  <si>
    <t>frog king/ by Hatsue Nakawaki.</t>
  </si>
  <si>
    <t>895.6 NHF 21</t>
  </si>
  <si>
    <t>b10328555</t>
  </si>
  <si>
    <t>Easy Vietnamese : learn to speak Vietnamese quickly! / Bac Hoai Tran ; illustrated by Sandra Guja.</t>
  </si>
  <si>
    <t>495.9 THE 23</t>
  </si>
  <si>
    <t>b10283432</t>
  </si>
  <si>
    <t>Hekkokiyome-samat/ by Hatsue Nakawaki.</t>
  </si>
  <si>
    <t>895.6 NHH 21</t>
  </si>
  <si>
    <t>b10328579</t>
  </si>
  <si>
    <t>Tuttle Vietnamese-English dictionary / Nguŷẽn Đình Hoà, Phan, Văn Giữơng.</t>
  </si>
  <si>
    <t>495.922321 NDT 23</t>
  </si>
  <si>
    <t>b1028347x</t>
  </si>
  <si>
    <t>Three-day meal/ by Hatsue Nakawaki.</t>
  </si>
  <si>
    <t>895.6 NHT 21</t>
  </si>
  <si>
    <t>b10328592</t>
  </si>
  <si>
    <t>Hameln Fuefuki/ by Jacob Grimm.</t>
  </si>
  <si>
    <t>895.6 GJH 21</t>
  </si>
  <si>
    <t>b10328609</t>
  </si>
  <si>
    <t>使えるビジネスモデル見るだけノート : DX時代の成功事例がゼロからわかる!;"Tsukaeru bijinesu moderu miru dake nōto : dīekkusu jidai no seikō jirei ga zero kara wakaru / Hirano Atsushi kāru."</t>
  </si>
  <si>
    <t>658.409534 HAT 23</t>
  </si>
  <si>
    <t>b10322048</t>
  </si>
  <si>
    <t>Thumbelina/ by Andersen.</t>
  </si>
  <si>
    <t>895.6 ANT 21</t>
  </si>
  <si>
    <t>b10328610</t>
  </si>
  <si>
    <t>Aladdin and the magic lamp/ by Nakawaki, Hatsue, Hayashi, Kazuya.</t>
  </si>
  <si>
    <t>895.6 HNA 21</t>
  </si>
  <si>
    <t>b10328622</t>
  </si>
  <si>
    <t>2000 Most common Korean words in context : get fluent and increase your Korean vocabulary with 2000 Korean phrases.</t>
  </si>
  <si>
    <t>495.7 TOM 23</t>
  </si>
  <si>
    <t>b10328634</t>
  </si>
  <si>
    <t>L'âme délivrée : un voyage au plus profond de nous-même/ Michael A. Singer (Author), Christian Hallé (Translator) Print Book, French, DL 2016</t>
  </si>
  <si>
    <t>155.2 SML  23</t>
  </si>
  <si>
    <t>b10328580</t>
  </si>
  <si>
    <t>Urikohime and Amanoja/ by Nakawaki, Hatsue, Hayashi, Keiko.</t>
  </si>
  <si>
    <t>895.6 HNU 21</t>
  </si>
  <si>
    <t>b10328658</t>
  </si>
  <si>
    <t>Essential Japanese grammar : a comprehensive guide to contemporary usage / Masahiro Tanimori, Eriko Sato.</t>
  </si>
  <si>
    <t>495.682421 TME 23</t>
  </si>
  <si>
    <t>b10287292</t>
  </si>
  <si>
    <t>Inaba no Shirosagi/ by Yuya Kobayashi.</t>
  </si>
  <si>
    <t>895.6 KYI 21</t>
  </si>
  <si>
    <t>b1032866x</t>
  </si>
  <si>
    <t>Война и мир / Л.Н. Толстой.;"880-02 Voĭna i mir / L.N. Tolstoĭ."</t>
  </si>
  <si>
    <t>891.733 TLV</t>
  </si>
  <si>
    <t>b10328646</t>
  </si>
  <si>
    <t>The girl with matches / by Yuya Kobayashi.</t>
  </si>
  <si>
    <t>895.6 ANG 21</t>
  </si>
  <si>
    <t>b10328671</t>
  </si>
  <si>
    <t>Heidi, the girl in the Alps / by Johanna Spyri.</t>
  </si>
  <si>
    <t>895.6 SJH 21</t>
  </si>
  <si>
    <t>b10328695</t>
  </si>
  <si>
    <t>Queen of Snow / by Hans Christian Andersen.</t>
  </si>
  <si>
    <t>895.6 AHQ 21</t>
  </si>
  <si>
    <t>b10328701</t>
  </si>
  <si>
    <t>Charlie et la chocolaterie/ Roald Dahl (Author), Quentin Blake</t>
  </si>
  <si>
    <t>843 DRC  23</t>
  </si>
  <si>
    <t>b10328683</t>
  </si>
  <si>
    <t>dwarf shoes / by Jacob Grimm, Wilhelm Grimm,.</t>
  </si>
  <si>
    <t>895.6 GJD 21</t>
  </si>
  <si>
    <t>b10328725</t>
  </si>
  <si>
    <t>体. III, 死神永生 三体. III, 死神永生;"Three body. III</t>
  </si>
  <si>
    <t xml:space="preserve"> Dead end /  Liu Cixin zhu</t>
  </si>
  <si>
    <t>895.1352 LCT OCoLC</t>
  </si>
  <si>
    <t>Trois mousquetaires. Russian.;"Tri mushketera / Aleksandr Diuma ; perevod V.C. Val'dman ... [et al.]"</t>
  </si>
  <si>
    <t>891.733 DAT</t>
  </si>
  <si>
    <t>b10328713</t>
  </si>
  <si>
    <t>The ugly duckling / by Hatsu Nakawaki,</t>
  </si>
  <si>
    <t>895.6 NHU 21</t>
  </si>
  <si>
    <t>b10328737</t>
  </si>
  <si>
    <t>Flanders dog / by Ueda, Nakawaki, Hatsu, Takano, Noboru.</t>
  </si>
  <si>
    <t>895.6 NUF 21</t>
  </si>
  <si>
    <t>b10328750</t>
  </si>
  <si>
    <t>Naked king/ by Andersen.</t>
  </si>
  <si>
    <t>895.6 ANN 21</t>
  </si>
  <si>
    <t>b10328774</t>
  </si>
  <si>
    <t>Oxford essential Russian dictionary : Russian-English, English-Russian :  russko-anglijskij, anglo-russkij/ Della Thompson (Author)</t>
  </si>
  <si>
    <t>428.00785 CAO  23</t>
  </si>
  <si>
    <t>b10328749</t>
  </si>
  <si>
    <t>White-crowned sparrow/ by Hatsue Nakawaki.</t>
  </si>
  <si>
    <t>895.6 NHW 21</t>
  </si>
  <si>
    <t>b10328786</t>
  </si>
  <si>
    <t>Onze minutos. English.;"Eleven minutes / Paulo Coelho ; translated from the Portuguese by Margaret Jull Costa."</t>
  </si>
  <si>
    <t>869.342 CPE 22</t>
  </si>
  <si>
    <t>b10328798</t>
  </si>
  <si>
    <t>Nut Wari Ningyo/ by Hatsue Nakawaki.</t>
  </si>
  <si>
    <t>895.6 NHN 21</t>
  </si>
  <si>
    <t>b10328804</t>
  </si>
  <si>
    <t>Priklyucheniya Toma Soyera i Geklberri Finna / ‏ Mark Twain.</t>
  </si>
  <si>
    <t>891.733 TMA 21</t>
  </si>
  <si>
    <t>b10328828</t>
  </si>
  <si>
    <t>Red boots/ by Andersen.</t>
  </si>
  <si>
    <t>895.6 ANR 21</t>
  </si>
  <si>
    <t>b1032883x</t>
  </si>
  <si>
    <t>Gardiens des cités perdues. / 6, Nocturna/ Shannon Messenger (Author), Mathilde Tamae-Bouhon (Translator)</t>
  </si>
  <si>
    <t>813.6 TDG  23</t>
  </si>
  <si>
    <t>b10328816</t>
  </si>
  <si>
    <t>Чужак;"CHuzhak  / by King Stiven (Author) ;Кинг Стивен"</t>
  </si>
  <si>
    <t>891.73 SKC 23</t>
  </si>
  <si>
    <t>b10328841</t>
  </si>
  <si>
    <t>The king's ears are donkey ears/ by Osama no Mimi, Ruba no Mimi.</t>
  </si>
  <si>
    <t>895.6 MOK221</t>
  </si>
  <si>
    <t>b10328853</t>
  </si>
  <si>
    <t>Harry Potter et l'enfant maudit :  parties un et deux :  le texte de la pièce/ Jack Thorne (Author, Creator), Jean-François Ménard (Translator), J.K. Rowling (Creator), John Tiffany (Creator)</t>
  </si>
  <si>
    <t>812.6  TJH  23</t>
  </si>
  <si>
    <t>b10328865</t>
  </si>
  <si>
    <t>Франкенштейн.;"Krasnyĭ Frankenshteĭn : sekretnye ėksperimenty Kremli︠a︡ / Oleg Shishkin."</t>
  </si>
  <si>
    <t>619.98 SOK</t>
  </si>
  <si>
    <t>b10328877</t>
  </si>
  <si>
    <t>Encyclopedia of Wealth Building Secrets / Manga to zukai de wakaru okane no fuyashikata taizen / 川島, 和正, 松枝, 尚嗣 / Kawashima Kazumasa;Matsueda Naotsugu.</t>
  </si>
  <si>
    <t>332.041 KKE 23</t>
  </si>
  <si>
    <t>b10322139</t>
  </si>
  <si>
    <t>新入社員、会議についていけません。 : 社会人を悩ませるビジネス用語集;"Shinnyū shain kaigi ni tsuite ikemasen : shakaijin o nayamaseru bijinesu yōgoshū / 全日本ビジネス用語検討委員会製作.</t>
  </si>
  <si>
    <t xml:space="preserve"> 全日本ビジネス用語検討委員会. /Zennihon bijinesu yōgo kentō iinkai."</t>
  </si>
  <si>
    <t>02020100044312</t>
  </si>
  <si>
    <t>Besy.;"Besy : roman v trekh chast︠ia︡kh / Fedor Dostoevskiĭ."</t>
  </si>
  <si>
    <t>891.733 DFB;"0"</t>
  </si>
  <si>
    <t>b10328890</t>
  </si>
  <si>
    <t>Plays. Selections https://id.loc.gov/authorities/names/n79136407.;"Shakespeare's first folio / William Shakespeare."</t>
  </si>
  <si>
    <t>822.33 SWS 23</t>
  </si>
  <si>
    <t>b10328919</t>
  </si>
  <si>
    <t>La guerre et la paix. II / Léon Tolstoï</t>
  </si>
  <si>
    <t>843 TJL  223</t>
  </si>
  <si>
    <t>b10328920</t>
  </si>
  <si>
    <t>The wolf and the seven little goats / by Hatsue Nakawaki.</t>
  </si>
  <si>
    <t>b10328932</t>
  </si>
  <si>
    <t>Horrible science.</t>
  </si>
  <si>
    <t>502.8 ANH 21;"0"</t>
  </si>
  <si>
    <t>b10328889</t>
  </si>
  <si>
    <t>Interior world : Beauty and Health Volume 160/ Choi Ji-hyun</t>
  </si>
  <si>
    <t>729 INW 23</t>
  </si>
  <si>
    <t>b10328944</t>
  </si>
  <si>
    <t>Tatu i Patu - detektivy. Delo o Polovinschike / Aino Havukainen (Author)</t>
  </si>
  <si>
    <t>894.51 HAT</t>
  </si>
  <si>
    <t>b10328956</t>
  </si>
  <si>
    <t>intercession / by Nara retori.</t>
  </si>
  <si>
    <t>895.6 RNI 21</t>
  </si>
  <si>
    <t>b10328968</t>
  </si>
  <si>
    <t>Interior world : Residence 163/ Lee Hwa-jeong, Lee Kyoung-eun.</t>
  </si>
  <si>
    <t>b1032897x</t>
  </si>
  <si>
    <t>L'histoire de France en BD. [5], La Révolution et l'Empire! / texte, Dominique Joly ; dessins, Bruno Heitz.</t>
  </si>
  <si>
    <t>944.040 JDH</t>
  </si>
  <si>
    <t>b10286780</t>
  </si>
  <si>
    <t>Pinocchio adventure / by Hatsue Nakawaki.</t>
  </si>
  <si>
    <t>895.6 NHP 21</t>
  </si>
  <si>
    <t>b10328993</t>
  </si>
  <si>
    <t>Le Loup / by Orianne Lallemand ; illustrations de Éléonore Thuillier.</t>
  </si>
  <si>
    <t>843.92 LOL 23</t>
  </si>
  <si>
    <t>b10328981</t>
  </si>
  <si>
    <t>Little princess / by Frances Hodgson Burnett</t>
  </si>
  <si>
    <t>895.6 PFL 21</t>
  </si>
  <si>
    <t>b10329006</t>
  </si>
  <si>
    <t>Round bread / Nakawaki, Hatsue</t>
  </si>
  <si>
    <t>895.6 HNR 21</t>
  </si>
  <si>
    <t>b10329018</t>
  </si>
  <si>
    <t>令和版新社会人が本当に知りたいビジネスマナー大全;"Reiwaban shinshakaijin ga hontō ni shiritai bijinesu manā taizen / 増田美子;古川健介;新田竜;福一由紀監修.</t>
  </si>
  <si>
    <t xml:space="preserve"> 増田美子</t>
  </si>
  <si>
    <t xml:space="preserve"> 新田竜.</t>
  </si>
  <si>
    <t>Je suis Panpan</t>
  </si>
  <si>
    <t>848.92 SUP</t>
  </si>
  <si>
    <t>b10329031</t>
  </si>
  <si>
    <t>Alice in Wonderland / Lewis Carroll.</t>
  </si>
  <si>
    <t>895.6 CLA 21</t>
  </si>
  <si>
    <t>b1032902x</t>
  </si>
  <si>
    <t>Monkey school/ Nakawaki, Hatsue, Ikuno, Yuko.</t>
  </si>
  <si>
    <t>895.6 HNM 21</t>
  </si>
  <si>
    <t>b10329080</t>
  </si>
  <si>
    <t>Martine et les fantômes / d'après les albums de Gilbert Delahaye, Marcel Marlier.</t>
  </si>
  <si>
    <t>843 DGM</t>
  </si>
  <si>
    <t>b10329092</t>
  </si>
  <si>
    <t>La plaisanterie/ Milan Kundera.</t>
  </si>
  <si>
    <t>891.8635 KML 21</t>
  </si>
  <si>
    <t>b10329055</t>
  </si>
  <si>
    <t>Tout se joue avant 6 ans : Fitzhugh Dodson (Author), Yvon Geffray (Translator).</t>
  </si>
  <si>
    <t>155.413 DFT 19</t>
  </si>
  <si>
    <t>b10329043</t>
  </si>
  <si>
    <t>Tanabata story/ Nakawaki, Hatsue, Ikuno, Yuko.</t>
  </si>
  <si>
    <t>895.6 HNT 21</t>
  </si>
  <si>
    <t>b10329109</t>
  </si>
  <si>
    <t>Martine au cirque :  je commence à lire / d'après les albums de Gilbert Delahaye, Marcel Marlier.</t>
  </si>
  <si>
    <t>b10329110</t>
  </si>
  <si>
    <t>Harry Potter and the goblet of fire / by J.K. Rowling.</t>
  </si>
  <si>
    <t>808.068 RJH 21</t>
  </si>
  <si>
    <t>b10279167</t>
  </si>
  <si>
    <t>Germinal. English.;"Germinal / Émile Zola ; translated by Peter Collier ; with an introduction by Robert Lethbridge."</t>
  </si>
  <si>
    <t>843.8 ZEG  23</t>
  </si>
  <si>
    <t>b10329079</t>
  </si>
  <si>
    <t>Peter Pan/ James Matthew Barrie.</t>
  </si>
  <si>
    <t>895.6 BJP 21</t>
  </si>
  <si>
    <t>b10329134</t>
  </si>
  <si>
    <t>Poor people/ Fedor Dostoevsky.</t>
  </si>
  <si>
    <t>891.733 DFP 21</t>
  </si>
  <si>
    <t>b10329122</t>
  </si>
  <si>
    <t>Ma grammaire illustrée : pour apprendre en s'amusant, à partir de 7 ans / Sylvie de Horsey (Author)</t>
  </si>
  <si>
    <t>448.34 SHG</t>
  </si>
  <si>
    <t>b10329146</t>
  </si>
  <si>
    <t>Timothy in the aquarium/ Emmanuelle Massonaud.</t>
  </si>
  <si>
    <t>843 MET 21</t>
  </si>
  <si>
    <t>b10329158</t>
  </si>
  <si>
    <t>Truth of a personal format / Romanova Galina.</t>
  </si>
  <si>
    <t>158.7 GRT 21</t>
  </si>
  <si>
    <t>b10329171</t>
  </si>
  <si>
    <t>La mémoire photographique du Caire.;"The photographic memory of Cairo / [foreword</t>
  </si>
  <si>
    <t xml:space="preserve"> Ismail Serageldin ; preface</t>
  </si>
  <si>
    <t xml:space="preserve"> Shaimaa El-Sayeh ; layout</t>
  </si>
  <si>
    <t>Timothy goes to the doctor/ Emmanuelle Massonaud.</t>
  </si>
  <si>
    <t>b10329183</t>
  </si>
  <si>
    <t>Timothée visits Mount Saint-Michel/ Emmanuelle Massonaud.</t>
  </si>
  <si>
    <t>b10329201</t>
  </si>
  <si>
    <t>Go where it's scary. This is where you will find strength / Lawless Jim.</t>
  </si>
  <si>
    <t>150 JLG 21</t>
  </si>
  <si>
    <t>b10329213</t>
  </si>
  <si>
    <t>Bonaparte. English;"Bonaparte :‏1769-1802 / Patrice Gueniffey ; translated by Steven Rendall."</t>
  </si>
  <si>
    <t>944.05092 GPB</t>
  </si>
  <si>
    <t>b10329195</t>
  </si>
  <si>
    <t>Timothy riding a pony/ Emmanuelle Massonaud.</t>
  </si>
  <si>
    <t>b10329225</t>
  </si>
  <si>
    <t>2020年室内设计模型集成系列4册套装.;"2020 Interior Design Model Integrated Series 4-Volume Set ./ Bin Ye</t>
  </si>
  <si>
    <t xml:space="preserve"> Meng Ye."</t>
  </si>
  <si>
    <t>01020100045648</t>
  </si>
  <si>
    <t>Germinal. English.;"Kylian Mbappé :  Mission Coupe Du Monde/ Fabrice Colin"</t>
  </si>
  <si>
    <t>940.548173 CFK  23</t>
  </si>
  <si>
    <t>b10329237</t>
  </si>
  <si>
    <t>Glacé / Bernard Minier.</t>
  </si>
  <si>
    <t>843.92 MBG</t>
  </si>
  <si>
    <t>b10329249</t>
  </si>
  <si>
    <t>Nemesis / Nesbe Yu.</t>
  </si>
  <si>
    <t>813.54 YNN 21</t>
  </si>
  <si>
    <t>b10329250</t>
  </si>
  <si>
    <t>Matilda/ Roald Dahl (Author), Quentin Blake (Illustrator), Henri Robillot (Translator).</t>
  </si>
  <si>
    <t>b10329262</t>
  </si>
  <si>
    <t>Wedding vendetta / Serova Marina.</t>
  </si>
  <si>
    <t>392.5 MSW 21</t>
  </si>
  <si>
    <t>b10329274</t>
  </si>
  <si>
    <t>Le trône de fer / George R.R. Martin.</t>
  </si>
  <si>
    <t>813.6 MGT</t>
  </si>
  <si>
    <t>b10329298</t>
  </si>
  <si>
    <t>Timothée visits the Louvre Museum/ Emmanuelle Massonaud.</t>
  </si>
  <si>
    <t>b10329304</t>
  </si>
  <si>
    <t>Eternal youth at auction / Garmash-Roffe Tatyana.</t>
  </si>
  <si>
    <t>843 TGE 21</t>
  </si>
  <si>
    <t>b10329316</t>
  </si>
  <si>
    <t>Les refuges :  roman/ Jérôme Loubry</t>
  </si>
  <si>
    <t>840 LJL  23</t>
  </si>
  <si>
    <t>b10329328</t>
  </si>
  <si>
    <t>Les grandes figures de la droite : le général Mihailovic, 1893-1946 / Jean-Christophe Buisson, Guillaume Tabard (Editor)</t>
  </si>
  <si>
    <t>940.53 BJG</t>
  </si>
  <si>
    <t>b1032933x</t>
  </si>
  <si>
    <t>Knife / Nesbe Yu.</t>
  </si>
  <si>
    <t>839.8238 YNK 21</t>
  </si>
  <si>
    <t>b10329365</t>
  </si>
  <si>
    <t>となりのアブダラくん;"Tonari no abudara-kun  / 黒川裕子 作 ; 宮尾和孝絵 .</t>
  </si>
  <si>
    <t xml:space="preserve"> 黒川裕子</t>
  </si>
  <si>
    <t xml:space="preserve"> 宮尾和孝(Illustrator) / Kurokawa Yūko saku ; Miyao Kazutaka e.</t>
  </si>
  <si>
    <t>15 minute Mandarin Chinese : learn in just 12 weeks / Ma Cheng.</t>
  </si>
  <si>
    <t>495.183421CMF  23</t>
  </si>
  <si>
    <t>b10210441</t>
  </si>
  <si>
    <t>Short stories in French/ Richard Coward</t>
  </si>
  <si>
    <t>b10329353</t>
  </si>
  <si>
    <t>15 minute German : learn in just 12 weeks / Sylvia Goulding.</t>
  </si>
  <si>
    <t>438.3421 GSF  23</t>
  </si>
  <si>
    <t>b10210374</t>
  </si>
  <si>
    <t>Evenings on a farm near Dikanka (ill. A. Laptev) / Gogol Nikolay.</t>
  </si>
  <si>
    <t>891.733 GNE 21;"0"</t>
  </si>
  <si>
    <t>b10329377</t>
  </si>
  <si>
    <t>Manga daifugō kara no tegami / Honda Ken;Hoshii Hirofumi;Matsueda Naotsugu.</t>
  </si>
  <si>
    <t>895 HKM 23</t>
  </si>
  <si>
    <t>b10322127</t>
  </si>
  <si>
    <t>Transformation /   [Stories and Proverbs]/ Franz Kafka.</t>
  </si>
  <si>
    <t>892.73 KFT 21</t>
  </si>
  <si>
    <t>b10329389</t>
  </si>
  <si>
    <t>Le voyage de Cilka : roman/ Heather Morris (Author), Géraldine d' Amico (Translator), Laurence Videloup (Translator)</t>
  </si>
  <si>
    <t>843 MHL  23</t>
  </si>
  <si>
    <t>b10329407</t>
  </si>
  <si>
    <t>Foolish /  Fyodor Dostoevsky.</t>
  </si>
  <si>
    <t>892.73 FFA 21</t>
  </si>
  <si>
    <t>b10329419</t>
  </si>
  <si>
    <t>イラスト図解社会人として必要な世界の宗教のことが3時間でざっと学べる;"Irasuto zukai shakaijin to shite hitsuyo na sekai no shukyo no koto ga sanjikan de zatto manaberu / Akira Ikegami"</t>
  </si>
  <si>
    <t>200 ALI 23</t>
  </si>
  <si>
    <t>b10322024</t>
  </si>
  <si>
    <t>Vingt mille lieues sous les mers / Jules Verne ; illustrations par de Neuville et Riou ; édition présentée, établie et annoté par Jacques Noiray.</t>
  </si>
  <si>
    <t>843 VJV</t>
  </si>
  <si>
    <t>b10329432</t>
  </si>
  <si>
    <t>マーケティング : サクッとわかるビジネス教養;"Māketingu : sakutto wakaru bijinesu kyōyō / 阿久津聡 監修.</t>
  </si>
  <si>
    <t xml:space="preserve"> 阿久津聡 Akutsu Satoshi kanshū."</t>
  </si>
  <si>
    <t>01020100045579</t>
  </si>
  <si>
    <t>Collins Japanese dictionary :  essential edition.</t>
  </si>
  <si>
    <t>495.6321 COJ</t>
  </si>
  <si>
    <t>b10329444</t>
  </si>
  <si>
    <t>Arabe :  français-arabe :  dictionnaire/ Carine Girac-Marinier, Librairie Larousse</t>
  </si>
  <si>
    <t>448.0071 MCA  23</t>
  </si>
  <si>
    <t>b10329456</t>
  </si>
  <si>
    <t>the sprin /  Omar Khayyam; Article, writing, and notes by Marina Reisner</t>
  </si>
  <si>
    <t>891.55 KOS 21</t>
  </si>
  <si>
    <t>b1032947x</t>
  </si>
  <si>
    <t>小説ミラーさん. 2 / 小説ミラーさん. 2 /;"Shosetsu mira san. 2."</t>
  </si>
  <si>
    <t>495.68 SHM 23</t>
  </si>
  <si>
    <t>b10329468</t>
  </si>
  <si>
    <t>Don Quixote :  novel / Miguel de Cervantes.</t>
  </si>
  <si>
    <t>892.73 CMP 21</t>
  </si>
  <si>
    <t>b10329481</t>
  </si>
  <si>
    <t>Short stories. Selections;"Short stories in Swedish : read for pleasure at your level and learn Swedish the fun way! / Olly Richards."</t>
  </si>
  <si>
    <t>495.786421 ROS</t>
  </si>
  <si>
    <t>b10279520</t>
  </si>
  <si>
    <t>One day Ivana Denisovica :  novel / Alexander Solzhenitsyn.</t>
  </si>
  <si>
    <t>892.73 SAO 21</t>
  </si>
  <si>
    <t>b10329493</t>
  </si>
  <si>
    <t>雨にシュクラン 雨にシュクラン;"Ame ni shukuran / Komatsu Ayako</t>
  </si>
  <si>
    <t xml:space="preserve"> Ayako Komatsu."</t>
  </si>
  <si>
    <t>02020100044317</t>
  </si>
  <si>
    <t>Somali-English, English-Somali dictionary and phrasebook / Nicholas Awde ... [et al.].</t>
  </si>
  <si>
    <t>493.54321 SOE 21</t>
  </si>
  <si>
    <t>b10329511</t>
  </si>
  <si>
    <t>Котёнок Веснушка, или как научиться помогать;"The rescued kitten / Holly Webb ; illustrated by Sophy Williams."</t>
  </si>
  <si>
    <t>895.75 WHR</t>
  </si>
  <si>
    <t>b1032950x</t>
  </si>
  <si>
    <t>Les soeurs perdues / Holly Black ; traduit de l'anglais (Etats-Unis) par Leslie Damant-Jeandel.</t>
  </si>
  <si>
    <t>813.6 BHS OCoLC 23/eng/20221111</t>
  </si>
  <si>
    <t>b10321962</t>
  </si>
  <si>
    <t>Under the rule of dragons. Book 1. Fool's gold/ John Hollins.</t>
  </si>
  <si>
    <t>813.54 HJU 21</t>
  </si>
  <si>
    <t>b10329523</t>
  </si>
  <si>
    <t>Easy Burmese / Kenneth Wong.</t>
  </si>
  <si>
    <t>495.883421 WKE 21</t>
  </si>
  <si>
    <t>b10329535</t>
  </si>
  <si>
    <t>Alyssa is against strange miracles / Lewis Carroll.</t>
  </si>
  <si>
    <t>892.73 CLA 21</t>
  </si>
  <si>
    <t>b10329547</t>
  </si>
  <si>
    <t>Shona-English, English-Shona (ChiShona) dictionary and phrasebook / Aquilina Mawadza.</t>
  </si>
  <si>
    <t>496.3975321 MAS 21</t>
  </si>
  <si>
    <t>b10329559</t>
  </si>
  <si>
    <t>Javanese dictionary &amp; phrasebook / compiled by Siti Nur'aini.</t>
  </si>
  <si>
    <t>499.222321 NSJ 21</t>
  </si>
  <si>
    <t>b10329560</t>
  </si>
  <si>
    <t>Little prince. Southern Post. Night flight:  novel / Miguel de Cervantes.</t>
  </si>
  <si>
    <t>892.73 CML 21</t>
  </si>
  <si>
    <t>b10329584</t>
  </si>
  <si>
    <t>Pourquoi nous dormons : le pouvoir du sommeil et des rêves, ce que la science nous révèle / Matthew Walker, PhD., Pauline Soulat (Translator)</t>
  </si>
  <si>
    <t>612.82 WMP</t>
  </si>
  <si>
    <t>b10329572</t>
  </si>
  <si>
    <t>Le temps des tempêtes/ Nicolas Sarkozy</t>
  </si>
  <si>
    <t>327.94 NSL  23</t>
  </si>
  <si>
    <t>b10329602</t>
  </si>
  <si>
    <t>Moby Dick, or the white whale:  novel / Herman Melville.</t>
  </si>
  <si>
    <t>892.73  MHM 21</t>
  </si>
  <si>
    <t>b10329614</t>
  </si>
  <si>
    <t>The Making of a Superhuman :  featuring over 200 biohacks to live long and stay young / Sajeev Nai</t>
  </si>
  <si>
    <t>613.2 NSM</t>
  </si>
  <si>
    <t>b10329626</t>
  </si>
  <si>
    <t>Kilomètre zéro :  le chemin du bonheur :  roman / Maud Ankaoua (Author)</t>
  </si>
  <si>
    <t>843 AMK  23</t>
  </si>
  <si>
    <t>b10329638</t>
  </si>
  <si>
    <t>Mein Kampf, histoire d'un livre / Antoine Vitkine.</t>
  </si>
  <si>
    <t>940.541343092 VAM 21</t>
  </si>
  <si>
    <t>b10329596</t>
  </si>
  <si>
    <t>ChatGPT120%活用術 : 世界中で話題の会話型AI ChatGPT120%活用術 : 世界中で話題の会話型AI;"Chatto jīpītī hyakunijippāsento katsuyōjutsu : sekaijū de wadai no kaiwagata ēai / Chatto jīpītī bijinesu kenkyūkai"</t>
  </si>
  <si>
    <t>006.3 CJC 23/eng/20240109</t>
  </si>
  <si>
    <t>b10312730</t>
  </si>
  <si>
    <t>Pélagie-la-Charrette : roman / Antonine Maillet.</t>
  </si>
  <si>
    <t>843 MAP</t>
  </si>
  <si>
    <t>b1032964x</t>
  </si>
  <si>
    <t>Rainbow Valley / Lucy Maud Montgomery.</t>
  </si>
  <si>
    <t>813.6 MLR 21</t>
  </si>
  <si>
    <t>b10329651</t>
  </si>
  <si>
    <t>Introduction to psychoanalysis:  novel / Sigmund Freud.</t>
  </si>
  <si>
    <t>150.195  FSM 21</t>
  </si>
  <si>
    <t>b10329687</t>
  </si>
  <si>
    <t>L'oncle Robinson / Jules Verne (Author), Christian Robin.</t>
  </si>
  <si>
    <t>843.8 VJL 21</t>
  </si>
  <si>
    <t>b10329675</t>
  </si>
  <si>
    <t>Maléfices‏ /  Maxime Chattam.</t>
  </si>
  <si>
    <t>843.92 CMM;"0"</t>
  </si>
  <si>
    <t>b10329699</t>
  </si>
  <si>
    <t>Croatian-English, English-Croatian : dictionary and phrasebook / Ante Antunović Šušnjar ; edited by Eva Šušnjar-Hendricks.</t>
  </si>
  <si>
    <t>491.82321 AAC 21</t>
  </si>
  <si>
    <t>b10329705</t>
  </si>
  <si>
    <t>Captain's daughter:  novel / Alexander Pushkin.</t>
  </si>
  <si>
    <t>892.73  PAC 21</t>
  </si>
  <si>
    <t>b10329729</t>
  </si>
  <si>
    <t>Anthologie de la poésie française. / Georges Pompidou.</t>
  </si>
  <si>
    <t>841.082 PGA 21</t>
  </si>
  <si>
    <t>b10329717</t>
  </si>
  <si>
    <t>ビジネスモデル /山田英夫監修., 山田英夫.;"Bijinesu moderu / Yamada Hideo."</t>
  </si>
  <si>
    <t>658 HYB 23</t>
  </si>
  <si>
    <t>b10329754</t>
  </si>
  <si>
    <t>Le héros discret / Mario Vargas Llosa, Albert Bensoussan, Anne-Marie Casès.</t>
  </si>
  <si>
    <t>843.914 LML 21</t>
  </si>
  <si>
    <t>b10329742</t>
  </si>
  <si>
    <t>中华成语故事 : 全彩绘注音版;"Zhong hua cheng yu gu shi :  Quan cai hui zhu yin ban / Zhan Dongxin zhu"</t>
  </si>
  <si>
    <t>895.136 ZDZ</t>
  </si>
  <si>
    <t>b10329730</t>
  </si>
  <si>
    <t>Idiot. English;"Idiot / Fedor Dostoevsky ."</t>
  </si>
  <si>
    <t>891.733 DFI  23</t>
  </si>
  <si>
    <t>b10329778</t>
  </si>
  <si>
    <t>Fun to read even with zero knowledge! How behavioral economics works: Illustrations &amp; Diagrams / Chishiki zero demo tanoshiku yomeru kōdō keizaigaku no shikumi: irasuto ando zukai /  Makabe Akio.</t>
  </si>
  <si>
    <t>657.019  AMF 21</t>
  </si>
  <si>
    <t>b1032978x</t>
  </si>
  <si>
    <t>Adventures of Tom Sawyer. French.;"Les aventures de Tom Sawyer / Mark Twain ; traduit de l'anglais par François de Gaïl ; illustrations de Claude Lapointe."</t>
  </si>
  <si>
    <t>895.635 TMA;"0"</t>
  </si>
  <si>
    <t>b10329791</t>
  </si>
  <si>
    <t>Dizuni gorudo picture book:  from the age of two years / Kodansha Composed</t>
  </si>
  <si>
    <t>895.7 CKD 21</t>
  </si>
  <si>
    <t>b10329833</t>
  </si>
  <si>
    <t>A picture of a mother who became a member of society and doesn't understand much about the company / Makabe Akio.</t>
  </si>
  <si>
    <t>338.47 AMA 21</t>
  </si>
  <si>
    <t>b1032981x</t>
  </si>
  <si>
    <t>Красавица и чудовище;"Krasavitsa i chudovishche / adaptat︠s︡ii︠a︡ teksta</t>
  </si>
  <si>
    <t xml:space="preserve"> kommentarii</t>
  </si>
  <si>
    <t xml:space="preserve"> D. L. Abragin (Adapter)."</t>
  </si>
  <si>
    <t>Dictionnaire français-italien, italien-français / par Claude Margueron. Dizionario italiano-francese / a cura di Gianfranco Folena.</t>
  </si>
  <si>
    <t>453.41 DIF</t>
  </si>
  <si>
    <t>b10329845</t>
  </si>
  <si>
    <t>A picture of a mother who became a member of society and doesn't understand much about the company /  Ikegami Akira.</t>
  </si>
  <si>
    <t>338.47 AIA 21</t>
  </si>
  <si>
    <t>b10329857</t>
  </si>
  <si>
    <t>私はアラブの王様たちとどのように付き合っているのか;"Watashi wa arabu no ōsamatachi to donoyōni tsukiatte iru noka / 鷹鳥屋明著.</t>
  </si>
  <si>
    <t xml:space="preserve"> 鷹鳥屋明.Takatoriya Akira</t>
  </si>
  <si>
    <t>158.2 ATW 23</t>
  </si>
  <si>
    <t>Monsoon (mild/regional) / Smith Wilbur.</t>
  </si>
  <si>
    <t>823.914 SWM 21</t>
  </si>
  <si>
    <t>b10329870</t>
  </si>
  <si>
    <t>Тьма, -- и больше ничего;"Tʹma</t>
  </si>
  <si>
    <t xml:space="preserve"> -- i bolʹshe nichego /  Stephen King"</t>
  </si>
  <si>
    <t>01020100046051</t>
  </si>
  <si>
    <t>Jean Paul Sartre/  Jean Paul Sartre.</t>
  </si>
  <si>
    <t>892.73  SJJ 21</t>
  </si>
  <si>
    <t>b10329894</t>
  </si>
  <si>
    <t>Мой сосед - миллионер. Почему работают одни, а богатеют другие? Секреты изобильной жизни;"Moj sosed - millioner : Pochemu rabotajut odni</t>
  </si>
  <si>
    <t xml:space="preserve"> a bogatejut drugie? Sekrety izobilnoj zhizni / Danko William D.</t>
  </si>
  <si>
    <t>926.5 WDM 23</t>
  </si>
  <si>
    <t>the plague/  Albert Camus.</t>
  </si>
  <si>
    <t>892.73  CAP 21</t>
  </si>
  <si>
    <t>b10329948</t>
  </si>
  <si>
    <t>Vous auriez aimé que vos parents lisent ce livre : (et vos enfants seront heureux que vous l'ayez fait) / Philippa Perry.</t>
  </si>
  <si>
    <t>158.2 PPV</t>
  </si>
  <si>
    <t>b10329924</t>
  </si>
  <si>
    <t>Some questions of Catastrophe theory /  Pessl M.</t>
  </si>
  <si>
    <t>158 MPS 21</t>
  </si>
  <si>
    <t>b10329912</t>
  </si>
  <si>
    <t>Doctor Sleep ‏/  Stephen King.</t>
  </si>
  <si>
    <t>892.73  KSD 21</t>
  </si>
  <si>
    <t>b1032995x</t>
  </si>
  <si>
    <t>Sons and Lovers/  Exclusive Classics Lawrence David.</t>
  </si>
  <si>
    <t>892.73  DLS 21</t>
  </si>
  <si>
    <t>b10329961</t>
  </si>
  <si>
    <t>Leaders Eat Last: How to Create a Dream Team/ Sinek Simon</t>
  </si>
  <si>
    <t>658.4 SSL  23</t>
  </si>
  <si>
    <t>b10329900</t>
  </si>
  <si>
    <t>The Hobbit or There and Back Again/‏  John Ronald.</t>
  </si>
  <si>
    <t>892.73  RJH 21</t>
  </si>
  <si>
    <t>b10329997</t>
  </si>
  <si>
    <t>Leo Africanus / Amin Maalouf ; translated by Peter Sluglett.</t>
  </si>
  <si>
    <t>843 MAA</t>
  </si>
  <si>
    <t>b10329985</t>
  </si>
  <si>
    <t>Dzhejn Ejr / Charlotte Bronte</t>
  </si>
  <si>
    <t>823.8 BCD 21</t>
  </si>
  <si>
    <t>b10286901</t>
  </si>
  <si>
    <t>Les soeurs d'Auschwitz  : roman / Heather Morris, Marie-Axelle de La Rochefoucauld.</t>
  </si>
  <si>
    <t>823.8 MHL 21</t>
  </si>
  <si>
    <t>b10330008</t>
  </si>
  <si>
    <t>В замке принцессы (Эксмо);"V zamke printsessy / Shulman M.-"</t>
  </si>
  <si>
    <t>891.7 SMZ 23</t>
  </si>
  <si>
    <t>b10330021</t>
  </si>
  <si>
    <t>Arabian nights. French.;"Sindbad le marin / Antoine Galland"</t>
  </si>
  <si>
    <t>843.23 SIM</t>
  </si>
  <si>
    <t>b10330033</t>
  </si>
  <si>
    <t>Brave New World/  Huxley.</t>
  </si>
  <si>
    <t>892.73  HUB 21</t>
  </si>
  <si>
    <t>b10330045</t>
  </si>
  <si>
    <t>Рассказы и сказки;"Rasskazy i skazki / Tolstoy Lev"</t>
  </si>
  <si>
    <t>891.7 LTR 23</t>
  </si>
  <si>
    <t>b10330057</t>
  </si>
  <si>
    <t>To kill the parrot bird/  Harper Lee.</t>
  </si>
  <si>
    <t>892.73  LHK 21</t>
  </si>
  <si>
    <t>b10330070</t>
  </si>
  <si>
    <t>Japanese business dictionary / Boyé Lafayette De Mente.</t>
  </si>
  <si>
    <t>495.632102465 DBJ 21</t>
  </si>
  <si>
    <t>b10330082</t>
  </si>
  <si>
    <t>CHuzhaya zhena i muzh pod krovatyu / Fedor Dostoevskiĭ.</t>
  </si>
  <si>
    <t>891.73 DFC</t>
  </si>
  <si>
    <t>b10330100</t>
  </si>
  <si>
    <t>The general is in his maze/  Garsia Markes Gabriel</t>
  </si>
  <si>
    <t>892.73  GGG 21</t>
  </si>
  <si>
    <t>b10330124</t>
  </si>
  <si>
    <t>なんでもひける世界地図;"Nan demo hikeru sekai chizu / Seibidōshuppan henshū-bu"</t>
  </si>
  <si>
    <t>909 NAD 23</t>
  </si>
  <si>
    <t>b10330094</t>
  </si>
  <si>
    <t>At the heart of the child's emotions: understanding their language, their laughter and their tear/  Isabelle Filliozat.</t>
  </si>
  <si>
    <t>155.41247 FIA 21</t>
  </si>
  <si>
    <t>b10330112</t>
  </si>
  <si>
    <t>That King Stephen/  Garsia Markes Gabriel</t>
  </si>
  <si>
    <t>892.73  GGk 21</t>
  </si>
  <si>
    <t>b10330136</t>
  </si>
  <si>
    <t>How to write books book/  Stephen King</t>
  </si>
  <si>
    <t>891  KSH 21</t>
  </si>
  <si>
    <t>b10330161</t>
  </si>
  <si>
    <t>Щенок Элли, или Долгая дорога домой;"Ellie the Homesick Puppy  / Webb Holly."</t>
  </si>
  <si>
    <t>891.73 HWE 23</t>
  </si>
  <si>
    <t>b10330148</t>
  </si>
  <si>
    <t>Bozhe, khrani moe ditja/ Morrison T.</t>
  </si>
  <si>
    <t>813.54 TMB  23</t>
  </si>
  <si>
    <t>b10330069</t>
  </si>
  <si>
    <t>Wolves of Kalya / Stephen King.</t>
  </si>
  <si>
    <t>813.54 KSW 21</t>
  </si>
  <si>
    <t>b10330173</t>
  </si>
  <si>
    <t>大谷翔平語錄;"BACKSTAGE of SHO-TIME / Ōtani shōhei goroku : BACKSTAGE of SHO-TIME / Saitō Nobuhiro</t>
  </si>
  <si>
    <t xml:space="preserve"> Nobuhiro Saitō"</t>
  </si>
  <si>
    <t>01020100045589</t>
  </si>
  <si>
    <t>The stand : the complete &amp; uncut edition / Stephen King.</t>
  </si>
  <si>
    <t>813.54 KSS 21</t>
  </si>
  <si>
    <t>b10330197</t>
  </si>
  <si>
    <t>Gosudarʹ (Il Principe) i razsuzhdenīi︠a︡ na pervyi︠a︡ tri knigi Tita Livīi︠a︡ / sochinenīe Nikolai︠a︡ Makīavelli ; perevodʺ sʺ italʹi︠a︡nskago podʺ redakt︠s︡īei︠u︡ N. Kurochkina.</t>
  </si>
  <si>
    <t>320.1 MNG</t>
  </si>
  <si>
    <t>b10330185</t>
  </si>
  <si>
    <t>Gornichnaja/ Prouz Nita (Author)</t>
  </si>
  <si>
    <t>005 NPG  23</t>
  </si>
  <si>
    <t>b10329663</t>
  </si>
  <si>
    <t>Арабский язык за 30 дней. /Шарьяфутдинов Рамиль Хайдярович;"Arabic in 30 days   / Sharyafetdinov Ramil Khaidarovich."</t>
  </si>
  <si>
    <t>418.24 KSA 23</t>
  </si>
  <si>
    <t>b10330239</t>
  </si>
  <si>
    <t>Read more/  Scocrofio Syme</t>
  </si>
  <si>
    <t>370 SSR 21</t>
  </si>
  <si>
    <t>b10330240</t>
  </si>
  <si>
    <t>Comprehensive conversation in Hausa - Arabic/  Muhammad Ali Nofal</t>
  </si>
  <si>
    <t>493.72 NMC  23</t>
  </si>
  <si>
    <t>b10330227</t>
  </si>
  <si>
    <t>Series of Days/  Conrad Joseph.</t>
  </si>
  <si>
    <t>892.73 JCS 21</t>
  </si>
  <si>
    <t>b10330252</t>
  </si>
  <si>
    <t>Essential Spanish grammar.</t>
  </si>
  <si>
    <t>468.0076 RSE 21</t>
  </si>
  <si>
    <t>b10330215</t>
  </si>
  <si>
    <t>Give yourself a placebo :  How to harness the power of the subconscious mind for health and prosperity/  Joe Dispenza.</t>
  </si>
  <si>
    <t>154.2 ‏DJG 21</t>
  </si>
  <si>
    <t>b10330276</t>
  </si>
  <si>
    <t>Алиса в Стране чудес = Alice's Adventures in Wonderland (на русском и английском языках).;"Alice in Wonderland : Alice's Adventures in Wonderland (in Russian and English) / Carroll Lewis."</t>
  </si>
  <si>
    <t>491.78241 LCA 23</t>
  </si>
  <si>
    <t>b1033029x</t>
  </si>
  <si>
    <t>Malenkie zhenschiny. Kniga 2. Junye zheny / Louisa May Alcott.</t>
  </si>
  <si>
    <t>891.‏73 ALM</t>
  </si>
  <si>
    <t>b10330264</t>
  </si>
  <si>
    <t>Albanian-English, English-Albanian / Prof. Dr. Ilo Stefanllari.</t>
  </si>
  <si>
    <t>491.991321 SIA 21</t>
  </si>
  <si>
    <t>b10330288</t>
  </si>
  <si>
    <t>Raheem Sterling / Musa Okwonga (Author), Stan Chow.</t>
  </si>
  <si>
    <t>927.96 OMR 21</t>
  </si>
  <si>
    <t>b10330318</t>
  </si>
  <si>
    <t>Тавба и Сулайя : роман /Маха Мухаммад ал-Файсал ; перевод с арабского Муртазо Сайдумарова;"Tavba i Sulayya : roman / Mahā Muḥammad Fayṣal (Author); Murtazo Saĭdumarov (Translator)."</t>
  </si>
  <si>
    <t>813.02 FMT 23</t>
  </si>
  <si>
    <t>b10330306</t>
  </si>
  <si>
    <t>1984. Skotnyy dvor / Dzhordzh Oruėll ; [perevod s angliĭskogo Viktora Golysheva].</t>
  </si>
  <si>
    <t>891.73 OGS</t>
  </si>
  <si>
    <t>b10292111</t>
  </si>
  <si>
    <t>Monty the sad puppy/ Holly Webb (Author), Sophy Williams (Illustrator)</t>
  </si>
  <si>
    <t>823.3 WHM 21</t>
  </si>
  <si>
    <t>b1033032x</t>
  </si>
  <si>
    <t>Windows 11 for seniors in easy steps :  for PCs, laptops and touch devices / Michael Price.</t>
  </si>
  <si>
    <t>005.4 PMW</t>
  </si>
  <si>
    <t>b10330331</t>
  </si>
  <si>
    <t>Зеленая миля: роман. Кинг С.;"The Green Mile: a novel / King Stephen."</t>
  </si>
  <si>
    <t>891.715 SKG 23</t>
  </si>
  <si>
    <t>b10330355</t>
  </si>
  <si>
    <t>Mes premiers mots</t>
  </si>
  <si>
    <t>491.545 MEP 21;"0"</t>
  </si>
  <si>
    <t>b10330343</t>
  </si>
  <si>
    <t>Ellie The Homesick Puppy / Holly Webb .</t>
  </si>
  <si>
    <t>813.6 WHE 21</t>
  </si>
  <si>
    <t>b10330379</t>
  </si>
  <si>
    <t>Practical Experiments In Applied Microbiology/ N,Ahlam AL-Rukban,Nada AL-sugiran.</t>
  </si>
  <si>
    <t>589.92 RAP221</t>
  </si>
  <si>
    <t>b10330367</t>
  </si>
  <si>
    <t>Save Your Health Save The Planet / Rosanna Cavalletto.</t>
  </si>
  <si>
    <t>613.71 CRS 21</t>
  </si>
  <si>
    <t>b10330380</t>
  </si>
  <si>
    <t>The History of the Siege of Lisbon / Saramago Jose.</t>
  </si>
  <si>
    <t>956.06 JSH 21</t>
  </si>
  <si>
    <t>b10330409</t>
  </si>
  <si>
    <t>Python Machine Learning For Beginners 2021: A Comprehensive Guide To Master the Basics of Python Programming And Understand How It Works, How Is Correlated To Artificial Intelligence And Deep Learning / Steven R. Williams.</t>
  </si>
  <si>
    <t>330.01 WSP</t>
  </si>
  <si>
    <t>b10330392</t>
  </si>
  <si>
    <t>2000 most common French words in context : get fluent &amp; increase your French vocabulary with 2000 French phrases : French language lessons / Lingo Mastery.</t>
  </si>
  <si>
    <t>443.21‏  MLM 21</t>
  </si>
  <si>
    <t>b10330410</t>
  </si>
  <si>
    <t>50 Times Football Changed the World / Gary Lineker and Ivor Baddiel</t>
  </si>
  <si>
    <t>796.334 LGF</t>
  </si>
  <si>
    <t>b10330434</t>
  </si>
  <si>
    <t>science of sleep / Katharina Lederle.</t>
  </si>
  <si>
    <t>613 KLS 21</t>
  </si>
  <si>
    <t>b10285568</t>
  </si>
  <si>
    <t>The ethics of AI / Alberto Chierici.</t>
  </si>
  <si>
    <t>174.90063 CAE 21</t>
  </si>
  <si>
    <t>b10330446</t>
  </si>
  <si>
    <t>Somewhere in between / Dawn Hosmer.</t>
  </si>
  <si>
    <t>813.6  HDS 23</t>
  </si>
  <si>
    <t>b1033046x</t>
  </si>
  <si>
    <t>Иди туда, где трудно. 7 шагов для обретения внутренней силы;"Go where it is difficult : 7 Steps to Find Inner Strength  / Kim Tae Yoon.-"</t>
  </si>
  <si>
    <t>155.234 YKG 23</t>
  </si>
  <si>
    <t>b10330458</t>
  </si>
  <si>
    <t>The Chinese mind : understanding traditional Chinese beliefs and their influence on contemporary culture / Boye Lafayette De Mente.</t>
  </si>
  <si>
    <t>306.0951 DBC</t>
  </si>
  <si>
    <t>b10330471</t>
  </si>
  <si>
    <t>Horrible Histories: Gorgeous Georgians / Terry Deary .</t>
  </si>
  <si>
    <t>941.07 DTG 22</t>
  </si>
  <si>
    <t>b10279222</t>
  </si>
  <si>
    <t>Иди туда, где трудно. 7 шагов для обретения внутренней силы;"7 steps to stable self-esteem   / Litvak Boris Mikhailovich.-"</t>
  </si>
  <si>
    <t>155.234 MLS 23</t>
  </si>
  <si>
    <t>b10330501</t>
  </si>
  <si>
    <t>How to analyze people : a beginner's guide to analyzing, understanding, and predicting people's behavior /  Jessica Greiner</t>
  </si>
  <si>
    <t>152.384 GJH 21</t>
  </si>
  <si>
    <t>b10330525</t>
  </si>
  <si>
    <t>Cuban Cars / Karl-Heinz Raach.</t>
  </si>
  <si>
    <t>629.22 RKC</t>
  </si>
  <si>
    <t>b10330513</t>
  </si>
  <si>
    <t>Доводы рассудка;"Reasons / Austin Jane."</t>
  </si>
  <si>
    <t>891.73 JAR 23</t>
  </si>
  <si>
    <t>b10330537</t>
  </si>
  <si>
    <t>The Heart of the Bloodstone / Philinna Wood .</t>
  </si>
  <si>
    <t>813.6 WPH 22</t>
  </si>
  <si>
    <t>b10330562</t>
  </si>
  <si>
    <t>Collins complete Writing Guide :  The clear and accessible way to increase your word power</t>
  </si>
  <si>
    <t>808.042 COC</t>
  </si>
  <si>
    <t>b10330550</t>
  </si>
  <si>
    <t>The palaeoartist's handbook : recreating prehistoric animals in art / Mark P. Witton.</t>
  </si>
  <si>
    <t>500 WMP 21</t>
  </si>
  <si>
    <t>b10330586</t>
  </si>
  <si>
    <t>Плоды земли, Кнут Гамсун;"Plody zemli /  by Gamsun Knut."</t>
  </si>
  <si>
    <t>891.7 KGP 23</t>
  </si>
  <si>
    <t>b10330604</t>
  </si>
  <si>
    <t>Egyptian myths / Jake Jackson (Editor), Catherine Taylor (Editor)</t>
  </si>
  <si>
    <t>299.935 MJE  23;"0"</t>
  </si>
  <si>
    <t>b10330549</t>
  </si>
  <si>
    <t>Groovy Greeks / Terry Deary ; illustrated by Martin Brown.</t>
  </si>
  <si>
    <t>938 DTG;"0"</t>
  </si>
  <si>
    <t>b10330616</t>
  </si>
  <si>
    <t>Rock painting animals : step-by-step instructions, techniques, and ideas / Lin Wellford .</t>
  </si>
  <si>
    <t>741.94977 WMR 21</t>
  </si>
  <si>
    <t>b10330598</t>
  </si>
  <si>
    <t>World atlas / Royal Geographical Society (with The Institute of British Geographers)</t>
  </si>
  <si>
    <t>910.020223 RGW 21</t>
  </si>
  <si>
    <t>b10330628</t>
  </si>
  <si>
    <t>Государство и революция;"State and revolution  /  Lenin Vladimir."</t>
  </si>
  <si>
    <t>320.9470841 VLS 2</t>
  </si>
  <si>
    <t>b1033063x</t>
  </si>
  <si>
    <t>Handbook of Mnsical Knowledge/ James Murray Brown.</t>
  </si>
  <si>
    <t>780.28563 BJH  23</t>
  </si>
  <si>
    <t>b10330653</t>
  </si>
  <si>
    <t>History year by year  : the ultimate guide to the events that shaped the world .</t>
  </si>
  <si>
    <t>909 HIY 21</t>
  </si>
  <si>
    <t>b10330665</t>
  </si>
  <si>
    <t>Loving Our Parents / Abdul Malik Mujahid.</t>
  </si>
  <si>
    <t>212.5 MAL 22</t>
  </si>
  <si>
    <t>b10330641</t>
  </si>
  <si>
    <t>Любовник леди Чаттерли;"Lady Chatterley's Lover  /  Lawrence David Herbert."</t>
  </si>
  <si>
    <t>891.7 HLL 23</t>
  </si>
  <si>
    <t>b10330707</t>
  </si>
  <si>
    <t>The cycling mind : the psychological skills for peak performance on the bike - and in life/ Ruth Anderson</t>
  </si>
  <si>
    <t>796.6 ARC  23</t>
  </si>
  <si>
    <t>b10330677</t>
  </si>
  <si>
    <t>Kickboxing / Justyn Billingham</t>
  </si>
  <si>
    <t>796.815 BJK</t>
  </si>
  <si>
    <t>b10330689</t>
  </si>
  <si>
    <t>Русская идея. Истоки и смысл русского коммунизма.;"Russian idea : Origins and meaning of Russian communism / Berdyaev Nikolay."</t>
  </si>
  <si>
    <t>320.5322 NBR 23</t>
  </si>
  <si>
    <t>b10330720</t>
  </si>
  <si>
    <t>critical structural treatments :  for existing building ../  Refaat M.Sallam</t>
  </si>
  <si>
    <t>690.24 SRC 22</t>
  </si>
  <si>
    <t>b10330732</t>
  </si>
  <si>
    <t>The definitive guitar handbook / Rusty Cutchin (Author, Editor), Cliff Douse (Author), Hugh Fielder (Author), Mike Gent (Author), Adam Perlmutter (Author), Richard Riley (Author), Michael Ross (Author), Tony Skinner</t>
  </si>
  <si>
    <t>787.87193 DEG 21 ‏</t>
  </si>
  <si>
    <t>b10330744</t>
  </si>
  <si>
    <t>Leadership transition coaching/ Mary Devine (Author), Inge Nieuwstraten (Author)</t>
  </si>
  <si>
    <t>658.4092 DML  23</t>
  </si>
  <si>
    <t>b10330719</t>
  </si>
  <si>
    <t>Книга для родителей.;"Book for parents : Makarenko Anton Semenovich."</t>
  </si>
  <si>
    <t>320.5322 SMB 23</t>
  </si>
  <si>
    <t>b10330756</t>
  </si>
  <si>
    <t>Learn How To Take A Punch :  Building Your Startup Isn't A Marathon, It's A Prizefight /  Brett Fox</t>
  </si>
  <si>
    <t>658.421 FBL</t>
  </si>
  <si>
    <t>b10330768</t>
  </si>
  <si>
    <t>Learn how to ride a horse : a step-by-step riding course from getting started to achieving excellence, illustrated in more than 550 practical photographs / Debby Sly.</t>
  </si>
  <si>
    <t>798.23 SDL 21</t>
  </si>
  <si>
    <t>b10330781</t>
  </si>
  <si>
    <t>What if? 2 : Additional serious scientific answers to absurd hypothetical questions/ Randall Munroe.</t>
  </si>
  <si>
    <t>501 MRW  23</t>
  </si>
  <si>
    <t>b10251492</t>
  </si>
  <si>
    <t>Everest Base Camp and Beyond:  The Practical Guide to Boutique Travel in Nepal / Clemency Burton-Hill</t>
  </si>
  <si>
    <t>355 ‏BCE 22</t>
  </si>
  <si>
    <t>b10330823</t>
  </si>
  <si>
    <t>Alex Oxlade-Chamberlain / Paul Stewart (Author), Stan Chow (Illustrator)</t>
  </si>
  <si>
    <t>925 SPA</t>
  </si>
  <si>
    <t>b10330811</t>
  </si>
  <si>
    <t>Japan The Ultimate Samurai Guide : an Insider Looks at the Japanese Martial Arts and Surviving in the Land of Bushido and Zen / Alexander Bennett.</t>
  </si>
  <si>
    <t>952 BAJ 21</t>
  </si>
  <si>
    <t>b10330835</t>
  </si>
  <si>
    <t>Миддлмарч;"Middlemarch / George Eliot."</t>
  </si>
  <si>
    <t>823 EGM 23</t>
  </si>
  <si>
    <t>b10330859</t>
  </si>
  <si>
    <t>How language works : how babies babble, words change meaning, and languages live or die / David Crystal.</t>
  </si>
  <si>
    <t>417.7 CDH 23</t>
  </si>
  <si>
    <t>b10325979</t>
  </si>
  <si>
    <t>Dream interpretaions :  helping you unlock the meaning of your dreams</t>
  </si>
  <si>
    <t>154.63092 DRI  23</t>
  </si>
  <si>
    <t>b10330847</t>
  </si>
  <si>
    <t>Женщина в белом.;"Woman in white  / Collins William Wilkie."</t>
  </si>
  <si>
    <t>823.8 WCW 23</t>
  </si>
  <si>
    <t>b10330872</t>
  </si>
  <si>
    <t>The official Manchester City annual.</t>
  </si>
  <si>
    <t>708.2738 OFM 21;"0"</t>
  </si>
  <si>
    <t>b10330860</t>
  </si>
  <si>
    <t>Samurai war stories : teachings and tales of Samurai warfare / Antony Cummins, Yoshie Minami</t>
  </si>
  <si>
    <t>306.0952 ‏CAS 22</t>
  </si>
  <si>
    <t>b10330902</t>
  </si>
  <si>
    <t>The illustrated ninja handbook : hidden techniques of Ninjutsu / Remigiusz Borda, with Marian Winiecki.</t>
  </si>
  <si>
    <t>355.548 BRI 21</t>
  </si>
  <si>
    <t>b10330896</t>
  </si>
  <si>
    <t>В круге первом;"In the first circle  / Solzhenitsyn Alexander."</t>
  </si>
  <si>
    <t>891.7 ASF 23</t>
  </si>
  <si>
    <t>b10330914</t>
  </si>
  <si>
    <t>Survive FBT : skills manual for parents undertaking family based treatment (FBT) for child &amp; adolescent anorexia nervosa/ Maria Ganci  (Author), Nada Serafimovic (Illustrator), Amanda Spedding (Editor)</t>
  </si>
  <si>
    <t>616.89 GMS  23</t>
  </si>
  <si>
    <t>b10330884</t>
  </si>
  <si>
    <t>Karate : the art of empty hand" fighting : the groundbreaking work on karate / Hidetaka Nishiyama"</t>
  </si>
  <si>
    <t>796.8153071 ‏NHK 22</t>
  </si>
  <si>
    <t>b10330926</t>
  </si>
  <si>
    <t>Ask Monty :  the 170 most common horse problems solved / Monty Roberts, Jean Abernethy</t>
  </si>
  <si>
    <t>798.209 RMA</t>
  </si>
  <si>
    <t>b10330938</t>
  </si>
  <si>
    <t>The 28-day plan for IBS relief : 100 simple low-FODMAP recipes to soothe symptoms of irritable bowel syndrome / Audrey Inouye, BSc, RD and Lauren Renlund, BASc, MPH, RD ; foreword by Joanna Baker, APD ; photography by Annie Martin.</t>
  </si>
  <si>
    <t>616.342/0654 IAT 23</t>
  </si>
  <si>
    <t>b1033094x</t>
  </si>
  <si>
    <t>Spiders of the world  : a natural history / Norman I. Platnick (Editor, Contributor), Gustavo Hormiga (Contributor), Peter Jäger (Contributor), R. Jocqué (Contributor), Martín J. Ramírez (Contributor), Robert J. Raven</t>
  </si>
  <si>
    <t>595.44 SPW 21</t>
  </si>
  <si>
    <t>b10330963</t>
  </si>
  <si>
    <t>Hockey Drills : Session Ideas and Drills for the Coach / by Mal Alexander.</t>
  </si>
  <si>
    <t>796.96207 AMH 20</t>
  </si>
  <si>
    <t>b1033113x</t>
  </si>
  <si>
    <t>ليوناردو دافن شيء : حكاية الكتاب الأكثر غموضا في التاريخ / وليد الشعلان.</t>
  </si>
  <si>
    <t>813.03 ش و ل 21</t>
  </si>
  <si>
    <t>b10331475</t>
  </si>
  <si>
    <t>Pride and prejudice / by Jane Austen ; adapted by Diana Stewart ; illustrated by Helen Cogancherry.</t>
  </si>
  <si>
    <t>823 SDP 21</t>
  </si>
  <si>
    <t>b10304290</t>
  </si>
  <si>
    <t>Kagami no kojou. English;"Lonely castle in the mirror / Mizuki Tsujimura ; translated from the Japanese by Philip Gabriel."</t>
  </si>
  <si>
    <t>895.636 TML  23</t>
  </si>
  <si>
    <t>b10221165</t>
  </si>
  <si>
    <t>Towards a New strategic thinking Strategic : leading in a choatic and dynamic world Ahmed Al-garni; Translated by Sarah al-Obaidan.</t>
  </si>
  <si>
    <t>658.4012 GAT 20</t>
  </si>
  <si>
    <t>b10335705</t>
  </si>
  <si>
    <t>Twenty days of femininity / by Amenah al basha; Najwa aldardeer.</t>
  </si>
  <si>
    <t>155.333 BBT 22</t>
  </si>
  <si>
    <t>b10335729</t>
  </si>
  <si>
    <t>كسارة البندق =  The Nutcracker إيرنست  تيودور أماديوس هوفمان ؛ترجمة بثينة الإبراهيم .</t>
  </si>
  <si>
    <t>833 هـ إ ك 21</t>
  </si>
  <si>
    <t>b10336837</t>
  </si>
  <si>
    <t>الاستدراك على المعاجم العربية الحديثة/   عبدالعزيز المسعودي</t>
  </si>
  <si>
    <t>413.02809  م ع إ 21</t>
  </si>
  <si>
    <t>b10337854</t>
  </si>
  <si>
    <t>الوصل والوقف الصوتي المعياري في اللغة العربية المنطوقة : تأصيل وتوصيف ومعالجة حاسوبية / تأليف/ محمد عطية محمد العربي أحمد.</t>
  </si>
  <si>
    <t>411.6 أ م و 21</t>
  </si>
  <si>
    <t>b1033788x</t>
  </si>
  <si>
    <t>نحو لسانيات اجتماعية عربية من النظرية إلى التطبيق / تأليف/ ناصر بن عبد الله بن غالي.</t>
  </si>
  <si>
    <t>401 غ ن ن SA-RiAUC 21</t>
  </si>
  <si>
    <t>b10337866</t>
  </si>
  <si>
    <t>‏منهجيات البحث في اللسانيات التطبيقية / صالح بن ناصر الشويرخ.</t>
  </si>
  <si>
    <t>407.2 ش ص م SA-RiAUC 21</t>
  </si>
  <si>
    <t>b10337751</t>
  </si>
  <si>
    <t>إضاءات في الترجمة الشفوية من العربية وإليها في المنظمات الدولية والإقليمية / هشام خوجلي.</t>
  </si>
  <si>
    <t>418.02 خ هـ إ SA-RiAUC 21</t>
  </si>
  <si>
    <t>b10337775</t>
  </si>
  <si>
    <t>المعجم الموسوعي لمصطلحات اللسانيات التطبيقية / تأليف/ عبد العزيز بن إبراهيم العصيلي.</t>
  </si>
  <si>
    <t>401.03 ع ع م SA-RiAUC 21</t>
  </si>
  <si>
    <t>b10337891</t>
  </si>
  <si>
    <t>الإثبات في العربية :  دراسة نحوية تداولية /   يوسف رحيمي</t>
  </si>
  <si>
    <t>415.1 ر ي أ 21</t>
  </si>
  <si>
    <t>b10337933</t>
  </si>
  <si>
    <t>اللغة الأم : مفاهيم وقضايا / نتأليف/ منيرة بنت علي الأرزقي، وآخرون</t>
  </si>
  <si>
    <t>410 أ م ل SA-RiAUC 21</t>
  </si>
  <si>
    <t>b10337830</t>
  </si>
  <si>
    <t>الإحصاء وتقنيات الذكاء الاصطناعي للبيانات اللغوية : مدونة القرآن الكريم أنموذجا/ سلطان بن ناصر المجيول</t>
  </si>
  <si>
    <t>415.1 م س إ  23</t>
  </si>
  <si>
    <t>b1033791x</t>
  </si>
  <si>
    <t>في علم الخط العربي/   محمد يعقوب التركساني</t>
  </si>
  <si>
    <t>745.6191 ت م ع 21</t>
  </si>
  <si>
    <t>b10337829</t>
  </si>
  <si>
    <t>الترجمة العربية في الأمم المتحدة :  قضايا علمية وعملية /  محمد الديداوي</t>
  </si>
  <si>
    <t>418.02 د م ت 21</t>
  </si>
  <si>
    <t>b10337878</t>
  </si>
  <si>
    <t>اللغة العربية في تشاد /  تحرير أحمد الرفاعي محمود ؛ و آخرون</t>
  </si>
  <si>
    <t>410.9674 ل غ ع 21</t>
  </si>
  <si>
    <t>b10337787</t>
  </si>
  <si>
    <t>اختبارات اللغة / مجمع الملك سلمان العالمي للغة العربية.</t>
  </si>
  <si>
    <t>410 م ج م  23</t>
  </si>
  <si>
    <t>b10337817</t>
  </si>
  <si>
    <t>التخطيط والسياسة اللغوية / مجمع الملك سلمان العالمي للغة العربية.</t>
  </si>
  <si>
    <t>b10337957</t>
  </si>
  <si>
    <t>علوم اللغة العربية/ مجمع الملك سلمان العالمي للغة العربية.</t>
  </si>
  <si>
    <t>b10337969</t>
  </si>
  <si>
    <t>اللغة العربية في تايلند/  تحرير علي ساموه ؛ و آخرون</t>
  </si>
  <si>
    <t>410.9304 ل غ ع 21</t>
  </si>
  <si>
    <t>b10337799</t>
  </si>
  <si>
    <t>العربية الفصحى ومقارباتها الاستشراقية/   عبدالمنعم السيد أحمد‏ جدامي</t>
  </si>
  <si>
    <t>410.1 ج ع ع 21</t>
  </si>
  <si>
    <t>b10337805</t>
  </si>
  <si>
    <t>الديوان: ديوان أبي الطيب المتنبي واخباره/   يوسف رحيمي</t>
  </si>
  <si>
    <t>928.1 د ي ط 21</t>
  </si>
  <si>
    <t>b10337982</t>
  </si>
  <si>
    <t>الحاسوب واللغة العربية : تطبيقات عملية (تعليم، ترجمة، صناعة المعجم، بحث) / محمود إسماعيل صالح.</t>
  </si>
  <si>
    <t>410.285 ص م ح 21</t>
  </si>
  <si>
    <t>b10337921</t>
  </si>
  <si>
    <t>A Guide for Non-native Learners of Arabic /  Mohmoud AliSharaby</t>
  </si>
  <si>
    <t>418.24 ‏SMA 21</t>
  </si>
  <si>
    <t>b10337908</t>
  </si>
  <si>
    <t>صناعة السدو بين الماضي والحاضر / فاطمة بنت عوض المطيري.</t>
  </si>
  <si>
    <t>746.1409531 21 SA-RiAUC</t>
  </si>
  <si>
    <t>b10291660</t>
  </si>
  <si>
    <t>الذكاء في العمل من وجهة نظر الرؤساء التنفيذيين : ما الذي تحتاج إلى معرفته حتى تتفوق في عملك ؟ / تأليف بيتي ليو ؛ ترجمة علا أحمد إصلاح.</t>
  </si>
  <si>
    <t>650.1 21 SA-RiAUC;"0"</t>
  </si>
  <si>
    <t>b1017932x</t>
  </si>
  <si>
    <t>Third girl. Arabic;"اللورد إدجوير يموت : جريمة قتل في المكتبة / أجاثا كريستي."</t>
  </si>
  <si>
    <t>823 21 SA-RiAUC;"823 ك أ ف 21";"823 ك أ خ 21";"2"</t>
  </si>
  <si>
    <t>b10175878</t>
  </si>
  <si>
    <t>تدريب الأداء العالي وبناء الرياضيين الأقوياء = High Performance and Building Robust Athletes/ زكي محمد محمد حسن.</t>
  </si>
  <si>
    <t>796.077 ح ز ت SA-RiAUC 21</t>
  </si>
  <si>
    <t>b10205433</t>
  </si>
  <si>
    <t>تعلم كأنك أينشتاين / بيتر هولينز ؛ ترجمة أشرف توفيق.</t>
  </si>
  <si>
    <t>21;"370.1522 هـ ب ت SA-RiAUC 21";"0"</t>
  </si>
  <si>
    <t>b10276373</t>
  </si>
  <si>
    <t>ثارات جليلة / محمد خلف.</t>
  </si>
  <si>
    <t>b10227635</t>
  </si>
  <si>
    <t>النبي/ جبران خليل جبران ؛ تقديم د. صلاح فضل ؛ تحقيق وتعليق د. أشرف محمود نجا.</t>
  </si>
  <si>
    <t>813.009 ج ج ن 21</t>
  </si>
  <si>
    <t>b1034083x</t>
  </si>
  <si>
    <t>تاريخ القراصنة وامبراطورياتهم / إعداد محمد صابر.</t>
  </si>
  <si>
    <t>364.164 ص م ت SA-RiAUC 21;"0"</t>
  </si>
  <si>
    <t>b10247397</t>
  </si>
  <si>
    <t>جغرافية البحار والمحيطات : دراسة جغرافية في النشأة والتكوين / أ. د. طلعت أحمد محمد عبده، أ. د. حورية محمد حسين جاد الله.</t>
  </si>
  <si>
    <t>551.46 ع ط ج SA-RiAUC 21</t>
  </si>
  <si>
    <t>b10186724</t>
  </si>
  <si>
    <t>الذكاء الاصطناعي /  فتح الله الشيخ.</t>
  </si>
  <si>
    <t>006.3 ش ف ذ  SA-RiAUC 21</t>
  </si>
  <si>
    <t>b10190168</t>
  </si>
  <si>
    <t>هليوبوليس : رواية / تأليف مي التلمساني.</t>
  </si>
  <si>
    <t>b10134050</t>
  </si>
  <si>
    <t>النحو الميسر للطالب الجامعي :  من أوضح المسالك الي ألفيه أبن مالك /  تأليف الدكتور محمود رجاء حسن نوافلة.</t>
  </si>
  <si>
    <t>415 21 SA-RiAUC;"0"</t>
  </si>
  <si>
    <t>b10291647</t>
  </si>
  <si>
    <t>الحسن ابن الهيثم  : الحكيم بطليموس الثاني 354-431 - 965 - 1038 م / تأليف عمر فكري.</t>
  </si>
  <si>
    <t>925 ف ع ح SA-RiAUC 21</t>
  </si>
  <si>
    <t>b1024542x</t>
  </si>
  <si>
    <t>هملت / وليم شكسبير ؛ .</t>
  </si>
  <si>
    <t>b10340841</t>
  </si>
  <si>
    <t>100 سؤال وسؤال حول التشنجات والصرع لدى الأطفال/ فهد بن عبده حمود بشيري.</t>
  </si>
  <si>
    <t>616.853 ب ف س SA-RiAUC 21</t>
  </si>
  <si>
    <t>b10195609</t>
  </si>
  <si>
    <t>الحيوانات / ترجمة مصطفى غنيم.</t>
  </si>
  <si>
    <t>b10191513</t>
  </si>
  <si>
    <t>الذكاء الاصطناعي والمعايير القانونية في ممارسة الرياضة/ محمد عاصم محمد غازي</t>
  </si>
  <si>
    <t>344.0990285 غ م ذ SA-RiAUC 21</t>
  </si>
  <si>
    <t>b10340865</t>
  </si>
  <si>
    <t>أزمة الشعر المعاصر/ شكري محمد عياد</t>
  </si>
  <si>
    <t>811.9 ع ش أ 21</t>
  </si>
  <si>
    <t>b10340877</t>
  </si>
  <si>
    <t>كنت سفيرا :  تجارب وتأملات /  نبيل العرابي.</t>
  </si>
  <si>
    <t>923 ع ن ك 21 SA-RiAUC</t>
  </si>
  <si>
    <t>b10314921</t>
  </si>
  <si>
    <t>رحلة نيلز العجيبة / تأليف سلمى لاغرلوف ؛ ترجمة ريم طارق.</t>
  </si>
  <si>
    <t>839.78 ل س ر SA-RiAUC 21;"0"</t>
  </si>
  <si>
    <t>b1027599x</t>
  </si>
  <si>
    <t>How to write reports and proposals : create attention-grabbing documents that achieve your goals / Patrick Forsyth.</t>
  </si>
  <si>
    <t>808.06665 FPH 21</t>
  </si>
  <si>
    <t>b10142411</t>
  </si>
  <si>
    <t>سعاد وبناتها ال 8/ رضا  الحسيني.</t>
  </si>
  <si>
    <t>813.03 ع ن س 21</t>
  </si>
  <si>
    <t>b10340889</t>
  </si>
  <si>
    <t>سرجان الحركي : رواية / سمير خلف الله.</t>
  </si>
  <si>
    <t>813.03 خ س س SA-RiAUC 21</t>
  </si>
  <si>
    <t>b10277729</t>
  </si>
  <si>
    <t>تصنيف اللغات وفصائلها/ أ. د. نادية رمضان النجار.</t>
  </si>
  <si>
    <t>400 21 SA-RiAUC</t>
  </si>
  <si>
    <t>b10340890</t>
  </si>
  <si>
    <t>علم العروض/ محجوب موسى.</t>
  </si>
  <si>
    <t>416 م إ إ SA-RiAUC 21</t>
  </si>
  <si>
    <t>b10340919</t>
  </si>
  <si>
    <t>التراث الخزفي المعاصر وتطبيقاته في المملكة العربية السعودية / إيمان أحمد السيد أبو النور.</t>
  </si>
  <si>
    <t>738.09531 ن إ ت SA-RiAUC 21</t>
  </si>
  <si>
    <t>b10340920</t>
  </si>
  <si>
    <t>باب الوادي : رواية / أحمد الطيباوي.</t>
  </si>
  <si>
    <t>813.03 ط أ ب SA-RiAUC 21</t>
  </si>
  <si>
    <t>b10184570</t>
  </si>
  <si>
    <t>الكونج فو / وائل مصطفي</t>
  </si>
  <si>
    <t>b10340932</t>
  </si>
  <si>
    <t>Lo zoablatore. Arabic;"آلة التواصل / سيرجيو أوليفيتي ؛ الترجمة ديوان أريبيا."</t>
  </si>
  <si>
    <t>b10306936</t>
  </si>
  <si>
    <t>الغريب / ألبير كامو ؛ ترجمة كريم محمود.</t>
  </si>
  <si>
    <t>b10340956</t>
  </si>
  <si>
    <t>/ السيدة عائشة سيد البلك</t>
  </si>
  <si>
    <t>239.9 ب س س  21;"239.9 SA-RiAUC 21"</t>
  </si>
  <si>
    <t>b10306845</t>
  </si>
  <si>
    <t>اللعبة / تألبف باسنت إبراهيم؛رسوم ميادة مسعد.</t>
  </si>
  <si>
    <t>813.02 س ع م SA-RiAUC 21;"0"</t>
  </si>
  <si>
    <t>b10220318</t>
  </si>
  <si>
    <t>Jane Eyre. Arabic;"جين إير / تشارلوت برونتي ؛ أعادت رواية القصة جيل تافنر ؛ أعدت الرسوم التوضيحية فينيسا لوباك ؛ ترجمة دار النهضة للترجمة وخدمات رجال الأعمال."</t>
  </si>
  <si>
    <t>b10307072</t>
  </si>
  <si>
    <t>Emma. Arabic;"إيما / جين أوستن ؛ [ترجمة] مكتبة جرير."</t>
  </si>
  <si>
    <t>b10340968</t>
  </si>
  <si>
    <t>الأدب المصري القديم / تأليف د. حسين عبد البصير.</t>
  </si>
  <si>
    <t>893.1 ع ح أ SA-RiAUC 21;"0"</t>
  </si>
  <si>
    <t>b10242235</t>
  </si>
  <si>
    <t>Tom Sawyer. Arabic;"توم سوير / مارك توين ؛ أعادت رواية القصة آنا كيروان ؛ أعدت الرسوم التوضيحية جوديث هنث ؛ الترجمة دار النهضة للترجمة وخدمات رجال الأعمال."</t>
  </si>
  <si>
    <t>b10307047</t>
  </si>
  <si>
    <t>الوهج الفضي وقصص آخرى / آرثر كونان دويل ؛ تلخيص تشولينا تشادورفيدي ؛ رسوم تانوي تشدهوري."</t>
  </si>
  <si>
    <t>b10176469</t>
  </si>
  <si>
    <t>البلاغة في السنة النبوية : دراسة تحليلية في الحديث النبوي الشريف / الدكتورة عزة محمد جدوع.</t>
  </si>
  <si>
    <t>b10340993</t>
  </si>
  <si>
    <t>المحققة هناء : رقم الملف 3 : عمل خالي الجديد / يلماز يشيل داغ ؛ رسوم بتول كونوللي ؛ ترجمة حسين باقي.</t>
  </si>
  <si>
    <t>808.83 د ي م SA-RiAUC 21;"0"</t>
  </si>
  <si>
    <t>b10192712</t>
  </si>
  <si>
    <t>Les misérables. Arabic;"البؤساء / فيكتور هيغو ؛ أعاد رواية القصة توني إيفانز ؛ أعدت الرسوم التوضيحية كاتي فلورز ؛ الترجمة دار النهضة للترجمة وخدمات رجال الأعمال."</t>
  </si>
  <si>
    <t>b10305348</t>
  </si>
  <si>
    <t>جمال حمدان : صاحب شخصية مصر / تأليف محمد غنيمة.</t>
  </si>
  <si>
    <t>923.9 غ م ج SA-RiAUC 21</t>
  </si>
  <si>
    <t>b10245406</t>
  </si>
  <si>
    <t>العرب بين التاريخ والحضارة قبل الإسلام / أسامة سيد علي.</t>
  </si>
  <si>
    <t>953.01 ع أ ع SA-RiAUC 21</t>
  </si>
  <si>
    <t>b10275368</t>
  </si>
  <si>
    <t>الساعات [electronic resource] : جثة في منزل الآنسة العمياء. أجاثا كريستي.</t>
  </si>
  <si>
    <t>b1026758x</t>
  </si>
  <si>
    <t>ديفيد كوبرفيلد / تشارلز ديكنز ؛ أعادت رواية القصة جيل تافنر ؛ أعد الرسوم التوضيحية كارين دونيللي ؛ الترجمة دار النهضة للترجمة وخدمات رجال الأعمال.</t>
  </si>
  <si>
    <t>b10307059</t>
  </si>
  <si>
    <t>سعادة السفير : رواية / تأليف غازي عبد الرحمن القصيبي.</t>
  </si>
  <si>
    <t>813.03 ق غ س 21</t>
  </si>
  <si>
    <t>b10043962</t>
  </si>
  <si>
    <t>مدخل إلى نظرية الفعل الكلامي / جوتس هنده لانج ؛ ترجمه إلى العربية سعيد حسن بحيري.</t>
  </si>
  <si>
    <t>194.94 ل ج م;"0"</t>
  </si>
  <si>
    <t>b10298848</t>
  </si>
  <si>
    <t>عودة السوفيتي : رواية من روسيا / أندرية جيفاليفسكي، يفجينيا باستيرناك ؛ ترجمة رنا سيد.</t>
  </si>
  <si>
    <t>891.7 ج أ ع SA-RiAUC 21</t>
  </si>
  <si>
    <t>b10181428</t>
  </si>
  <si>
    <t>تقييم المشاريع الاستثمارية / د. حجماوي توفيق، د. بن عاتق حنان.</t>
  </si>
  <si>
    <t>658.4012 21 SA-RiAUC;"0"</t>
  </si>
  <si>
    <t>b10293334</t>
  </si>
  <si>
    <t>مدخل إلى العلاقات العامة / د. محمد الفاتح.</t>
  </si>
  <si>
    <t>659.2 م م م 21</t>
  </si>
  <si>
    <t>b10091427</t>
  </si>
  <si>
    <t>The world almanac and book of facts, 2020 / senior editor, Sarah Janssen.</t>
  </si>
  <si>
    <t>031.02 WOA</t>
  </si>
  <si>
    <t>b10282610</t>
  </si>
  <si>
    <t>Эмма -Остин Джейн /Остин Джейн;"Emma / Austin Jane."</t>
  </si>
  <si>
    <t>823.8 JAE 23</t>
  </si>
  <si>
    <t>b10330951</t>
  </si>
  <si>
    <t>كرة اليد/ إعداد محي صبحي.</t>
  </si>
  <si>
    <t>796.312 ص م ك 21</t>
  </si>
  <si>
    <t>b10341018</t>
  </si>
  <si>
    <t>أريد أن أعرف أكثر / تأليف حمدي سليمان ؛ رسوم محسن عبد الحفيظ.</t>
  </si>
  <si>
    <t>b10308544</t>
  </si>
  <si>
    <t>آسف ممنوع الدخول / سماح أبوبكر عزت؛ رسوم هيام صفوت.</t>
  </si>
  <si>
    <t>813.02 ع س آ SA-RiAUC 21</t>
  </si>
  <si>
    <t>b1022712x</t>
  </si>
  <si>
    <t>لاتتركوني هنا وحدي : رواية / إحسان عبد القدوس.</t>
  </si>
  <si>
    <t>813.03 21 SA-RiAUC إ ع ب</t>
  </si>
  <si>
    <t>b1034102x</t>
  </si>
  <si>
    <t>سلامة الغذاء /  جيه إل.ريشتارد ؛ترجمة آية يحيى يوسف السعدي</t>
  </si>
  <si>
    <t>028.534 ر ج س</t>
  </si>
  <si>
    <t>b10127732</t>
  </si>
  <si>
    <t>جابر بن حيان = Jabir Ibn Hayyn / بقلم هيثم محمد حسن خليل ؛ تصميم بسام جمال حسيب ؛ رسوم أحمد منير ؛ إشراف محمد حسن أبو دنيا ؛ مراجعة محمود إسماعيل.</t>
  </si>
  <si>
    <t>925 21 SA-RiAUC;"0"</t>
  </si>
  <si>
    <t>b10308805</t>
  </si>
  <si>
    <t>الصوت /  جوزيف مدثون، صامويل هيتي.</t>
  </si>
  <si>
    <t>b10305373</t>
  </si>
  <si>
    <t>الطاقة /  جوزيف مدثون، صامويل هيتي.</t>
  </si>
  <si>
    <t>b10305361</t>
  </si>
  <si>
    <t>كلماتي الأولي :   /  رسوم وتصميم منيرة بنت محمد المناع.</t>
  </si>
  <si>
    <t>b10341055</t>
  </si>
  <si>
    <t>أقرأ وأستمتع وأتعلم مع الحروف / رضا خميس محمد الزواوي.</t>
  </si>
  <si>
    <t>b10128293</t>
  </si>
  <si>
    <t>العناكب / ترجمة مصطفى غنيم.</t>
  </si>
  <si>
    <t>028.534 ع ن ا SA-RiAUC 21</t>
  </si>
  <si>
    <t>b10191562</t>
  </si>
  <si>
    <t>حكمة داود عليه السلام = Dawod's wisdom (PBUH) / بقلم محمد حسن أبو دنيا ؛ تصميم بسام جمال حسيب ؛ رسوم أحمد منير ؛ رسام مساعد مازن حسان ؛ مراجعة محمود إسماعيل.</t>
  </si>
  <si>
    <t>b10309068</t>
  </si>
  <si>
    <t>جغرافية التنمية / الأستاذ الدكتور صبحي أحمد الدليمي.</t>
  </si>
  <si>
    <t>330.91 د ص ج SA-RiAUC 21</t>
  </si>
  <si>
    <t>b10240469</t>
  </si>
  <si>
    <t>First big book of science. Arabic;"موسوعتي الصغيرة : الطقس / تأليف كاثلين ويدنر زوفيلد ؛ ترجمة مروة عبد الفتاح شحاتة ؛ مراجعة إدارة النشر والترجمة بدار نهضة مصر للنشر ؛ إشراف عام داليا محمد إبراهيم."</t>
  </si>
  <si>
    <t>b10341183</t>
  </si>
  <si>
    <t>The mystery kitten /  Authors: Holly Webb (Author),  Sophy Williams (Illustrator)</t>
  </si>
  <si>
    <t>823.3 WHM;"823.3 WHM"</t>
  </si>
  <si>
    <t>b10341195</t>
  </si>
  <si>
    <t>Straight on jill morning atwisted tale / Calonta jen.</t>
  </si>
  <si>
    <t>813.6 BLS 21</t>
  </si>
  <si>
    <t>b10341201</t>
  </si>
  <si>
    <t>القنفذة والليث في أقوال المؤرخين والرواة :  دراسة تاريحية وثائقية /  تأليف الدكتور أبراهيم بن علي بن بلقاسم العقيلي الفقيه.</t>
  </si>
  <si>
    <t>953.127 ف إ ق SA-RiAUC 21</t>
  </si>
  <si>
    <t>b10293140</t>
  </si>
  <si>
    <t>Wings of fire / Tui T. Sutherland</t>
  </si>
  <si>
    <t>b10323521</t>
  </si>
  <si>
    <t>Curious questions &amp; answers about... polar lands / Sue Nicholls (Author, Illustrator)</t>
  </si>
  <si>
    <t>028.534 NSC 21</t>
  </si>
  <si>
    <t>b10341225</t>
  </si>
  <si>
    <t>Staing safe online. Arabic;"تصفح الإنترنت بأمان / تأليف هيثر ليونز، إليزابيث تويدل ؛ ترجمة رقية مسعد."</t>
  </si>
  <si>
    <t>004.678 21 SA-RiAUC</t>
  </si>
  <si>
    <t>b10103880</t>
  </si>
  <si>
    <t>لن أعيش في جلباب أبي : رواية / إحسان عبد القدوس.</t>
  </si>
  <si>
    <t>813.03 إ ع ل SA-RiAUC 21</t>
  </si>
  <si>
    <t>b10341389</t>
  </si>
  <si>
    <t>The fire starters. Arabic;"مشعلو الحرائق : رواية من أيرلندا / جان كارسون ؛ ترجمتها عن الإنجليزية هند عادل."</t>
  </si>
  <si>
    <t>828.9915 ك ج م SA-RiAUC 21</t>
  </si>
  <si>
    <t>b10341390</t>
  </si>
  <si>
    <t>الترويح العلاجي / الأستاذ الدكتور سامية حسن حسين.</t>
  </si>
  <si>
    <t>615.85153 ح س ت SA-RiAUC 21</t>
  </si>
  <si>
    <t>b10341353</t>
  </si>
  <si>
    <t>الجهاز التنفسي / جوزيف مدثون ، صامويل هيتي</t>
  </si>
  <si>
    <t>028.354 SA-RiAUC 21;"028.354 م ج ج"</t>
  </si>
  <si>
    <t>b10341584</t>
  </si>
  <si>
    <t>دروس في اللغة وأصواتها / نادية رمضان ؛ تقديم عبده الراجحي.</t>
  </si>
  <si>
    <t>404 ن ن د SA-RiAUC 21</t>
  </si>
  <si>
    <t>b10341407</t>
  </si>
  <si>
    <t>My sister, the serial killer : a novel. Arabic;"أختي .. قاتلة متسلسلة : رواية من نيجيريا / أويينكان بريثويت ؛ ترجمها عن الإنجليزية محمد عثمان خليفة."</t>
  </si>
  <si>
    <t>823 ب أ أ SA-RiAUC 21;"0"</t>
  </si>
  <si>
    <t>b10341481</t>
  </si>
  <si>
    <t>تصميم الملابس خطوة بخطوة على الحاسوب / تأليف إيهاب فاضل أبو موسى.</t>
  </si>
  <si>
    <t>746.920285 م إ ت SA-RiAUC 21</t>
  </si>
  <si>
    <t>b10341493</t>
  </si>
  <si>
    <t>سر الجوى / هاني حيدر.</t>
  </si>
  <si>
    <t>813.03 ح هـ س SA-RiAUC 21</t>
  </si>
  <si>
    <t>b10341328</t>
  </si>
  <si>
    <t>تذوق الفن التشكيلي وتطبيقاته / أمل مصطفى إبراهيم.</t>
  </si>
  <si>
    <t>730.01 إ أ ت SA-RiAUC 21</t>
  </si>
  <si>
    <t>b1034150x</t>
  </si>
  <si>
    <t>الرؤية الفنية لظاهرة الصمت عند البشر / إعداد أ. د. سري الشريف.</t>
  </si>
  <si>
    <t>212 ش س ر SA-RiAUC 21</t>
  </si>
  <si>
    <t>b10341304</t>
  </si>
  <si>
    <t>إستخدامات الإكسل في الموارد البشرية / فاتن إبراهيم صباغ.</t>
  </si>
  <si>
    <t>005.712 ص ف إ SA-RiAUC 21</t>
  </si>
  <si>
    <t>b10341286</t>
  </si>
  <si>
    <t>الغموض فى أزياء Dior / ناهد إبراهيم الخضر.</t>
  </si>
  <si>
    <t>746.92 خ ن غ SA-RiAUC 21</t>
  </si>
  <si>
    <t>b10341298</t>
  </si>
  <si>
    <t>أشغال المعادن / لبنى عبد العزيز محمد بيومي.</t>
  </si>
  <si>
    <t>671 م ل أ SA-RiAUC 21</t>
  </si>
  <si>
    <t>b10341237</t>
  </si>
  <si>
    <t>Masumiyet müzesi. Arabic;"متحف البراءة / أورهان باموق ؛ ترجمة عبد القادر عبد اللي."</t>
  </si>
  <si>
    <t>894.35 ب أ م SA-RiAUC 21</t>
  </si>
  <si>
    <t>b10341249</t>
  </si>
  <si>
    <t>موسوعتي الأولى : كوكب الارض.</t>
  </si>
  <si>
    <t>b10341274</t>
  </si>
  <si>
    <t>مقدمة فى علم اللغة الحاسوبي والترجمة الالية / تاليف نخبة ؛ تحرير جانغ جنغ ؛ ترجمة هشام موسي المالكي.</t>
  </si>
  <si>
    <t>408.20285 م ق ع SA-RiAUC 21</t>
  </si>
  <si>
    <t>b10341250</t>
  </si>
  <si>
    <t>مستقبل الإعلام من الصحافة الورقية إلى الصحافة الرقمية / خالد بن حمد المالك.</t>
  </si>
  <si>
    <t>070.40285 م خ م SA-RiAUC 21</t>
  </si>
  <si>
    <t>b10341419</t>
  </si>
  <si>
    <t>إعداد الأطعمة : (اللحوم / الأسماك) / دكتورة إبتسام فتح محمود، دكتورة دعاء السيد النساج.</t>
  </si>
  <si>
    <t>641.5 م إ إ SA-RiAUC 21</t>
  </si>
  <si>
    <t>b10341468</t>
  </si>
  <si>
    <t>مزرعتنا تنتصر : رواية / حصة بن غويفة.</t>
  </si>
  <si>
    <t>813.03 م ح م SA-RiAUC 21</t>
  </si>
  <si>
    <t>b10341432</t>
  </si>
  <si>
    <t>شيء في صدري : رواية / إحسان عبد القدوس.</t>
  </si>
  <si>
    <t>813.03 إ ع ش SA-RiAUC 21</t>
  </si>
  <si>
    <t>b10341444</t>
  </si>
  <si>
    <t>المواطنة والتربية الوطنية / د. طارق عبد الرؤوف.</t>
  </si>
  <si>
    <t>323.6 ع ط م SA-RiAUC 21</t>
  </si>
  <si>
    <t>b10341341</t>
  </si>
  <si>
    <t>وللبحر ارتعاشات : رواية / فايز الشيخ السليك.</t>
  </si>
  <si>
    <t>813.03 س ف ب SA-RiAUC 21;"0"</t>
  </si>
  <si>
    <t>b10341365</t>
  </si>
  <si>
    <t>المعجم التاريخي للغة العربية : رؤى وتطلعات / د. أحمد العلوي [و13 آخرون] ؛ إعداد وتقديم د. منتصر أمين عبد الرحيم، د. خالد اليعبودي.</t>
  </si>
  <si>
    <t>413.028 ع أ م SA-RiAUC 21</t>
  </si>
  <si>
    <t>b10341377</t>
  </si>
  <si>
    <t>القصص القصيرة / عبد الحكيم قاسم.</t>
  </si>
  <si>
    <t>813.01 ق ع ق SA-RiAUC 21;"0"</t>
  </si>
  <si>
    <t>b10341511</t>
  </si>
  <si>
    <t>طريقك إلى تدريس الفيزياء : دراسات وأبحاث تطبيقية حديثة / الأستاذ الدكتور جلال شنته جبر آل بطي، المدرس الدكتور سعد قدوري حدود الخفاجي.</t>
  </si>
  <si>
    <t>530.071 ب ج ط SA-RiAUC 21</t>
  </si>
  <si>
    <t>b10341535</t>
  </si>
  <si>
    <t>في جسدها مضغة / فاتن عدنان.</t>
  </si>
  <si>
    <t>819.9531 ع ف ج SA-RiAUC 21</t>
  </si>
  <si>
    <t>b10341560</t>
  </si>
  <si>
    <t>الخطاب البصري وفاعلية البني الإخراجية المسرحية المعاصرة / علي العبادي.</t>
  </si>
  <si>
    <t>792.028 ع ع خ SA-RiAUC 21</t>
  </si>
  <si>
    <t>b10341559</t>
  </si>
  <si>
    <t>الشعر والغناء في المدينة ومكة لعصر بني أمية / شوقي ضيف.</t>
  </si>
  <si>
    <t>811.3 ض ش ش SA-RiAUC 21</t>
  </si>
  <si>
    <t>b10341572</t>
  </si>
  <si>
    <t>الثمار الشهية في جغرافية المملكة العثمانية / تأليف أندراوس كرشة، يورغاني أبيض.</t>
  </si>
  <si>
    <t>910.91761 ك أ ث SA-RiAUC 21</t>
  </si>
  <si>
    <t>b10341420</t>
  </si>
  <si>
    <t>انتقام مجهول : رواية / إبتسام الشمري.</t>
  </si>
  <si>
    <t>813.03 ش ا ا SA-RiAUC 21</t>
  </si>
  <si>
    <t>b10341547</t>
  </si>
  <si>
    <t>انظر أنا عالم / إعداد دائرة الترجمة والنشر، مكتبة لبنان ناشرون.</t>
  </si>
  <si>
    <t>b10341596</t>
  </si>
  <si>
    <t>سيمون دوبوفوار : أديبة الفلاسفة وفيلسوفة الأدباء في القر ن العشرين / تأليف شيماء الشريف.</t>
  </si>
  <si>
    <t>928.4 ش ش س 21</t>
  </si>
  <si>
    <t>b10247518</t>
  </si>
  <si>
    <t>مهاراتي في قواعد النحو والصرف مع التدرييبات والأجوبة / سهير ممدوح الأصفر.</t>
  </si>
  <si>
    <t>415.1071 أ س م 21</t>
  </si>
  <si>
    <t>b10341602</t>
  </si>
  <si>
    <t>رحلتي مع الجهاز العظمي/ المادة العلمية د. إيمان قنديل ؛ إعداد وتحرير سلامة محمد سلامة ؛ رسوم هشام حسين ؛ إخراج فني خالد فؤاد.</t>
  </si>
  <si>
    <t>b10341614</t>
  </si>
  <si>
    <t>Sideways stories from wayside school / Louis Sachar, Louis Sachar.</t>
  </si>
  <si>
    <t>843 SLS 21;"0"</t>
  </si>
  <si>
    <t>b10345000</t>
  </si>
  <si>
    <t>Goosebumps wanted : the haunted mask / by R.L. Stine.</t>
  </si>
  <si>
    <t>813.54 SRG 23;"0"</t>
  </si>
  <si>
    <t>b10345012</t>
  </si>
  <si>
    <t>Wayside School gets a little stranger / Louis Sachar ; illustrated by Joel Schick.</t>
  </si>
  <si>
    <t>813.6 SLW 23;"0"</t>
  </si>
  <si>
    <t>b10345024</t>
  </si>
  <si>
    <t>Goosebumps HorrorLandThe Scream of the Haunted mask / R. L. Stine.</t>
  </si>
  <si>
    <t>823 SRG 23;"0"</t>
  </si>
  <si>
    <t>b10345048</t>
  </si>
  <si>
    <t>I am Slappy's evil twin / R.L. Stine.</t>
  </si>
  <si>
    <t>813.54 SRI 23;"0"</t>
  </si>
  <si>
    <t>b10345061</t>
  </si>
  <si>
    <t>Monster Blood for Breakfast / R. L.Stine.</t>
  </si>
  <si>
    <t>813.54 SRM 23;"0"</t>
  </si>
  <si>
    <t>b10345103</t>
  </si>
  <si>
    <t>Attack of the Jack! / R.L. Stine.</t>
  </si>
  <si>
    <t>813.6 SRA 23;"0"</t>
  </si>
  <si>
    <t>b10345115</t>
  </si>
  <si>
    <t>The ghost of Slappy / R.L. Stine.</t>
  </si>
  <si>
    <t>813.54 SRG 21;"0"</t>
  </si>
  <si>
    <t>b10345127</t>
  </si>
  <si>
    <t>Treasure Island / by Robert Louis Stevenson ; adapted by Lisa Norby ; illustrated by Fernando Fernandez.</t>
  </si>
  <si>
    <t>398.22 NLT 23;"0"</t>
  </si>
  <si>
    <t>b10345152</t>
  </si>
  <si>
    <t>The adventures of Tom Sawyer / by Mark Twain ; adapted by Monica Kulling.</t>
  </si>
  <si>
    <t>398.22 KMA 23;"0"</t>
  </si>
  <si>
    <t>b10345164</t>
  </si>
  <si>
    <t>The secret garden / by Frances Hodgson Burnett ; adapted by James Howe ; illustrated by Nancy Sippel Carpenter.</t>
  </si>
  <si>
    <t>813.6  HJS 23;"0"</t>
  </si>
  <si>
    <t>b10345176</t>
  </si>
  <si>
    <t>Oliver Twist  / by Charles Dickens ; adapted by Les Martin ; illustrated by Jean Zallinger.</t>
  </si>
  <si>
    <t>813.6  MLO 23;"0"</t>
  </si>
  <si>
    <t>b10345188</t>
  </si>
  <si>
    <t>Little women  / by Louisa May Alcott ; adapted by Monica Kulling.</t>
  </si>
  <si>
    <t>813.4  KML 23;"0"</t>
  </si>
  <si>
    <t>b1034519x</t>
  </si>
  <si>
    <t>Horrid Henry and the football fiend;"Horrid Henry and the soccer fiend / Francesca Simon ; illustrated by Tony Ross."</t>
  </si>
  <si>
    <t>813.54 SFH 223;"0"</t>
  </si>
  <si>
    <t>b10345206</t>
  </si>
  <si>
    <t>Horrid Henry and the football fiend;"Horrid Henry and the Secret Club / Francesca Simon ; illustrated by Tony Ross."</t>
  </si>
  <si>
    <t>b10345218</t>
  </si>
  <si>
    <t>Horrid Henry and The Abominable Snowman / FrancescaSimon ,Horrid Henry.</t>
  </si>
  <si>
    <t>b1034522x</t>
  </si>
  <si>
    <t>Horrid Henry Gets Rich Quick / FrancescaSimon ,Tont Ross.</t>
  </si>
  <si>
    <t>b10345231</t>
  </si>
  <si>
    <t>Horrid Henry.Horrid Henry's Monster Movie/ FrancescaSimon, Tony Ross.</t>
  </si>
  <si>
    <t>b10345243</t>
  </si>
  <si>
    <t>Changing Weather, Level 4 Do You Know.</t>
  </si>
  <si>
    <t>551.792 CHW 21</t>
  </si>
  <si>
    <t>b10345267</t>
  </si>
  <si>
    <t>الكمبيوتر والتكنولوجيا المستوي الاول / آلاء عز الدين ؛ تصميم حسن رضوان؛ مدير انتاج نادي إبراهيم ؛ إشراف ومراجعة محمد عطا.</t>
  </si>
  <si>
    <t>004 ع آ ك SA-RiAUC 21</t>
  </si>
  <si>
    <t>b10345280</t>
  </si>
  <si>
    <t>الكمبيوتر والتكنولوجيا المستوي الثاني/ آلاء عز الدين ؛ تصميم حسن رضوان؛ مدير انتاج نادي إبراهيم ؛ إشراف ومراجعة محمد عطا.</t>
  </si>
  <si>
    <t>b10345292</t>
  </si>
  <si>
    <t>201+C2:C132700100026272</t>
  </si>
  <si>
    <t>الفئة</t>
  </si>
  <si>
    <t>[</t>
  </si>
  <si>
    <t>الصنف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</si>
</sst>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0" fillId="0" borderId="0" xfId="0" applyNumberFormat="1"/>
  </cellXfs>
  <cellStyles count="1">
    <cellStyle name="عادي" xfId="0" builtinId="0"/>
  </cellStyles>
  <dxfs count="6">
    <dxf>
      <numFmt numFmtId="0" formatCode="General"/>
    </dxf>
    <dxf>
      <numFmt numFmtId="0" formatCode="General"/>
    </dxf>
    <dxf>
      <numFmt numFmtId="0" formatCode="General"/>
    </dxf>
    <dxf>
      <numFmt numFmtId="1"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504C79-3118-4B45-A2CF-EA276A1746E0}" autoFormatId="16" applyNumberFormats="0" applyBorderFormats="0" applyFontFormats="0" applyPatternFormats="0" applyAlignmentFormats="0" applyWidthHeightFormats="0">
  <queryTableRefresh nextId="7" unboundColumnsRight="2">
    <queryTableFields count="6">
      <queryTableField id="1" name="العنوان" tableColumnId="1"/>
      <queryTableField id="2" name="رقم الطلب" tableColumnId="2"/>
      <queryTableField id="3" name="الترميز العمودى" tableColumnId="3"/>
      <queryTableField id="4" name="رقم التسجيلة(ببليوجرافي)"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0FE9B6-B9B1-4084-AE7B-F0F85C3B4137}" name="export__3" displayName="export__3" ref="A1:F13279" tableType="queryTable" totalsRowShown="0">
  <autoFilter ref="A1:F13279" xr:uid="{780FE9B6-B9B1-4084-AE7B-F0F85C3B4137}"/>
  <sortState xmlns:xlrd2="http://schemas.microsoft.com/office/spreadsheetml/2017/richdata2" ref="A2:D13279">
    <sortCondition descending="1" ref="A1:A27468"/>
  </sortState>
  <tableColumns count="6">
    <tableColumn id="1" xr3:uid="{EE4047F8-4993-4912-9E32-776C92A6C586}" uniqueName="1" name="العنوان" queryTableFieldId="1" dataDxfId="5"/>
    <tableColumn id="2" xr3:uid="{6856A231-D7B0-4914-8894-40B92513C321}" uniqueName="2" name="رقم الطلب" queryTableFieldId="2" dataDxfId="4"/>
    <tableColumn id="3" xr3:uid="{AC726E81-5F09-4831-A1D5-7FEB96944A48}" uniqueName="3" name="الترميز العمودى" queryTableFieldId="3" dataDxfId="3"/>
    <tableColumn id="4" xr3:uid="{0A7D3180-F3C9-42E0-8977-CFC90EA6CAAF}" uniqueName="4" name="رقم التسجيلة(ببليوجرافي)" queryTableFieldId="4" dataDxfId="2"/>
    <tableColumn id="5" xr3:uid="{EAAB8C22-CF04-4CC2-B8E6-0D2E3ADD9A9D}" uniqueName="5" name="الفئة" queryTableFieldId="5" dataDxfId="1">
      <calculatedColumnFormula>IF(OR(LEFT(C2,1)="1",LEFT(C2,2)="01"),"كبار",
 IF(OR(LEFT(C2,1)="2",LEFT(C2,2)="02"),"يافعين",
 IF(OR(LEFT(C2,1)="3",LEFT(C2,2)="03"),"أطفال","غير معروف")))</calculatedColumnFormula>
    </tableColumn>
    <tableColumn id="6" xr3:uid="{9F00D5C6-9E37-428B-98D0-A5EAC5E7A308}" uniqueName="6" name="الصنف" queryTableFieldId="6" dataDxfId="0">
      <calculatedColumnFormula>IFERROR(
  _xlfn.IFS(
    VALUE(LEFT(B2,FIND(" ",B2&amp;" ")-1))&lt;100, "المعارف العامة",
    VALUE(LEFT(B2,FIND(" ",B2&amp;" ")-1))&lt;200, "الفلسفة وعلم النفس",
    VALUE(LEFT(B2,FIND(" ",B2&amp;" ")-1))&lt;300, "الديانات",
    VALUE(LEFT(B2,FIND(" ",B2&amp;" ")-1))&lt;400, "العلوم الاجتماعية",
    VALUE(LEFT(B2,FIND(" ",B2&amp;" ")-1))&lt;500, "اللغات",
    VALUE(LEFT(B2,FIND(" ",B2&amp;" ")-1))&lt;600, "العلوم الطبيعية",
    VALUE(LEFT(B2,FIND(" ",B2&amp;" ")-1))&lt;700, "العلوم التطبيقية",
    VALUE(LEFT(B2,FIND(" ",B2&amp;" ")-1))&lt;800, "الفنون الجميلة",
    VALUE(LEFT(B2,FIND(" ",B2&amp;" ")-1))&lt;900, "الآداب",
    VALUE(LEFT(B2,FIND(" ",B2&amp;" ")-1))&lt;=999, "التاريخ والجغرافيا"
  ),
"غير معروف")</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60E50-809E-4F12-8164-07A71496BB77}">
  <dimension ref="A1:F27468"/>
  <sheetViews>
    <sheetView tabSelected="1" topLeftCell="B1" zoomScale="106" zoomScaleNormal="100" workbookViewId="0">
      <selection activeCell="G4" sqref="G4"/>
    </sheetView>
  </sheetViews>
  <sheetFormatPr defaultRowHeight="13.8" x14ac:dyDescent="0.25"/>
  <cols>
    <col min="1" max="1" width="140.59765625" customWidth="1"/>
    <col min="2" max="2" width="81.09765625" bestFit="1" customWidth="1"/>
    <col min="3" max="3" width="15.09765625" style="1" bestFit="1" customWidth="1"/>
    <col min="4" max="4" width="44.296875" customWidth="1"/>
    <col min="5" max="5" width="8.796875" customWidth="1"/>
    <col min="6" max="6" width="15.59765625" customWidth="1"/>
  </cols>
  <sheetData>
    <row r="1" spans="1:6" x14ac:dyDescent="0.25">
      <c r="A1" t="s">
        <v>0</v>
      </c>
      <c r="B1" t="s">
        <v>1</v>
      </c>
      <c r="C1" s="1" t="s">
        <v>2</v>
      </c>
      <c r="D1" t="s">
        <v>3</v>
      </c>
      <c r="E1" t="s">
        <v>37890</v>
      </c>
      <c r="F1" t="s">
        <v>37892</v>
      </c>
    </row>
    <row r="2" spans="1:6" x14ac:dyDescent="0.25">
      <c r="A2" t="s">
        <v>22365</v>
      </c>
      <c r="B2" t="s">
        <v>22366</v>
      </c>
      <c r="C2" s="1" t="s">
        <v>37889</v>
      </c>
      <c r="D2" t="s">
        <v>22367</v>
      </c>
      <c r="E2" t="str">
        <f t="shared" ref="E2:E65" si="0">IF(OR(LEFT(C2,1)="1",LEFT(C2,2)="01"),"كبار",
 IF(OR(LEFT(C2,1)="2",LEFT(C2,2)="02"),"يافعين",
 IF(OR(LEFT(C2,1)="3",LEFT(C2,2)="03"),"أطفال","غير معروف")))</f>
        <v>يافعين</v>
      </c>
      <c r="F2" s="2" t="str">
        <f t="shared" ref="F2:F65" si="1">IFERROR(
  _xlfn.IFS(
    VALUE(LEFT(B2,FIND(" ",B2&amp;" ")-1))&lt;100, "المعارف العامة",
    VALUE(LEFT(B2,FIND(" ",B2&amp;" ")-1))&lt;200, "الفلسفة وعلم النفس",
    VALUE(LEFT(B2,FIND(" ",B2&amp;" ")-1))&lt;300, "الديانات",
    VALUE(LEFT(B2,FIND(" ",B2&amp;" ")-1))&lt;400, "العلوم الاجتماعية",
    VALUE(LEFT(B2,FIND(" ",B2&amp;" ")-1))&lt;500, "اللغات",
    VALUE(LEFT(B2,FIND(" ",B2&amp;" ")-1))&lt;600, "العلوم الطبيعية",
    VALUE(LEFT(B2,FIND(" ",B2&amp;" ")-1))&lt;700, "العلوم التطبيقية",
    VALUE(LEFT(B2,FIND(" ",B2&amp;" ")-1))&lt;800, "الفنون الجميلة",
    VALUE(LEFT(B2,FIND(" ",B2&amp;" ")-1))&lt;900, "الآداب",
    VALUE(LEFT(B2,FIND(" ",B2&amp;" ")-1))&lt;=999, "التاريخ والجغرافيا"
  ),
"غير معروف")</f>
        <v>الآداب</v>
      </c>
    </row>
    <row r="3" spans="1:6" x14ac:dyDescent="0.25">
      <c r="A3" t="s">
        <v>17914</v>
      </c>
      <c r="B3" t="s">
        <v>17915</v>
      </c>
      <c r="C3" s="1">
        <v>1010100023389</v>
      </c>
      <c r="D3" t="s">
        <v>17916</v>
      </c>
      <c r="E3" t="str">
        <f t="shared" si="0"/>
        <v>كبار</v>
      </c>
      <c r="F3" s="2" t="str">
        <f t="shared" si="1"/>
        <v>الآداب</v>
      </c>
    </row>
    <row r="4" spans="1:6" x14ac:dyDescent="0.25">
      <c r="A4" t="s">
        <v>14261</v>
      </c>
      <c r="B4" t="s">
        <v>14262</v>
      </c>
      <c r="C4" s="1">
        <v>1010100024440</v>
      </c>
      <c r="D4" t="s">
        <v>14263</v>
      </c>
      <c r="E4" t="str">
        <f t="shared" si="0"/>
        <v>كبار</v>
      </c>
      <c r="F4" s="2" t="str">
        <f t="shared" si="1"/>
        <v>التاريخ والجغرافيا</v>
      </c>
    </row>
    <row r="5" spans="1:6" x14ac:dyDescent="0.25">
      <c r="A5" t="s">
        <v>22495</v>
      </c>
      <c r="B5" t="s">
        <v>22302</v>
      </c>
      <c r="C5" s="1">
        <v>2010100026248</v>
      </c>
      <c r="D5" t="s">
        <v>22496</v>
      </c>
      <c r="E5" t="str">
        <f t="shared" si="0"/>
        <v>يافعين</v>
      </c>
      <c r="F5" s="2" t="str">
        <f t="shared" si="1"/>
        <v>الآداب</v>
      </c>
    </row>
    <row r="6" spans="1:6" x14ac:dyDescent="0.25">
      <c r="A6" t="s">
        <v>37037</v>
      </c>
      <c r="B6" t="s">
        <v>37038</v>
      </c>
      <c r="C6" s="1" t="s">
        <v>37039</v>
      </c>
      <c r="E6" t="str">
        <f t="shared" si="0"/>
        <v>يافعين</v>
      </c>
      <c r="F6" s="2" t="str">
        <f t="shared" si="1"/>
        <v>غير معروف</v>
      </c>
    </row>
    <row r="7" spans="1:6" x14ac:dyDescent="0.25">
      <c r="A7" t="s">
        <v>12628</v>
      </c>
      <c r="B7" t="s">
        <v>12629</v>
      </c>
      <c r="C7" s="1">
        <v>2010100030156</v>
      </c>
      <c r="D7" t="s">
        <v>12630</v>
      </c>
      <c r="E7" t="str">
        <f t="shared" si="0"/>
        <v>يافعين</v>
      </c>
      <c r="F7" s="2" t="str">
        <f t="shared" si="1"/>
        <v>الآداب</v>
      </c>
    </row>
    <row r="8" spans="1:6" x14ac:dyDescent="0.25">
      <c r="A8" t="s">
        <v>26100</v>
      </c>
      <c r="B8" t="s">
        <v>26101</v>
      </c>
      <c r="C8" s="1">
        <v>1010100023565</v>
      </c>
      <c r="D8" t="s">
        <v>26102</v>
      </c>
      <c r="E8" t="str">
        <f t="shared" si="0"/>
        <v>كبار</v>
      </c>
      <c r="F8" s="2" t="str">
        <f>IFERROR(
  _xlfn.IFS(
    VALUE(LEFT(B8,FIND(" ",B8&amp;" ")-1))&lt;100, "المعارف العامة",
    VALUE(LEFT(B8,FIND(" ",B8&amp;" ")-1))&lt;200, "الفلسفة وعلم النفس",
    VALUE(LEFT(B8,FIND(" ",B8&amp;" ")-1))&lt;300, "الديانات",
    VALUE(LEFT(B8,FIND(" ",B8&amp;" ")-1))&lt;400, "العلوم الاجتماعية",
    VALUE(LEFT(B8,FIND(" ",B8&amp;" ")-1))&lt;500, "اللغات",
    VALUE(LEFT(B8,FIND(" ",B8&amp;" ")-1))&lt;600, "العلوم الطبيعية",
    VALUE(LEFT(B8,FIND(" ",B8&amp;" ")-1))&lt;700, "العلوم التطبيقية",
    VALUE(LEFT(B8,FIND(" ",B8&amp;" ")-1))&lt;800, "الفنون الجميلة",
    VALUE(LEFT(B8,FIND(" ",B8&amp;" ")-1))&lt;900, "الآداب",
    VALUE(LEFT(B8,FIND(" ",B8&amp;" ")-1))&lt;=999, "التاريخ والجغرافيا"
  ),
"غير معروف")</f>
        <v>الآداب</v>
      </c>
    </row>
    <row r="9" spans="1:6" x14ac:dyDescent="0.25">
      <c r="A9" t="s">
        <v>26142</v>
      </c>
      <c r="B9" t="s">
        <v>26143</v>
      </c>
      <c r="C9" s="1">
        <v>1010100023593</v>
      </c>
      <c r="D9" t="s">
        <v>26144</v>
      </c>
      <c r="E9" t="str">
        <f t="shared" si="0"/>
        <v>كبار</v>
      </c>
      <c r="F9" s="2" t="str">
        <f t="shared" si="1"/>
        <v>العلوم التطبيقية</v>
      </c>
    </row>
    <row r="10" spans="1:6" x14ac:dyDescent="0.25">
      <c r="A10" t="s">
        <v>12370</v>
      </c>
      <c r="B10" t="s">
        <v>12371</v>
      </c>
      <c r="C10" s="1">
        <v>1010100025112</v>
      </c>
      <c r="D10" t="s">
        <v>12372</v>
      </c>
      <c r="E10" t="str">
        <f>IF(OR(LEFT(C10,1)="1",LEFT(C10,2)="01"),"كبار",
 IF(OR(LEFT(C10,1)="2",LEFT(C10,2)="02"),"يافعين",
 IF(OR(LEFT(C10,1)="3",LEFT(C10,2)="03"),"أطفال","غير معروف")))</f>
        <v>كبار</v>
      </c>
      <c r="F10" s="2" t="str">
        <f t="shared" si="1"/>
        <v>التاريخ والجغرافيا</v>
      </c>
    </row>
    <row r="11" spans="1:6" x14ac:dyDescent="0.25">
      <c r="A11" t="s">
        <v>12687</v>
      </c>
      <c r="B11" t="s">
        <v>12688</v>
      </c>
      <c r="C11" s="1">
        <v>2010100030160</v>
      </c>
      <c r="D11" t="s">
        <v>12689</v>
      </c>
      <c r="E11" t="str">
        <f t="shared" si="0"/>
        <v>يافعين</v>
      </c>
      <c r="F11" s="2" t="str">
        <f t="shared" si="1"/>
        <v>الآداب</v>
      </c>
    </row>
    <row r="12" spans="1:6" x14ac:dyDescent="0.25">
      <c r="A12" t="s">
        <v>36612</v>
      </c>
      <c r="B12" t="s">
        <v>36613</v>
      </c>
      <c r="D12">
        <v>2020100042331</v>
      </c>
      <c r="E12" t="str">
        <f t="shared" si="0"/>
        <v>غير معروف</v>
      </c>
      <c r="F12" s="2" t="str">
        <f t="shared" si="1"/>
        <v>غير معروف</v>
      </c>
    </row>
    <row r="13" spans="1:6" x14ac:dyDescent="0.25">
      <c r="A13" t="s">
        <v>37145</v>
      </c>
      <c r="B13" t="s">
        <v>37146</v>
      </c>
      <c r="D13" t="s">
        <v>37147</v>
      </c>
      <c r="E13" t="str">
        <f t="shared" si="0"/>
        <v>غير معروف</v>
      </c>
      <c r="F13" s="2" t="str">
        <f t="shared" si="1"/>
        <v>غير معروف</v>
      </c>
    </row>
    <row r="14" spans="1:6" x14ac:dyDescent="0.25">
      <c r="A14" t="s">
        <v>22362</v>
      </c>
      <c r="B14" t="s">
        <v>22363</v>
      </c>
      <c r="C14" s="1">
        <v>2010100026270</v>
      </c>
      <c r="D14" t="s">
        <v>22364</v>
      </c>
      <c r="E14" t="str">
        <f t="shared" si="0"/>
        <v>يافعين</v>
      </c>
      <c r="F14" s="2" t="str">
        <f t="shared" si="1"/>
        <v>الآداب</v>
      </c>
    </row>
    <row r="15" spans="1:6" x14ac:dyDescent="0.25">
      <c r="A15" t="s">
        <v>17156</v>
      </c>
      <c r="B15" t="s">
        <v>17157</v>
      </c>
      <c r="C15" s="1">
        <v>1010100022225</v>
      </c>
      <c r="D15" t="s">
        <v>17158</v>
      </c>
      <c r="E15" t="str">
        <f t="shared" si="0"/>
        <v>كبار</v>
      </c>
      <c r="F15" s="2" t="str">
        <f t="shared" si="1"/>
        <v>العلوم الطبيعية</v>
      </c>
    </row>
    <row r="16" spans="1:6" x14ac:dyDescent="0.25">
      <c r="A16" t="s">
        <v>26074</v>
      </c>
      <c r="B16" t="s">
        <v>3097</v>
      </c>
      <c r="C16" s="1">
        <v>1010100023547</v>
      </c>
      <c r="D16" t="s">
        <v>26075</v>
      </c>
      <c r="E16" t="str">
        <f t="shared" si="0"/>
        <v>كبار</v>
      </c>
      <c r="F16" s="2" t="str">
        <f t="shared" si="1"/>
        <v>الآداب</v>
      </c>
    </row>
    <row r="17" spans="1:6" x14ac:dyDescent="0.25">
      <c r="A17" t="s">
        <v>11465</v>
      </c>
      <c r="B17" t="s">
        <v>11466</v>
      </c>
      <c r="C17" s="1">
        <v>1010100023505</v>
      </c>
      <c r="D17" t="s">
        <v>11467</v>
      </c>
      <c r="E17" t="str">
        <f t="shared" si="0"/>
        <v>كبار</v>
      </c>
      <c r="F17" s="2" t="str">
        <f t="shared" si="1"/>
        <v>الآداب</v>
      </c>
    </row>
    <row r="18" spans="1:6" x14ac:dyDescent="0.25">
      <c r="A18" t="s">
        <v>26497</v>
      </c>
      <c r="B18" t="s">
        <v>26498</v>
      </c>
      <c r="C18" s="1">
        <v>1010100023711</v>
      </c>
      <c r="D18" t="s">
        <v>26499</v>
      </c>
      <c r="E18" t="str">
        <f t="shared" si="0"/>
        <v>كبار</v>
      </c>
      <c r="F18" s="2" t="str">
        <f t="shared" si="1"/>
        <v>العلوم التطبيقية</v>
      </c>
    </row>
    <row r="19" spans="1:6" x14ac:dyDescent="0.25">
      <c r="A19" t="s">
        <v>12568</v>
      </c>
      <c r="B19" t="s">
        <v>12569</v>
      </c>
      <c r="C19" s="1">
        <v>1010100025065</v>
      </c>
      <c r="D19" t="s">
        <v>12570</v>
      </c>
      <c r="E19" t="str">
        <f t="shared" si="0"/>
        <v>كبار</v>
      </c>
      <c r="F19" s="2" t="str">
        <f t="shared" si="1"/>
        <v>التاريخ والجغرافيا</v>
      </c>
    </row>
    <row r="20" spans="1:6" x14ac:dyDescent="0.25">
      <c r="A20" t="s">
        <v>36379</v>
      </c>
      <c r="B20" t="s">
        <v>36380</v>
      </c>
      <c r="C20" s="1">
        <v>1020100042056</v>
      </c>
      <c r="D20" t="s">
        <v>36381</v>
      </c>
      <c r="E20" t="str">
        <f t="shared" si="0"/>
        <v>كبار</v>
      </c>
      <c r="F20" s="2" t="str">
        <f t="shared" si="1"/>
        <v>اللغات</v>
      </c>
    </row>
    <row r="21" spans="1:6" x14ac:dyDescent="0.25">
      <c r="A21" t="s">
        <v>36842</v>
      </c>
      <c r="B21" t="s">
        <v>36843</v>
      </c>
      <c r="D21" t="s">
        <v>36844</v>
      </c>
      <c r="E21" t="str">
        <f t="shared" si="0"/>
        <v>غير معروف</v>
      </c>
      <c r="F21" s="2" t="str">
        <f t="shared" si="1"/>
        <v>غير معروف</v>
      </c>
    </row>
    <row r="22" spans="1:6" x14ac:dyDescent="0.25">
      <c r="A22" t="s">
        <v>18239</v>
      </c>
      <c r="B22" t="s">
        <v>18240</v>
      </c>
      <c r="C22" s="1">
        <v>1010100023917</v>
      </c>
      <c r="D22" t="s">
        <v>18241</v>
      </c>
      <c r="E22" t="str">
        <f t="shared" si="0"/>
        <v>كبار</v>
      </c>
      <c r="F22" s="2" t="str">
        <f t="shared" si="1"/>
        <v>العلوم التطبيقية</v>
      </c>
    </row>
    <row r="23" spans="1:6" x14ac:dyDescent="0.25">
      <c r="A23" t="s">
        <v>25896</v>
      </c>
      <c r="B23" t="s">
        <v>25897</v>
      </c>
      <c r="C23" s="1">
        <v>1010100022801</v>
      </c>
      <c r="D23" t="s">
        <v>25898</v>
      </c>
      <c r="E23" t="str">
        <f t="shared" si="0"/>
        <v>كبار</v>
      </c>
      <c r="F23" s="2" t="str">
        <f t="shared" si="1"/>
        <v>الآداب</v>
      </c>
    </row>
    <row r="24" spans="1:6" x14ac:dyDescent="0.25">
      <c r="A24" t="s">
        <v>22567</v>
      </c>
      <c r="B24" t="s">
        <v>22568</v>
      </c>
      <c r="C24" s="1">
        <v>2010100026312</v>
      </c>
      <c r="D24" t="s">
        <v>22569</v>
      </c>
      <c r="E24" t="str">
        <f t="shared" si="0"/>
        <v>يافعين</v>
      </c>
      <c r="F24" s="2" t="str">
        <f t="shared" si="1"/>
        <v>الآداب</v>
      </c>
    </row>
    <row r="25" spans="1:6" x14ac:dyDescent="0.25">
      <c r="A25" t="s">
        <v>26071</v>
      </c>
      <c r="B25" t="s">
        <v>26072</v>
      </c>
      <c r="C25" s="1">
        <v>1010100023545</v>
      </c>
      <c r="D25" t="s">
        <v>26073</v>
      </c>
      <c r="E25" t="str">
        <f t="shared" si="0"/>
        <v>كبار</v>
      </c>
      <c r="F25" s="2" t="str">
        <f t="shared" si="1"/>
        <v>الآداب</v>
      </c>
    </row>
    <row r="26" spans="1:6" x14ac:dyDescent="0.25">
      <c r="A26" t="s">
        <v>37025</v>
      </c>
      <c r="B26" t="s">
        <v>37026</v>
      </c>
      <c r="C26" s="1">
        <v>1020100045580</v>
      </c>
      <c r="D26" t="s">
        <v>37027</v>
      </c>
      <c r="E26" t="str">
        <f t="shared" si="0"/>
        <v>كبار</v>
      </c>
      <c r="F26" s="2" t="str">
        <f t="shared" si="1"/>
        <v>اللغات</v>
      </c>
    </row>
    <row r="27" spans="1:6" x14ac:dyDescent="0.25">
      <c r="A27" t="s">
        <v>26571</v>
      </c>
      <c r="B27" t="s">
        <v>26572</v>
      </c>
      <c r="C27" s="1">
        <v>1010100024141</v>
      </c>
      <c r="D27" t="s">
        <v>26573</v>
      </c>
      <c r="E27" t="str">
        <f t="shared" si="0"/>
        <v>كبار</v>
      </c>
      <c r="F27" s="2" t="str">
        <f t="shared" si="1"/>
        <v>الآداب</v>
      </c>
    </row>
    <row r="28" spans="1:6" x14ac:dyDescent="0.25">
      <c r="A28" t="s">
        <v>37235</v>
      </c>
      <c r="B28" t="s">
        <v>37236</v>
      </c>
      <c r="D28" t="s">
        <v>37237</v>
      </c>
      <c r="E28" t="str">
        <f t="shared" si="0"/>
        <v>غير معروف</v>
      </c>
      <c r="F28" s="2" t="str">
        <f t="shared" si="1"/>
        <v>غير معروف</v>
      </c>
    </row>
    <row r="29" spans="1:6" x14ac:dyDescent="0.25">
      <c r="A29" t="s">
        <v>26554</v>
      </c>
      <c r="B29" t="s">
        <v>26555</v>
      </c>
      <c r="C29" s="1">
        <v>1010100024133</v>
      </c>
      <c r="D29" t="s">
        <v>26556</v>
      </c>
      <c r="E29" t="str">
        <f t="shared" si="0"/>
        <v>كبار</v>
      </c>
      <c r="F29" s="2" t="str">
        <f t="shared" si="1"/>
        <v>الآداب</v>
      </c>
    </row>
    <row r="30" spans="1:6" x14ac:dyDescent="0.25">
      <c r="A30" t="s">
        <v>14226</v>
      </c>
      <c r="B30" t="s">
        <v>14227</v>
      </c>
      <c r="C30" s="1">
        <v>1010100024422</v>
      </c>
      <c r="D30" t="s">
        <v>14228</v>
      </c>
      <c r="E30" t="str">
        <f t="shared" si="0"/>
        <v>كبار</v>
      </c>
      <c r="F30" s="2" t="str">
        <f t="shared" si="1"/>
        <v>التاريخ والجغرافيا</v>
      </c>
    </row>
    <row r="31" spans="1:6" x14ac:dyDescent="0.25">
      <c r="A31" t="s">
        <v>26599</v>
      </c>
      <c r="B31" t="s">
        <v>26600</v>
      </c>
      <c r="C31" s="1">
        <v>1010100024151</v>
      </c>
      <c r="D31" t="s">
        <v>26601</v>
      </c>
      <c r="E31" t="str">
        <f t="shared" si="0"/>
        <v>كبار</v>
      </c>
      <c r="F31" s="2" t="str">
        <f t="shared" si="1"/>
        <v>الآداب</v>
      </c>
    </row>
    <row r="32" spans="1:6" x14ac:dyDescent="0.25">
      <c r="A32" t="s">
        <v>25931</v>
      </c>
      <c r="B32" t="s">
        <v>25932</v>
      </c>
      <c r="C32" s="1">
        <v>1010100022811</v>
      </c>
      <c r="D32" t="s">
        <v>25933</v>
      </c>
      <c r="E32" t="str">
        <f t="shared" si="0"/>
        <v>كبار</v>
      </c>
      <c r="F32" s="2" t="str">
        <f t="shared" si="1"/>
        <v>الآداب</v>
      </c>
    </row>
    <row r="33" spans="1:6" x14ac:dyDescent="0.25">
      <c r="A33" t="s">
        <v>26040</v>
      </c>
      <c r="B33" t="s">
        <v>26041</v>
      </c>
      <c r="C33" s="1">
        <v>1010100023535</v>
      </c>
      <c r="D33" t="s">
        <v>26042</v>
      </c>
      <c r="E33" t="str">
        <f t="shared" si="0"/>
        <v>كبار</v>
      </c>
      <c r="F33" s="2" t="str">
        <f t="shared" si="1"/>
        <v>الآداب</v>
      </c>
    </row>
    <row r="34" spans="1:6" x14ac:dyDescent="0.25">
      <c r="A34" t="s">
        <v>26085</v>
      </c>
      <c r="B34" t="s">
        <v>26086</v>
      </c>
      <c r="C34" s="1">
        <v>1010100023555</v>
      </c>
      <c r="D34" t="s">
        <v>26087</v>
      </c>
      <c r="E34" t="str">
        <f t="shared" si="0"/>
        <v>كبار</v>
      </c>
      <c r="F34" s="2" t="str">
        <f t="shared" si="1"/>
        <v>الآداب</v>
      </c>
    </row>
    <row r="35" spans="1:6" x14ac:dyDescent="0.25">
      <c r="A35" t="s">
        <v>11902</v>
      </c>
      <c r="B35" t="s">
        <v>11903</v>
      </c>
      <c r="C35" s="1">
        <v>1010100023785</v>
      </c>
      <c r="D35" t="s">
        <v>11904</v>
      </c>
      <c r="E35" t="str">
        <f t="shared" si="0"/>
        <v>كبار</v>
      </c>
      <c r="F35" s="2" t="str">
        <f t="shared" si="1"/>
        <v>الآداب</v>
      </c>
    </row>
    <row r="36" spans="1:6" x14ac:dyDescent="0.25">
      <c r="A36" t="s">
        <v>22739</v>
      </c>
      <c r="B36" t="s">
        <v>22740</v>
      </c>
      <c r="C36" s="1">
        <v>3010100031179</v>
      </c>
      <c r="D36" t="s">
        <v>22741</v>
      </c>
      <c r="E36" t="str">
        <f t="shared" si="0"/>
        <v>أطفال</v>
      </c>
      <c r="F36" s="2" t="str">
        <f t="shared" si="1"/>
        <v>الآداب</v>
      </c>
    </row>
    <row r="37" spans="1:6" x14ac:dyDescent="0.25">
      <c r="A37" t="s">
        <v>13293</v>
      </c>
      <c r="B37" t="s">
        <v>13294</v>
      </c>
      <c r="C37" s="1">
        <v>1010100030395</v>
      </c>
      <c r="D37" t="s">
        <v>13295</v>
      </c>
      <c r="E37" t="str">
        <f t="shared" si="0"/>
        <v>كبار</v>
      </c>
      <c r="F37" s="2" t="str">
        <f t="shared" si="1"/>
        <v>التاريخ والجغرافيا</v>
      </c>
    </row>
    <row r="38" spans="1:6" x14ac:dyDescent="0.25">
      <c r="A38" t="s">
        <v>11554</v>
      </c>
      <c r="B38" t="s">
        <v>11555</v>
      </c>
      <c r="C38" s="1">
        <v>1010100023509</v>
      </c>
      <c r="D38" t="s">
        <v>11556</v>
      </c>
      <c r="E38" t="str">
        <f t="shared" si="0"/>
        <v>كبار</v>
      </c>
      <c r="F38" s="2" t="str">
        <f t="shared" si="1"/>
        <v>الآداب</v>
      </c>
    </row>
    <row r="39" spans="1:6" x14ac:dyDescent="0.25">
      <c r="A39" t="s">
        <v>36749</v>
      </c>
      <c r="B39" t="s">
        <v>36750</v>
      </c>
      <c r="C39" s="1">
        <v>1020100045625</v>
      </c>
      <c r="D39" t="s">
        <v>36751</v>
      </c>
      <c r="E39" t="str">
        <f t="shared" si="0"/>
        <v>كبار</v>
      </c>
      <c r="F39" s="2" t="str">
        <f t="shared" si="1"/>
        <v>العلوم التطبيقية</v>
      </c>
    </row>
    <row r="40" spans="1:6" x14ac:dyDescent="0.25">
      <c r="A40" t="s">
        <v>36791</v>
      </c>
      <c r="B40" t="s">
        <v>36792</v>
      </c>
      <c r="D40" t="s">
        <v>36793</v>
      </c>
      <c r="E40" t="str">
        <f t="shared" si="0"/>
        <v>غير معروف</v>
      </c>
      <c r="F40" s="2" t="str">
        <f t="shared" si="1"/>
        <v>غير معروف</v>
      </c>
    </row>
    <row r="41" spans="1:6" x14ac:dyDescent="0.25">
      <c r="A41" t="s">
        <v>36364</v>
      </c>
      <c r="B41" t="s">
        <v>36365</v>
      </c>
      <c r="D41" t="s">
        <v>36366</v>
      </c>
      <c r="E41" t="str">
        <f t="shared" si="0"/>
        <v>غير معروف</v>
      </c>
      <c r="F41" s="2" t="str">
        <f t="shared" si="1"/>
        <v>غير معروف</v>
      </c>
    </row>
    <row r="42" spans="1:6" x14ac:dyDescent="0.25">
      <c r="A42" t="s">
        <v>36885</v>
      </c>
      <c r="B42" t="s">
        <v>36886</v>
      </c>
      <c r="D42" t="s">
        <v>36887</v>
      </c>
      <c r="E42" t="str">
        <f t="shared" si="0"/>
        <v>غير معروف</v>
      </c>
      <c r="F42" s="2" t="str">
        <f t="shared" si="1"/>
        <v>غير معروف</v>
      </c>
    </row>
    <row r="43" spans="1:6" x14ac:dyDescent="0.25">
      <c r="A43" t="s">
        <v>26443</v>
      </c>
      <c r="B43" t="s">
        <v>26444</v>
      </c>
      <c r="C43" s="1">
        <v>1010100023694</v>
      </c>
      <c r="D43" t="s">
        <v>26445</v>
      </c>
      <c r="E43" t="str">
        <f t="shared" si="0"/>
        <v>كبار</v>
      </c>
      <c r="F43" s="2" t="str">
        <f t="shared" si="1"/>
        <v>الآداب</v>
      </c>
    </row>
    <row r="44" spans="1:6" x14ac:dyDescent="0.25">
      <c r="A44" t="s">
        <v>11887</v>
      </c>
      <c r="B44" t="s">
        <v>11888</v>
      </c>
      <c r="C44" s="1">
        <v>1010100023781</v>
      </c>
      <c r="D44" t="s">
        <v>11889</v>
      </c>
      <c r="E44" t="str">
        <f t="shared" si="0"/>
        <v>كبار</v>
      </c>
      <c r="F44" s="2" t="str">
        <f t="shared" si="1"/>
        <v>الفنون الجميلة</v>
      </c>
    </row>
    <row r="45" spans="1:6" x14ac:dyDescent="0.25">
      <c r="A45" t="s">
        <v>26576</v>
      </c>
      <c r="B45" t="s">
        <v>26577</v>
      </c>
      <c r="C45" s="1">
        <v>1010100024143</v>
      </c>
      <c r="D45" t="s">
        <v>26578</v>
      </c>
      <c r="E45" t="str">
        <f t="shared" si="0"/>
        <v>كبار</v>
      </c>
      <c r="F45" s="2" t="str">
        <f t="shared" si="1"/>
        <v>العلوم التطبيقية</v>
      </c>
    </row>
    <row r="46" spans="1:6" x14ac:dyDescent="0.25">
      <c r="A46" t="s">
        <v>26082</v>
      </c>
      <c r="B46" t="s">
        <v>26083</v>
      </c>
      <c r="C46" s="1">
        <v>1010100023553</v>
      </c>
      <c r="D46" t="s">
        <v>26084</v>
      </c>
      <c r="E46" t="str">
        <f t="shared" si="0"/>
        <v>كبار</v>
      </c>
      <c r="F46" s="2" t="str">
        <f t="shared" si="1"/>
        <v>الآداب</v>
      </c>
    </row>
    <row r="47" spans="1:6" x14ac:dyDescent="0.25">
      <c r="A47" t="s">
        <v>26454</v>
      </c>
      <c r="B47" t="s">
        <v>26455</v>
      </c>
      <c r="C47" s="1">
        <v>1010100023699</v>
      </c>
      <c r="D47" t="s">
        <v>26456</v>
      </c>
      <c r="E47" t="str">
        <f t="shared" si="0"/>
        <v>كبار</v>
      </c>
      <c r="F47" s="2" t="str">
        <f t="shared" si="1"/>
        <v>الفنون الجميلة</v>
      </c>
    </row>
    <row r="48" spans="1:6" x14ac:dyDescent="0.25">
      <c r="A48" t="s">
        <v>26091</v>
      </c>
      <c r="B48" t="s">
        <v>26092</v>
      </c>
      <c r="C48" s="1">
        <v>1010100023559</v>
      </c>
      <c r="D48" t="s">
        <v>26093</v>
      </c>
      <c r="E48" t="str">
        <f t="shared" si="0"/>
        <v>كبار</v>
      </c>
      <c r="F48" s="2" t="str">
        <f t="shared" si="1"/>
        <v>التاريخ والجغرافيا</v>
      </c>
    </row>
    <row r="49" spans="1:6" x14ac:dyDescent="0.25">
      <c r="A49" t="s">
        <v>28246</v>
      </c>
      <c r="B49" t="s">
        <v>28247</v>
      </c>
      <c r="C49" s="1">
        <v>1010100028370</v>
      </c>
      <c r="D49" t="s">
        <v>28248</v>
      </c>
      <c r="E49" t="str">
        <f t="shared" si="0"/>
        <v>كبار</v>
      </c>
      <c r="F49" s="2" t="str">
        <f t="shared" si="1"/>
        <v>العلوم التطبيقية</v>
      </c>
    </row>
    <row r="50" spans="1:6" x14ac:dyDescent="0.25">
      <c r="A50" t="s">
        <v>26517</v>
      </c>
      <c r="B50" t="s">
        <v>26518</v>
      </c>
      <c r="C50" s="1">
        <v>1010100023715</v>
      </c>
      <c r="D50" t="s">
        <v>26519</v>
      </c>
      <c r="E50" t="str">
        <f t="shared" si="0"/>
        <v>كبار</v>
      </c>
      <c r="F50" s="2" t="str">
        <f t="shared" si="1"/>
        <v>العلوم الاجتماعية</v>
      </c>
    </row>
    <row r="51" spans="1:6" x14ac:dyDescent="0.25">
      <c r="A51" t="s">
        <v>37118</v>
      </c>
      <c r="B51" t="s">
        <v>37119</v>
      </c>
      <c r="C51" s="1">
        <v>2020100044281</v>
      </c>
      <c r="D51" t="s">
        <v>37120</v>
      </c>
      <c r="E51" t="str">
        <f t="shared" si="0"/>
        <v>يافعين</v>
      </c>
      <c r="F51" s="2" t="str">
        <f t="shared" si="1"/>
        <v>الآداب</v>
      </c>
    </row>
    <row r="52" spans="1:6" x14ac:dyDescent="0.25">
      <c r="A52" t="s">
        <v>36713</v>
      </c>
      <c r="B52" t="s">
        <v>36714</v>
      </c>
      <c r="C52" s="1">
        <v>1020100045623</v>
      </c>
      <c r="D52" t="s">
        <v>36715</v>
      </c>
      <c r="E52" t="str">
        <f t="shared" si="0"/>
        <v>كبار</v>
      </c>
      <c r="F52" s="2" t="str">
        <f t="shared" si="1"/>
        <v>العلوم الاجتماعية</v>
      </c>
    </row>
    <row r="53" spans="1:6" x14ac:dyDescent="0.25">
      <c r="A53" t="s">
        <v>25341</v>
      </c>
      <c r="B53" t="s">
        <v>25342</v>
      </c>
      <c r="C53" s="1">
        <v>3010100018925</v>
      </c>
      <c r="D53" t="s">
        <v>25343</v>
      </c>
      <c r="E53" t="str">
        <f t="shared" si="0"/>
        <v>أطفال</v>
      </c>
      <c r="F53" s="2" t="str">
        <f t="shared" si="1"/>
        <v>الآداب</v>
      </c>
    </row>
    <row r="54" spans="1:6" x14ac:dyDescent="0.25">
      <c r="A54" t="s">
        <v>36388</v>
      </c>
      <c r="B54" t="s">
        <v>36389</v>
      </c>
      <c r="C54" s="1">
        <v>1020100042052</v>
      </c>
      <c r="D54" t="s">
        <v>36390</v>
      </c>
      <c r="E54" t="str">
        <f t="shared" si="0"/>
        <v>كبار</v>
      </c>
      <c r="F54" s="2" t="str">
        <f t="shared" si="1"/>
        <v>اللغات</v>
      </c>
    </row>
    <row r="55" spans="1:6" x14ac:dyDescent="0.25">
      <c r="A55" t="s">
        <v>25370</v>
      </c>
      <c r="B55" t="s">
        <v>25371</v>
      </c>
      <c r="C55" s="1">
        <v>3010100018939</v>
      </c>
      <c r="D55" t="s">
        <v>25372</v>
      </c>
      <c r="E55" t="str">
        <f t="shared" si="0"/>
        <v>أطفال</v>
      </c>
      <c r="F55" s="2" t="str">
        <f t="shared" si="1"/>
        <v>الآداب</v>
      </c>
    </row>
    <row r="56" spans="1:6" x14ac:dyDescent="0.25">
      <c r="A56" t="s">
        <v>2003</v>
      </c>
      <c r="B56" t="s">
        <v>2004</v>
      </c>
      <c r="C56" s="1">
        <v>1010100012665</v>
      </c>
      <c r="D56" t="s">
        <v>2005</v>
      </c>
      <c r="E56" t="str">
        <f t="shared" si="0"/>
        <v>كبار</v>
      </c>
      <c r="F56" s="2" t="str">
        <f t="shared" si="1"/>
        <v>الآداب</v>
      </c>
    </row>
    <row r="57" spans="1:6" x14ac:dyDescent="0.25">
      <c r="A57" t="s">
        <v>5481</v>
      </c>
      <c r="B57" t="s">
        <v>14</v>
      </c>
      <c r="C57" s="1">
        <v>2010100014019</v>
      </c>
      <c r="D57" t="s">
        <v>5482</v>
      </c>
      <c r="E57" t="str">
        <f t="shared" si="0"/>
        <v>يافعين</v>
      </c>
      <c r="F57" s="2" t="str">
        <f t="shared" si="1"/>
        <v>الآداب</v>
      </c>
    </row>
    <row r="58" spans="1:6" x14ac:dyDescent="0.25">
      <c r="A58" t="s">
        <v>35323</v>
      </c>
      <c r="B58" t="s">
        <v>35324</v>
      </c>
      <c r="C58" s="1">
        <v>1010100031392</v>
      </c>
      <c r="D58" t="s">
        <v>35325</v>
      </c>
      <c r="E58" t="str">
        <f t="shared" si="0"/>
        <v>كبار</v>
      </c>
      <c r="F58" s="2" t="str">
        <f t="shared" si="1"/>
        <v>العلوم التطبيقية</v>
      </c>
    </row>
    <row r="59" spans="1:6" x14ac:dyDescent="0.25">
      <c r="A59" t="s">
        <v>19175</v>
      </c>
      <c r="B59" t="s">
        <v>19176</v>
      </c>
      <c r="C59" s="1">
        <v>1010100024249</v>
      </c>
      <c r="D59" t="s">
        <v>19177</v>
      </c>
      <c r="E59" t="str">
        <f t="shared" si="0"/>
        <v>كبار</v>
      </c>
      <c r="F59" s="2" t="str">
        <f t="shared" si="1"/>
        <v>العلوم الاجتماعية</v>
      </c>
    </row>
    <row r="60" spans="1:6" x14ac:dyDescent="0.25">
      <c r="A60" t="s">
        <v>36277</v>
      </c>
      <c r="B60" t="s">
        <v>36278</v>
      </c>
      <c r="C60" s="1">
        <v>3010100019419</v>
      </c>
      <c r="D60" t="s">
        <v>36279</v>
      </c>
      <c r="E60" t="str">
        <f t="shared" si="0"/>
        <v>أطفال</v>
      </c>
      <c r="F60" s="2" t="str">
        <f t="shared" si="1"/>
        <v>الآداب</v>
      </c>
    </row>
    <row r="61" spans="1:6" x14ac:dyDescent="0.25">
      <c r="A61" t="s">
        <v>4061</v>
      </c>
      <c r="B61" t="s">
        <v>2262</v>
      </c>
      <c r="C61" s="1">
        <v>1010100012101</v>
      </c>
      <c r="D61" t="s">
        <v>4062</v>
      </c>
      <c r="E61" t="str">
        <f t="shared" si="0"/>
        <v>كبار</v>
      </c>
      <c r="F61" s="2" t="str">
        <f t="shared" si="1"/>
        <v>الآداب</v>
      </c>
    </row>
    <row r="62" spans="1:6" x14ac:dyDescent="0.25">
      <c r="A62" t="s">
        <v>21611</v>
      </c>
      <c r="B62" t="s">
        <v>21612</v>
      </c>
      <c r="C62" s="1">
        <v>2010100028819</v>
      </c>
      <c r="D62" t="s">
        <v>21613</v>
      </c>
      <c r="E62" t="str">
        <f t="shared" si="0"/>
        <v>يافعين</v>
      </c>
      <c r="F62" s="2" t="str">
        <f t="shared" si="1"/>
        <v>الآداب</v>
      </c>
    </row>
    <row r="63" spans="1:6" x14ac:dyDescent="0.25">
      <c r="A63" t="s">
        <v>28117</v>
      </c>
      <c r="B63" t="s">
        <v>28118</v>
      </c>
      <c r="C63" s="1">
        <v>1010100028080</v>
      </c>
      <c r="D63" t="s">
        <v>28119</v>
      </c>
      <c r="E63" t="str">
        <f t="shared" si="0"/>
        <v>كبار</v>
      </c>
      <c r="F63" s="2" t="str">
        <f t="shared" si="1"/>
        <v>الآداب</v>
      </c>
    </row>
    <row r="64" spans="1:6" x14ac:dyDescent="0.25">
      <c r="A64" t="s">
        <v>22880</v>
      </c>
      <c r="B64" t="s">
        <v>22881</v>
      </c>
      <c r="C64" s="1">
        <v>3010100031429</v>
      </c>
      <c r="D64" t="s">
        <v>22882</v>
      </c>
      <c r="E64" t="str">
        <f t="shared" si="0"/>
        <v>أطفال</v>
      </c>
      <c r="F64" s="2" t="str">
        <f t="shared" si="1"/>
        <v>الآداب</v>
      </c>
    </row>
    <row r="65" spans="1:6" x14ac:dyDescent="0.25">
      <c r="A65" t="s">
        <v>21377</v>
      </c>
      <c r="B65" t="s">
        <v>21378</v>
      </c>
      <c r="C65" s="1">
        <v>2010100028766</v>
      </c>
      <c r="D65" t="s">
        <v>21379</v>
      </c>
      <c r="E65" t="str">
        <f t="shared" si="0"/>
        <v>يافعين</v>
      </c>
      <c r="F65" s="2" t="str">
        <f t="shared" si="1"/>
        <v>الآداب</v>
      </c>
    </row>
    <row r="66" spans="1:6" x14ac:dyDescent="0.25">
      <c r="A66" t="s">
        <v>27543</v>
      </c>
      <c r="B66" t="s">
        <v>27544</v>
      </c>
      <c r="C66" s="1">
        <v>1010100018211</v>
      </c>
      <c r="D66" t="s">
        <v>27545</v>
      </c>
      <c r="E66" t="str">
        <f t="shared" ref="E66:E129" si="2">IF(OR(LEFT(C66,1)="1",LEFT(C66,2)="01"),"كبار",
 IF(OR(LEFT(C66,1)="2",LEFT(C66,2)="02"),"يافعين",
 IF(OR(LEFT(C66,1)="3",LEFT(C66,2)="03"),"أطفال","غير معروف")))</f>
        <v>كبار</v>
      </c>
      <c r="F66" s="2" t="str">
        <f t="shared" ref="F66:F129" si="3">IFERROR(
  _xlfn.IFS(
    VALUE(LEFT(B66,FIND(" ",B66&amp;" ")-1))&lt;100, "المعارف العامة",
    VALUE(LEFT(B66,FIND(" ",B66&amp;" ")-1))&lt;200, "الفلسفة وعلم النفس",
    VALUE(LEFT(B66,FIND(" ",B66&amp;" ")-1))&lt;300, "الديانات",
    VALUE(LEFT(B66,FIND(" ",B66&amp;" ")-1))&lt;400, "العلوم الاجتماعية",
    VALUE(LEFT(B66,FIND(" ",B66&amp;" ")-1))&lt;500, "اللغات",
    VALUE(LEFT(B66,FIND(" ",B66&amp;" ")-1))&lt;600, "العلوم الطبيعية",
    VALUE(LEFT(B66,FIND(" ",B66&amp;" ")-1))&lt;700, "العلوم التطبيقية",
    VALUE(LEFT(B66,FIND(" ",B66&amp;" ")-1))&lt;800, "الفنون الجميلة",
    VALUE(LEFT(B66,FIND(" ",B66&amp;" ")-1))&lt;900, "الآداب",
    VALUE(LEFT(B66,FIND(" ",B66&amp;" ")-1))&lt;=999, "التاريخ والجغرافيا"
  ),
"غير معروف")</f>
        <v>العلوم التطبيقية</v>
      </c>
    </row>
    <row r="67" spans="1:6" x14ac:dyDescent="0.25">
      <c r="A67" t="s">
        <v>6462</v>
      </c>
      <c r="B67" t="s">
        <v>6463</v>
      </c>
      <c r="C67" s="1">
        <v>1010100015248</v>
      </c>
      <c r="D67" t="s">
        <v>6464</v>
      </c>
      <c r="E67" t="str">
        <f t="shared" si="2"/>
        <v>كبار</v>
      </c>
      <c r="F67" s="2" t="str">
        <f t="shared" si="3"/>
        <v>الآداب</v>
      </c>
    </row>
    <row r="68" spans="1:6" x14ac:dyDescent="0.25">
      <c r="A68" t="s">
        <v>621</v>
      </c>
      <c r="B68" t="s">
        <v>622</v>
      </c>
      <c r="C68" s="1">
        <v>1010100010864</v>
      </c>
      <c r="D68" t="s">
        <v>623</v>
      </c>
      <c r="E68" t="str">
        <f t="shared" si="2"/>
        <v>كبار</v>
      </c>
      <c r="F68" s="2" t="str">
        <f t="shared" si="3"/>
        <v>الآداب</v>
      </c>
    </row>
    <row r="69" spans="1:6" x14ac:dyDescent="0.25">
      <c r="A69" t="s">
        <v>5383</v>
      </c>
      <c r="B69" t="s">
        <v>5384</v>
      </c>
      <c r="C69" s="1">
        <v>1010100014629</v>
      </c>
      <c r="D69" t="s">
        <v>5385</v>
      </c>
      <c r="E69" t="str">
        <f t="shared" si="2"/>
        <v>كبار</v>
      </c>
      <c r="F69" s="2" t="str">
        <f t="shared" si="3"/>
        <v>الآداب</v>
      </c>
    </row>
    <row r="70" spans="1:6" x14ac:dyDescent="0.25">
      <c r="A70" t="s">
        <v>13386</v>
      </c>
      <c r="B70" t="s">
        <v>13387</v>
      </c>
      <c r="C70" s="1">
        <v>2010100030869</v>
      </c>
      <c r="D70" t="s">
        <v>13388</v>
      </c>
      <c r="E70" t="str">
        <f t="shared" si="2"/>
        <v>يافعين</v>
      </c>
      <c r="F70" s="2" t="str">
        <f t="shared" si="3"/>
        <v>الآداب</v>
      </c>
    </row>
    <row r="71" spans="1:6" x14ac:dyDescent="0.25">
      <c r="A71" t="s">
        <v>32640</v>
      </c>
      <c r="B71" t="s">
        <v>32641</v>
      </c>
      <c r="C71" s="1">
        <v>1010100027202</v>
      </c>
      <c r="D71" t="s">
        <v>32642</v>
      </c>
      <c r="E71" t="str">
        <f t="shared" si="2"/>
        <v>كبار</v>
      </c>
      <c r="F71" s="2" t="str">
        <f t="shared" si="3"/>
        <v>الديانات</v>
      </c>
    </row>
    <row r="72" spans="1:6" x14ac:dyDescent="0.25">
      <c r="A72" t="s">
        <v>24536</v>
      </c>
      <c r="B72" t="s">
        <v>24537</v>
      </c>
      <c r="C72" s="1">
        <v>3010100018346</v>
      </c>
      <c r="D72" t="s">
        <v>24538</v>
      </c>
      <c r="E72" t="str">
        <f t="shared" si="2"/>
        <v>أطفال</v>
      </c>
      <c r="F72" s="2" t="str">
        <f t="shared" si="3"/>
        <v>المعارف العامة</v>
      </c>
    </row>
    <row r="73" spans="1:6" x14ac:dyDescent="0.25">
      <c r="A73" t="s">
        <v>3219</v>
      </c>
      <c r="B73" t="s">
        <v>2347</v>
      </c>
      <c r="C73" s="1">
        <v>1010100013533</v>
      </c>
      <c r="D73" t="s">
        <v>3220</v>
      </c>
      <c r="E73" t="str">
        <f t="shared" si="2"/>
        <v>كبار</v>
      </c>
      <c r="F73" s="2" t="str">
        <f t="shared" si="3"/>
        <v>الآداب</v>
      </c>
    </row>
    <row r="74" spans="1:6" x14ac:dyDescent="0.25">
      <c r="A74" t="s">
        <v>6787</v>
      </c>
      <c r="B74" t="s">
        <v>14</v>
      </c>
      <c r="C74" s="1">
        <v>1010100015541</v>
      </c>
      <c r="D74" t="s">
        <v>6788</v>
      </c>
      <c r="E74" t="str">
        <f t="shared" si="2"/>
        <v>كبار</v>
      </c>
      <c r="F74" s="2" t="str">
        <f t="shared" si="3"/>
        <v>الآداب</v>
      </c>
    </row>
    <row r="75" spans="1:6" x14ac:dyDescent="0.25">
      <c r="A75" t="s">
        <v>23498</v>
      </c>
      <c r="B75" t="s">
        <v>23499</v>
      </c>
      <c r="C75" s="1">
        <v>1010100015641</v>
      </c>
      <c r="D75" t="s">
        <v>23500</v>
      </c>
      <c r="E75" t="str">
        <f t="shared" si="2"/>
        <v>كبار</v>
      </c>
      <c r="F75" s="2" t="str">
        <f t="shared" si="3"/>
        <v>الآداب</v>
      </c>
    </row>
    <row r="76" spans="1:6" x14ac:dyDescent="0.25">
      <c r="A76" t="s">
        <v>58</v>
      </c>
      <c r="B76" t="s">
        <v>59</v>
      </c>
      <c r="C76" s="1">
        <v>2010100005899</v>
      </c>
      <c r="D76" t="s">
        <v>60</v>
      </c>
      <c r="E76" t="str">
        <f t="shared" si="2"/>
        <v>يافعين</v>
      </c>
      <c r="F76" s="2" t="str">
        <f t="shared" si="3"/>
        <v>الآداب</v>
      </c>
    </row>
    <row r="77" spans="1:6" x14ac:dyDescent="0.25">
      <c r="A77" t="s">
        <v>31049</v>
      </c>
      <c r="B77" t="s">
        <v>5095</v>
      </c>
      <c r="C77" s="1">
        <v>2010100026176</v>
      </c>
      <c r="D77" t="s">
        <v>31050</v>
      </c>
      <c r="E77" t="str">
        <f t="shared" si="2"/>
        <v>يافعين</v>
      </c>
      <c r="F77" s="2" t="str">
        <f t="shared" si="3"/>
        <v>الآداب</v>
      </c>
    </row>
    <row r="78" spans="1:6" x14ac:dyDescent="0.25">
      <c r="A78" t="s">
        <v>13752</v>
      </c>
      <c r="B78" t="s">
        <v>13753</v>
      </c>
      <c r="C78" s="1">
        <v>1010100030472</v>
      </c>
      <c r="D78" t="s">
        <v>13754</v>
      </c>
      <c r="E78" t="str">
        <f t="shared" si="2"/>
        <v>كبار</v>
      </c>
      <c r="F78" s="2" t="str">
        <f t="shared" si="3"/>
        <v>التاريخ والجغرافيا</v>
      </c>
    </row>
    <row r="79" spans="1:6" x14ac:dyDescent="0.25">
      <c r="A79" t="s">
        <v>16513</v>
      </c>
      <c r="B79" t="s">
        <v>16514</v>
      </c>
      <c r="C79" s="1">
        <v>3010100018334</v>
      </c>
      <c r="D79" t="s">
        <v>16515</v>
      </c>
      <c r="E79" t="str">
        <f t="shared" si="2"/>
        <v>أطفال</v>
      </c>
      <c r="F79" s="2" t="str">
        <f t="shared" si="3"/>
        <v>الديانات</v>
      </c>
    </row>
    <row r="80" spans="1:6" x14ac:dyDescent="0.25">
      <c r="A80" t="s">
        <v>25166</v>
      </c>
      <c r="B80" t="s">
        <v>25167</v>
      </c>
      <c r="C80" s="1">
        <v>3010100018869</v>
      </c>
      <c r="D80" t="s">
        <v>25168</v>
      </c>
      <c r="E80" t="str">
        <f t="shared" si="2"/>
        <v>أطفال</v>
      </c>
      <c r="F80" s="2" t="str">
        <f t="shared" si="3"/>
        <v>الديانات</v>
      </c>
    </row>
    <row r="81" spans="1:6" x14ac:dyDescent="0.25">
      <c r="A81" t="s">
        <v>21202</v>
      </c>
      <c r="B81" t="s">
        <v>21203</v>
      </c>
      <c r="C81" s="1">
        <v>2010100029202</v>
      </c>
      <c r="D81" t="s">
        <v>21204</v>
      </c>
      <c r="E81" t="str">
        <f t="shared" si="2"/>
        <v>يافعين</v>
      </c>
      <c r="F81" s="2" t="str">
        <f t="shared" si="3"/>
        <v>الديانات</v>
      </c>
    </row>
    <row r="82" spans="1:6" x14ac:dyDescent="0.25">
      <c r="A82" t="s">
        <v>2232</v>
      </c>
      <c r="B82" t="s">
        <v>2233</v>
      </c>
      <c r="C82" s="1">
        <v>1010100012588</v>
      </c>
      <c r="D82" t="s">
        <v>2234</v>
      </c>
      <c r="E82" t="str">
        <f t="shared" si="2"/>
        <v>كبار</v>
      </c>
      <c r="F82" s="2" t="str">
        <f t="shared" si="3"/>
        <v>التاريخ والجغرافيا</v>
      </c>
    </row>
    <row r="83" spans="1:6" x14ac:dyDescent="0.25">
      <c r="A83" t="s">
        <v>1735</v>
      </c>
      <c r="B83" t="s">
        <v>1736</v>
      </c>
      <c r="C83" s="1">
        <v>1010100012468</v>
      </c>
      <c r="D83" t="s">
        <v>1737</v>
      </c>
      <c r="E83" t="str">
        <f t="shared" si="2"/>
        <v>كبار</v>
      </c>
      <c r="F83" s="2" t="str">
        <f t="shared" si="3"/>
        <v>العلوم الاجتماعية</v>
      </c>
    </row>
    <row r="84" spans="1:6" x14ac:dyDescent="0.25">
      <c r="A84" t="s">
        <v>14032</v>
      </c>
      <c r="B84" t="s">
        <v>14033</v>
      </c>
      <c r="C84" s="1">
        <v>1010100024320</v>
      </c>
      <c r="D84" t="s">
        <v>14034</v>
      </c>
      <c r="E84" t="str">
        <f t="shared" si="2"/>
        <v>كبار</v>
      </c>
      <c r="F84" s="2" t="str">
        <f t="shared" si="3"/>
        <v>العلوم الاجتماعية</v>
      </c>
    </row>
    <row r="85" spans="1:6" x14ac:dyDescent="0.25">
      <c r="A85" t="s">
        <v>4787</v>
      </c>
      <c r="B85" t="s">
        <v>4788</v>
      </c>
      <c r="C85" s="1">
        <v>3010100006967</v>
      </c>
      <c r="D85" t="s">
        <v>4789</v>
      </c>
      <c r="E85" t="str">
        <f t="shared" si="2"/>
        <v>أطفال</v>
      </c>
      <c r="F85" s="2" t="str">
        <f t="shared" si="3"/>
        <v>الآداب</v>
      </c>
    </row>
    <row r="86" spans="1:6" x14ac:dyDescent="0.25">
      <c r="A86" t="s">
        <v>12933</v>
      </c>
      <c r="B86" t="s">
        <v>12934</v>
      </c>
      <c r="C86" s="1">
        <v>1010100017851</v>
      </c>
      <c r="D86" t="s">
        <v>12935</v>
      </c>
      <c r="E86" t="str">
        <f t="shared" si="2"/>
        <v>كبار</v>
      </c>
      <c r="F86" s="2" t="str">
        <f t="shared" si="3"/>
        <v>الآداب</v>
      </c>
    </row>
    <row r="87" spans="1:6" x14ac:dyDescent="0.25">
      <c r="A87" t="s">
        <v>1345</v>
      </c>
      <c r="B87" t="s">
        <v>1346</v>
      </c>
      <c r="C87" s="1">
        <v>1010100010988</v>
      </c>
      <c r="D87" t="s">
        <v>1347</v>
      </c>
      <c r="E87" t="str">
        <f t="shared" si="2"/>
        <v>كبار</v>
      </c>
      <c r="F87" s="2" t="str">
        <f t="shared" si="3"/>
        <v>الفلسفة وعلم النفس</v>
      </c>
    </row>
    <row r="88" spans="1:6" x14ac:dyDescent="0.25">
      <c r="A88" t="s">
        <v>29784</v>
      </c>
      <c r="B88" t="s">
        <v>405</v>
      </c>
      <c r="C88" s="1">
        <v>2010100018676</v>
      </c>
      <c r="D88" t="s">
        <v>29785</v>
      </c>
      <c r="E88" t="str">
        <f t="shared" si="2"/>
        <v>يافعين</v>
      </c>
      <c r="F88" s="2" t="str">
        <f t="shared" si="3"/>
        <v>المعارف العامة</v>
      </c>
    </row>
    <row r="89" spans="1:6" x14ac:dyDescent="0.25">
      <c r="A89" t="s">
        <v>6441</v>
      </c>
      <c r="B89" t="s">
        <v>6442</v>
      </c>
      <c r="C89" s="1">
        <v>1010100015236</v>
      </c>
      <c r="D89" t="s">
        <v>6443</v>
      </c>
      <c r="E89" t="str">
        <f t="shared" si="2"/>
        <v>كبار</v>
      </c>
      <c r="F89" s="2" t="str">
        <f t="shared" si="3"/>
        <v>الآداب</v>
      </c>
    </row>
    <row r="90" spans="1:6" x14ac:dyDescent="0.25">
      <c r="A90" t="s">
        <v>3992</v>
      </c>
      <c r="B90" t="s">
        <v>3993</v>
      </c>
      <c r="C90" s="1">
        <v>1010100013721</v>
      </c>
      <c r="D90" t="s">
        <v>3994</v>
      </c>
      <c r="E90" t="str">
        <f t="shared" si="2"/>
        <v>كبار</v>
      </c>
      <c r="F90" s="2" t="str">
        <f t="shared" si="3"/>
        <v>الآداب</v>
      </c>
    </row>
    <row r="91" spans="1:6" x14ac:dyDescent="0.25">
      <c r="A91" t="s">
        <v>4201</v>
      </c>
      <c r="B91" t="s">
        <v>4202</v>
      </c>
      <c r="C91" s="1">
        <v>1010100013134</v>
      </c>
      <c r="D91" t="s">
        <v>4203</v>
      </c>
      <c r="E91" t="str">
        <f t="shared" si="2"/>
        <v>كبار</v>
      </c>
      <c r="F91" s="2" t="str">
        <f t="shared" si="3"/>
        <v>اللغات</v>
      </c>
    </row>
    <row r="92" spans="1:6" x14ac:dyDescent="0.25">
      <c r="A92" t="s">
        <v>262</v>
      </c>
      <c r="B92" t="s">
        <v>263</v>
      </c>
      <c r="C92" s="1">
        <v>1010100011278</v>
      </c>
      <c r="D92" t="s">
        <v>264</v>
      </c>
      <c r="E92" t="str">
        <f t="shared" si="2"/>
        <v>كبار</v>
      </c>
      <c r="F92" s="2" t="str">
        <f t="shared" si="3"/>
        <v>الآداب</v>
      </c>
    </row>
    <row r="93" spans="1:6" x14ac:dyDescent="0.25">
      <c r="A93" t="s">
        <v>6335</v>
      </c>
      <c r="B93" t="s">
        <v>6336</v>
      </c>
      <c r="C93" s="1">
        <v>1010100015183</v>
      </c>
      <c r="D93" t="s">
        <v>6337</v>
      </c>
      <c r="E93" t="str">
        <f t="shared" si="2"/>
        <v>كبار</v>
      </c>
      <c r="F93" s="2" t="str">
        <f t="shared" si="3"/>
        <v>الآداب</v>
      </c>
    </row>
    <row r="94" spans="1:6" x14ac:dyDescent="0.25">
      <c r="A94" t="s">
        <v>6250</v>
      </c>
      <c r="B94" t="s">
        <v>6251</v>
      </c>
      <c r="C94" s="1">
        <v>1010100014782</v>
      </c>
      <c r="D94" t="s">
        <v>6252</v>
      </c>
      <c r="E94" t="str">
        <f t="shared" si="2"/>
        <v>كبار</v>
      </c>
      <c r="F94" s="2" t="str">
        <f t="shared" si="3"/>
        <v>الآداب</v>
      </c>
    </row>
    <row r="95" spans="1:6" x14ac:dyDescent="0.25">
      <c r="A95" t="s">
        <v>3211</v>
      </c>
      <c r="B95" t="s">
        <v>3212</v>
      </c>
      <c r="C95" s="1">
        <v>3010100007407</v>
      </c>
      <c r="D95" t="s">
        <v>3213</v>
      </c>
      <c r="E95" t="str">
        <f t="shared" si="2"/>
        <v>أطفال</v>
      </c>
      <c r="F95" s="2" t="str">
        <f t="shared" si="3"/>
        <v>الآداب</v>
      </c>
    </row>
    <row r="96" spans="1:6" x14ac:dyDescent="0.25">
      <c r="A96" t="s">
        <v>3214</v>
      </c>
      <c r="B96" t="s">
        <v>2262</v>
      </c>
      <c r="C96" s="1">
        <v>1010100013530</v>
      </c>
      <c r="D96" t="s">
        <v>3215</v>
      </c>
      <c r="E96" t="str">
        <f t="shared" si="2"/>
        <v>كبار</v>
      </c>
      <c r="F96" s="2" t="str">
        <f t="shared" si="3"/>
        <v>الآداب</v>
      </c>
    </row>
    <row r="97" spans="1:6" x14ac:dyDescent="0.25">
      <c r="A97" t="s">
        <v>5228</v>
      </c>
      <c r="B97" t="s">
        <v>5229</v>
      </c>
      <c r="C97" s="1">
        <v>1010100014583</v>
      </c>
      <c r="D97" t="s">
        <v>5230</v>
      </c>
      <c r="E97" t="str">
        <f t="shared" si="2"/>
        <v>كبار</v>
      </c>
      <c r="F97" s="2" t="str">
        <f t="shared" si="3"/>
        <v>الآداب</v>
      </c>
    </row>
    <row r="98" spans="1:6" x14ac:dyDescent="0.25">
      <c r="A98" t="s">
        <v>28036</v>
      </c>
      <c r="B98" t="s">
        <v>28037</v>
      </c>
      <c r="C98" s="1">
        <v>1010100028026</v>
      </c>
      <c r="D98" t="s">
        <v>28038</v>
      </c>
      <c r="E98" t="str">
        <f t="shared" si="2"/>
        <v>كبار</v>
      </c>
      <c r="F98" s="2" t="str">
        <f t="shared" si="3"/>
        <v>الآداب</v>
      </c>
    </row>
    <row r="99" spans="1:6" x14ac:dyDescent="0.25">
      <c r="A99" t="s">
        <v>6712</v>
      </c>
      <c r="B99" t="s">
        <v>14</v>
      </c>
      <c r="C99" s="1">
        <v>1010100015509</v>
      </c>
      <c r="D99" t="s">
        <v>6713</v>
      </c>
      <c r="E99" t="str">
        <f t="shared" si="2"/>
        <v>كبار</v>
      </c>
      <c r="F99" s="2" t="str">
        <f t="shared" si="3"/>
        <v>الآداب</v>
      </c>
    </row>
    <row r="100" spans="1:6" x14ac:dyDescent="0.25">
      <c r="A100" t="s">
        <v>23149</v>
      </c>
      <c r="B100" t="s">
        <v>23150</v>
      </c>
      <c r="C100" s="1">
        <v>3010100031589</v>
      </c>
      <c r="D100" t="s">
        <v>23151</v>
      </c>
      <c r="E100" t="str">
        <f t="shared" si="2"/>
        <v>أطفال</v>
      </c>
      <c r="F100" s="2" t="str">
        <f t="shared" si="3"/>
        <v>الآداب</v>
      </c>
    </row>
    <row r="101" spans="1:6" x14ac:dyDescent="0.25">
      <c r="A101" t="s">
        <v>16917</v>
      </c>
      <c r="B101" t="s">
        <v>16918</v>
      </c>
      <c r="C101" s="1">
        <v>3010100019249</v>
      </c>
      <c r="D101" t="s">
        <v>16919</v>
      </c>
      <c r="E101" t="str">
        <f t="shared" si="2"/>
        <v>أطفال</v>
      </c>
      <c r="F101" s="2" t="str">
        <f t="shared" si="3"/>
        <v>الآداب</v>
      </c>
    </row>
    <row r="102" spans="1:6" x14ac:dyDescent="0.25">
      <c r="A102" t="s">
        <v>24399</v>
      </c>
      <c r="B102" t="s">
        <v>24400</v>
      </c>
      <c r="C102" s="1">
        <v>3010100014502</v>
      </c>
      <c r="D102" t="s">
        <v>24401</v>
      </c>
      <c r="E102" t="str">
        <f t="shared" si="2"/>
        <v>أطفال</v>
      </c>
      <c r="F102" s="2" t="str">
        <f t="shared" si="3"/>
        <v>التاريخ والجغرافيا</v>
      </c>
    </row>
    <row r="103" spans="1:6" x14ac:dyDescent="0.25">
      <c r="A103" t="s">
        <v>28033</v>
      </c>
      <c r="B103" t="s">
        <v>28034</v>
      </c>
      <c r="C103" s="1">
        <v>1010100028024</v>
      </c>
      <c r="D103" t="s">
        <v>28035</v>
      </c>
      <c r="E103" t="str">
        <f t="shared" si="2"/>
        <v>كبار</v>
      </c>
      <c r="F103" s="2" t="str">
        <f t="shared" si="3"/>
        <v>الآداب</v>
      </c>
    </row>
    <row r="104" spans="1:6" x14ac:dyDescent="0.25">
      <c r="A104" t="s">
        <v>33107</v>
      </c>
      <c r="B104" t="s">
        <v>33048</v>
      </c>
      <c r="C104" s="1">
        <v>1010100027816</v>
      </c>
      <c r="D104" t="s">
        <v>33108</v>
      </c>
      <c r="E104" t="str">
        <f t="shared" si="2"/>
        <v>كبار</v>
      </c>
      <c r="F104" s="2" t="str">
        <f t="shared" si="3"/>
        <v>الآداب</v>
      </c>
    </row>
    <row r="105" spans="1:6" x14ac:dyDescent="0.25">
      <c r="A105" t="s">
        <v>5509</v>
      </c>
      <c r="B105" t="s">
        <v>5510</v>
      </c>
      <c r="C105" s="1">
        <v>1010100014665</v>
      </c>
      <c r="D105" t="s">
        <v>5511</v>
      </c>
      <c r="E105" t="str">
        <f t="shared" si="2"/>
        <v>كبار</v>
      </c>
      <c r="F105" s="2" t="str">
        <f t="shared" si="3"/>
        <v>الديانات</v>
      </c>
    </row>
    <row r="106" spans="1:6" x14ac:dyDescent="0.25">
      <c r="A106" t="s">
        <v>29296</v>
      </c>
      <c r="B106" t="s">
        <v>29044</v>
      </c>
      <c r="C106" s="1">
        <v>1010100016661</v>
      </c>
      <c r="D106" t="s">
        <v>29297</v>
      </c>
      <c r="E106" t="str">
        <f t="shared" si="2"/>
        <v>كبار</v>
      </c>
      <c r="F106" s="2" t="str">
        <f t="shared" si="3"/>
        <v>التاريخ والجغرافيا</v>
      </c>
    </row>
    <row r="107" spans="1:6" x14ac:dyDescent="0.25">
      <c r="A107" t="s">
        <v>5529</v>
      </c>
      <c r="B107" t="s">
        <v>5530</v>
      </c>
      <c r="C107" s="1">
        <v>2010000048636</v>
      </c>
      <c r="D107" t="s">
        <v>5531</v>
      </c>
      <c r="E107" t="str">
        <f t="shared" si="2"/>
        <v>يافعين</v>
      </c>
      <c r="F107" s="2" t="str">
        <f t="shared" si="3"/>
        <v>الآداب</v>
      </c>
    </row>
    <row r="108" spans="1:6" x14ac:dyDescent="0.25">
      <c r="A108" t="s">
        <v>25177</v>
      </c>
      <c r="B108" t="s">
        <v>25178</v>
      </c>
      <c r="C108" s="1">
        <v>3010100018873</v>
      </c>
      <c r="D108" t="s">
        <v>25179</v>
      </c>
      <c r="E108" t="str">
        <f t="shared" si="2"/>
        <v>أطفال</v>
      </c>
      <c r="F108" s="2" t="str">
        <f t="shared" si="3"/>
        <v>الآداب</v>
      </c>
    </row>
    <row r="109" spans="1:6" x14ac:dyDescent="0.25">
      <c r="A109" t="s">
        <v>23786</v>
      </c>
      <c r="B109" t="s">
        <v>23787</v>
      </c>
      <c r="C109" s="1">
        <v>1010100015832</v>
      </c>
      <c r="D109" t="s">
        <v>23788</v>
      </c>
      <c r="E109" t="str">
        <f t="shared" si="2"/>
        <v>كبار</v>
      </c>
      <c r="F109" s="2" t="str">
        <f t="shared" si="3"/>
        <v>الآداب</v>
      </c>
    </row>
    <row r="110" spans="1:6" x14ac:dyDescent="0.25">
      <c r="A110" t="s">
        <v>5491</v>
      </c>
      <c r="B110" t="s">
        <v>5492</v>
      </c>
      <c r="C110" s="1">
        <v>3010100014345</v>
      </c>
      <c r="D110" t="s">
        <v>5493</v>
      </c>
      <c r="E110" t="str">
        <f t="shared" si="2"/>
        <v>أطفال</v>
      </c>
      <c r="F110" s="2" t="str">
        <f t="shared" si="3"/>
        <v>الآداب</v>
      </c>
    </row>
    <row r="111" spans="1:6" x14ac:dyDescent="0.25">
      <c r="A111" t="s">
        <v>6438</v>
      </c>
      <c r="B111" t="s">
        <v>6439</v>
      </c>
      <c r="C111" s="1">
        <v>1010100014826</v>
      </c>
      <c r="D111" t="s">
        <v>6440</v>
      </c>
      <c r="E111" t="str">
        <f t="shared" si="2"/>
        <v>كبار</v>
      </c>
      <c r="F111" s="2" t="str">
        <f t="shared" si="3"/>
        <v>الآداب</v>
      </c>
    </row>
    <row r="112" spans="1:6" x14ac:dyDescent="0.25">
      <c r="A112" t="s">
        <v>7263</v>
      </c>
      <c r="B112" t="s">
        <v>7264</v>
      </c>
      <c r="C112" s="1">
        <v>1010100020578</v>
      </c>
      <c r="D112" t="s">
        <v>7265</v>
      </c>
      <c r="E112" t="str">
        <f t="shared" si="2"/>
        <v>كبار</v>
      </c>
      <c r="F112" s="2" t="str">
        <f t="shared" si="3"/>
        <v>المعارف العامة</v>
      </c>
    </row>
    <row r="113" spans="1:6" x14ac:dyDescent="0.25">
      <c r="A113" t="s">
        <v>23871</v>
      </c>
      <c r="B113" t="s">
        <v>23872</v>
      </c>
      <c r="C113" s="1">
        <v>1010100015866</v>
      </c>
      <c r="D113" t="s">
        <v>23873</v>
      </c>
      <c r="E113" t="str">
        <f t="shared" si="2"/>
        <v>كبار</v>
      </c>
      <c r="F113" s="2" t="str">
        <f t="shared" si="3"/>
        <v>الفلسفة وعلم النفس</v>
      </c>
    </row>
    <row r="114" spans="1:6" x14ac:dyDescent="0.25">
      <c r="A114" t="s">
        <v>13</v>
      </c>
      <c r="B114" t="s">
        <v>14</v>
      </c>
      <c r="C114" s="1">
        <v>1010100002203</v>
      </c>
      <c r="D114" t="s">
        <v>15</v>
      </c>
      <c r="E114" t="str">
        <f t="shared" si="2"/>
        <v>كبار</v>
      </c>
      <c r="F114" s="2" t="str">
        <f t="shared" si="3"/>
        <v>الآداب</v>
      </c>
    </row>
    <row r="115" spans="1:6" x14ac:dyDescent="0.25">
      <c r="A115" t="s">
        <v>23579</v>
      </c>
      <c r="B115" t="s">
        <v>14</v>
      </c>
      <c r="C115" s="1">
        <v>1010100015673</v>
      </c>
      <c r="D115" t="s">
        <v>23580</v>
      </c>
      <c r="E115" t="str">
        <f t="shared" si="2"/>
        <v>كبار</v>
      </c>
      <c r="F115" s="2" t="str">
        <f t="shared" si="3"/>
        <v>الآداب</v>
      </c>
    </row>
    <row r="116" spans="1:6" x14ac:dyDescent="0.25">
      <c r="A116" t="s">
        <v>512</v>
      </c>
      <c r="B116" t="s">
        <v>441</v>
      </c>
      <c r="C116" s="1">
        <v>1010100010737</v>
      </c>
      <c r="D116" t="s">
        <v>513</v>
      </c>
      <c r="E116" t="str">
        <f t="shared" si="2"/>
        <v>كبار</v>
      </c>
      <c r="F116" s="2" t="str">
        <f t="shared" si="3"/>
        <v>الديانات</v>
      </c>
    </row>
    <row r="117" spans="1:6" x14ac:dyDescent="0.25">
      <c r="A117" t="s">
        <v>37794</v>
      </c>
      <c r="B117" t="s">
        <v>37795</v>
      </c>
      <c r="C117" s="1">
        <v>1010100015314</v>
      </c>
      <c r="D117" t="s">
        <v>37796</v>
      </c>
      <c r="E117" t="str">
        <f t="shared" si="2"/>
        <v>كبار</v>
      </c>
      <c r="F117" s="2" t="str">
        <f t="shared" si="3"/>
        <v>الآداب</v>
      </c>
    </row>
    <row r="118" spans="1:6" x14ac:dyDescent="0.25">
      <c r="A118" t="s">
        <v>29198</v>
      </c>
      <c r="B118" t="s">
        <v>29199</v>
      </c>
      <c r="C118" s="1">
        <v>1010100016528</v>
      </c>
      <c r="D118" t="s">
        <v>29200</v>
      </c>
      <c r="E118" t="str">
        <f t="shared" si="2"/>
        <v>كبار</v>
      </c>
      <c r="F118" s="2" t="str">
        <f t="shared" si="3"/>
        <v>التاريخ والجغرافيا</v>
      </c>
    </row>
    <row r="119" spans="1:6" x14ac:dyDescent="0.25">
      <c r="A119" t="s">
        <v>18173</v>
      </c>
      <c r="B119" t="s">
        <v>18174</v>
      </c>
      <c r="C119" s="1">
        <v>1010100023477</v>
      </c>
      <c r="D119" t="s">
        <v>18175</v>
      </c>
      <c r="E119" t="str">
        <f t="shared" si="2"/>
        <v>كبار</v>
      </c>
      <c r="F119" s="2" t="str">
        <f t="shared" si="3"/>
        <v>التاريخ والجغرافيا</v>
      </c>
    </row>
    <row r="120" spans="1:6" x14ac:dyDescent="0.25">
      <c r="A120" t="s">
        <v>13845</v>
      </c>
      <c r="B120" t="s">
        <v>14</v>
      </c>
      <c r="C120" s="1">
        <v>1010100030488</v>
      </c>
      <c r="D120" t="s">
        <v>13846</v>
      </c>
      <c r="E120" t="str">
        <f t="shared" si="2"/>
        <v>كبار</v>
      </c>
      <c r="F120" s="2" t="str">
        <f t="shared" si="3"/>
        <v>الآداب</v>
      </c>
    </row>
    <row r="121" spans="1:6" x14ac:dyDescent="0.25">
      <c r="A121" t="s">
        <v>12420</v>
      </c>
      <c r="B121" t="s">
        <v>12421</v>
      </c>
      <c r="C121" s="1">
        <v>1010100029989</v>
      </c>
      <c r="D121" t="s">
        <v>12422</v>
      </c>
      <c r="E121" t="str">
        <f t="shared" si="2"/>
        <v>كبار</v>
      </c>
      <c r="F121" s="2" t="str">
        <f t="shared" si="3"/>
        <v>الآداب</v>
      </c>
    </row>
    <row r="122" spans="1:6" x14ac:dyDescent="0.25">
      <c r="A122" t="s">
        <v>6912</v>
      </c>
      <c r="B122" t="s">
        <v>14</v>
      </c>
      <c r="C122" s="1">
        <v>1010100014892</v>
      </c>
      <c r="D122" t="s">
        <v>6913</v>
      </c>
      <c r="E122" t="str">
        <f t="shared" si="2"/>
        <v>كبار</v>
      </c>
      <c r="F122" s="2" t="str">
        <f t="shared" si="3"/>
        <v>الآداب</v>
      </c>
    </row>
    <row r="123" spans="1:6" x14ac:dyDescent="0.25">
      <c r="A123" t="s">
        <v>17319</v>
      </c>
      <c r="B123" t="s">
        <v>17320</v>
      </c>
      <c r="C123" s="1">
        <v>1010100022295</v>
      </c>
      <c r="D123" t="s">
        <v>17321</v>
      </c>
      <c r="E123" t="str">
        <f t="shared" si="2"/>
        <v>كبار</v>
      </c>
      <c r="F123" s="2" t="str">
        <f t="shared" si="3"/>
        <v>الفنون الجميلة</v>
      </c>
    </row>
    <row r="124" spans="1:6" x14ac:dyDescent="0.25">
      <c r="A124" t="s">
        <v>632</v>
      </c>
      <c r="B124" t="s">
        <v>633</v>
      </c>
      <c r="C124" s="1">
        <v>1010100011664</v>
      </c>
      <c r="D124" t="s">
        <v>634</v>
      </c>
      <c r="E124" t="str">
        <f t="shared" si="2"/>
        <v>كبار</v>
      </c>
      <c r="F124" s="2" t="str">
        <f t="shared" si="3"/>
        <v>الفلسفة وعلم النفس</v>
      </c>
    </row>
    <row r="125" spans="1:6" x14ac:dyDescent="0.25">
      <c r="A125" t="s">
        <v>2738</v>
      </c>
      <c r="B125" t="s">
        <v>2739</v>
      </c>
      <c r="C125" s="1">
        <v>1010100012901</v>
      </c>
      <c r="D125" t="s">
        <v>2740</v>
      </c>
      <c r="E125" t="str">
        <f t="shared" si="2"/>
        <v>كبار</v>
      </c>
      <c r="F125" s="2" t="str">
        <f t="shared" si="3"/>
        <v>الديانات</v>
      </c>
    </row>
    <row r="126" spans="1:6" x14ac:dyDescent="0.25">
      <c r="A126" t="s">
        <v>2616</v>
      </c>
      <c r="B126" t="s">
        <v>2617</v>
      </c>
      <c r="C126" s="1">
        <v>1010100012857</v>
      </c>
      <c r="D126" t="s">
        <v>2618</v>
      </c>
      <c r="E126" t="str">
        <f t="shared" si="2"/>
        <v>كبار</v>
      </c>
      <c r="F126" s="2" t="str">
        <f t="shared" si="3"/>
        <v>الآداب</v>
      </c>
    </row>
    <row r="127" spans="1:6" x14ac:dyDescent="0.25">
      <c r="A127" t="s">
        <v>21196</v>
      </c>
      <c r="B127" t="s">
        <v>21197</v>
      </c>
      <c r="C127" s="1">
        <v>1010100027553</v>
      </c>
      <c r="D127" t="s">
        <v>21198</v>
      </c>
      <c r="E127" t="str">
        <f t="shared" si="2"/>
        <v>كبار</v>
      </c>
      <c r="F127" s="2" t="str">
        <f t="shared" si="3"/>
        <v>العلوم التطبيقية</v>
      </c>
    </row>
    <row r="128" spans="1:6" x14ac:dyDescent="0.25">
      <c r="A128" t="s">
        <v>30100</v>
      </c>
      <c r="B128" t="s">
        <v>2347</v>
      </c>
      <c r="C128" s="1">
        <v>2010100018552</v>
      </c>
      <c r="D128" t="s">
        <v>30101</v>
      </c>
      <c r="E128" t="str">
        <f t="shared" si="2"/>
        <v>يافعين</v>
      </c>
      <c r="F128" s="2" t="str">
        <f t="shared" si="3"/>
        <v>الآداب</v>
      </c>
    </row>
    <row r="129" spans="1:6" x14ac:dyDescent="0.25">
      <c r="A129" t="s">
        <v>1943</v>
      </c>
      <c r="B129" t="s">
        <v>1944</v>
      </c>
      <c r="C129" s="1">
        <v>1010100012641</v>
      </c>
      <c r="D129" t="s">
        <v>1945</v>
      </c>
      <c r="E129" t="str">
        <f t="shared" si="2"/>
        <v>كبار</v>
      </c>
      <c r="F129" s="2" t="str">
        <f t="shared" si="3"/>
        <v>الآداب</v>
      </c>
    </row>
    <row r="130" spans="1:6" x14ac:dyDescent="0.25">
      <c r="A130" t="s">
        <v>5804</v>
      </c>
      <c r="B130" t="s">
        <v>5805</v>
      </c>
      <c r="C130" s="1">
        <v>1010100015080</v>
      </c>
      <c r="D130" t="s">
        <v>5806</v>
      </c>
      <c r="E130" t="str">
        <f t="shared" ref="E130:E193" si="4">IF(OR(LEFT(C130,1)="1",LEFT(C130,2)="01"),"كبار",
 IF(OR(LEFT(C130,1)="2",LEFT(C130,2)="02"),"يافعين",
 IF(OR(LEFT(C130,1)="3",LEFT(C130,2)="03"),"أطفال","غير معروف")))</f>
        <v>كبار</v>
      </c>
      <c r="F130" s="2" t="str">
        <f t="shared" ref="F130:F193" si="5">IFERROR(
  _xlfn.IFS(
    VALUE(LEFT(B130,FIND(" ",B130&amp;" ")-1))&lt;100, "المعارف العامة",
    VALUE(LEFT(B130,FIND(" ",B130&amp;" ")-1))&lt;200, "الفلسفة وعلم النفس",
    VALUE(LEFT(B130,FIND(" ",B130&amp;" ")-1))&lt;300, "الديانات",
    VALUE(LEFT(B130,FIND(" ",B130&amp;" ")-1))&lt;400, "العلوم الاجتماعية",
    VALUE(LEFT(B130,FIND(" ",B130&amp;" ")-1))&lt;500, "اللغات",
    VALUE(LEFT(B130,FIND(" ",B130&amp;" ")-1))&lt;600, "العلوم الطبيعية",
    VALUE(LEFT(B130,FIND(" ",B130&amp;" ")-1))&lt;700, "العلوم التطبيقية",
    VALUE(LEFT(B130,FIND(" ",B130&amp;" ")-1))&lt;800, "الفنون الجميلة",
    VALUE(LEFT(B130,FIND(" ",B130&amp;" ")-1))&lt;900, "الآداب",
    VALUE(LEFT(B130,FIND(" ",B130&amp;" ")-1))&lt;=999, "التاريخ والجغرافيا"
  ),
"غير معروف")</f>
        <v>الآداب</v>
      </c>
    </row>
    <row r="131" spans="1:6" x14ac:dyDescent="0.25">
      <c r="A131" t="s">
        <v>133</v>
      </c>
      <c r="B131" t="s">
        <v>134</v>
      </c>
      <c r="C131" s="1">
        <v>1010100009391</v>
      </c>
      <c r="D131" t="s">
        <v>135</v>
      </c>
      <c r="E131" t="str">
        <f t="shared" si="4"/>
        <v>كبار</v>
      </c>
      <c r="F131" s="2" t="str">
        <f t="shared" si="5"/>
        <v>الآداب</v>
      </c>
    </row>
    <row r="132" spans="1:6" x14ac:dyDescent="0.25">
      <c r="A132" t="s">
        <v>30978</v>
      </c>
      <c r="B132" t="s">
        <v>30979</v>
      </c>
      <c r="C132" s="1">
        <v>2010100026151</v>
      </c>
      <c r="D132" t="s">
        <v>30980</v>
      </c>
      <c r="E132" t="str">
        <f t="shared" si="4"/>
        <v>يافعين</v>
      </c>
      <c r="F132" s="2" t="str">
        <f t="shared" si="5"/>
        <v>العلوم الطبيعية</v>
      </c>
    </row>
    <row r="133" spans="1:6" x14ac:dyDescent="0.25">
      <c r="A133" t="s">
        <v>7142</v>
      </c>
      <c r="B133" t="s">
        <v>7143</v>
      </c>
      <c r="C133" s="1">
        <v>2010100018733</v>
      </c>
      <c r="D133" t="s">
        <v>7144</v>
      </c>
      <c r="E133" t="str">
        <f t="shared" si="4"/>
        <v>يافعين</v>
      </c>
      <c r="F133" s="2" t="str">
        <f t="shared" si="5"/>
        <v>الآداب</v>
      </c>
    </row>
    <row r="134" spans="1:6" x14ac:dyDescent="0.25">
      <c r="A134" t="s">
        <v>14106</v>
      </c>
      <c r="B134" t="s">
        <v>14107</v>
      </c>
      <c r="C134" s="1">
        <v>1010100024357</v>
      </c>
      <c r="D134" t="s">
        <v>14108</v>
      </c>
      <c r="E134" t="str">
        <f t="shared" si="4"/>
        <v>كبار</v>
      </c>
      <c r="F134" s="2" t="str">
        <f t="shared" si="5"/>
        <v>الآداب</v>
      </c>
    </row>
    <row r="135" spans="1:6" x14ac:dyDescent="0.25">
      <c r="A135" t="s">
        <v>2296</v>
      </c>
      <c r="B135" t="s">
        <v>2297</v>
      </c>
      <c r="C135" s="1">
        <v>1010100013360</v>
      </c>
      <c r="D135" t="s">
        <v>2298</v>
      </c>
      <c r="E135" t="str">
        <f t="shared" si="4"/>
        <v>كبار</v>
      </c>
      <c r="F135" s="2" t="str">
        <f t="shared" si="5"/>
        <v>الآداب</v>
      </c>
    </row>
    <row r="136" spans="1:6" x14ac:dyDescent="0.25">
      <c r="A136" t="s">
        <v>24539</v>
      </c>
      <c r="B136" t="s">
        <v>24540</v>
      </c>
      <c r="C136" s="1">
        <v>3010100018348</v>
      </c>
      <c r="D136" t="s">
        <v>24541</v>
      </c>
      <c r="E136" t="str">
        <f t="shared" si="4"/>
        <v>أطفال</v>
      </c>
      <c r="F136" s="2" t="str">
        <f t="shared" si="5"/>
        <v>الآداب</v>
      </c>
    </row>
    <row r="137" spans="1:6" x14ac:dyDescent="0.25">
      <c r="A137" t="s">
        <v>29921</v>
      </c>
      <c r="B137" t="s">
        <v>29922</v>
      </c>
      <c r="C137" s="1">
        <v>2010100018454</v>
      </c>
      <c r="D137" t="s">
        <v>29923</v>
      </c>
      <c r="E137" t="str">
        <f t="shared" si="4"/>
        <v>يافعين</v>
      </c>
      <c r="F137" s="2" t="str">
        <f t="shared" si="5"/>
        <v>الآداب</v>
      </c>
    </row>
    <row r="138" spans="1:6" x14ac:dyDescent="0.25">
      <c r="A138" t="s">
        <v>15656</v>
      </c>
      <c r="B138" t="s">
        <v>15657</v>
      </c>
      <c r="C138" s="1">
        <v>1010100027448</v>
      </c>
      <c r="D138" t="s">
        <v>15658</v>
      </c>
      <c r="E138" t="str">
        <f t="shared" si="4"/>
        <v>كبار</v>
      </c>
      <c r="F138" s="2" t="str">
        <f t="shared" si="5"/>
        <v>العلوم التطبيقية</v>
      </c>
    </row>
    <row r="139" spans="1:6" x14ac:dyDescent="0.25">
      <c r="A139" t="s">
        <v>12538</v>
      </c>
      <c r="B139" t="s">
        <v>12539</v>
      </c>
      <c r="C139" s="1">
        <v>1010100016908</v>
      </c>
      <c r="D139" t="s">
        <v>12540</v>
      </c>
      <c r="E139" t="str">
        <f t="shared" si="4"/>
        <v>كبار</v>
      </c>
      <c r="F139" s="2" t="str">
        <f t="shared" si="5"/>
        <v>الديانات</v>
      </c>
    </row>
    <row r="140" spans="1:6" x14ac:dyDescent="0.25">
      <c r="A140" t="s">
        <v>5951</v>
      </c>
      <c r="B140" t="s">
        <v>5952</v>
      </c>
      <c r="C140" s="1">
        <v>1010100015145</v>
      </c>
      <c r="D140" t="s">
        <v>5953</v>
      </c>
      <c r="E140" t="str">
        <f t="shared" si="4"/>
        <v>كبار</v>
      </c>
      <c r="F140" s="2" t="str">
        <f t="shared" si="5"/>
        <v>الآداب</v>
      </c>
    </row>
    <row r="141" spans="1:6" x14ac:dyDescent="0.25">
      <c r="A141" t="s">
        <v>25308</v>
      </c>
      <c r="B141" t="s">
        <v>25309</v>
      </c>
      <c r="C141" s="1">
        <v>3010100018911</v>
      </c>
      <c r="D141" t="s">
        <v>25310</v>
      </c>
      <c r="E141" t="str">
        <f t="shared" si="4"/>
        <v>أطفال</v>
      </c>
      <c r="F141" s="2" t="str">
        <f t="shared" si="5"/>
        <v>الآداب</v>
      </c>
    </row>
    <row r="142" spans="1:6" x14ac:dyDescent="0.25">
      <c r="A142" t="s">
        <v>30951</v>
      </c>
      <c r="B142" t="s">
        <v>30952</v>
      </c>
      <c r="C142" s="1">
        <v>2010100026140</v>
      </c>
      <c r="D142" t="s">
        <v>30953</v>
      </c>
      <c r="E142" t="str">
        <f t="shared" si="4"/>
        <v>يافعين</v>
      </c>
      <c r="F142" s="2" t="str">
        <f t="shared" si="5"/>
        <v>العلوم الاجتماعية</v>
      </c>
    </row>
    <row r="143" spans="1:6" x14ac:dyDescent="0.25">
      <c r="A143" t="s">
        <v>2951</v>
      </c>
      <c r="B143" t="s">
        <v>2952</v>
      </c>
      <c r="C143" s="1">
        <v>3010100007341</v>
      </c>
      <c r="D143" t="s">
        <v>2953</v>
      </c>
      <c r="E143" t="str">
        <f t="shared" si="4"/>
        <v>أطفال</v>
      </c>
      <c r="F143" s="2" t="str">
        <f t="shared" si="5"/>
        <v>المعارف العامة</v>
      </c>
    </row>
    <row r="144" spans="1:6" x14ac:dyDescent="0.25">
      <c r="A144" t="s">
        <v>3478</v>
      </c>
      <c r="B144" t="s">
        <v>2952</v>
      </c>
      <c r="C144" s="1">
        <v>3010100007561</v>
      </c>
      <c r="D144" t="s">
        <v>3479</v>
      </c>
      <c r="E144" t="str">
        <f t="shared" si="4"/>
        <v>أطفال</v>
      </c>
      <c r="F144" s="2" t="str">
        <f t="shared" si="5"/>
        <v>المعارف العامة</v>
      </c>
    </row>
    <row r="145" spans="1:6" x14ac:dyDescent="0.25">
      <c r="A145" t="s">
        <v>37</v>
      </c>
      <c r="B145" t="s">
        <v>38</v>
      </c>
      <c r="C145" s="1">
        <v>2010100010216</v>
      </c>
      <c r="D145" t="s">
        <v>39</v>
      </c>
      <c r="E145" t="str">
        <f t="shared" si="4"/>
        <v>يافعين</v>
      </c>
      <c r="F145" s="2" t="str">
        <f t="shared" si="5"/>
        <v>العلوم الطبيعية</v>
      </c>
    </row>
    <row r="146" spans="1:6" x14ac:dyDescent="0.25">
      <c r="A146" t="s">
        <v>2367</v>
      </c>
      <c r="B146" t="s">
        <v>2347</v>
      </c>
      <c r="C146" s="1">
        <v>1010100013376</v>
      </c>
      <c r="D146" t="s">
        <v>2368</v>
      </c>
      <c r="E146" t="str">
        <f t="shared" si="4"/>
        <v>كبار</v>
      </c>
      <c r="F146" s="2" t="str">
        <f t="shared" si="5"/>
        <v>الآداب</v>
      </c>
    </row>
    <row r="147" spans="1:6" x14ac:dyDescent="0.25">
      <c r="A147" t="s">
        <v>6758</v>
      </c>
      <c r="B147" t="s">
        <v>14</v>
      </c>
      <c r="C147" s="1">
        <v>1010100014860</v>
      </c>
      <c r="D147" t="s">
        <v>6759</v>
      </c>
      <c r="E147" t="str">
        <f t="shared" si="4"/>
        <v>كبار</v>
      </c>
      <c r="F147" s="2" t="str">
        <f t="shared" si="5"/>
        <v>الآداب</v>
      </c>
    </row>
    <row r="148" spans="1:6" x14ac:dyDescent="0.25">
      <c r="A148" t="s">
        <v>3680</v>
      </c>
      <c r="B148" t="s">
        <v>14</v>
      </c>
      <c r="C148" s="1">
        <v>1010100013606</v>
      </c>
      <c r="D148" t="s">
        <v>3681</v>
      </c>
      <c r="E148" t="str">
        <f t="shared" si="4"/>
        <v>كبار</v>
      </c>
      <c r="F148" s="2" t="str">
        <f t="shared" si="5"/>
        <v>الآداب</v>
      </c>
    </row>
    <row r="149" spans="1:6" x14ac:dyDescent="0.25">
      <c r="A149" t="s">
        <v>6370</v>
      </c>
      <c r="B149" t="s">
        <v>6371</v>
      </c>
      <c r="C149" s="1">
        <v>1010100015205</v>
      </c>
      <c r="D149" t="s">
        <v>6372</v>
      </c>
      <c r="E149" t="str">
        <f t="shared" si="4"/>
        <v>كبار</v>
      </c>
      <c r="F149" s="2" t="str">
        <f t="shared" si="5"/>
        <v>الآداب</v>
      </c>
    </row>
    <row r="150" spans="1:6" x14ac:dyDescent="0.25">
      <c r="A150" t="s">
        <v>21467</v>
      </c>
      <c r="B150" t="s">
        <v>21468</v>
      </c>
      <c r="C150" s="1">
        <v>2010100029160</v>
      </c>
      <c r="D150" t="s">
        <v>21469</v>
      </c>
      <c r="E150" t="str">
        <f t="shared" si="4"/>
        <v>يافعين</v>
      </c>
      <c r="F150" s="2" t="str">
        <f t="shared" si="5"/>
        <v>الآداب</v>
      </c>
    </row>
    <row r="151" spans="1:6" x14ac:dyDescent="0.25">
      <c r="A151" t="s">
        <v>3518</v>
      </c>
      <c r="B151" t="s">
        <v>14</v>
      </c>
      <c r="C151" s="1">
        <v>1010100013592</v>
      </c>
      <c r="D151" t="s">
        <v>3519</v>
      </c>
      <c r="E151" t="str">
        <f t="shared" si="4"/>
        <v>كبار</v>
      </c>
      <c r="F151" s="2" t="str">
        <f t="shared" si="5"/>
        <v>الآداب</v>
      </c>
    </row>
    <row r="152" spans="1:6" x14ac:dyDescent="0.25">
      <c r="A152" t="s">
        <v>3327</v>
      </c>
      <c r="B152" t="s">
        <v>14</v>
      </c>
      <c r="C152" s="1">
        <v>2010100005959</v>
      </c>
      <c r="D152" t="s">
        <v>3328</v>
      </c>
      <c r="E152" t="str">
        <f t="shared" si="4"/>
        <v>يافعين</v>
      </c>
      <c r="F152" s="2" t="str">
        <f t="shared" si="5"/>
        <v>الآداب</v>
      </c>
    </row>
    <row r="153" spans="1:6" x14ac:dyDescent="0.25">
      <c r="A153" t="s">
        <v>5248</v>
      </c>
      <c r="B153" t="s">
        <v>5249</v>
      </c>
      <c r="C153" s="1">
        <v>3010100014409</v>
      </c>
      <c r="D153" t="s">
        <v>5250</v>
      </c>
      <c r="E153" t="str">
        <f t="shared" si="4"/>
        <v>أطفال</v>
      </c>
      <c r="F153" s="2" t="str">
        <f t="shared" si="5"/>
        <v>الآداب</v>
      </c>
    </row>
    <row r="154" spans="1:6" x14ac:dyDescent="0.25">
      <c r="A154" t="s">
        <v>25086</v>
      </c>
      <c r="B154" t="s">
        <v>25087</v>
      </c>
      <c r="C154" s="1">
        <v>3010100018835</v>
      </c>
      <c r="D154" t="s">
        <v>25088</v>
      </c>
      <c r="E154" t="str">
        <f t="shared" si="4"/>
        <v>أطفال</v>
      </c>
      <c r="F154" s="2" t="str">
        <f t="shared" si="5"/>
        <v>الآداب</v>
      </c>
    </row>
    <row r="155" spans="1:6" x14ac:dyDescent="0.25">
      <c r="A155" t="s">
        <v>1859</v>
      </c>
      <c r="B155" t="s">
        <v>1860</v>
      </c>
      <c r="C155" s="1">
        <v>1010100012504</v>
      </c>
      <c r="D155" t="s">
        <v>1861</v>
      </c>
      <c r="E155" t="str">
        <f t="shared" si="4"/>
        <v>كبار</v>
      </c>
      <c r="F155" s="2" t="str">
        <f t="shared" si="5"/>
        <v>العلوم التطبيقية</v>
      </c>
    </row>
    <row r="156" spans="1:6" x14ac:dyDescent="0.25">
      <c r="A156" t="s">
        <v>21687</v>
      </c>
      <c r="B156" t="s">
        <v>21688</v>
      </c>
      <c r="C156" s="1">
        <v>2010100029122</v>
      </c>
      <c r="D156" t="s">
        <v>21689</v>
      </c>
      <c r="E156" t="str">
        <f t="shared" si="4"/>
        <v>يافعين</v>
      </c>
      <c r="F156" s="2" t="str">
        <f t="shared" si="5"/>
        <v>الآداب</v>
      </c>
    </row>
    <row r="157" spans="1:6" x14ac:dyDescent="0.25">
      <c r="A157" t="s">
        <v>2208</v>
      </c>
      <c r="B157" t="s">
        <v>2209</v>
      </c>
      <c r="C157" s="1">
        <v>1010100012721</v>
      </c>
      <c r="D157" t="s">
        <v>2210</v>
      </c>
      <c r="E157" t="str">
        <f t="shared" si="4"/>
        <v>كبار</v>
      </c>
      <c r="F157" s="2" t="str">
        <f t="shared" si="5"/>
        <v>الآداب</v>
      </c>
    </row>
    <row r="158" spans="1:6" x14ac:dyDescent="0.25">
      <c r="A158" t="s">
        <v>6507</v>
      </c>
      <c r="B158" t="s">
        <v>6508</v>
      </c>
      <c r="C158" s="1">
        <v>2010100015754</v>
      </c>
      <c r="D158" t="s">
        <v>6509</v>
      </c>
      <c r="E158" t="str">
        <f t="shared" si="4"/>
        <v>يافعين</v>
      </c>
      <c r="F158" s="2" t="str">
        <f t="shared" si="5"/>
        <v>الآداب</v>
      </c>
    </row>
    <row r="159" spans="1:6" x14ac:dyDescent="0.25">
      <c r="A159" t="s">
        <v>35401</v>
      </c>
      <c r="B159" t="s">
        <v>14152</v>
      </c>
      <c r="C159" s="1">
        <v>1010100029808</v>
      </c>
      <c r="D159" t="s">
        <v>35402</v>
      </c>
      <c r="E159" t="str">
        <f t="shared" si="4"/>
        <v>كبار</v>
      </c>
      <c r="F159" s="2" t="str">
        <f t="shared" si="5"/>
        <v>العلوم الطبيعية</v>
      </c>
    </row>
    <row r="160" spans="1:6" x14ac:dyDescent="0.25">
      <c r="A160" t="s">
        <v>3722</v>
      </c>
      <c r="B160" t="s">
        <v>3389</v>
      </c>
      <c r="C160" s="1">
        <v>1010100013616</v>
      </c>
      <c r="D160" t="s">
        <v>3723</v>
      </c>
      <c r="E160" t="str">
        <f t="shared" si="4"/>
        <v>كبار</v>
      </c>
      <c r="F160" s="2" t="str">
        <f t="shared" si="5"/>
        <v>الآداب</v>
      </c>
    </row>
    <row r="161" spans="1:6" x14ac:dyDescent="0.25">
      <c r="A161" t="s">
        <v>2972</v>
      </c>
      <c r="B161" t="s">
        <v>2973</v>
      </c>
      <c r="C161" s="1">
        <v>1010100013899</v>
      </c>
      <c r="D161" t="s">
        <v>2974</v>
      </c>
      <c r="E161" t="str">
        <f t="shared" si="4"/>
        <v>كبار</v>
      </c>
      <c r="F161" s="2" t="str">
        <f t="shared" si="5"/>
        <v>الآداب</v>
      </c>
    </row>
    <row r="162" spans="1:6" x14ac:dyDescent="0.25">
      <c r="A162" t="s">
        <v>35169</v>
      </c>
      <c r="B162" t="s">
        <v>35170</v>
      </c>
      <c r="C162" s="1">
        <v>1010100029728</v>
      </c>
      <c r="D162" t="s">
        <v>35171</v>
      </c>
      <c r="E162" t="str">
        <f t="shared" si="4"/>
        <v>كبار</v>
      </c>
      <c r="F162" s="2" t="str">
        <f t="shared" si="5"/>
        <v>الآداب</v>
      </c>
    </row>
    <row r="163" spans="1:6" x14ac:dyDescent="0.25">
      <c r="A163" t="s">
        <v>12780</v>
      </c>
      <c r="B163" t="s">
        <v>12781</v>
      </c>
      <c r="C163" s="1">
        <v>1010100023893</v>
      </c>
      <c r="D163" t="s">
        <v>12782</v>
      </c>
      <c r="E163" t="str">
        <f t="shared" si="4"/>
        <v>كبار</v>
      </c>
      <c r="F163" s="2" t="str">
        <f t="shared" si="5"/>
        <v>التاريخ والجغرافيا</v>
      </c>
    </row>
    <row r="164" spans="1:6" x14ac:dyDescent="0.25">
      <c r="A164" t="s">
        <v>27898</v>
      </c>
      <c r="B164" t="s">
        <v>27899</v>
      </c>
      <c r="C164" s="1">
        <v>1010100027933</v>
      </c>
      <c r="D164" t="s">
        <v>27900</v>
      </c>
      <c r="E164" t="str">
        <f t="shared" si="4"/>
        <v>كبار</v>
      </c>
      <c r="F164" s="2" t="str">
        <f t="shared" si="5"/>
        <v>الآداب</v>
      </c>
    </row>
    <row r="165" spans="1:6" x14ac:dyDescent="0.25">
      <c r="A165" t="s">
        <v>23350</v>
      </c>
      <c r="B165" t="s">
        <v>14</v>
      </c>
      <c r="C165" s="1">
        <v>1010100015589</v>
      </c>
      <c r="D165" t="s">
        <v>23351</v>
      </c>
      <c r="E165" t="str">
        <f t="shared" si="4"/>
        <v>كبار</v>
      </c>
      <c r="F165" s="2" t="str">
        <f t="shared" si="5"/>
        <v>الآداب</v>
      </c>
    </row>
    <row r="166" spans="1:6" x14ac:dyDescent="0.25">
      <c r="A166" t="s">
        <v>14608</v>
      </c>
      <c r="B166" t="s">
        <v>14609</v>
      </c>
      <c r="C166" s="1">
        <v>3010100031473</v>
      </c>
      <c r="D166" t="s">
        <v>14610</v>
      </c>
      <c r="E166" t="str">
        <f t="shared" si="4"/>
        <v>أطفال</v>
      </c>
      <c r="F166" s="2" t="str">
        <f t="shared" si="5"/>
        <v>الآداب</v>
      </c>
    </row>
    <row r="167" spans="1:6" x14ac:dyDescent="0.25">
      <c r="A167" t="s">
        <v>21834</v>
      </c>
      <c r="B167" t="s">
        <v>21835</v>
      </c>
      <c r="C167" s="1">
        <v>1010100029964</v>
      </c>
      <c r="D167" t="s">
        <v>21836</v>
      </c>
      <c r="E167" t="str">
        <f t="shared" si="4"/>
        <v>كبار</v>
      </c>
      <c r="F167" s="2" t="str">
        <f t="shared" si="5"/>
        <v>الآداب</v>
      </c>
    </row>
    <row r="168" spans="1:6" x14ac:dyDescent="0.25">
      <c r="A168" t="s">
        <v>6615</v>
      </c>
      <c r="B168" t="s">
        <v>6616</v>
      </c>
      <c r="C168" s="1">
        <v>1010100015266</v>
      </c>
      <c r="D168" t="s">
        <v>6617</v>
      </c>
      <c r="E168" t="str">
        <f t="shared" si="4"/>
        <v>كبار</v>
      </c>
      <c r="F168" s="2" t="str">
        <f t="shared" si="5"/>
        <v>الآداب</v>
      </c>
    </row>
    <row r="169" spans="1:6" x14ac:dyDescent="0.25">
      <c r="A169" t="s">
        <v>3910</v>
      </c>
      <c r="B169" t="s">
        <v>3911</v>
      </c>
      <c r="C169" s="1">
        <v>3010100007685</v>
      </c>
      <c r="D169" t="s">
        <v>3912</v>
      </c>
      <c r="E169" t="str">
        <f t="shared" si="4"/>
        <v>أطفال</v>
      </c>
      <c r="F169" s="2" t="str">
        <f t="shared" si="5"/>
        <v>الآداب</v>
      </c>
    </row>
    <row r="170" spans="1:6" x14ac:dyDescent="0.25">
      <c r="A170" t="s">
        <v>11206</v>
      </c>
      <c r="B170" t="s">
        <v>14</v>
      </c>
      <c r="C170" s="1">
        <v>2010100015712</v>
      </c>
      <c r="D170" t="s">
        <v>11207</v>
      </c>
      <c r="E170" t="str">
        <f t="shared" si="4"/>
        <v>يافعين</v>
      </c>
      <c r="F170" s="2" t="str">
        <f t="shared" si="5"/>
        <v>الآداب</v>
      </c>
    </row>
    <row r="171" spans="1:6" x14ac:dyDescent="0.25">
      <c r="A171" t="s">
        <v>19575</v>
      </c>
      <c r="B171" t="s">
        <v>19576</v>
      </c>
      <c r="C171" s="1">
        <v>1010100026580</v>
      </c>
      <c r="D171" t="s">
        <v>19577</v>
      </c>
      <c r="E171" t="str">
        <f t="shared" si="4"/>
        <v>كبار</v>
      </c>
      <c r="F171" s="2" t="str">
        <f t="shared" si="5"/>
        <v>التاريخ والجغرافيا</v>
      </c>
    </row>
    <row r="172" spans="1:6" x14ac:dyDescent="0.25">
      <c r="A172" t="s">
        <v>20776</v>
      </c>
      <c r="B172" t="s">
        <v>20777</v>
      </c>
      <c r="C172" s="1">
        <v>1010100027677</v>
      </c>
      <c r="D172" t="s">
        <v>20778</v>
      </c>
      <c r="E172" t="str">
        <f t="shared" si="4"/>
        <v>كبار</v>
      </c>
      <c r="F172" s="2" t="str">
        <f t="shared" si="5"/>
        <v>الفنون الجميلة</v>
      </c>
    </row>
    <row r="173" spans="1:6" x14ac:dyDescent="0.25">
      <c r="A173" t="s">
        <v>11881</v>
      </c>
      <c r="B173" t="s">
        <v>11882</v>
      </c>
      <c r="C173" s="1">
        <v>1010100015061</v>
      </c>
      <c r="D173" t="s">
        <v>11883</v>
      </c>
      <c r="E173" t="str">
        <f t="shared" si="4"/>
        <v>كبار</v>
      </c>
      <c r="F173" s="2" t="str">
        <f t="shared" si="5"/>
        <v>التاريخ والجغرافيا</v>
      </c>
    </row>
    <row r="174" spans="1:6" x14ac:dyDescent="0.25">
      <c r="A174" t="s">
        <v>35172</v>
      </c>
      <c r="B174" t="s">
        <v>35173</v>
      </c>
      <c r="C174" s="1">
        <v>1010100029730</v>
      </c>
      <c r="D174" t="s">
        <v>35174</v>
      </c>
      <c r="E174" t="str">
        <f t="shared" si="4"/>
        <v>كبار</v>
      </c>
      <c r="F174" s="2" t="str">
        <f t="shared" si="5"/>
        <v>العلوم الاجتماعية</v>
      </c>
    </row>
    <row r="175" spans="1:6" x14ac:dyDescent="0.25">
      <c r="A175" t="s">
        <v>14599</v>
      </c>
      <c r="B175" t="s">
        <v>14600</v>
      </c>
      <c r="C175" s="1">
        <v>1010100026422</v>
      </c>
      <c r="D175" t="s">
        <v>14601</v>
      </c>
      <c r="E175" t="str">
        <f t="shared" si="4"/>
        <v>كبار</v>
      </c>
      <c r="F175" s="2" t="str">
        <f t="shared" si="5"/>
        <v>التاريخ والجغرافيا</v>
      </c>
    </row>
    <row r="176" spans="1:6" x14ac:dyDescent="0.25">
      <c r="A176" t="s">
        <v>29936</v>
      </c>
      <c r="B176" t="s">
        <v>2347</v>
      </c>
      <c r="C176" s="1">
        <v>2010100018468</v>
      </c>
      <c r="D176" t="s">
        <v>29937</v>
      </c>
      <c r="E176" t="str">
        <f t="shared" si="4"/>
        <v>يافعين</v>
      </c>
      <c r="F176" s="2" t="str">
        <f t="shared" si="5"/>
        <v>الآداب</v>
      </c>
    </row>
    <row r="177" spans="1:6" x14ac:dyDescent="0.25">
      <c r="A177" t="s">
        <v>3969</v>
      </c>
      <c r="B177" t="s">
        <v>3970</v>
      </c>
      <c r="C177" s="1">
        <v>1010100013733</v>
      </c>
      <c r="D177" t="s">
        <v>3971</v>
      </c>
      <c r="E177" t="str">
        <f t="shared" si="4"/>
        <v>كبار</v>
      </c>
      <c r="F177" s="2" t="str">
        <f t="shared" si="5"/>
        <v>الآداب</v>
      </c>
    </row>
    <row r="178" spans="1:6" x14ac:dyDescent="0.25">
      <c r="A178" t="s">
        <v>20427</v>
      </c>
      <c r="B178" t="s">
        <v>20428</v>
      </c>
      <c r="C178" s="1">
        <v>1010100026824</v>
      </c>
      <c r="D178" t="s">
        <v>20429</v>
      </c>
      <c r="E178" t="str">
        <f t="shared" si="4"/>
        <v>كبار</v>
      </c>
      <c r="F178" s="2" t="str">
        <f t="shared" si="5"/>
        <v>الديانات</v>
      </c>
    </row>
    <row r="179" spans="1:6" x14ac:dyDescent="0.25">
      <c r="A179" t="s">
        <v>1419</v>
      </c>
      <c r="B179" t="s">
        <v>1420</v>
      </c>
      <c r="C179" s="1">
        <v>1010100010798</v>
      </c>
      <c r="D179" t="s">
        <v>1421</v>
      </c>
      <c r="E179" t="str">
        <f t="shared" si="4"/>
        <v>كبار</v>
      </c>
      <c r="F179" s="2" t="str">
        <f t="shared" si="5"/>
        <v>العلوم الاجتماعية</v>
      </c>
    </row>
    <row r="180" spans="1:6" x14ac:dyDescent="0.25">
      <c r="A180" t="s">
        <v>3281</v>
      </c>
      <c r="B180" t="s">
        <v>3282</v>
      </c>
      <c r="C180" s="1">
        <v>3010100007449</v>
      </c>
      <c r="D180" t="s">
        <v>3283</v>
      </c>
      <c r="E180" t="str">
        <f t="shared" si="4"/>
        <v>أطفال</v>
      </c>
      <c r="F180" s="2" t="str">
        <f t="shared" si="5"/>
        <v>الآداب</v>
      </c>
    </row>
    <row r="181" spans="1:6" x14ac:dyDescent="0.25">
      <c r="A181" t="s">
        <v>34582</v>
      </c>
      <c r="B181" t="s">
        <v>5095</v>
      </c>
      <c r="C181" s="1">
        <v>2010100030645</v>
      </c>
      <c r="D181" t="s">
        <v>34583</v>
      </c>
      <c r="E181" t="str">
        <f t="shared" si="4"/>
        <v>يافعين</v>
      </c>
      <c r="F181" s="2" t="str">
        <f t="shared" si="5"/>
        <v>الآداب</v>
      </c>
    </row>
    <row r="182" spans="1:6" x14ac:dyDescent="0.25">
      <c r="A182" t="s">
        <v>18101</v>
      </c>
      <c r="B182" t="s">
        <v>18102</v>
      </c>
      <c r="C182" s="1">
        <v>1010100023449</v>
      </c>
      <c r="D182" t="s">
        <v>18103</v>
      </c>
      <c r="E182" t="str">
        <f t="shared" si="4"/>
        <v>كبار</v>
      </c>
      <c r="F182" s="2" t="str">
        <f t="shared" si="5"/>
        <v>المعارف العامة</v>
      </c>
    </row>
    <row r="183" spans="1:6" x14ac:dyDescent="0.25">
      <c r="A183" t="s">
        <v>12417</v>
      </c>
      <c r="B183" t="s">
        <v>12418</v>
      </c>
      <c r="C183" s="1">
        <v>1010100017144</v>
      </c>
      <c r="D183" t="s">
        <v>12419</v>
      </c>
      <c r="E183" t="str">
        <f t="shared" si="4"/>
        <v>كبار</v>
      </c>
      <c r="F183" s="2" t="str">
        <f t="shared" si="5"/>
        <v>المعارف العامة</v>
      </c>
    </row>
    <row r="184" spans="1:6" x14ac:dyDescent="0.25">
      <c r="A184" t="s">
        <v>12503</v>
      </c>
      <c r="B184" t="s">
        <v>12504</v>
      </c>
      <c r="C184" s="1">
        <v>1010100029977</v>
      </c>
      <c r="D184" t="s">
        <v>12505</v>
      </c>
      <c r="E184" t="str">
        <f t="shared" si="4"/>
        <v>كبار</v>
      </c>
      <c r="F184" s="2" t="str">
        <f t="shared" si="5"/>
        <v>الآداب</v>
      </c>
    </row>
    <row r="185" spans="1:6" x14ac:dyDescent="0.25">
      <c r="A185" t="s">
        <v>11296</v>
      </c>
      <c r="B185" t="s">
        <v>2347</v>
      </c>
      <c r="C185" s="1">
        <v>2010100015730</v>
      </c>
      <c r="D185" t="s">
        <v>11297</v>
      </c>
      <c r="E185" t="str">
        <f t="shared" si="4"/>
        <v>يافعين</v>
      </c>
      <c r="F185" s="2" t="str">
        <f t="shared" si="5"/>
        <v>الآداب</v>
      </c>
    </row>
    <row r="186" spans="1:6" x14ac:dyDescent="0.25">
      <c r="A186" t="s">
        <v>3102</v>
      </c>
      <c r="B186" t="s">
        <v>3103</v>
      </c>
      <c r="C186" s="1">
        <v>3010100007379</v>
      </c>
      <c r="D186" t="s">
        <v>3104</v>
      </c>
      <c r="E186" t="str">
        <f t="shared" si="4"/>
        <v>أطفال</v>
      </c>
      <c r="F186" s="2" t="str">
        <f t="shared" si="5"/>
        <v>الآداب</v>
      </c>
    </row>
    <row r="187" spans="1:6" x14ac:dyDescent="0.25">
      <c r="A187" t="s">
        <v>23354</v>
      </c>
      <c r="B187" t="s">
        <v>14</v>
      </c>
      <c r="C187" s="1">
        <v>1010100015594</v>
      </c>
      <c r="D187" t="s">
        <v>23355</v>
      </c>
      <c r="E187" t="str">
        <f t="shared" si="4"/>
        <v>كبار</v>
      </c>
      <c r="F187" s="2" t="str">
        <f t="shared" si="5"/>
        <v>الآداب</v>
      </c>
    </row>
    <row r="188" spans="1:6" x14ac:dyDescent="0.25">
      <c r="A188" t="s">
        <v>26037</v>
      </c>
      <c r="B188" t="s">
        <v>26038</v>
      </c>
      <c r="C188" s="1">
        <v>1010100023533</v>
      </c>
      <c r="D188" t="s">
        <v>26039</v>
      </c>
      <c r="E188" t="str">
        <f t="shared" si="4"/>
        <v>كبار</v>
      </c>
      <c r="F188" s="2" t="str">
        <f t="shared" si="5"/>
        <v>الآداب</v>
      </c>
    </row>
    <row r="189" spans="1:6" x14ac:dyDescent="0.25">
      <c r="A189" t="s">
        <v>34580</v>
      </c>
      <c r="B189" t="s">
        <v>5095</v>
      </c>
      <c r="C189" s="1">
        <v>2010100030643</v>
      </c>
      <c r="D189" t="s">
        <v>34581</v>
      </c>
      <c r="E189" t="str">
        <f t="shared" si="4"/>
        <v>يافعين</v>
      </c>
      <c r="F189" s="2" t="str">
        <f t="shared" si="5"/>
        <v>الآداب</v>
      </c>
    </row>
    <row r="190" spans="1:6" x14ac:dyDescent="0.25">
      <c r="A190" t="s">
        <v>22805</v>
      </c>
      <c r="B190" t="s">
        <v>22806</v>
      </c>
      <c r="C190" s="1">
        <v>3010100031201</v>
      </c>
      <c r="D190" t="s">
        <v>22807</v>
      </c>
      <c r="E190" t="str">
        <f t="shared" si="4"/>
        <v>أطفال</v>
      </c>
      <c r="F190" s="2" t="str">
        <f t="shared" si="5"/>
        <v>الآداب</v>
      </c>
    </row>
    <row r="191" spans="1:6" x14ac:dyDescent="0.25">
      <c r="A191" t="s">
        <v>12577</v>
      </c>
      <c r="B191" t="s">
        <v>12578</v>
      </c>
      <c r="C191" s="1">
        <v>1010100025063</v>
      </c>
      <c r="D191" t="s">
        <v>12579</v>
      </c>
      <c r="E191" t="str">
        <f t="shared" si="4"/>
        <v>كبار</v>
      </c>
      <c r="F191" s="2" t="str">
        <f t="shared" si="5"/>
        <v>التاريخ والجغرافيا</v>
      </c>
    </row>
    <row r="192" spans="1:6" x14ac:dyDescent="0.25">
      <c r="A192" t="s">
        <v>21625</v>
      </c>
      <c r="B192" t="s">
        <v>21626</v>
      </c>
      <c r="C192" s="1">
        <v>2010100029116</v>
      </c>
      <c r="D192" t="s">
        <v>21627</v>
      </c>
      <c r="E192" t="str">
        <f t="shared" si="4"/>
        <v>يافعين</v>
      </c>
      <c r="F192" s="2" t="str">
        <f t="shared" si="5"/>
        <v>الآداب</v>
      </c>
    </row>
    <row r="193" spans="1:6" x14ac:dyDescent="0.25">
      <c r="A193" t="s">
        <v>13419</v>
      </c>
      <c r="B193" t="s">
        <v>13420</v>
      </c>
      <c r="C193" s="1">
        <v>2010100030878</v>
      </c>
      <c r="D193" t="s">
        <v>13421</v>
      </c>
      <c r="E193" t="str">
        <f t="shared" si="4"/>
        <v>يافعين</v>
      </c>
      <c r="F193" s="2" t="str">
        <f t="shared" si="5"/>
        <v>الآداب</v>
      </c>
    </row>
    <row r="194" spans="1:6" x14ac:dyDescent="0.25">
      <c r="A194" t="s">
        <v>12037</v>
      </c>
      <c r="B194" t="s">
        <v>12038</v>
      </c>
      <c r="C194" s="1">
        <v>1010100017076</v>
      </c>
      <c r="D194" t="s">
        <v>12039</v>
      </c>
      <c r="E194" t="str">
        <f t="shared" ref="E194:E257" si="6">IF(OR(LEFT(C194,1)="1",LEFT(C194,2)="01"),"كبار",
 IF(OR(LEFT(C194,1)="2",LEFT(C194,2)="02"),"يافعين",
 IF(OR(LEFT(C194,1)="3",LEFT(C194,2)="03"),"أطفال","غير معروف")))</f>
        <v>كبار</v>
      </c>
      <c r="F194" s="2" t="str">
        <f t="shared" ref="F194:F257" si="7">IFERROR(
  _xlfn.IFS(
    VALUE(LEFT(B194,FIND(" ",B194&amp;" ")-1))&lt;100, "المعارف العامة",
    VALUE(LEFT(B194,FIND(" ",B194&amp;" ")-1))&lt;200, "الفلسفة وعلم النفس",
    VALUE(LEFT(B194,FIND(" ",B194&amp;" ")-1))&lt;300, "الديانات",
    VALUE(LEFT(B194,FIND(" ",B194&amp;" ")-1))&lt;400, "العلوم الاجتماعية",
    VALUE(LEFT(B194,FIND(" ",B194&amp;" ")-1))&lt;500, "اللغات",
    VALUE(LEFT(B194,FIND(" ",B194&amp;" ")-1))&lt;600, "العلوم الطبيعية",
    VALUE(LEFT(B194,FIND(" ",B194&amp;" ")-1))&lt;700, "العلوم التطبيقية",
    VALUE(LEFT(B194,FIND(" ",B194&amp;" ")-1))&lt;800, "الفنون الجميلة",
    VALUE(LEFT(B194,FIND(" ",B194&amp;" ")-1))&lt;900, "الآداب",
    VALUE(LEFT(B194,FIND(" ",B194&amp;" ")-1))&lt;=999, "التاريخ والجغرافيا"
  ),
"غير معروف")</f>
        <v>العلوم التطبيقية</v>
      </c>
    </row>
    <row r="195" spans="1:6" x14ac:dyDescent="0.25">
      <c r="A195" t="s">
        <v>12403</v>
      </c>
      <c r="B195" t="s">
        <v>12404</v>
      </c>
      <c r="C195" s="1">
        <v>2010100024537</v>
      </c>
      <c r="D195" t="s">
        <v>12405</v>
      </c>
      <c r="E195" t="str">
        <f t="shared" si="6"/>
        <v>يافعين</v>
      </c>
      <c r="F195" s="2" t="str">
        <f t="shared" si="7"/>
        <v>التاريخ والجغرافيا</v>
      </c>
    </row>
    <row r="196" spans="1:6" x14ac:dyDescent="0.25">
      <c r="A196" t="s">
        <v>2641</v>
      </c>
      <c r="B196" t="s">
        <v>2642</v>
      </c>
      <c r="C196" s="1">
        <v>1010100012869</v>
      </c>
      <c r="D196" t="s">
        <v>2643</v>
      </c>
      <c r="E196" t="str">
        <f t="shared" si="6"/>
        <v>كبار</v>
      </c>
      <c r="F196" s="2" t="str">
        <f t="shared" si="7"/>
        <v>الآداب</v>
      </c>
    </row>
    <row r="197" spans="1:6" x14ac:dyDescent="0.25">
      <c r="A197" t="s">
        <v>3020</v>
      </c>
      <c r="B197" t="s">
        <v>14</v>
      </c>
      <c r="C197" s="1">
        <v>1010100013492</v>
      </c>
      <c r="D197" t="s">
        <v>3021</v>
      </c>
      <c r="E197" t="str">
        <f t="shared" si="6"/>
        <v>كبار</v>
      </c>
      <c r="F197" s="2" t="str">
        <f t="shared" si="7"/>
        <v>الآداب</v>
      </c>
    </row>
    <row r="198" spans="1:6" x14ac:dyDescent="0.25">
      <c r="A198" t="s">
        <v>24726</v>
      </c>
      <c r="B198" t="s">
        <v>24727</v>
      </c>
      <c r="C198" s="1">
        <v>3010100018416</v>
      </c>
      <c r="D198" t="s">
        <v>24728</v>
      </c>
      <c r="E198" t="str">
        <f t="shared" si="6"/>
        <v>أطفال</v>
      </c>
      <c r="F198" s="2" t="str">
        <f t="shared" si="7"/>
        <v>الآداب</v>
      </c>
    </row>
    <row r="199" spans="1:6" x14ac:dyDescent="0.25">
      <c r="A199" t="s">
        <v>24702</v>
      </c>
      <c r="B199" t="s">
        <v>24703</v>
      </c>
      <c r="C199" s="1">
        <v>3010100018412</v>
      </c>
      <c r="D199" t="s">
        <v>24704</v>
      </c>
      <c r="E199" t="str">
        <f t="shared" si="6"/>
        <v>أطفال</v>
      </c>
      <c r="F199" s="2" t="str">
        <f t="shared" si="7"/>
        <v>الآداب</v>
      </c>
    </row>
    <row r="200" spans="1:6" x14ac:dyDescent="0.25">
      <c r="A200" t="s">
        <v>3508</v>
      </c>
      <c r="B200" t="s">
        <v>405</v>
      </c>
      <c r="C200" s="1">
        <v>2010100010502</v>
      </c>
      <c r="D200" t="s">
        <v>3509</v>
      </c>
      <c r="E200" t="str">
        <f t="shared" si="6"/>
        <v>يافعين</v>
      </c>
      <c r="F200" s="2" t="str">
        <f t="shared" si="7"/>
        <v>المعارف العامة</v>
      </c>
    </row>
    <row r="201" spans="1:6" x14ac:dyDescent="0.25">
      <c r="A201" t="s">
        <v>7419</v>
      </c>
      <c r="B201" t="s">
        <v>7420</v>
      </c>
      <c r="C201" s="1">
        <v>1010100020638</v>
      </c>
      <c r="D201" t="s">
        <v>7421</v>
      </c>
      <c r="E201" t="str">
        <f t="shared" si="6"/>
        <v>كبار</v>
      </c>
      <c r="F201" s="2" t="str">
        <f t="shared" si="7"/>
        <v>الآداب</v>
      </c>
    </row>
    <row r="202" spans="1:6" x14ac:dyDescent="0.25">
      <c r="A202" t="s">
        <v>5668</v>
      </c>
      <c r="B202" t="s">
        <v>5669</v>
      </c>
      <c r="C202" s="1">
        <v>3010100014283</v>
      </c>
      <c r="D202" t="s">
        <v>5670</v>
      </c>
      <c r="E202" t="str">
        <f t="shared" si="6"/>
        <v>أطفال</v>
      </c>
      <c r="F202" s="2" t="str">
        <f t="shared" si="7"/>
        <v>المعارف العامة</v>
      </c>
    </row>
    <row r="203" spans="1:6" x14ac:dyDescent="0.25">
      <c r="A203" t="s">
        <v>2896</v>
      </c>
      <c r="B203" t="s">
        <v>2897</v>
      </c>
      <c r="C203" s="1">
        <v>1010100013921</v>
      </c>
      <c r="D203" t="s">
        <v>2898</v>
      </c>
      <c r="E203" t="str">
        <f t="shared" si="6"/>
        <v>كبار</v>
      </c>
      <c r="F203" s="2" t="str">
        <f t="shared" si="7"/>
        <v>الآداب</v>
      </c>
    </row>
    <row r="204" spans="1:6" x14ac:dyDescent="0.25">
      <c r="A204" t="s">
        <v>2558</v>
      </c>
      <c r="B204" t="s">
        <v>14</v>
      </c>
      <c r="C204" s="1">
        <v>1010100013412</v>
      </c>
      <c r="D204" t="s">
        <v>2559</v>
      </c>
      <c r="E204" t="str">
        <f t="shared" si="6"/>
        <v>كبار</v>
      </c>
      <c r="F204" s="2" t="str">
        <f t="shared" si="7"/>
        <v>الآداب</v>
      </c>
    </row>
    <row r="205" spans="1:6" x14ac:dyDescent="0.25">
      <c r="A205" t="s">
        <v>2018</v>
      </c>
      <c r="B205" t="s">
        <v>2019</v>
      </c>
      <c r="C205" s="1">
        <v>1010100012671</v>
      </c>
      <c r="D205" t="s">
        <v>2020</v>
      </c>
      <c r="E205" t="str">
        <f t="shared" si="6"/>
        <v>كبار</v>
      </c>
      <c r="F205" s="2" t="str">
        <f t="shared" si="7"/>
        <v>الآداب</v>
      </c>
    </row>
    <row r="206" spans="1:6" x14ac:dyDescent="0.25">
      <c r="A206" t="s">
        <v>5927</v>
      </c>
      <c r="B206" t="s">
        <v>5928</v>
      </c>
      <c r="C206" s="1">
        <v>1010100015137</v>
      </c>
      <c r="D206" t="s">
        <v>5929</v>
      </c>
      <c r="E206" t="str">
        <f t="shared" si="6"/>
        <v>كبار</v>
      </c>
      <c r="F206" s="2" t="str">
        <f t="shared" si="7"/>
        <v>الآداب</v>
      </c>
    </row>
    <row r="207" spans="1:6" x14ac:dyDescent="0.25">
      <c r="A207" t="s">
        <v>13008</v>
      </c>
      <c r="B207" t="s">
        <v>13009</v>
      </c>
      <c r="C207" s="1">
        <v>1010100017897</v>
      </c>
      <c r="D207" t="s">
        <v>13010</v>
      </c>
      <c r="E207" t="str">
        <f t="shared" si="6"/>
        <v>كبار</v>
      </c>
      <c r="F207" s="2" t="str">
        <f t="shared" si="7"/>
        <v>الآداب</v>
      </c>
    </row>
    <row r="208" spans="1:6" x14ac:dyDescent="0.25">
      <c r="A208" t="s">
        <v>14018</v>
      </c>
      <c r="B208" t="s">
        <v>2715</v>
      </c>
      <c r="C208" s="1">
        <v>1010100030512</v>
      </c>
      <c r="D208" t="s">
        <v>14019</v>
      </c>
      <c r="E208" t="str">
        <f t="shared" si="6"/>
        <v>كبار</v>
      </c>
      <c r="F208" s="2" t="str">
        <f t="shared" si="7"/>
        <v>الآداب</v>
      </c>
    </row>
    <row r="209" spans="1:6" x14ac:dyDescent="0.25">
      <c r="A209" t="s">
        <v>31226</v>
      </c>
      <c r="B209" t="s">
        <v>31227</v>
      </c>
      <c r="C209" s="1">
        <v>1010100025120</v>
      </c>
      <c r="D209" t="s">
        <v>31228</v>
      </c>
      <c r="E209" t="str">
        <f t="shared" si="6"/>
        <v>كبار</v>
      </c>
      <c r="F209" s="2" t="str">
        <f t="shared" si="7"/>
        <v>الفنون الجميلة</v>
      </c>
    </row>
    <row r="210" spans="1:6" x14ac:dyDescent="0.25">
      <c r="A210" t="s">
        <v>2695</v>
      </c>
      <c r="B210" t="s">
        <v>2696</v>
      </c>
      <c r="C210" s="1">
        <v>1010100012891</v>
      </c>
      <c r="D210" t="s">
        <v>2697</v>
      </c>
      <c r="E210" t="str">
        <f t="shared" si="6"/>
        <v>كبار</v>
      </c>
      <c r="F210" s="2" t="str">
        <f t="shared" si="7"/>
        <v>الآداب</v>
      </c>
    </row>
    <row r="211" spans="1:6" x14ac:dyDescent="0.25">
      <c r="A211" t="s">
        <v>13266</v>
      </c>
      <c r="B211" t="s">
        <v>13267</v>
      </c>
      <c r="C211" s="1">
        <v>1010100030391</v>
      </c>
      <c r="D211" t="s">
        <v>13268</v>
      </c>
      <c r="E211" t="str">
        <f t="shared" si="6"/>
        <v>كبار</v>
      </c>
      <c r="F211" s="2" t="str">
        <f t="shared" si="7"/>
        <v>الآداب</v>
      </c>
    </row>
    <row r="212" spans="1:6" x14ac:dyDescent="0.25">
      <c r="A212" t="s">
        <v>28455</v>
      </c>
      <c r="B212" t="s">
        <v>28456</v>
      </c>
      <c r="C212" s="1">
        <v>1010100028516</v>
      </c>
      <c r="D212" t="s">
        <v>28457</v>
      </c>
      <c r="E212" t="str">
        <f t="shared" si="6"/>
        <v>كبار</v>
      </c>
      <c r="F212" s="2" t="str">
        <f t="shared" si="7"/>
        <v>التاريخ والجغرافيا</v>
      </c>
    </row>
    <row r="213" spans="1:6" x14ac:dyDescent="0.25">
      <c r="A213" t="s">
        <v>35354</v>
      </c>
      <c r="B213" t="s">
        <v>35355</v>
      </c>
      <c r="C213" s="1">
        <v>1010100031416</v>
      </c>
      <c r="D213" t="s">
        <v>35356</v>
      </c>
      <c r="E213" t="str">
        <f t="shared" si="6"/>
        <v>كبار</v>
      </c>
      <c r="F213" s="2" t="str">
        <f t="shared" si="7"/>
        <v>التاريخ والجغرافيا</v>
      </c>
    </row>
    <row r="214" spans="1:6" x14ac:dyDescent="0.25">
      <c r="A214" t="s">
        <v>5389</v>
      </c>
      <c r="B214" t="s">
        <v>5390</v>
      </c>
      <c r="C214" s="1">
        <v>2010100014039</v>
      </c>
      <c r="D214" t="s">
        <v>5391</v>
      </c>
      <c r="E214" t="str">
        <f t="shared" si="6"/>
        <v>يافعين</v>
      </c>
      <c r="F214" s="2" t="str">
        <f t="shared" si="7"/>
        <v>الآداب</v>
      </c>
    </row>
    <row r="215" spans="1:6" x14ac:dyDescent="0.25">
      <c r="A215" t="s">
        <v>23769</v>
      </c>
      <c r="B215" t="s">
        <v>23770</v>
      </c>
      <c r="C215" s="1">
        <v>1010100015826</v>
      </c>
      <c r="D215" t="s">
        <v>23771</v>
      </c>
      <c r="E215" t="str">
        <f t="shared" si="6"/>
        <v>كبار</v>
      </c>
      <c r="F215" s="2" t="str">
        <f t="shared" si="7"/>
        <v>الآداب</v>
      </c>
    </row>
    <row r="216" spans="1:6" x14ac:dyDescent="0.25">
      <c r="A216" t="s">
        <v>21706</v>
      </c>
      <c r="B216" t="s">
        <v>21707</v>
      </c>
      <c r="C216" s="1">
        <v>2010100030832</v>
      </c>
      <c r="D216" t="s">
        <v>21708</v>
      </c>
      <c r="E216" t="str">
        <f t="shared" si="6"/>
        <v>يافعين</v>
      </c>
      <c r="F216" s="2" t="str">
        <f t="shared" si="7"/>
        <v>الآداب</v>
      </c>
    </row>
    <row r="217" spans="1:6" x14ac:dyDescent="0.25">
      <c r="A217" t="s">
        <v>12304</v>
      </c>
      <c r="B217" t="s">
        <v>12305</v>
      </c>
      <c r="C217" s="1">
        <v>1010100017124</v>
      </c>
      <c r="D217" t="s">
        <v>12306</v>
      </c>
      <c r="E217" t="str">
        <f t="shared" si="6"/>
        <v>كبار</v>
      </c>
      <c r="F217" s="2" t="str">
        <f t="shared" si="7"/>
        <v>العلوم التطبيقية</v>
      </c>
    </row>
    <row r="218" spans="1:6" x14ac:dyDescent="0.25">
      <c r="A218" t="s">
        <v>25421</v>
      </c>
      <c r="B218" t="s">
        <v>25422</v>
      </c>
      <c r="C218" s="1">
        <v>1010100022627</v>
      </c>
      <c r="D218" t="s">
        <v>25423</v>
      </c>
      <c r="E218" t="str">
        <f t="shared" si="6"/>
        <v>كبار</v>
      </c>
      <c r="F218" s="2" t="str">
        <f t="shared" si="7"/>
        <v>العلوم التطبيقية</v>
      </c>
    </row>
    <row r="219" spans="1:6" x14ac:dyDescent="0.25">
      <c r="A219" t="s">
        <v>18107</v>
      </c>
      <c r="B219" t="s">
        <v>18108</v>
      </c>
      <c r="C219" s="1">
        <v>1010100023451</v>
      </c>
      <c r="D219" t="s">
        <v>18109</v>
      </c>
      <c r="E219" t="str">
        <f t="shared" si="6"/>
        <v>كبار</v>
      </c>
      <c r="F219" s="2" t="str">
        <f t="shared" si="7"/>
        <v>المعارف العامة</v>
      </c>
    </row>
    <row r="220" spans="1:6" x14ac:dyDescent="0.25">
      <c r="A220" t="s">
        <v>11815</v>
      </c>
      <c r="B220" t="s">
        <v>11816</v>
      </c>
      <c r="C220" s="1">
        <v>1010100023767</v>
      </c>
      <c r="D220" t="s">
        <v>11817</v>
      </c>
      <c r="E220" t="str">
        <f t="shared" si="6"/>
        <v>كبار</v>
      </c>
      <c r="F220" s="2" t="str">
        <f t="shared" si="7"/>
        <v>العلوم التطبيقية</v>
      </c>
    </row>
    <row r="221" spans="1:6" x14ac:dyDescent="0.25">
      <c r="A221" t="s">
        <v>31537</v>
      </c>
      <c r="B221" t="s">
        <v>31538</v>
      </c>
      <c r="C221" s="1">
        <v>1010100025220</v>
      </c>
      <c r="D221" t="s">
        <v>31539</v>
      </c>
      <c r="E221" t="str">
        <f t="shared" si="6"/>
        <v>كبار</v>
      </c>
      <c r="F221" s="2" t="str">
        <f t="shared" si="7"/>
        <v>العلوم الطبيعية</v>
      </c>
    </row>
    <row r="222" spans="1:6" x14ac:dyDescent="0.25">
      <c r="A222" t="s">
        <v>34976</v>
      </c>
      <c r="B222" t="s">
        <v>34977</v>
      </c>
      <c r="C222" s="1">
        <v>1010100031720</v>
      </c>
      <c r="D222" t="s">
        <v>34978</v>
      </c>
      <c r="E222" t="str">
        <f t="shared" si="6"/>
        <v>كبار</v>
      </c>
      <c r="F222" s="2" t="str">
        <f t="shared" si="7"/>
        <v>العلوم التطبيقية</v>
      </c>
    </row>
    <row r="223" spans="1:6" x14ac:dyDescent="0.25">
      <c r="A223" t="s">
        <v>25582</v>
      </c>
      <c r="B223" t="s">
        <v>25583</v>
      </c>
      <c r="C223" s="1">
        <v>1010100022693</v>
      </c>
      <c r="D223" t="s">
        <v>25584</v>
      </c>
      <c r="E223" t="str">
        <f t="shared" si="6"/>
        <v>كبار</v>
      </c>
      <c r="F223" s="2" t="str">
        <f t="shared" si="7"/>
        <v>المعارف العامة</v>
      </c>
    </row>
    <row r="224" spans="1:6" x14ac:dyDescent="0.25">
      <c r="A224" t="s">
        <v>5488</v>
      </c>
      <c r="B224" t="s">
        <v>5489</v>
      </c>
      <c r="C224" s="1">
        <v>1010100014659</v>
      </c>
      <c r="D224" t="s">
        <v>5490</v>
      </c>
      <c r="E224" t="str">
        <f t="shared" si="6"/>
        <v>كبار</v>
      </c>
      <c r="F224" s="2" t="str">
        <f t="shared" si="7"/>
        <v>الآداب</v>
      </c>
    </row>
    <row r="225" spans="1:6" x14ac:dyDescent="0.25">
      <c r="A225" t="s">
        <v>37579</v>
      </c>
      <c r="B225" t="s">
        <v>5390</v>
      </c>
      <c r="C225" s="1">
        <v>1010000048423</v>
      </c>
      <c r="D225" t="s">
        <v>37580</v>
      </c>
      <c r="E225" t="str">
        <f t="shared" si="6"/>
        <v>كبار</v>
      </c>
      <c r="F225" s="2" t="str">
        <f t="shared" si="7"/>
        <v>الآداب</v>
      </c>
    </row>
    <row r="226" spans="1:6" x14ac:dyDescent="0.25">
      <c r="A226" t="s">
        <v>25038</v>
      </c>
      <c r="B226" t="s">
        <v>25039</v>
      </c>
      <c r="C226" s="1">
        <v>3010100018817</v>
      </c>
      <c r="D226" t="s">
        <v>25040</v>
      </c>
      <c r="E226" t="str">
        <f t="shared" si="6"/>
        <v>أطفال</v>
      </c>
      <c r="F226" s="2" t="str">
        <f t="shared" si="7"/>
        <v>الآداب</v>
      </c>
    </row>
    <row r="227" spans="1:6" x14ac:dyDescent="0.25">
      <c r="A227" t="s">
        <v>23889</v>
      </c>
      <c r="B227" t="s">
        <v>23890</v>
      </c>
      <c r="C227" s="1">
        <v>1010100015874</v>
      </c>
      <c r="D227" t="s">
        <v>23891</v>
      </c>
      <c r="E227" t="str">
        <f t="shared" si="6"/>
        <v>كبار</v>
      </c>
      <c r="F227" s="2" t="str">
        <f t="shared" si="7"/>
        <v>التاريخ والجغرافيا</v>
      </c>
    </row>
    <row r="228" spans="1:6" x14ac:dyDescent="0.25">
      <c r="A228" t="s">
        <v>241</v>
      </c>
      <c r="B228" t="s">
        <v>242</v>
      </c>
      <c r="C228" s="1">
        <v>1010100010832</v>
      </c>
      <c r="D228" t="s">
        <v>243</v>
      </c>
      <c r="E228" t="str">
        <f t="shared" si="6"/>
        <v>كبار</v>
      </c>
      <c r="F228" s="2" t="str">
        <f t="shared" si="7"/>
        <v>الآداب</v>
      </c>
    </row>
    <row r="229" spans="1:6" x14ac:dyDescent="0.25">
      <c r="A229" t="s">
        <v>37571</v>
      </c>
      <c r="B229" t="s">
        <v>14</v>
      </c>
      <c r="C229" s="1">
        <v>1010100015513</v>
      </c>
      <c r="D229" t="s">
        <v>37572</v>
      </c>
      <c r="E229" t="str">
        <f t="shared" si="6"/>
        <v>كبار</v>
      </c>
      <c r="F229" s="2" t="str">
        <f t="shared" si="7"/>
        <v>الآداب</v>
      </c>
    </row>
    <row r="230" spans="1:6" x14ac:dyDescent="0.25">
      <c r="A230" t="s">
        <v>14133</v>
      </c>
      <c r="B230" t="s">
        <v>14134</v>
      </c>
      <c r="C230" s="1">
        <v>1010100024375</v>
      </c>
      <c r="D230" t="s">
        <v>14135</v>
      </c>
      <c r="E230" t="str">
        <f t="shared" si="6"/>
        <v>كبار</v>
      </c>
      <c r="F230" s="2" t="str">
        <f t="shared" si="7"/>
        <v>الفلسفة وعلم النفس</v>
      </c>
    </row>
    <row r="231" spans="1:6" x14ac:dyDescent="0.25">
      <c r="A231" t="s">
        <v>28932</v>
      </c>
      <c r="B231" t="s">
        <v>5335</v>
      </c>
      <c r="C231" s="1">
        <v>3010000049144</v>
      </c>
      <c r="D231" t="s">
        <v>28933</v>
      </c>
      <c r="E231" t="str">
        <f t="shared" si="6"/>
        <v>أطفال</v>
      </c>
      <c r="F231" s="2" t="str">
        <f t="shared" si="7"/>
        <v>الآداب</v>
      </c>
    </row>
    <row r="232" spans="1:6" x14ac:dyDescent="0.25">
      <c r="A232" t="s">
        <v>5207</v>
      </c>
      <c r="B232" t="s">
        <v>5208</v>
      </c>
      <c r="C232" s="1">
        <v>3010100014413</v>
      </c>
      <c r="D232" t="s">
        <v>5209</v>
      </c>
      <c r="E232" t="str">
        <f t="shared" si="6"/>
        <v>أطفال</v>
      </c>
      <c r="F232" s="2" t="str">
        <f t="shared" si="7"/>
        <v>الآداب</v>
      </c>
    </row>
    <row r="233" spans="1:6" x14ac:dyDescent="0.25">
      <c r="A233" t="s">
        <v>3695</v>
      </c>
      <c r="B233" t="s">
        <v>3696</v>
      </c>
      <c r="C233" s="1">
        <v>1010100013813</v>
      </c>
      <c r="D233" t="s">
        <v>3697</v>
      </c>
      <c r="E233" t="str">
        <f t="shared" si="6"/>
        <v>كبار</v>
      </c>
      <c r="F233" s="2" t="str">
        <f t="shared" si="7"/>
        <v>الآداب</v>
      </c>
    </row>
    <row r="234" spans="1:6" x14ac:dyDescent="0.25">
      <c r="A234" t="s">
        <v>16955</v>
      </c>
      <c r="B234" t="s">
        <v>16956</v>
      </c>
      <c r="C234" s="1">
        <v>3010100019261</v>
      </c>
      <c r="D234" t="s">
        <v>16957</v>
      </c>
      <c r="E234" t="str">
        <f t="shared" si="6"/>
        <v>أطفال</v>
      </c>
      <c r="F234" s="2" t="str">
        <f t="shared" si="7"/>
        <v>الآداب</v>
      </c>
    </row>
    <row r="235" spans="1:6" x14ac:dyDescent="0.25">
      <c r="A235" t="s">
        <v>1074</v>
      </c>
      <c r="B235" t="s">
        <v>1075</v>
      </c>
      <c r="C235" s="1">
        <v>1010100010092</v>
      </c>
      <c r="D235" t="s">
        <v>1076</v>
      </c>
      <c r="E235" t="str">
        <f t="shared" si="6"/>
        <v>كبار</v>
      </c>
      <c r="F235" s="2" t="str">
        <f t="shared" si="7"/>
        <v>العلوم الاجتماعية</v>
      </c>
    </row>
    <row r="236" spans="1:6" x14ac:dyDescent="0.25">
      <c r="A236" t="s">
        <v>22891</v>
      </c>
      <c r="B236" t="s">
        <v>22892</v>
      </c>
      <c r="C236" s="1">
        <v>3010100031433</v>
      </c>
      <c r="D236" t="s">
        <v>22893</v>
      </c>
      <c r="E236" t="str">
        <f t="shared" si="6"/>
        <v>أطفال</v>
      </c>
      <c r="F236" s="2" t="str">
        <f t="shared" si="7"/>
        <v>الآداب</v>
      </c>
    </row>
    <row r="237" spans="1:6" x14ac:dyDescent="0.25">
      <c r="A237" t="s">
        <v>23419</v>
      </c>
      <c r="B237" t="s">
        <v>14</v>
      </c>
      <c r="C237" s="1">
        <v>1010100015615</v>
      </c>
      <c r="D237" t="s">
        <v>23420</v>
      </c>
      <c r="E237" t="str">
        <f t="shared" si="6"/>
        <v>كبار</v>
      </c>
      <c r="F237" s="2" t="str">
        <f t="shared" si="7"/>
        <v>الآداب</v>
      </c>
    </row>
    <row r="238" spans="1:6" x14ac:dyDescent="0.25">
      <c r="A238" t="s">
        <v>1384</v>
      </c>
      <c r="B238" t="s">
        <v>1385</v>
      </c>
      <c r="C238" s="1">
        <v>1010100012014</v>
      </c>
      <c r="D238" t="s">
        <v>1386</v>
      </c>
      <c r="E238" t="str">
        <f t="shared" si="6"/>
        <v>كبار</v>
      </c>
      <c r="F238" s="2" t="str">
        <f t="shared" si="7"/>
        <v>الفلسفة وعلم النفس</v>
      </c>
    </row>
    <row r="239" spans="1:6" x14ac:dyDescent="0.25">
      <c r="A239" t="s">
        <v>16961</v>
      </c>
      <c r="B239" t="s">
        <v>16956</v>
      </c>
      <c r="C239" s="1">
        <v>3010100019263</v>
      </c>
      <c r="D239" t="s">
        <v>16962</v>
      </c>
      <c r="E239" t="str">
        <f t="shared" si="6"/>
        <v>أطفال</v>
      </c>
      <c r="F239" s="2" t="str">
        <f t="shared" si="7"/>
        <v>الآداب</v>
      </c>
    </row>
    <row r="240" spans="1:6" x14ac:dyDescent="0.25">
      <c r="A240" t="s">
        <v>29176</v>
      </c>
      <c r="B240" t="s">
        <v>29177</v>
      </c>
      <c r="C240" s="1">
        <v>1010100016512</v>
      </c>
      <c r="D240" t="s">
        <v>29178</v>
      </c>
      <c r="E240" t="str">
        <f t="shared" si="6"/>
        <v>كبار</v>
      </c>
      <c r="F240" s="2" t="str">
        <f t="shared" si="7"/>
        <v>الفلسفة وعلم النفس</v>
      </c>
    </row>
    <row r="241" spans="1:6" x14ac:dyDescent="0.25">
      <c r="A241" t="s">
        <v>29523</v>
      </c>
      <c r="B241" t="s">
        <v>405</v>
      </c>
      <c r="C241" s="1">
        <v>3010100019452</v>
      </c>
      <c r="D241" t="s">
        <v>29524</v>
      </c>
      <c r="E241" t="str">
        <f t="shared" si="6"/>
        <v>أطفال</v>
      </c>
      <c r="F241" s="2" t="str">
        <f t="shared" si="7"/>
        <v>المعارف العامة</v>
      </c>
    </row>
    <row r="242" spans="1:6" x14ac:dyDescent="0.25">
      <c r="A242" t="s">
        <v>517</v>
      </c>
      <c r="B242" t="s">
        <v>518</v>
      </c>
      <c r="C242" s="1">
        <v>1010100010739</v>
      </c>
      <c r="D242" t="s">
        <v>519</v>
      </c>
      <c r="E242" t="str">
        <f t="shared" si="6"/>
        <v>كبار</v>
      </c>
      <c r="F242" s="2" t="str">
        <f t="shared" si="7"/>
        <v>الديانات</v>
      </c>
    </row>
    <row r="243" spans="1:6" x14ac:dyDescent="0.25">
      <c r="A243" t="s">
        <v>3173</v>
      </c>
      <c r="B243" t="s">
        <v>3174</v>
      </c>
      <c r="C243" s="1">
        <v>3010100007401</v>
      </c>
      <c r="D243" t="s">
        <v>3175</v>
      </c>
      <c r="E243" t="str">
        <f t="shared" si="6"/>
        <v>أطفال</v>
      </c>
      <c r="F243" s="2" t="str">
        <f t="shared" si="7"/>
        <v>الآداب</v>
      </c>
    </row>
    <row r="244" spans="1:6" x14ac:dyDescent="0.25">
      <c r="A244" t="s">
        <v>29528</v>
      </c>
      <c r="B244" t="s">
        <v>29529</v>
      </c>
      <c r="C244" s="1">
        <v>3010100019458</v>
      </c>
      <c r="D244" t="s">
        <v>29530</v>
      </c>
      <c r="E244" t="str">
        <f t="shared" si="6"/>
        <v>أطفال</v>
      </c>
      <c r="F244" s="2" t="str">
        <f t="shared" si="7"/>
        <v>الآداب</v>
      </c>
    </row>
    <row r="245" spans="1:6" x14ac:dyDescent="0.25">
      <c r="A245" t="s">
        <v>5843</v>
      </c>
      <c r="B245" t="s">
        <v>5844</v>
      </c>
      <c r="C245" s="1">
        <v>1010100015411</v>
      </c>
      <c r="D245" t="s">
        <v>5845</v>
      </c>
      <c r="E245" t="str">
        <f t="shared" si="6"/>
        <v>كبار</v>
      </c>
      <c r="F245" s="2" t="str">
        <f t="shared" si="7"/>
        <v>العلوم التطبيقية</v>
      </c>
    </row>
    <row r="246" spans="1:6" x14ac:dyDescent="0.25">
      <c r="A246" t="s">
        <v>28201</v>
      </c>
      <c r="B246" t="s">
        <v>28202</v>
      </c>
      <c r="C246" s="1">
        <v>1010100028340</v>
      </c>
      <c r="D246" t="s">
        <v>28203</v>
      </c>
      <c r="E246" t="str">
        <f t="shared" si="6"/>
        <v>كبار</v>
      </c>
      <c r="F246" s="2" t="str">
        <f t="shared" si="7"/>
        <v>العلوم التطبيقية</v>
      </c>
    </row>
    <row r="247" spans="1:6" x14ac:dyDescent="0.25">
      <c r="A247" t="s">
        <v>2380</v>
      </c>
      <c r="B247" t="s">
        <v>2381</v>
      </c>
      <c r="C247" s="1">
        <v>1010100013378</v>
      </c>
      <c r="D247" t="s">
        <v>2382</v>
      </c>
      <c r="E247" t="str">
        <f t="shared" si="6"/>
        <v>كبار</v>
      </c>
      <c r="F247" s="2" t="str">
        <f t="shared" si="7"/>
        <v>الآداب</v>
      </c>
    </row>
    <row r="248" spans="1:6" x14ac:dyDescent="0.25">
      <c r="A248" t="s">
        <v>2818</v>
      </c>
      <c r="B248" t="s">
        <v>2819</v>
      </c>
      <c r="C248" s="1">
        <v>1010100012923</v>
      </c>
      <c r="D248" t="s">
        <v>2820</v>
      </c>
      <c r="E248" t="str">
        <f t="shared" si="6"/>
        <v>كبار</v>
      </c>
      <c r="F248" s="2" t="str">
        <f t="shared" si="7"/>
        <v>الآداب</v>
      </c>
    </row>
    <row r="249" spans="1:6" x14ac:dyDescent="0.25">
      <c r="A249" t="s">
        <v>6789</v>
      </c>
      <c r="B249" t="s">
        <v>14</v>
      </c>
      <c r="C249" s="1">
        <v>1010100015547</v>
      </c>
      <c r="D249" t="s">
        <v>6790</v>
      </c>
      <c r="E249" t="str">
        <f t="shared" si="6"/>
        <v>كبار</v>
      </c>
      <c r="F249" s="2" t="str">
        <f t="shared" si="7"/>
        <v>الآداب</v>
      </c>
    </row>
    <row r="250" spans="1:6" x14ac:dyDescent="0.25">
      <c r="A250" t="s">
        <v>5375</v>
      </c>
      <c r="B250" t="s">
        <v>5355</v>
      </c>
      <c r="C250" s="1">
        <v>2010100014049</v>
      </c>
      <c r="D250" t="s">
        <v>5376</v>
      </c>
      <c r="E250" t="str">
        <f t="shared" si="6"/>
        <v>يافعين</v>
      </c>
      <c r="F250" s="2" t="str">
        <f t="shared" si="7"/>
        <v>العلوم الاجتماعية</v>
      </c>
    </row>
    <row r="251" spans="1:6" x14ac:dyDescent="0.25">
      <c r="A251" t="s">
        <v>24930</v>
      </c>
      <c r="B251" t="s">
        <v>24850</v>
      </c>
      <c r="C251" s="1">
        <v>3010100018797</v>
      </c>
      <c r="D251" t="s">
        <v>24931</v>
      </c>
      <c r="E251" t="str">
        <f t="shared" si="6"/>
        <v>أطفال</v>
      </c>
      <c r="F251" s="2" t="str">
        <f t="shared" si="7"/>
        <v>الآداب</v>
      </c>
    </row>
    <row r="252" spans="1:6" x14ac:dyDescent="0.25">
      <c r="A252" t="s">
        <v>28761</v>
      </c>
      <c r="B252" t="s">
        <v>28762</v>
      </c>
      <c r="C252" s="1">
        <v>2010100028899</v>
      </c>
      <c r="D252" t="s">
        <v>28763</v>
      </c>
      <c r="E252" t="str">
        <f t="shared" si="6"/>
        <v>يافعين</v>
      </c>
      <c r="F252" s="2" t="str">
        <f t="shared" si="7"/>
        <v>الديانات</v>
      </c>
    </row>
    <row r="253" spans="1:6" x14ac:dyDescent="0.25">
      <c r="A253" t="s">
        <v>28764</v>
      </c>
      <c r="B253" t="s">
        <v>28765</v>
      </c>
      <c r="C253" s="1">
        <v>2010100028901</v>
      </c>
      <c r="D253" t="s">
        <v>28766</v>
      </c>
      <c r="E253" t="str">
        <f t="shared" si="6"/>
        <v>يافعين</v>
      </c>
      <c r="F253" s="2" t="str">
        <f t="shared" si="7"/>
        <v>التاريخ والجغرافيا</v>
      </c>
    </row>
    <row r="254" spans="1:6" x14ac:dyDescent="0.25">
      <c r="A254" t="s">
        <v>6703</v>
      </c>
      <c r="B254" t="s">
        <v>6704</v>
      </c>
      <c r="C254" s="1">
        <v>1010100015692</v>
      </c>
      <c r="D254" t="s">
        <v>6705</v>
      </c>
      <c r="E254" t="str">
        <f t="shared" si="6"/>
        <v>كبار</v>
      </c>
      <c r="F254" s="2" t="str">
        <f t="shared" si="7"/>
        <v>الآداب</v>
      </c>
    </row>
    <row r="255" spans="1:6" x14ac:dyDescent="0.25">
      <c r="A255" t="s">
        <v>4699</v>
      </c>
      <c r="B255" t="s">
        <v>4700</v>
      </c>
      <c r="C255" s="1">
        <v>3010100006957</v>
      </c>
      <c r="D255" t="s">
        <v>4701</v>
      </c>
      <c r="E255" t="str">
        <f t="shared" si="6"/>
        <v>أطفال</v>
      </c>
      <c r="F255" s="2" t="str">
        <f t="shared" si="7"/>
        <v>المعارف العامة</v>
      </c>
    </row>
    <row r="256" spans="1:6" x14ac:dyDescent="0.25">
      <c r="A256" t="s">
        <v>33576</v>
      </c>
      <c r="B256" t="s">
        <v>33577</v>
      </c>
      <c r="C256" s="1">
        <v>2010100028673</v>
      </c>
      <c r="D256" t="s">
        <v>33578</v>
      </c>
      <c r="E256" t="str">
        <f t="shared" si="6"/>
        <v>يافعين</v>
      </c>
      <c r="F256" s="2" t="str">
        <f t="shared" si="7"/>
        <v>الديانات</v>
      </c>
    </row>
    <row r="257" spans="1:6" x14ac:dyDescent="0.25">
      <c r="A257" t="s">
        <v>19203</v>
      </c>
      <c r="B257" t="s">
        <v>19204</v>
      </c>
      <c r="C257" s="1">
        <v>1010100024255</v>
      </c>
      <c r="D257" t="s">
        <v>19205</v>
      </c>
      <c r="E257" t="str">
        <f t="shared" si="6"/>
        <v>كبار</v>
      </c>
      <c r="F257" s="2" t="str">
        <f t="shared" si="7"/>
        <v>التاريخ والجغرافيا</v>
      </c>
    </row>
    <row r="258" spans="1:6" x14ac:dyDescent="0.25">
      <c r="A258" t="s">
        <v>679</v>
      </c>
      <c r="B258" t="s">
        <v>680</v>
      </c>
      <c r="C258" s="1">
        <v>1010100011681</v>
      </c>
      <c r="D258" t="s">
        <v>681</v>
      </c>
      <c r="E258" t="str">
        <f t="shared" ref="E258:E321" si="8">IF(OR(LEFT(C258,1)="1",LEFT(C258,2)="01"),"كبار",
 IF(OR(LEFT(C258,1)="2",LEFT(C258,2)="02"),"يافعين",
 IF(OR(LEFT(C258,1)="3",LEFT(C258,2)="03"),"أطفال","غير معروف")))</f>
        <v>كبار</v>
      </c>
      <c r="F258" s="2" t="str">
        <f t="shared" ref="F258:F321" si="9">IFERROR(
  _xlfn.IFS(
    VALUE(LEFT(B258,FIND(" ",B258&amp;" ")-1))&lt;100, "المعارف العامة",
    VALUE(LEFT(B258,FIND(" ",B258&amp;" ")-1))&lt;200, "الفلسفة وعلم النفس",
    VALUE(LEFT(B258,FIND(" ",B258&amp;" ")-1))&lt;300, "الديانات",
    VALUE(LEFT(B258,FIND(" ",B258&amp;" ")-1))&lt;400, "العلوم الاجتماعية",
    VALUE(LEFT(B258,FIND(" ",B258&amp;" ")-1))&lt;500, "اللغات",
    VALUE(LEFT(B258,FIND(" ",B258&amp;" ")-1))&lt;600, "العلوم الطبيعية",
    VALUE(LEFT(B258,FIND(" ",B258&amp;" ")-1))&lt;700, "العلوم التطبيقية",
    VALUE(LEFT(B258,FIND(" ",B258&amp;" ")-1))&lt;800, "الفنون الجميلة",
    VALUE(LEFT(B258,FIND(" ",B258&amp;" ")-1))&lt;900, "الآداب",
    VALUE(LEFT(B258,FIND(" ",B258&amp;" ")-1))&lt;=999, "التاريخ والجغرافيا"
  ),
"غير معروف")</f>
        <v>الفلسفة وعلم النفس</v>
      </c>
    </row>
    <row r="259" spans="1:6" x14ac:dyDescent="0.25">
      <c r="A259" t="s">
        <v>22057</v>
      </c>
      <c r="B259" t="s">
        <v>22058</v>
      </c>
      <c r="C259" s="1">
        <v>3010100019309</v>
      </c>
      <c r="D259" t="s">
        <v>22059</v>
      </c>
      <c r="E259" t="str">
        <f t="shared" si="8"/>
        <v>أطفال</v>
      </c>
      <c r="F259" s="2" t="str">
        <f t="shared" si="9"/>
        <v>الآداب</v>
      </c>
    </row>
    <row r="260" spans="1:6" x14ac:dyDescent="0.25">
      <c r="A260" t="s">
        <v>24849</v>
      </c>
      <c r="B260" t="s">
        <v>24850</v>
      </c>
      <c r="C260" s="1">
        <v>3010100018452</v>
      </c>
      <c r="D260" t="s">
        <v>24851</v>
      </c>
      <c r="E260" t="str">
        <f t="shared" si="8"/>
        <v>أطفال</v>
      </c>
      <c r="F260" s="2" t="str">
        <f t="shared" si="9"/>
        <v>الآداب</v>
      </c>
    </row>
    <row r="261" spans="1:6" x14ac:dyDescent="0.25">
      <c r="A261" t="s">
        <v>24423</v>
      </c>
      <c r="B261" t="s">
        <v>24424</v>
      </c>
      <c r="C261" s="1">
        <v>3010100014510</v>
      </c>
      <c r="D261" t="s">
        <v>24425</v>
      </c>
      <c r="E261" t="str">
        <f t="shared" si="8"/>
        <v>أطفال</v>
      </c>
      <c r="F261" s="2" t="str">
        <f t="shared" si="9"/>
        <v>الآداب</v>
      </c>
    </row>
    <row r="262" spans="1:6" x14ac:dyDescent="0.25">
      <c r="A262" t="s">
        <v>629</v>
      </c>
      <c r="B262" t="s">
        <v>630</v>
      </c>
      <c r="C262" s="1">
        <v>1010100010868</v>
      </c>
      <c r="D262" t="s">
        <v>631</v>
      </c>
      <c r="E262" t="str">
        <f t="shared" si="8"/>
        <v>كبار</v>
      </c>
      <c r="F262" s="2" t="str">
        <f t="shared" si="9"/>
        <v>الآداب</v>
      </c>
    </row>
    <row r="263" spans="1:6" x14ac:dyDescent="0.25">
      <c r="A263" t="s">
        <v>4116</v>
      </c>
      <c r="B263" t="s">
        <v>4117</v>
      </c>
      <c r="C263" s="1">
        <v>1010100013693</v>
      </c>
      <c r="D263" t="s">
        <v>4118</v>
      </c>
      <c r="E263" t="str">
        <f t="shared" si="8"/>
        <v>كبار</v>
      </c>
      <c r="F263" s="2" t="str">
        <f t="shared" si="9"/>
        <v>الآداب</v>
      </c>
    </row>
    <row r="264" spans="1:6" x14ac:dyDescent="0.25">
      <c r="A264" t="s">
        <v>6338</v>
      </c>
      <c r="B264" t="s">
        <v>6339</v>
      </c>
      <c r="C264" s="1">
        <v>1010100015186</v>
      </c>
      <c r="D264" t="s">
        <v>6340</v>
      </c>
      <c r="E264" t="str">
        <f t="shared" si="8"/>
        <v>كبار</v>
      </c>
      <c r="F264" s="2" t="str">
        <f t="shared" si="9"/>
        <v>الآداب</v>
      </c>
    </row>
    <row r="265" spans="1:6" x14ac:dyDescent="0.25">
      <c r="A265" t="s">
        <v>7377</v>
      </c>
      <c r="B265" t="s">
        <v>7378</v>
      </c>
      <c r="C265" s="1">
        <v>1010100020614</v>
      </c>
      <c r="D265" t="s">
        <v>7379</v>
      </c>
      <c r="E265" t="str">
        <f t="shared" si="8"/>
        <v>كبار</v>
      </c>
      <c r="F265" s="2" t="str">
        <f t="shared" si="9"/>
        <v>الفلسفة وعلم النفس</v>
      </c>
    </row>
    <row r="266" spans="1:6" x14ac:dyDescent="0.25">
      <c r="A266" t="s">
        <v>5635</v>
      </c>
      <c r="B266" t="s">
        <v>5636</v>
      </c>
      <c r="C266" s="1">
        <v>3010100014297</v>
      </c>
      <c r="D266" t="s">
        <v>5637</v>
      </c>
      <c r="E266" t="str">
        <f t="shared" si="8"/>
        <v>أطفال</v>
      </c>
      <c r="F266" s="2" t="str">
        <f t="shared" si="9"/>
        <v>الآداب</v>
      </c>
    </row>
    <row r="267" spans="1:6" x14ac:dyDescent="0.25">
      <c r="A267" t="s">
        <v>33724</v>
      </c>
      <c r="B267" t="s">
        <v>3126</v>
      </c>
      <c r="C267" s="1">
        <v>1010100029556</v>
      </c>
      <c r="D267" t="s">
        <v>33725</v>
      </c>
      <c r="E267" t="str">
        <f t="shared" si="8"/>
        <v>كبار</v>
      </c>
      <c r="F267" s="2" t="str">
        <f t="shared" si="9"/>
        <v>الآداب</v>
      </c>
    </row>
    <row r="268" spans="1:6" x14ac:dyDescent="0.25">
      <c r="A268" t="s">
        <v>488</v>
      </c>
      <c r="B268" t="s">
        <v>489</v>
      </c>
      <c r="C268" s="1">
        <v>1010100010727</v>
      </c>
      <c r="D268" t="s">
        <v>490</v>
      </c>
      <c r="E268" t="str">
        <f t="shared" si="8"/>
        <v>كبار</v>
      </c>
      <c r="F268" s="2" t="str">
        <f t="shared" si="9"/>
        <v>الديانات</v>
      </c>
    </row>
    <row r="269" spans="1:6" x14ac:dyDescent="0.25">
      <c r="A269" t="s">
        <v>33451</v>
      </c>
      <c r="B269" t="s">
        <v>2614</v>
      </c>
      <c r="C269" s="1">
        <v>2010100028603</v>
      </c>
      <c r="D269" t="s">
        <v>33452</v>
      </c>
      <c r="E269" t="str">
        <f t="shared" si="8"/>
        <v>يافعين</v>
      </c>
      <c r="F269" s="2" t="str">
        <f t="shared" si="9"/>
        <v>الآداب</v>
      </c>
    </row>
    <row r="270" spans="1:6" x14ac:dyDescent="0.25">
      <c r="A270" t="s">
        <v>5346</v>
      </c>
      <c r="B270" t="s">
        <v>5335</v>
      </c>
      <c r="C270" s="1">
        <v>2010100014061</v>
      </c>
      <c r="D270" t="s">
        <v>5347</v>
      </c>
      <c r="E270" t="str">
        <f t="shared" si="8"/>
        <v>يافعين</v>
      </c>
      <c r="F270" s="2" t="str">
        <f t="shared" si="9"/>
        <v>الآداب</v>
      </c>
    </row>
    <row r="271" spans="1:6" x14ac:dyDescent="0.25">
      <c r="A271" t="s">
        <v>5068</v>
      </c>
      <c r="B271" t="s">
        <v>5069</v>
      </c>
      <c r="C271" s="1">
        <v>3010100014447</v>
      </c>
      <c r="D271" t="s">
        <v>5070</v>
      </c>
      <c r="E271" t="str">
        <f t="shared" si="8"/>
        <v>أطفال</v>
      </c>
      <c r="F271" s="2" t="str">
        <f t="shared" si="9"/>
        <v>الآداب</v>
      </c>
    </row>
    <row r="272" spans="1:6" x14ac:dyDescent="0.25">
      <c r="A272" t="s">
        <v>36234</v>
      </c>
      <c r="B272" t="s">
        <v>36235</v>
      </c>
      <c r="C272" s="1">
        <v>2010100031010</v>
      </c>
      <c r="D272" t="s">
        <v>36236</v>
      </c>
      <c r="E272" t="str">
        <f t="shared" si="8"/>
        <v>يافعين</v>
      </c>
      <c r="F272" s="2" t="str">
        <f t="shared" si="9"/>
        <v>الآداب</v>
      </c>
    </row>
    <row r="273" spans="1:6" x14ac:dyDescent="0.25">
      <c r="A273" t="s">
        <v>6528</v>
      </c>
      <c r="B273" t="s">
        <v>6529</v>
      </c>
      <c r="C273" s="1">
        <v>2010100014145</v>
      </c>
      <c r="D273" t="s">
        <v>6530</v>
      </c>
      <c r="E273" t="str">
        <f t="shared" si="8"/>
        <v>يافعين</v>
      </c>
      <c r="F273" s="2" t="str">
        <f t="shared" si="9"/>
        <v>الآداب</v>
      </c>
    </row>
    <row r="274" spans="1:6" x14ac:dyDescent="0.25">
      <c r="A274" t="s">
        <v>16501</v>
      </c>
      <c r="B274" t="s">
        <v>16502</v>
      </c>
      <c r="C274" s="1">
        <v>3010100018332</v>
      </c>
      <c r="D274" t="s">
        <v>16503</v>
      </c>
      <c r="E274" t="str">
        <f t="shared" si="8"/>
        <v>أطفال</v>
      </c>
      <c r="F274" s="2" t="str">
        <f t="shared" si="9"/>
        <v>الديانات</v>
      </c>
    </row>
    <row r="275" spans="1:6" x14ac:dyDescent="0.25">
      <c r="A275" t="s">
        <v>27937</v>
      </c>
      <c r="B275" t="s">
        <v>27938</v>
      </c>
      <c r="C275" s="1">
        <v>1010100027960</v>
      </c>
      <c r="D275" t="s">
        <v>27939</v>
      </c>
      <c r="E275" t="str">
        <f t="shared" si="8"/>
        <v>كبار</v>
      </c>
      <c r="F275" s="2" t="str">
        <f t="shared" si="9"/>
        <v>اللغات</v>
      </c>
    </row>
    <row r="276" spans="1:6" x14ac:dyDescent="0.25">
      <c r="A276" t="s">
        <v>34467</v>
      </c>
      <c r="B276" t="s">
        <v>441</v>
      </c>
      <c r="C276" s="1">
        <v>2010100030296</v>
      </c>
      <c r="D276" t="s">
        <v>34468</v>
      </c>
      <c r="E276" t="str">
        <f t="shared" si="8"/>
        <v>يافعين</v>
      </c>
      <c r="F276" s="2" t="str">
        <f t="shared" si="9"/>
        <v>الديانات</v>
      </c>
    </row>
    <row r="277" spans="1:6" x14ac:dyDescent="0.25">
      <c r="A277" t="s">
        <v>34584</v>
      </c>
      <c r="B277" t="s">
        <v>5095</v>
      </c>
      <c r="C277" s="1">
        <v>2010100030647</v>
      </c>
      <c r="D277" t="s">
        <v>34585</v>
      </c>
      <c r="E277" t="str">
        <f t="shared" si="8"/>
        <v>يافعين</v>
      </c>
      <c r="F277" s="2" t="str">
        <f t="shared" si="9"/>
        <v>الآداب</v>
      </c>
    </row>
    <row r="278" spans="1:6" x14ac:dyDescent="0.25">
      <c r="A278" t="s">
        <v>17911</v>
      </c>
      <c r="B278" t="s">
        <v>17912</v>
      </c>
      <c r="C278" s="1">
        <v>1010100023387</v>
      </c>
      <c r="D278" t="s">
        <v>17913</v>
      </c>
      <c r="E278" t="str">
        <f t="shared" si="8"/>
        <v>كبار</v>
      </c>
      <c r="F278" s="2" t="str">
        <f t="shared" si="9"/>
        <v>التاريخ والجغرافيا</v>
      </c>
    </row>
    <row r="279" spans="1:6" x14ac:dyDescent="0.25">
      <c r="A279" t="s">
        <v>328</v>
      </c>
      <c r="B279" t="s">
        <v>290</v>
      </c>
      <c r="C279" s="1">
        <v>1010100010618</v>
      </c>
      <c r="D279" t="s">
        <v>329</v>
      </c>
      <c r="E279" t="str">
        <f t="shared" si="8"/>
        <v>كبار</v>
      </c>
      <c r="F279" s="2" t="str">
        <f t="shared" si="9"/>
        <v>الديانات</v>
      </c>
    </row>
    <row r="280" spans="1:6" x14ac:dyDescent="0.25">
      <c r="A280" t="s">
        <v>6276</v>
      </c>
      <c r="B280" t="s">
        <v>6277</v>
      </c>
      <c r="C280" s="1">
        <v>1010100014790</v>
      </c>
      <c r="D280" t="s">
        <v>6278</v>
      </c>
      <c r="E280" t="str">
        <f t="shared" si="8"/>
        <v>كبار</v>
      </c>
      <c r="F280" s="2" t="str">
        <f t="shared" si="9"/>
        <v>الآداب</v>
      </c>
    </row>
    <row r="281" spans="1:6" x14ac:dyDescent="0.25">
      <c r="A281" t="s">
        <v>6927</v>
      </c>
      <c r="B281" t="s">
        <v>6928</v>
      </c>
      <c r="C281" s="1">
        <v>1010100014908</v>
      </c>
      <c r="D281" t="s">
        <v>6929</v>
      </c>
      <c r="E281" t="str">
        <f t="shared" si="8"/>
        <v>كبار</v>
      </c>
      <c r="F281" s="2" t="str">
        <f t="shared" si="9"/>
        <v>الآداب</v>
      </c>
    </row>
    <row r="282" spans="1:6" x14ac:dyDescent="0.25">
      <c r="A282" t="s">
        <v>27528</v>
      </c>
      <c r="B282" t="s">
        <v>27529</v>
      </c>
      <c r="C282" s="1">
        <v>1010100018201</v>
      </c>
      <c r="D282" t="s">
        <v>27530</v>
      </c>
      <c r="E282" t="str">
        <f t="shared" si="8"/>
        <v>كبار</v>
      </c>
      <c r="F282" s="2" t="str">
        <f t="shared" si="9"/>
        <v>العلوم التطبيقية</v>
      </c>
    </row>
    <row r="283" spans="1:6" x14ac:dyDescent="0.25">
      <c r="A283" t="s">
        <v>27826</v>
      </c>
      <c r="B283" t="s">
        <v>27827</v>
      </c>
      <c r="C283" s="1">
        <v>1010100026840</v>
      </c>
      <c r="D283" t="s">
        <v>27828</v>
      </c>
      <c r="E283" t="str">
        <f t="shared" si="8"/>
        <v>كبار</v>
      </c>
      <c r="F283" s="2" t="str">
        <f t="shared" si="9"/>
        <v>العلوم التطبيقية</v>
      </c>
    </row>
    <row r="284" spans="1:6" x14ac:dyDescent="0.25">
      <c r="A284" t="s">
        <v>2555</v>
      </c>
      <c r="B284" t="s">
        <v>2556</v>
      </c>
      <c r="C284" s="1">
        <v>1010100012825</v>
      </c>
      <c r="D284" t="s">
        <v>2557</v>
      </c>
      <c r="E284" t="str">
        <f t="shared" si="8"/>
        <v>كبار</v>
      </c>
      <c r="F284" s="2" t="str">
        <f t="shared" si="9"/>
        <v>الآداب</v>
      </c>
    </row>
    <row r="285" spans="1:6" x14ac:dyDescent="0.25">
      <c r="A285" t="s">
        <v>19688</v>
      </c>
      <c r="B285" t="s">
        <v>19689</v>
      </c>
      <c r="D285" t="s">
        <v>19690</v>
      </c>
      <c r="E285" t="str">
        <f t="shared" si="8"/>
        <v>غير معروف</v>
      </c>
      <c r="F285" s="2" t="str">
        <f t="shared" si="9"/>
        <v>التاريخ والجغرافيا</v>
      </c>
    </row>
    <row r="286" spans="1:6" x14ac:dyDescent="0.25">
      <c r="A286" t="s">
        <v>5659</v>
      </c>
      <c r="B286" t="s">
        <v>5660</v>
      </c>
      <c r="C286" s="1">
        <v>3010100014255</v>
      </c>
      <c r="D286" t="s">
        <v>5661</v>
      </c>
      <c r="E286" t="str">
        <f t="shared" si="8"/>
        <v>أطفال</v>
      </c>
      <c r="F286" s="2" t="str">
        <f t="shared" si="9"/>
        <v>الآداب</v>
      </c>
    </row>
    <row r="287" spans="1:6" x14ac:dyDescent="0.25">
      <c r="A287" t="s">
        <v>5367</v>
      </c>
      <c r="B287" t="s">
        <v>5368</v>
      </c>
      <c r="C287" s="1">
        <v>3010100014379</v>
      </c>
      <c r="D287" t="s">
        <v>5369</v>
      </c>
      <c r="E287" t="str">
        <f t="shared" si="8"/>
        <v>أطفال</v>
      </c>
      <c r="F287" s="2" t="str">
        <f t="shared" si="9"/>
        <v>الآداب</v>
      </c>
    </row>
    <row r="288" spans="1:6" x14ac:dyDescent="0.25">
      <c r="A288" t="s">
        <v>21362</v>
      </c>
      <c r="B288" t="s">
        <v>21363</v>
      </c>
      <c r="C288" s="1">
        <v>2010100028762</v>
      </c>
      <c r="D288" t="s">
        <v>21364</v>
      </c>
      <c r="E288" t="str">
        <f t="shared" si="8"/>
        <v>يافعين</v>
      </c>
      <c r="F288" s="2" t="str">
        <f t="shared" si="9"/>
        <v>الآداب</v>
      </c>
    </row>
    <row r="289" spans="1:6" x14ac:dyDescent="0.25">
      <c r="A289" t="s">
        <v>15213</v>
      </c>
      <c r="B289" t="s">
        <v>15214</v>
      </c>
      <c r="C289" s="1">
        <v>1010100027078</v>
      </c>
      <c r="D289" t="s">
        <v>15215</v>
      </c>
      <c r="E289" t="str">
        <f t="shared" si="8"/>
        <v>كبار</v>
      </c>
      <c r="F289" s="2" t="str">
        <f t="shared" si="9"/>
        <v>العلوم الطبيعية</v>
      </c>
    </row>
    <row r="290" spans="1:6" x14ac:dyDescent="0.25">
      <c r="A290" t="s">
        <v>26109</v>
      </c>
      <c r="B290" t="s">
        <v>26110</v>
      </c>
      <c r="C290" s="1">
        <v>1010100023571</v>
      </c>
      <c r="D290" t="s">
        <v>26111</v>
      </c>
      <c r="E290" t="str">
        <f t="shared" si="8"/>
        <v>كبار</v>
      </c>
      <c r="F290" s="2" t="str">
        <f t="shared" si="9"/>
        <v>الآداب</v>
      </c>
    </row>
    <row r="291" spans="1:6" x14ac:dyDescent="0.25">
      <c r="A291" t="s">
        <v>190</v>
      </c>
      <c r="B291" t="s">
        <v>191</v>
      </c>
      <c r="C291" s="1">
        <v>1010100009202</v>
      </c>
      <c r="D291" t="s">
        <v>192</v>
      </c>
      <c r="E291" t="str">
        <f t="shared" si="8"/>
        <v>كبار</v>
      </c>
      <c r="F291" s="2" t="str">
        <f t="shared" si="9"/>
        <v>الديانات</v>
      </c>
    </row>
    <row r="292" spans="1:6" x14ac:dyDescent="0.25">
      <c r="A292" t="s">
        <v>12301</v>
      </c>
      <c r="B292" t="s">
        <v>12302</v>
      </c>
      <c r="C292" s="1">
        <v>1010100016876</v>
      </c>
      <c r="D292" t="s">
        <v>12303</v>
      </c>
      <c r="E292" t="str">
        <f t="shared" si="8"/>
        <v>كبار</v>
      </c>
      <c r="F292" s="2" t="str">
        <f t="shared" si="9"/>
        <v>الديانات</v>
      </c>
    </row>
    <row r="293" spans="1:6" x14ac:dyDescent="0.25">
      <c r="A293" t="s">
        <v>14001</v>
      </c>
      <c r="B293" t="s">
        <v>14002</v>
      </c>
      <c r="C293" s="1">
        <v>1010100023304</v>
      </c>
      <c r="D293" t="s">
        <v>14003</v>
      </c>
      <c r="E293" t="str">
        <f t="shared" si="8"/>
        <v>كبار</v>
      </c>
      <c r="F293" s="2" t="str">
        <f t="shared" si="9"/>
        <v>التاريخ والجغرافيا</v>
      </c>
    </row>
    <row r="294" spans="1:6" x14ac:dyDescent="0.25">
      <c r="A294" t="s">
        <v>5789</v>
      </c>
      <c r="B294" t="s">
        <v>5790</v>
      </c>
      <c r="C294" s="1">
        <v>1010100015098</v>
      </c>
      <c r="D294" t="s">
        <v>5791</v>
      </c>
      <c r="E294" t="str">
        <f t="shared" si="8"/>
        <v>كبار</v>
      </c>
      <c r="F294" s="2" t="str">
        <f t="shared" si="9"/>
        <v>الآداب</v>
      </c>
    </row>
    <row r="295" spans="1:6" x14ac:dyDescent="0.25">
      <c r="A295" t="s">
        <v>16287</v>
      </c>
      <c r="B295" t="s">
        <v>16288</v>
      </c>
      <c r="C295" s="1">
        <v>1010100017735</v>
      </c>
      <c r="D295" t="s">
        <v>16289</v>
      </c>
      <c r="E295" t="str">
        <f t="shared" si="8"/>
        <v>كبار</v>
      </c>
      <c r="F295" s="2" t="str">
        <f t="shared" si="9"/>
        <v>العلوم التطبيقية</v>
      </c>
    </row>
    <row r="296" spans="1:6" x14ac:dyDescent="0.25">
      <c r="A296" t="s">
        <v>13514</v>
      </c>
      <c r="B296" t="s">
        <v>13515</v>
      </c>
      <c r="C296" s="1">
        <v>1010100022586</v>
      </c>
      <c r="D296" t="s">
        <v>13516</v>
      </c>
      <c r="E296" t="str">
        <f t="shared" si="8"/>
        <v>كبار</v>
      </c>
      <c r="F296" s="2" t="str">
        <f t="shared" si="9"/>
        <v>العلوم الاجتماعية</v>
      </c>
    </row>
    <row r="297" spans="1:6" x14ac:dyDescent="0.25">
      <c r="A297" t="s">
        <v>22500</v>
      </c>
      <c r="B297" t="s">
        <v>22501</v>
      </c>
      <c r="C297" s="1">
        <v>2010100026258</v>
      </c>
      <c r="D297" t="s">
        <v>22502</v>
      </c>
      <c r="E297" t="str">
        <f t="shared" si="8"/>
        <v>يافعين</v>
      </c>
      <c r="F297" s="2" t="str">
        <f t="shared" si="9"/>
        <v>الآداب</v>
      </c>
    </row>
    <row r="298" spans="1:6" x14ac:dyDescent="0.25">
      <c r="A298" t="s">
        <v>26568</v>
      </c>
      <c r="B298" t="s">
        <v>26569</v>
      </c>
      <c r="C298" s="1">
        <v>1010100024139</v>
      </c>
      <c r="D298" t="s">
        <v>26570</v>
      </c>
      <c r="E298" t="str">
        <f t="shared" si="8"/>
        <v>كبار</v>
      </c>
      <c r="F298" s="2" t="str">
        <f t="shared" si="9"/>
        <v>الآداب</v>
      </c>
    </row>
    <row r="299" spans="1:6" x14ac:dyDescent="0.25">
      <c r="A299" t="s">
        <v>789</v>
      </c>
      <c r="B299" t="s">
        <v>790</v>
      </c>
      <c r="C299" s="1">
        <v>1010100010014</v>
      </c>
      <c r="D299" t="s">
        <v>791</v>
      </c>
      <c r="E299" t="str">
        <f t="shared" si="8"/>
        <v>كبار</v>
      </c>
      <c r="F299" s="2" t="str">
        <f t="shared" si="9"/>
        <v>العلوم الاجتماعية</v>
      </c>
    </row>
    <row r="300" spans="1:6" x14ac:dyDescent="0.25">
      <c r="A300" t="s">
        <v>3576</v>
      </c>
      <c r="B300" t="s">
        <v>3577</v>
      </c>
      <c r="C300" s="1">
        <v>1010100013845</v>
      </c>
      <c r="D300" t="s">
        <v>3578</v>
      </c>
      <c r="E300" t="str">
        <f t="shared" si="8"/>
        <v>كبار</v>
      </c>
      <c r="F300" s="2" t="str">
        <f t="shared" si="9"/>
        <v>الآداب</v>
      </c>
    </row>
    <row r="301" spans="1:6" x14ac:dyDescent="0.25">
      <c r="A301" t="s">
        <v>587</v>
      </c>
      <c r="B301" t="s">
        <v>588</v>
      </c>
      <c r="C301" s="1">
        <v>1010100011858</v>
      </c>
      <c r="D301" t="s">
        <v>589</v>
      </c>
      <c r="E301" t="str">
        <f t="shared" si="8"/>
        <v>كبار</v>
      </c>
      <c r="F301" s="2" t="str">
        <f t="shared" si="9"/>
        <v>الديانات</v>
      </c>
    </row>
    <row r="302" spans="1:6" x14ac:dyDescent="0.25">
      <c r="A302" t="s">
        <v>2581</v>
      </c>
      <c r="B302" t="s">
        <v>2582</v>
      </c>
      <c r="C302" s="1">
        <v>1010100012839</v>
      </c>
      <c r="D302" t="s">
        <v>2583</v>
      </c>
      <c r="E302" t="str">
        <f t="shared" si="8"/>
        <v>كبار</v>
      </c>
      <c r="F302" s="2" t="str">
        <f t="shared" si="9"/>
        <v>الفلسفة وعلم النفس</v>
      </c>
    </row>
    <row r="303" spans="1:6" x14ac:dyDescent="0.25">
      <c r="A303" t="s">
        <v>27132</v>
      </c>
      <c r="B303" t="s">
        <v>27133</v>
      </c>
      <c r="C303" s="1">
        <v>1010100024207</v>
      </c>
      <c r="D303" t="s">
        <v>27134</v>
      </c>
      <c r="E303" t="str">
        <f t="shared" si="8"/>
        <v>كبار</v>
      </c>
      <c r="F303" s="2" t="str">
        <f t="shared" si="9"/>
        <v>المعارف العامة</v>
      </c>
    </row>
    <row r="304" spans="1:6" x14ac:dyDescent="0.25">
      <c r="A304" t="s">
        <v>1961</v>
      </c>
      <c r="B304" t="s">
        <v>1962</v>
      </c>
      <c r="C304" s="1">
        <v>1010100012528</v>
      </c>
      <c r="D304" t="s">
        <v>1963</v>
      </c>
      <c r="E304" t="str">
        <f t="shared" si="8"/>
        <v>كبار</v>
      </c>
      <c r="F304" s="2" t="str">
        <f t="shared" si="9"/>
        <v>الفلسفة وعلم النفس</v>
      </c>
    </row>
    <row r="305" spans="1:6" x14ac:dyDescent="0.25">
      <c r="A305" t="s">
        <v>24484</v>
      </c>
      <c r="B305" t="s">
        <v>11518</v>
      </c>
      <c r="C305" s="1">
        <v>3010100014532</v>
      </c>
      <c r="D305" t="s">
        <v>24485</v>
      </c>
      <c r="E305" t="str">
        <f t="shared" si="8"/>
        <v>أطفال</v>
      </c>
      <c r="F305" s="2" t="str">
        <f t="shared" si="9"/>
        <v>الآداب</v>
      </c>
    </row>
    <row r="306" spans="1:6" x14ac:dyDescent="0.25">
      <c r="A306" t="s">
        <v>22039</v>
      </c>
      <c r="B306" t="s">
        <v>22023</v>
      </c>
      <c r="C306" s="1">
        <v>2010100029282</v>
      </c>
      <c r="D306" t="s">
        <v>22040</v>
      </c>
      <c r="E306" t="str">
        <f t="shared" si="8"/>
        <v>يافعين</v>
      </c>
      <c r="F306" s="2" t="str">
        <f t="shared" si="9"/>
        <v>التاريخ والجغرافيا</v>
      </c>
    </row>
    <row r="307" spans="1:6" x14ac:dyDescent="0.25">
      <c r="A307" t="s">
        <v>22031</v>
      </c>
      <c r="B307" t="s">
        <v>22023</v>
      </c>
      <c r="C307" s="1">
        <v>2010100029280</v>
      </c>
      <c r="D307" t="s">
        <v>22032</v>
      </c>
      <c r="E307" t="str">
        <f t="shared" si="8"/>
        <v>يافعين</v>
      </c>
      <c r="F307" s="2" t="str">
        <f t="shared" si="9"/>
        <v>التاريخ والجغرافيا</v>
      </c>
    </row>
    <row r="308" spans="1:6" x14ac:dyDescent="0.25">
      <c r="A308" t="s">
        <v>22068</v>
      </c>
      <c r="B308" t="s">
        <v>22023</v>
      </c>
      <c r="C308" s="1">
        <v>2010100029286</v>
      </c>
      <c r="D308" t="s">
        <v>22069</v>
      </c>
      <c r="E308" t="str">
        <f t="shared" si="8"/>
        <v>يافعين</v>
      </c>
      <c r="F308" s="2" t="str">
        <f t="shared" si="9"/>
        <v>التاريخ والجغرافيا</v>
      </c>
    </row>
    <row r="309" spans="1:6" x14ac:dyDescent="0.25">
      <c r="A309" t="s">
        <v>22022</v>
      </c>
      <c r="B309" t="s">
        <v>22023</v>
      </c>
      <c r="C309" s="1">
        <v>2010100029278</v>
      </c>
      <c r="D309" t="s">
        <v>22024</v>
      </c>
      <c r="E309" t="str">
        <f t="shared" si="8"/>
        <v>يافعين</v>
      </c>
      <c r="F309" s="2" t="str">
        <f t="shared" si="9"/>
        <v>التاريخ والجغرافيا</v>
      </c>
    </row>
    <row r="310" spans="1:6" x14ac:dyDescent="0.25">
      <c r="A310" t="s">
        <v>22047</v>
      </c>
      <c r="B310" t="s">
        <v>22023</v>
      </c>
      <c r="C310" s="1">
        <v>2010100029284</v>
      </c>
      <c r="D310" t="s">
        <v>22048</v>
      </c>
      <c r="E310" t="str">
        <f t="shared" si="8"/>
        <v>يافعين</v>
      </c>
      <c r="F310" s="2" t="str">
        <f t="shared" si="9"/>
        <v>التاريخ والجغرافيا</v>
      </c>
    </row>
    <row r="311" spans="1:6" x14ac:dyDescent="0.25">
      <c r="A311" t="s">
        <v>11462</v>
      </c>
      <c r="B311" t="s">
        <v>11463</v>
      </c>
      <c r="C311" s="1">
        <v>1010100016754</v>
      </c>
      <c r="D311" t="s">
        <v>11464</v>
      </c>
      <c r="E311" t="str">
        <f t="shared" si="8"/>
        <v>كبار</v>
      </c>
      <c r="F311" s="2" t="str">
        <f t="shared" si="9"/>
        <v>التاريخ والجغرافيا</v>
      </c>
    </row>
    <row r="312" spans="1:6" x14ac:dyDescent="0.25">
      <c r="A312" t="s">
        <v>27504</v>
      </c>
      <c r="B312" t="s">
        <v>27505</v>
      </c>
      <c r="C312" s="1">
        <v>1010100018185</v>
      </c>
      <c r="D312" t="s">
        <v>27506</v>
      </c>
      <c r="E312" t="str">
        <f t="shared" si="8"/>
        <v>كبار</v>
      </c>
      <c r="F312" s="2" t="str">
        <f t="shared" si="9"/>
        <v>الفلسفة وعلم النفس</v>
      </c>
    </row>
    <row r="313" spans="1:6" x14ac:dyDescent="0.25">
      <c r="A313" t="s">
        <v>21107</v>
      </c>
      <c r="B313" t="s">
        <v>21108</v>
      </c>
      <c r="C313" s="1">
        <v>1010100027523</v>
      </c>
      <c r="D313" t="s">
        <v>21109</v>
      </c>
      <c r="E313" t="str">
        <f t="shared" si="8"/>
        <v>كبار</v>
      </c>
      <c r="F313" s="2" t="str">
        <f t="shared" si="9"/>
        <v>الآداب</v>
      </c>
    </row>
    <row r="314" spans="1:6" x14ac:dyDescent="0.25">
      <c r="A314" t="s">
        <v>23030</v>
      </c>
      <c r="B314" t="s">
        <v>23031</v>
      </c>
      <c r="C314" s="1">
        <v>1010100031276</v>
      </c>
      <c r="D314" t="s">
        <v>23032</v>
      </c>
      <c r="E314" t="str">
        <f t="shared" si="8"/>
        <v>كبار</v>
      </c>
      <c r="F314" s="2" t="str">
        <f t="shared" si="9"/>
        <v>الآداب</v>
      </c>
    </row>
    <row r="315" spans="1:6" x14ac:dyDescent="0.25">
      <c r="A315" t="s">
        <v>28291</v>
      </c>
      <c r="B315" t="s">
        <v>28292</v>
      </c>
      <c r="C315" s="1">
        <v>1010100028400</v>
      </c>
      <c r="D315" t="s">
        <v>28293</v>
      </c>
      <c r="E315" t="str">
        <f t="shared" si="8"/>
        <v>كبار</v>
      </c>
      <c r="F315" s="2" t="str">
        <f t="shared" si="9"/>
        <v>الفنون الجميلة</v>
      </c>
    </row>
    <row r="316" spans="1:6" x14ac:dyDescent="0.25">
      <c r="A316" t="s">
        <v>25720</v>
      </c>
      <c r="B316" t="s">
        <v>25721</v>
      </c>
      <c r="C316" s="1">
        <v>1010100022739</v>
      </c>
      <c r="D316" t="s">
        <v>25722</v>
      </c>
      <c r="E316" t="str">
        <f t="shared" si="8"/>
        <v>كبار</v>
      </c>
      <c r="F316" s="2" t="str">
        <f t="shared" si="9"/>
        <v>الفنون الجميلة</v>
      </c>
    </row>
    <row r="317" spans="1:6" x14ac:dyDescent="0.25">
      <c r="A317" t="s">
        <v>28404</v>
      </c>
      <c r="B317" t="s">
        <v>28405</v>
      </c>
      <c r="C317" s="1">
        <v>1010100028480</v>
      </c>
      <c r="D317" t="s">
        <v>28406</v>
      </c>
      <c r="E317" t="str">
        <f t="shared" si="8"/>
        <v>كبار</v>
      </c>
      <c r="F317" s="2" t="str">
        <f t="shared" si="9"/>
        <v>الفنون الجميلة</v>
      </c>
    </row>
    <row r="318" spans="1:6" x14ac:dyDescent="0.25">
      <c r="A318" t="s">
        <v>2518</v>
      </c>
      <c r="B318" t="s">
        <v>2519</v>
      </c>
      <c r="C318" s="1">
        <v>1010100012811</v>
      </c>
      <c r="D318" t="s">
        <v>2520</v>
      </c>
      <c r="E318" t="str">
        <f t="shared" si="8"/>
        <v>كبار</v>
      </c>
      <c r="F318" s="2" t="str">
        <f t="shared" si="9"/>
        <v>الآداب</v>
      </c>
    </row>
    <row r="319" spans="1:6" x14ac:dyDescent="0.25">
      <c r="A319" t="s">
        <v>24524</v>
      </c>
      <c r="B319" t="s">
        <v>24525</v>
      </c>
      <c r="C319" s="1">
        <v>3010100014571</v>
      </c>
      <c r="D319" t="s">
        <v>24526</v>
      </c>
      <c r="E319" t="str">
        <f t="shared" si="8"/>
        <v>أطفال</v>
      </c>
      <c r="F319" s="2" t="str">
        <f t="shared" si="9"/>
        <v>الآداب</v>
      </c>
    </row>
    <row r="320" spans="1:6" x14ac:dyDescent="0.25">
      <c r="A320" t="s">
        <v>15858</v>
      </c>
      <c r="B320" t="s">
        <v>15859</v>
      </c>
      <c r="C320" s="1">
        <v>3010000048741</v>
      </c>
      <c r="D320" t="s">
        <v>15860</v>
      </c>
      <c r="E320" t="str">
        <f t="shared" si="8"/>
        <v>أطفال</v>
      </c>
      <c r="F320" s="2" t="str">
        <f t="shared" si="9"/>
        <v>الآداب</v>
      </c>
    </row>
    <row r="321" spans="1:6" x14ac:dyDescent="0.25">
      <c r="A321" t="s">
        <v>23821</v>
      </c>
      <c r="B321" t="s">
        <v>23822</v>
      </c>
      <c r="C321" s="1">
        <v>1010100015844</v>
      </c>
      <c r="D321" t="s">
        <v>23823</v>
      </c>
      <c r="E321" t="str">
        <f t="shared" si="8"/>
        <v>كبار</v>
      </c>
      <c r="F321" s="2" t="str">
        <f t="shared" si="9"/>
        <v>الآداب</v>
      </c>
    </row>
    <row r="322" spans="1:6" x14ac:dyDescent="0.25">
      <c r="A322" t="s">
        <v>6694</v>
      </c>
      <c r="B322" t="s">
        <v>6695</v>
      </c>
      <c r="C322" s="1">
        <v>1010100015884</v>
      </c>
      <c r="D322" t="s">
        <v>6696</v>
      </c>
      <c r="E322" t="str">
        <f t="shared" ref="E322:E385" si="10">IF(OR(LEFT(C322,1)="1",LEFT(C322,2)="01"),"كبار",
 IF(OR(LEFT(C322,1)="2",LEFT(C322,2)="02"),"يافعين",
 IF(OR(LEFT(C322,1)="3",LEFT(C322,2)="03"),"أطفال","غير معروف")))</f>
        <v>كبار</v>
      </c>
      <c r="F322" s="2" t="str">
        <f t="shared" ref="F322:F385" si="11">IFERROR(
  _xlfn.IFS(
    VALUE(LEFT(B322,FIND(" ",B322&amp;" ")-1))&lt;100, "المعارف العامة",
    VALUE(LEFT(B322,FIND(" ",B322&amp;" ")-1))&lt;200, "الفلسفة وعلم النفس",
    VALUE(LEFT(B322,FIND(" ",B322&amp;" ")-1))&lt;300, "الديانات",
    VALUE(LEFT(B322,FIND(" ",B322&amp;" ")-1))&lt;400, "العلوم الاجتماعية",
    VALUE(LEFT(B322,FIND(" ",B322&amp;" ")-1))&lt;500, "اللغات",
    VALUE(LEFT(B322,FIND(" ",B322&amp;" ")-1))&lt;600, "العلوم الطبيعية",
    VALUE(LEFT(B322,FIND(" ",B322&amp;" ")-1))&lt;700, "العلوم التطبيقية",
    VALUE(LEFT(B322,FIND(" ",B322&amp;" ")-1))&lt;800, "الفنون الجميلة",
    VALUE(LEFT(B322,FIND(" ",B322&amp;" ")-1))&lt;900, "الآداب",
    VALUE(LEFT(B322,FIND(" ",B322&amp;" ")-1))&lt;=999, "التاريخ والجغرافيا"
  ),
"غير معروف")</f>
        <v>الآداب</v>
      </c>
    </row>
    <row r="323" spans="1:6" x14ac:dyDescent="0.25">
      <c r="A323" t="s">
        <v>21018</v>
      </c>
      <c r="B323" t="s">
        <v>21019</v>
      </c>
      <c r="C323" s="1">
        <v>1010100027491</v>
      </c>
      <c r="D323" t="s">
        <v>21020</v>
      </c>
      <c r="E323" t="str">
        <f t="shared" si="10"/>
        <v>كبار</v>
      </c>
      <c r="F323" s="2" t="str">
        <f t="shared" si="11"/>
        <v>العلوم الطبيعية</v>
      </c>
    </row>
    <row r="324" spans="1:6" x14ac:dyDescent="0.25">
      <c r="A324" t="s">
        <v>14310</v>
      </c>
      <c r="B324" t="s">
        <v>14311</v>
      </c>
      <c r="C324" s="1">
        <v>1010100030556</v>
      </c>
      <c r="D324" t="s">
        <v>14312</v>
      </c>
      <c r="E324" t="str">
        <f t="shared" si="10"/>
        <v>كبار</v>
      </c>
      <c r="F324" s="2" t="str">
        <f t="shared" si="11"/>
        <v>التاريخ والجغرافيا</v>
      </c>
    </row>
    <row r="325" spans="1:6" x14ac:dyDescent="0.25">
      <c r="A325" t="s">
        <v>13204</v>
      </c>
      <c r="B325" t="s">
        <v>13205</v>
      </c>
      <c r="C325" s="1">
        <v>2010100030852</v>
      </c>
      <c r="D325" t="s">
        <v>13206</v>
      </c>
      <c r="E325" t="str">
        <f t="shared" si="10"/>
        <v>يافعين</v>
      </c>
      <c r="F325" s="2" t="str">
        <f t="shared" si="11"/>
        <v>الآداب</v>
      </c>
    </row>
    <row r="326" spans="1:6" x14ac:dyDescent="0.25">
      <c r="A326" t="s">
        <v>11962</v>
      </c>
      <c r="B326" t="s">
        <v>11963</v>
      </c>
      <c r="C326" s="1">
        <v>1010100023798</v>
      </c>
      <c r="D326" t="s">
        <v>11964</v>
      </c>
      <c r="E326" t="str">
        <f t="shared" si="10"/>
        <v>كبار</v>
      </c>
      <c r="F326" s="2" t="str">
        <f t="shared" si="11"/>
        <v>المعارف العامة</v>
      </c>
    </row>
    <row r="327" spans="1:6" x14ac:dyDescent="0.25">
      <c r="A327" t="s">
        <v>24998</v>
      </c>
      <c r="B327" t="s">
        <v>24999</v>
      </c>
      <c r="C327" s="1">
        <v>3010100018803</v>
      </c>
      <c r="D327" t="s">
        <v>25000</v>
      </c>
      <c r="E327" t="str">
        <f t="shared" si="10"/>
        <v>أطفال</v>
      </c>
      <c r="F327" s="2" t="str">
        <f t="shared" si="11"/>
        <v>الآداب</v>
      </c>
    </row>
    <row r="328" spans="1:6" x14ac:dyDescent="0.25">
      <c r="A328" t="s">
        <v>2807</v>
      </c>
      <c r="B328" t="s">
        <v>2808</v>
      </c>
      <c r="C328" s="1">
        <v>3010100007291</v>
      </c>
      <c r="D328" t="s">
        <v>2809</v>
      </c>
      <c r="E328" t="str">
        <f t="shared" si="10"/>
        <v>أطفال</v>
      </c>
      <c r="F328" s="2" t="str">
        <f t="shared" si="11"/>
        <v>المعارف العامة</v>
      </c>
    </row>
    <row r="329" spans="1:6" x14ac:dyDescent="0.25">
      <c r="A329" t="s">
        <v>2796</v>
      </c>
      <c r="B329" t="s">
        <v>2797</v>
      </c>
      <c r="C329" s="1">
        <v>3010100007289</v>
      </c>
      <c r="D329" t="s">
        <v>2798</v>
      </c>
      <c r="E329" t="str">
        <f t="shared" si="10"/>
        <v>أطفال</v>
      </c>
      <c r="F329" s="2" t="str">
        <f t="shared" si="11"/>
        <v>المعارف العامة</v>
      </c>
    </row>
    <row r="330" spans="1:6" x14ac:dyDescent="0.25">
      <c r="A330" t="s">
        <v>2826</v>
      </c>
      <c r="B330" t="s">
        <v>2827</v>
      </c>
      <c r="C330" s="1">
        <v>3010100007297</v>
      </c>
      <c r="D330" t="s">
        <v>2828</v>
      </c>
      <c r="E330" t="str">
        <f t="shared" si="10"/>
        <v>أطفال</v>
      </c>
      <c r="F330" s="2" t="str">
        <f t="shared" si="11"/>
        <v>المعارف العامة</v>
      </c>
    </row>
    <row r="331" spans="1:6" x14ac:dyDescent="0.25">
      <c r="A331" t="s">
        <v>12634</v>
      </c>
      <c r="B331" t="s">
        <v>12635</v>
      </c>
      <c r="C331" s="1">
        <v>1010100017791</v>
      </c>
      <c r="D331" t="s">
        <v>12636</v>
      </c>
      <c r="E331" t="str">
        <f t="shared" si="10"/>
        <v>كبار</v>
      </c>
      <c r="F331" s="2" t="str">
        <f t="shared" si="11"/>
        <v>العلوم التطبيقية</v>
      </c>
    </row>
    <row r="332" spans="1:6" x14ac:dyDescent="0.25">
      <c r="A332" t="s">
        <v>23899</v>
      </c>
      <c r="B332" t="s">
        <v>23900</v>
      </c>
      <c r="C332" s="1">
        <v>1010100017956</v>
      </c>
      <c r="D332" t="s">
        <v>23901</v>
      </c>
      <c r="E332" t="str">
        <f t="shared" si="10"/>
        <v>كبار</v>
      </c>
      <c r="F332" s="2" t="str">
        <f t="shared" si="11"/>
        <v>العلوم التطبيقية</v>
      </c>
    </row>
    <row r="333" spans="1:6" x14ac:dyDescent="0.25">
      <c r="A333" t="s">
        <v>11400</v>
      </c>
      <c r="B333" t="s">
        <v>11401</v>
      </c>
      <c r="C333" s="1">
        <v>1010100014996</v>
      </c>
      <c r="D333" t="s">
        <v>11402</v>
      </c>
      <c r="E333" t="str">
        <f t="shared" si="10"/>
        <v>كبار</v>
      </c>
      <c r="F333" s="2" t="str">
        <f t="shared" si="11"/>
        <v>العلوم التطبيقية</v>
      </c>
    </row>
    <row r="334" spans="1:6" x14ac:dyDescent="0.25">
      <c r="A334" t="s">
        <v>6553</v>
      </c>
      <c r="B334" t="s">
        <v>6554</v>
      </c>
      <c r="C334" s="1">
        <v>1010100015732</v>
      </c>
      <c r="D334" t="s">
        <v>6555</v>
      </c>
      <c r="E334" t="str">
        <f t="shared" si="10"/>
        <v>كبار</v>
      </c>
      <c r="F334" s="2" t="str">
        <f t="shared" si="11"/>
        <v>العلوم التطبيقية</v>
      </c>
    </row>
    <row r="335" spans="1:6" x14ac:dyDescent="0.25">
      <c r="A335" t="s">
        <v>29742</v>
      </c>
      <c r="B335" t="s">
        <v>29743</v>
      </c>
      <c r="C335" s="1">
        <v>1010100017335</v>
      </c>
      <c r="D335" t="s">
        <v>29744</v>
      </c>
      <c r="E335" t="str">
        <f t="shared" si="10"/>
        <v>كبار</v>
      </c>
      <c r="F335" s="2" t="str">
        <f t="shared" si="11"/>
        <v>التاريخ والجغرافيا</v>
      </c>
    </row>
    <row r="336" spans="1:6" x14ac:dyDescent="0.25">
      <c r="A336" t="s">
        <v>12616</v>
      </c>
      <c r="B336" t="s">
        <v>12617</v>
      </c>
      <c r="C336" s="1">
        <v>1010100017789</v>
      </c>
      <c r="D336" t="s">
        <v>12618</v>
      </c>
      <c r="E336" t="str">
        <f t="shared" si="10"/>
        <v>كبار</v>
      </c>
      <c r="F336" s="2" t="str">
        <f t="shared" si="11"/>
        <v>العلوم التطبيقية</v>
      </c>
    </row>
    <row r="337" spans="1:6" x14ac:dyDescent="0.25">
      <c r="A337" t="s">
        <v>17944</v>
      </c>
      <c r="B337" t="s">
        <v>17945</v>
      </c>
      <c r="C337" s="1">
        <v>1010100023407</v>
      </c>
      <c r="D337" t="s">
        <v>17946</v>
      </c>
      <c r="E337" t="str">
        <f t="shared" si="10"/>
        <v>كبار</v>
      </c>
      <c r="F337" s="2" t="str">
        <f t="shared" si="11"/>
        <v>العلوم التطبيقية</v>
      </c>
    </row>
    <row r="338" spans="1:6" x14ac:dyDescent="0.25">
      <c r="A338" t="s">
        <v>32080</v>
      </c>
      <c r="B338" t="s">
        <v>32081</v>
      </c>
      <c r="C338" s="1">
        <v>1010100025326</v>
      </c>
      <c r="D338" t="s">
        <v>32082</v>
      </c>
      <c r="E338" t="str">
        <f t="shared" si="10"/>
        <v>كبار</v>
      </c>
      <c r="F338" s="2" t="str">
        <f t="shared" si="11"/>
        <v>الآداب</v>
      </c>
    </row>
    <row r="339" spans="1:6" x14ac:dyDescent="0.25">
      <c r="A339" t="s">
        <v>25571</v>
      </c>
      <c r="B339" t="s">
        <v>25572</v>
      </c>
      <c r="C339" s="1">
        <v>1010100022689</v>
      </c>
      <c r="D339" t="s">
        <v>25573</v>
      </c>
      <c r="E339" t="str">
        <f t="shared" si="10"/>
        <v>كبار</v>
      </c>
      <c r="F339" s="2" t="str">
        <f t="shared" si="11"/>
        <v>اللغات</v>
      </c>
    </row>
    <row r="340" spans="1:6" x14ac:dyDescent="0.25">
      <c r="A340" t="s">
        <v>1392</v>
      </c>
      <c r="B340" t="s">
        <v>1393</v>
      </c>
      <c r="C340" s="1">
        <v>1010100012017</v>
      </c>
      <c r="D340" t="s">
        <v>1394</v>
      </c>
      <c r="E340" t="str">
        <f t="shared" si="10"/>
        <v>كبار</v>
      </c>
      <c r="F340" s="2" t="str">
        <f t="shared" si="11"/>
        <v>الفلسفة وعلم النفس</v>
      </c>
    </row>
    <row r="341" spans="1:6" x14ac:dyDescent="0.25">
      <c r="A341" t="s">
        <v>5040</v>
      </c>
      <c r="B341" t="s">
        <v>5041</v>
      </c>
      <c r="C341" s="1">
        <v>1010100013315</v>
      </c>
      <c r="D341" t="s">
        <v>5042</v>
      </c>
      <c r="E341" t="str">
        <f t="shared" si="10"/>
        <v>كبار</v>
      </c>
      <c r="F341" s="2" t="str">
        <f t="shared" si="11"/>
        <v>الآداب</v>
      </c>
    </row>
    <row r="342" spans="1:6" x14ac:dyDescent="0.25">
      <c r="A342" t="s">
        <v>18693</v>
      </c>
      <c r="B342" t="s">
        <v>18694</v>
      </c>
      <c r="C342" s="1">
        <v>1010100024039</v>
      </c>
      <c r="D342" t="s">
        <v>18695</v>
      </c>
      <c r="E342" t="str">
        <f t="shared" si="10"/>
        <v>كبار</v>
      </c>
      <c r="F342" s="2" t="str">
        <f t="shared" si="11"/>
        <v>الآداب</v>
      </c>
    </row>
    <row r="343" spans="1:6" x14ac:dyDescent="0.25">
      <c r="A343" t="s">
        <v>28144</v>
      </c>
      <c r="B343" t="s">
        <v>28145</v>
      </c>
      <c r="C343" s="1">
        <v>1010100028102</v>
      </c>
      <c r="D343" t="s">
        <v>28146</v>
      </c>
      <c r="E343" t="str">
        <f t="shared" si="10"/>
        <v>كبار</v>
      </c>
      <c r="F343" s="2" t="str">
        <f t="shared" si="11"/>
        <v>اللغات</v>
      </c>
    </row>
    <row r="344" spans="1:6" x14ac:dyDescent="0.25">
      <c r="A344" t="s">
        <v>14985</v>
      </c>
      <c r="B344" t="s">
        <v>14986</v>
      </c>
      <c r="C344" s="1">
        <v>1010100026968</v>
      </c>
      <c r="D344" t="s">
        <v>14987</v>
      </c>
      <c r="E344" t="str">
        <f t="shared" si="10"/>
        <v>كبار</v>
      </c>
      <c r="F344" s="2" t="str">
        <f t="shared" si="11"/>
        <v>العلوم الطبيعية</v>
      </c>
    </row>
    <row r="345" spans="1:6" x14ac:dyDescent="0.25">
      <c r="A345" t="s">
        <v>445</v>
      </c>
      <c r="B345" t="s">
        <v>446</v>
      </c>
      <c r="C345" s="1">
        <v>1010100010705</v>
      </c>
      <c r="D345" t="s">
        <v>447</v>
      </c>
      <c r="E345" t="str">
        <f t="shared" si="10"/>
        <v>كبار</v>
      </c>
      <c r="F345" s="2" t="str">
        <f t="shared" si="11"/>
        <v>الديانات</v>
      </c>
    </row>
    <row r="346" spans="1:6" x14ac:dyDescent="0.25">
      <c r="A346" t="s">
        <v>1026</v>
      </c>
      <c r="B346" t="s">
        <v>1027</v>
      </c>
      <c r="C346" s="1">
        <v>1010100010921</v>
      </c>
      <c r="D346" t="s">
        <v>1028</v>
      </c>
      <c r="E346" t="str">
        <f t="shared" si="10"/>
        <v>كبار</v>
      </c>
      <c r="F346" s="2" t="str">
        <f t="shared" si="11"/>
        <v>الفلسفة وعلم النفس</v>
      </c>
    </row>
    <row r="347" spans="1:6" x14ac:dyDescent="0.25">
      <c r="A347" t="s">
        <v>13776</v>
      </c>
      <c r="B347" t="s">
        <v>13777</v>
      </c>
      <c r="C347" s="1">
        <v>1010100023206</v>
      </c>
      <c r="D347" t="s">
        <v>13778</v>
      </c>
      <c r="E347" t="str">
        <f t="shared" si="10"/>
        <v>كبار</v>
      </c>
      <c r="F347" s="2" t="str">
        <f t="shared" si="11"/>
        <v>اللغات</v>
      </c>
    </row>
    <row r="348" spans="1:6" x14ac:dyDescent="0.25">
      <c r="A348" t="s">
        <v>28132</v>
      </c>
      <c r="B348" t="s">
        <v>28133</v>
      </c>
      <c r="C348" s="1">
        <v>1010100028094</v>
      </c>
      <c r="D348" t="s">
        <v>28134</v>
      </c>
      <c r="E348" t="str">
        <f t="shared" si="10"/>
        <v>كبار</v>
      </c>
      <c r="F348" s="2" t="str">
        <f t="shared" si="11"/>
        <v>الديانات</v>
      </c>
    </row>
    <row r="349" spans="1:6" x14ac:dyDescent="0.25">
      <c r="A349" t="s">
        <v>27940</v>
      </c>
      <c r="B349" t="s">
        <v>27941</v>
      </c>
      <c r="C349" s="1">
        <v>1010100027962</v>
      </c>
      <c r="D349" t="s">
        <v>27942</v>
      </c>
      <c r="E349" t="str">
        <f t="shared" si="10"/>
        <v>كبار</v>
      </c>
      <c r="F349" s="2" t="str">
        <f t="shared" si="11"/>
        <v>اللغات</v>
      </c>
    </row>
    <row r="350" spans="1:6" x14ac:dyDescent="0.25">
      <c r="A350" t="s">
        <v>25600</v>
      </c>
      <c r="B350" t="s">
        <v>25601</v>
      </c>
      <c r="C350" s="1">
        <v>1010100022701</v>
      </c>
      <c r="D350" t="s">
        <v>25602</v>
      </c>
      <c r="E350" t="str">
        <f t="shared" si="10"/>
        <v>كبار</v>
      </c>
      <c r="F350" s="2" t="str">
        <f t="shared" si="11"/>
        <v>الآداب</v>
      </c>
    </row>
    <row r="351" spans="1:6" x14ac:dyDescent="0.25">
      <c r="A351" t="s">
        <v>4950</v>
      </c>
      <c r="B351" t="s">
        <v>4350</v>
      </c>
      <c r="C351" s="1">
        <v>1010100013080</v>
      </c>
      <c r="D351" t="s">
        <v>4951</v>
      </c>
      <c r="E351" t="str">
        <f t="shared" si="10"/>
        <v>كبار</v>
      </c>
      <c r="F351" s="2" t="str">
        <f t="shared" si="11"/>
        <v>اللغات</v>
      </c>
    </row>
    <row r="352" spans="1:6" x14ac:dyDescent="0.25">
      <c r="A352" t="s">
        <v>5538</v>
      </c>
      <c r="B352" t="s">
        <v>5539</v>
      </c>
      <c r="C352" s="1">
        <v>3010100014331</v>
      </c>
      <c r="D352" t="s">
        <v>5540</v>
      </c>
      <c r="E352" t="str">
        <f t="shared" si="10"/>
        <v>أطفال</v>
      </c>
      <c r="F352" s="2" t="str">
        <f t="shared" si="11"/>
        <v>الآداب</v>
      </c>
    </row>
    <row r="353" spans="1:6" x14ac:dyDescent="0.25">
      <c r="A353" t="s">
        <v>5062</v>
      </c>
      <c r="B353" t="s">
        <v>5063</v>
      </c>
      <c r="C353" s="1">
        <v>1010100013325</v>
      </c>
      <c r="D353" t="s">
        <v>5064</v>
      </c>
      <c r="E353" t="str">
        <f t="shared" si="10"/>
        <v>كبار</v>
      </c>
      <c r="F353" s="2" t="str">
        <f t="shared" si="11"/>
        <v>الآداب</v>
      </c>
    </row>
    <row r="354" spans="1:6" x14ac:dyDescent="0.25">
      <c r="A354" t="s">
        <v>3048</v>
      </c>
      <c r="B354" t="s">
        <v>3049</v>
      </c>
      <c r="C354" s="1">
        <v>1010100013496</v>
      </c>
      <c r="D354" t="s">
        <v>3050</v>
      </c>
      <c r="E354" t="str">
        <f t="shared" si="10"/>
        <v>كبار</v>
      </c>
      <c r="F354" s="2" t="str">
        <f t="shared" si="11"/>
        <v>الآداب</v>
      </c>
    </row>
    <row r="355" spans="1:6" x14ac:dyDescent="0.25">
      <c r="A355" t="s">
        <v>4776</v>
      </c>
      <c r="B355" t="s">
        <v>4777</v>
      </c>
      <c r="C355" s="1">
        <v>1010100012249</v>
      </c>
      <c r="D355" t="s">
        <v>4778</v>
      </c>
      <c r="E355" t="str">
        <f t="shared" si="10"/>
        <v>كبار</v>
      </c>
      <c r="F355" s="2" t="str">
        <f t="shared" si="11"/>
        <v>الآداب</v>
      </c>
    </row>
    <row r="356" spans="1:6" x14ac:dyDescent="0.25">
      <c r="A356" t="s">
        <v>14304</v>
      </c>
      <c r="B356" t="s">
        <v>14305</v>
      </c>
      <c r="C356" s="1">
        <v>1010100024460</v>
      </c>
      <c r="D356" t="s">
        <v>14306</v>
      </c>
      <c r="E356" t="str">
        <f t="shared" si="10"/>
        <v>كبار</v>
      </c>
      <c r="F356" s="2" t="str">
        <f t="shared" si="11"/>
        <v>اللغات</v>
      </c>
    </row>
    <row r="357" spans="1:6" x14ac:dyDescent="0.25">
      <c r="A357" t="s">
        <v>17397</v>
      </c>
      <c r="B357" t="s">
        <v>17398</v>
      </c>
      <c r="C357" s="1">
        <v>1010100022331</v>
      </c>
      <c r="D357" t="s">
        <v>17399</v>
      </c>
      <c r="E357" t="str">
        <f t="shared" si="10"/>
        <v>كبار</v>
      </c>
      <c r="F357" s="2" t="str">
        <f t="shared" si="11"/>
        <v>الفنون الجميلة</v>
      </c>
    </row>
    <row r="358" spans="1:6" x14ac:dyDescent="0.25">
      <c r="A358" t="s">
        <v>27904</v>
      </c>
      <c r="B358" t="s">
        <v>27905</v>
      </c>
      <c r="C358" s="1">
        <v>1010100027936</v>
      </c>
      <c r="D358" t="s">
        <v>27906</v>
      </c>
      <c r="E358" t="str">
        <f t="shared" si="10"/>
        <v>كبار</v>
      </c>
      <c r="F358" s="2" t="str">
        <f t="shared" si="11"/>
        <v>الآداب</v>
      </c>
    </row>
    <row r="359" spans="1:6" x14ac:dyDescent="0.25">
      <c r="A359" t="s">
        <v>25520</v>
      </c>
      <c r="B359" t="s">
        <v>25521</v>
      </c>
      <c r="C359" s="1">
        <v>1010100022667</v>
      </c>
      <c r="D359" t="s">
        <v>25522</v>
      </c>
      <c r="E359" t="str">
        <f t="shared" si="10"/>
        <v>كبار</v>
      </c>
      <c r="F359" s="2" t="str">
        <f t="shared" si="11"/>
        <v>الآداب</v>
      </c>
    </row>
    <row r="360" spans="1:6" x14ac:dyDescent="0.25">
      <c r="A360" t="s">
        <v>3203</v>
      </c>
      <c r="B360" t="s">
        <v>2381</v>
      </c>
      <c r="C360" s="1">
        <v>1010100013526</v>
      </c>
      <c r="D360" t="s">
        <v>3204</v>
      </c>
      <c r="E360" t="str">
        <f t="shared" si="10"/>
        <v>كبار</v>
      </c>
      <c r="F360" s="2" t="str">
        <f t="shared" si="11"/>
        <v>الآداب</v>
      </c>
    </row>
    <row r="361" spans="1:6" x14ac:dyDescent="0.25">
      <c r="A361" t="s">
        <v>2644</v>
      </c>
      <c r="B361" t="s">
        <v>14</v>
      </c>
      <c r="C361" s="1">
        <v>1010100013434</v>
      </c>
      <c r="D361" t="s">
        <v>2645</v>
      </c>
      <c r="E361" t="str">
        <f t="shared" si="10"/>
        <v>كبار</v>
      </c>
      <c r="F361" s="2" t="str">
        <f t="shared" si="11"/>
        <v>الآداب</v>
      </c>
    </row>
    <row r="362" spans="1:6" x14ac:dyDescent="0.25">
      <c r="A362" t="s">
        <v>26446</v>
      </c>
      <c r="B362" t="s">
        <v>26447</v>
      </c>
      <c r="C362" s="1">
        <v>1010100023695</v>
      </c>
      <c r="D362" t="s">
        <v>26448</v>
      </c>
      <c r="E362" t="str">
        <f t="shared" si="10"/>
        <v>كبار</v>
      </c>
      <c r="F362" s="2" t="str">
        <f t="shared" si="11"/>
        <v>الآداب</v>
      </c>
    </row>
    <row r="363" spans="1:6" x14ac:dyDescent="0.25">
      <c r="A363" t="s">
        <v>12535</v>
      </c>
      <c r="B363" t="s">
        <v>12536</v>
      </c>
      <c r="C363" s="1">
        <v>1010100025075</v>
      </c>
      <c r="D363" t="s">
        <v>12537</v>
      </c>
      <c r="E363" t="str">
        <f t="shared" si="10"/>
        <v>كبار</v>
      </c>
      <c r="F363" s="2" t="str">
        <f t="shared" si="11"/>
        <v>الآداب</v>
      </c>
    </row>
    <row r="364" spans="1:6" x14ac:dyDescent="0.25">
      <c r="A364" t="s">
        <v>15542</v>
      </c>
      <c r="B364" t="s">
        <v>15543</v>
      </c>
      <c r="C364" s="1">
        <v>1010100027399</v>
      </c>
      <c r="D364" t="s">
        <v>15544</v>
      </c>
      <c r="E364" t="str">
        <f t="shared" si="10"/>
        <v>كبار</v>
      </c>
      <c r="F364" s="2" t="str">
        <f t="shared" si="11"/>
        <v>الفنون الجميلة</v>
      </c>
    </row>
    <row r="365" spans="1:6" x14ac:dyDescent="0.25">
      <c r="A365" t="s">
        <v>12945</v>
      </c>
      <c r="B365" t="s">
        <v>12946</v>
      </c>
      <c r="C365" s="1">
        <v>1010100017859</v>
      </c>
      <c r="D365" t="s">
        <v>12947</v>
      </c>
      <c r="E365" t="str">
        <f t="shared" si="10"/>
        <v>كبار</v>
      </c>
      <c r="F365" s="2" t="str">
        <f t="shared" si="11"/>
        <v>المعارف العامة</v>
      </c>
    </row>
    <row r="366" spans="1:6" x14ac:dyDescent="0.25">
      <c r="A366" t="s">
        <v>12848</v>
      </c>
      <c r="B366" t="s">
        <v>12849</v>
      </c>
      <c r="C366" s="1">
        <v>1010100017461</v>
      </c>
      <c r="D366" t="s">
        <v>12850</v>
      </c>
      <c r="E366" t="str">
        <f t="shared" si="10"/>
        <v>كبار</v>
      </c>
      <c r="F366" s="2" t="str">
        <f t="shared" si="11"/>
        <v>الديانات</v>
      </c>
    </row>
    <row r="367" spans="1:6" x14ac:dyDescent="0.25">
      <c r="A367" t="s">
        <v>29330</v>
      </c>
      <c r="B367" t="s">
        <v>29331</v>
      </c>
      <c r="C367" s="1">
        <v>1010100016691</v>
      </c>
      <c r="D367" t="s">
        <v>29332</v>
      </c>
      <c r="E367" t="str">
        <f t="shared" si="10"/>
        <v>كبار</v>
      </c>
      <c r="F367" s="2" t="str">
        <f t="shared" si="11"/>
        <v>اللغات</v>
      </c>
    </row>
    <row r="368" spans="1:6" x14ac:dyDescent="0.25">
      <c r="A368" t="s">
        <v>6492</v>
      </c>
      <c r="B368" t="s">
        <v>6493</v>
      </c>
      <c r="C368" s="1">
        <v>1010100014838</v>
      </c>
      <c r="D368" t="s">
        <v>6494</v>
      </c>
      <c r="E368" t="str">
        <f t="shared" si="10"/>
        <v>كبار</v>
      </c>
      <c r="F368" s="2" t="str">
        <f t="shared" si="11"/>
        <v>الآداب</v>
      </c>
    </row>
    <row r="369" spans="1:6" x14ac:dyDescent="0.25">
      <c r="A369" t="s">
        <v>718</v>
      </c>
      <c r="B369" t="s">
        <v>719</v>
      </c>
      <c r="C369" s="1">
        <v>1010100011892</v>
      </c>
      <c r="D369" t="s">
        <v>720</v>
      </c>
      <c r="E369" t="str">
        <f t="shared" si="10"/>
        <v>كبار</v>
      </c>
      <c r="F369" s="2" t="str">
        <f t="shared" si="11"/>
        <v>الديانات</v>
      </c>
    </row>
    <row r="370" spans="1:6" x14ac:dyDescent="0.25">
      <c r="A370" t="s">
        <v>29035</v>
      </c>
      <c r="B370" t="s">
        <v>29036</v>
      </c>
      <c r="C370" s="1">
        <v>1010100015779</v>
      </c>
      <c r="D370" t="s">
        <v>29037</v>
      </c>
      <c r="E370" t="str">
        <f t="shared" si="10"/>
        <v>كبار</v>
      </c>
      <c r="F370" s="2" t="str">
        <f t="shared" si="11"/>
        <v>التاريخ والجغرافيا</v>
      </c>
    </row>
    <row r="371" spans="1:6" x14ac:dyDescent="0.25">
      <c r="A371" t="s">
        <v>3892</v>
      </c>
      <c r="B371" t="s">
        <v>3893</v>
      </c>
      <c r="C371" s="1">
        <v>1010100013751</v>
      </c>
      <c r="D371" t="s">
        <v>3894</v>
      </c>
      <c r="E371" t="str">
        <f t="shared" si="10"/>
        <v>كبار</v>
      </c>
      <c r="F371" s="2" t="str">
        <f t="shared" si="11"/>
        <v>الآداب</v>
      </c>
    </row>
    <row r="372" spans="1:6" x14ac:dyDescent="0.25">
      <c r="A372" t="s">
        <v>25409</v>
      </c>
      <c r="B372" t="s">
        <v>25410</v>
      </c>
      <c r="C372" s="1">
        <v>1010100022621</v>
      </c>
      <c r="D372" t="s">
        <v>25411</v>
      </c>
      <c r="E372" t="str">
        <f t="shared" si="10"/>
        <v>كبار</v>
      </c>
      <c r="F372" s="2" t="str">
        <f t="shared" si="11"/>
        <v>الآداب</v>
      </c>
    </row>
    <row r="373" spans="1:6" x14ac:dyDescent="0.25">
      <c r="A373" t="s">
        <v>28381</v>
      </c>
      <c r="B373" t="s">
        <v>28382</v>
      </c>
      <c r="C373" s="1">
        <v>1010100028464</v>
      </c>
      <c r="D373" t="s">
        <v>28383</v>
      </c>
      <c r="E373" t="str">
        <f t="shared" si="10"/>
        <v>كبار</v>
      </c>
      <c r="F373" s="2" t="str">
        <f t="shared" si="11"/>
        <v>العلوم الاجتماعية</v>
      </c>
    </row>
    <row r="374" spans="1:6" x14ac:dyDescent="0.25">
      <c r="A374" t="s">
        <v>33638</v>
      </c>
      <c r="B374" t="s">
        <v>33639</v>
      </c>
      <c r="C374" s="1">
        <v>2010100028707</v>
      </c>
      <c r="D374" t="s">
        <v>33640</v>
      </c>
      <c r="E374" t="str">
        <f t="shared" si="10"/>
        <v>يافعين</v>
      </c>
      <c r="F374" s="2" t="str">
        <f t="shared" si="11"/>
        <v>التاريخ والجغرافيا</v>
      </c>
    </row>
    <row r="375" spans="1:6" x14ac:dyDescent="0.25">
      <c r="A375" t="s">
        <v>33635</v>
      </c>
      <c r="B375" t="s">
        <v>33636</v>
      </c>
      <c r="C375" s="1">
        <v>2010100028705</v>
      </c>
      <c r="D375" t="s">
        <v>33637</v>
      </c>
      <c r="E375" t="str">
        <f t="shared" si="10"/>
        <v>يافعين</v>
      </c>
      <c r="F375" s="2" t="str">
        <f t="shared" si="11"/>
        <v>التاريخ والجغرافيا</v>
      </c>
    </row>
    <row r="376" spans="1:6" x14ac:dyDescent="0.25">
      <c r="A376" t="s">
        <v>33614</v>
      </c>
      <c r="B376" t="s">
        <v>33615</v>
      </c>
      <c r="C376" s="1">
        <v>2010100028699</v>
      </c>
      <c r="D376" t="s">
        <v>33616</v>
      </c>
      <c r="E376" t="str">
        <f t="shared" si="10"/>
        <v>يافعين</v>
      </c>
      <c r="F376" s="2" t="str">
        <f t="shared" si="11"/>
        <v>التاريخ والجغرافيا</v>
      </c>
    </row>
    <row r="377" spans="1:6" x14ac:dyDescent="0.25">
      <c r="A377" t="s">
        <v>2346</v>
      </c>
      <c r="B377" t="s">
        <v>2347</v>
      </c>
      <c r="C377" s="1">
        <v>1010100013372</v>
      </c>
      <c r="D377" t="s">
        <v>2348</v>
      </c>
      <c r="E377" t="str">
        <f t="shared" si="10"/>
        <v>كبار</v>
      </c>
      <c r="F377" s="2" t="str">
        <f t="shared" si="11"/>
        <v>الآداب</v>
      </c>
    </row>
    <row r="378" spans="1:6" x14ac:dyDescent="0.25">
      <c r="A378" t="s">
        <v>29055</v>
      </c>
      <c r="B378" t="s">
        <v>29056</v>
      </c>
      <c r="C378" s="1">
        <v>1010100015793</v>
      </c>
      <c r="D378" t="s">
        <v>29057</v>
      </c>
      <c r="E378" t="str">
        <f t="shared" si="10"/>
        <v>كبار</v>
      </c>
      <c r="F378" s="2" t="str">
        <f t="shared" si="11"/>
        <v>التاريخ والجغرافيا</v>
      </c>
    </row>
    <row r="379" spans="1:6" x14ac:dyDescent="0.25">
      <c r="A379" t="s">
        <v>6486</v>
      </c>
      <c r="B379" t="s">
        <v>6487</v>
      </c>
      <c r="C379" s="1">
        <v>1010100014834</v>
      </c>
      <c r="D379" t="s">
        <v>6488</v>
      </c>
      <c r="E379" t="str">
        <f t="shared" si="10"/>
        <v>كبار</v>
      </c>
      <c r="F379" s="2" t="str">
        <f t="shared" si="11"/>
        <v>الآداب</v>
      </c>
    </row>
    <row r="380" spans="1:6" x14ac:dyDescent="0.25">
      <c r="A380" t="s">
        <v>13125</v>
      </c>
      <c r="B380" t="s">
        <v>13126</v>
      </c>
      <c r="C380" s="1">
        <v>1010100030359</v>
      </c>
      <c r="D380" t="s">
        <v>13127</v>
      </c>
      <c r="E380" t="str">
        <f t="shared" si="10"/>
        <v>كبار</v>
      </c>
      <c r="F380" s="2" t="str">
        <f t="shared" si="11"/>
        <v>الآداب</v>
      </c>
    </row>
    <row r="381" spans="1:6" x14ac:dyDescent="0.25">
      <c r="A381" t="s">
        <v>3700</v>
      </c>
      <c r="B381" t="s">
        <v>3701</v>
      </c>
      <c r="C381" s="1">
        <v>1010100013811</v>
      </c>
      <c r="D381" t="s">
        <v>3702</v>
      </c>
      <c r="E381" t="str">
        <f t="shared" si="10"/>
        <v>كبار</v>
      </c>
      <c r="F381" s="2" t="str">
        <f t="shared" si="11"/>
        <v>الآداب</v>
      </c>
    </row>
    <row r="382" spans="1:6" x14ac:dyDescent="0.25">
      <c r="A382" t="s">
        <v>23830</v>
      </c>
      <c r="B382" t="s">
        <v>23831</v>
      </c>
      <c r="C382" s="1">
        <v>1010100023853</v>
      </c>
      <c r="D382" t="s">
        <v>23832</v>
      </c>
      <c r="E382" t="str">
        <f t="shared" si="10"/>
        <v>كبار</v>
      </c>
      <c r="F382" s="2" t="str">
        <f t="shared" si="11"/>
        <v>العلوم الاجتماعية</v>
      </c>
    </row>
    <row r="383" spans="1:6" x14ac:dyDescent="0.25">
      <c r="A383" t="s">
        <v>6270</v>
      </c>
      <c r="B383" t="s">
        <v>6271</v>
      </c>
      <c r="C383" s="1">
        <v>1010100015154</v>
      </c>
      <c r="D383" t="s">
        <v>6272</v>
      </c>
      <c r="E383" t="str">
        <f t="shared" si="10"/>
        <v>كبار</v>
      </c>
      <c r="F383" s="2" t="str">
        <f t="shared" si="11"/>
        <v>الآداب</v>
      </c>
    </row>
    <row r="384" spans="1:6" x14ac:dyDescent="0.25">
      <c r="A384" t="s">
        <v>34427</v>
      </c>
      <c r="B384" t="s">
        <v>34428</v>
      </c>
      <c r="C384" s="1">
        <v>2010100030274</v>
      </c>
      <c r="D384" t="s">
        <v>34429</v>
      </c>
      <c r="E384" t="str">
        <f t="shared" si="10"/>
        <v>يافعين</v>
      </c>
      <c r="F384" s="2" t="str">
        <f t="shared" si="11"/>
        <v>الديانات</v>
      </c>
    </row>
    <row r="385" spans="1:6" x14ac:dyDescent="0.25">
      <c r="A385" t="s">
        <v>20795</v>
      </c>
      <c r="B385" t="s">
        <v>20796</v>
      </c>
      <c r="C385" s="1">
        <v>1010100027685</v>
      </c>
      <c r="D385" t="s">
        <v>20797</v>
      </c>
      <c r="E385" t="str">
        <f t="shared" si="10"/>
        <v>كبار</v>
      </c>
      <c r="F385" s="2" t="str">
        <f t="shared" si="11"/>
        <v>التاريخ والجغرافيا</v>
      </c>
    </row>
    <row r="386" spans="1:6" x14ac:dyDescent="0.25">
      <c r="A386" t="s">
        <v>2719</v>
      </c>
      <c r="B386" t="s">
        <v>2262</v>
      </c>
      <c r="C386" s="1">
        <v>1010100013462</v>
      </c>
      <c r="D386" t="s">
        <v>2720</v>
      </c>
      <c r="E386" t="str">
        <f t="shared" ref="E386:E449" si="12">IF(OR(LEFT(C386,1)="1",LEFT(C386,2)="01"),"كبار",
 IF(OR(LEFT(C386,1)="2",LEFT(C386,2)="02"),"يافعين",
 IF(OR(LEFT(C386,1)="3",LEFT(C386,2)="03"),"أطفال","غير معروف")))</f>
        <v>كبار</v>
      </c>
      <c r="F386" s="2" t="str">
        <f t="shared" ref="F386:F449" si="13">IFERROR(
  _xlfn.IFS(
    VALUE(LEFT(B386,FIND(" ",B386&amp;" ")-1))&lt;100, "المعارف العامة",
    VALUE(LEFT(B386,FIND(" ",B386&amp;" ")-1))&lt;200, "الفلسفة وعلم النفس",
    VALUE(LEFT(B386,FIND(" ",B386&amp;" ")-1))&lt;300, "الديانات",
    VALUE(LEFT(B386,FIND(" ",B386&amp;" ")-1))&lt;400, "العلوم الاجتماعية",
    VALUE(LEFT(B386,FIND(" ",B386&amp;" ")-1))&lt;500, "اللغات",
    VALUE(LEFT(B386,FIND(" ",B386&amp;" ")-1))&lt;600, "العلوم الطبيعية",
    VALUE(LEFT(B386,FIND(" ",B386&amp;" ")-1))&lt;700, "العلوم التطبيقية",
    VALUE(LEFT(B386,FIND(" ",B386&amp;" ")-1))&lt;800, "الفنون الجميلة",
    VALUE(LEFT(B386,FIND(" ",B386&amp;" ")-1))&lt;900, "الآداب",
    VALUE(LEFT(B386,FIND(" ",B386&amp;" ")-1))&lt;=999, "التاريخ والجغرافيا"
  ),
"غير معروف")</f>
        <v>الآداب</v>
      </c>
    </row>
    <row r="387" spans="1:6" x14ac:dyDescent="0.25">
      <c r="A387" t="s">
        <v>35158</v>
      </c>
      <c r="B387" t="s">
        <v>35159</v>
      </c>
      <c r="C387" s="1">
        <v>1010100031779</v>
      </c>
      <c r="D387" t="s">
        <v>35160</v>
      </c>
      <c r="E387" t="str">
        <f t="shared" si="12"/>
        <v>كبار</v>
      </c>
      <c r="F387" s="2" t="str">
        <f t="shared" si="13"/>
        <v>الآداب</v>
      </c>
    </row>
    <row r="388" spans="1:6" x14ac:dyDescent="0.25">
      <c r="A388" t="s">
        <v>24668</v>
      </c>
      <c r="B388" t="s">
        <v>24669</v>
      </c>
      <c r="C388" s="1">
        <v>3010100018396</v>
      </c>
      <c r="D388" t="s">
        <v>24670</v>
      </c>
      <c r="E388" t="str">
        <f t="shared" si="12"/>
        <v>أطفال</v>
      </c>
      <c r="F388" s="2" t="str">
        <f t="shared" si="13"/>
        <v>العلوم الطبيعية</v>
      </c>
    </row>
    <row r="389" spans="1:6" x14ac:dyDescent="0.25">
      <c r="A389" t="s">
        <v>16963</v>
      </c>
      <c r="B389" t="s">
        <v>16964</v>
      </c>
      <c r="C389" s="1">
        <v>3010100019266</v>
      </c>
      <c r="D389" t="s">
        <v>16965</v>
      </c>
      <c r="E389" t="str">
        <f t="shared" si="12"/>
        <v>أطفال</v>
      </c>
      <c r="F389" s="2" t="str">
        <f t="shared" si="13"/>
        <v>الآداب</v>
      </c>
    </row>
    <row r="390" spans="1:6" x14ac:dyDescent="0.25">
      <c r="A390" t="s">
        <v>4659</v>
      </c>
      <c r="B390" t="s">
        <v>4660</v>
      </c>
      <c r="C390" s="1">
        <v>1010100012217</v>
      </c>
      <c r="D390" t="s">
        <v>4661</v>
      </c>
      <c r="E390" t="str">
        <f t="shared" si="12"/>
        <v>كبار</v>
      </c>
      <c r="F390" s="2" t="str">
        <f t="shared" si="13"/>
        <v>الآداب</v>
      </c>
    </row>
    <row r="391" spans="1:6" x14ac:dyDescent="0.25">
      <c r="A391" t="s">
        <v>4898</v>
      </c>
      <c r="B391" t="s">
        <v>4899</v>
      </c>
      <c r="C391" s="1">
        <v>1010100012281</v>
      </c>
      <c r="D391" t="s">
        <v>4900</v>
      </c>
      <c r="E391" t="str">
        <f t="shared" si="12"/>
        <v>كبار</v>
      </c>
      <c r="F391" s="2" t="str">
        <f t="shared" si="13"/>
        <v>الآداب</v>
      </c>
    </row>
    <row r="392" spans="1:6" x14ac:dyDescent="0.25">
      <c r="A392" t="s">
        <v>16715</v>
      </c>
      <c r="B392" t="s">
        <v>16648</v>
      </c>
      <c r="C392" s="1">
        <v>2010100018579</v>
      </c>
      <c r="D392" t="s">
        <v>16716</v>
      </c>
      <c r="E392" t="str">
        <f t="shared" si="12"/>
        <v>يافعين</v>
      </c>
      <c r="F392" s="2" t="str">
        <f t="shared" si="13"/>
        <v>الآداب</v>
      </c>
    </row>
    <row r="393" spans="1:6" x14ac:dyDescent="0.25">
      <c r="A393" t="s">
        <v>16647</v>
      </c>
      <c r="B393" t="s">
        <v>16648</v>
      </c>
      <c r="C393" s="1">
        <v>2010100030952</v>
      </c>
      <c r="D393" t="s">
        <v>16649</v>
      </c>
      <c r="E393" t="str">
        <f t="shared" si="12"/>
        <v>يافعين</v>
      </c>
      <c r="F393" s="2" t="str">
        <f t="shared" si="13"/>
        <v>الآداب</v>
      </c>
    </row>
    <row r="394" spans="1:6" x14ac:dyDescent="0.25">
      <c r="A394" t="s">
        <v>3791</v>
      </c>
      <c r="B394" t="s">
        <v>2715</v>
      </c>
      <c r="C394" s="1">
        <v>1010100013636</v>
      </c>
      <c r="D394" t="s">
        <v>3792</v>
      </c>
      <c r="E394" t="str">
        <f t="shared" si="12"/>
        <v>كبار</v>
      </c>
      <c r="F394" s="2" t="str">
        <f t="shared" si="13"/>
        <v>الآداب</v>
      </c>
    </row>
    <row r="395" spans="1:6" x14ac:dyDescent="0.25">
      <c r="A395" t="s">
        <v>37490</v>
      </c>
      <c r="B395" t="s">
        <v>37491</v>
      </c>
      <c r="C395" s="1">
        <v>1010100047873</v>
      </c>
      <c r="D395" t="s">
        <v>37492</v>
      </c>
      <c r="E395" t="str">
        <f t="shared" si="12"/>
        <v>كبار</v>
      </c>
      <c r="F395" s="2" t="str">
        <f t="shared" si="13"/>
        <v>اللغات</v>
      </c>
    </row>
    <row r="396" spans="1:6" x14ac:dyDescent="0.25">
      <c r="A396" t="s">
        <v>4910</v>
      </c>
      <c r="B396" t="s">
        <v>4718</v>
      </c>
      <c r="C396" s="1">
        <v>1010100013060</v>
      </c>
      <c r="D396" t="s">
        <v>4911</v>
      </c>
      <c r="E396" t="str">
        <f t="shared" si="12"/>
        <v>كبار</v>
      </c>
      <c r="F396" s="2" t="str">
        <f t="shared" si="13"/>
        <v>اللغات</v>
      </c>
    </row>
    <row r="397" spans="1:6" x14ac:dyDescent="0.25">
      <c r="A397" t="s">
        <v>4284</v>
      </c>
      <c r="B397" t="s">
        <v>4285</v>
      </c>
      <c r="C397" s="1">
        <v>1010100011986</v>
      </c>
      <c r="D397" t="s">
        <v>4286</v>
      </c>
      <c r="E397" t="str">
        <f t="shared" si="12"/>
        <v>كبار</v>
      </c>
      <c r="F397" s="2" t="str">
        <f t="shared" si="13"/>
        <v>اللغات</v>
      </c>
    </row>
    <row r="398" spans="1:6" x14ac:dyDescent="0.25">
      <c r="A398" t="s">
        <v>25830</v>
      </c>
      <c r="B398" t="s">
        <v>25831</v>
      </c>
      <c r="C398" s="1">
        <v>1010100022777</v>
      </c>
      <c r="D398" t="s">
        <v>25832</v>
      </c>
      <c r="E398" t="str">
        <f t="shared" si="12"/>
        <v>كبار</v>
      </c>
      <c r="F398" s="2" t="str">
        <f t="shared" si="13"/>
        <v>اللغات</v>
      </c>
    </row>
    <row r="399" spans="1:6" x14ac:dyDescent="0.25">
      <c r="A399" t="s">
        <v>11043</v>
      </c>
      <c r="B399" t="s">
        <v>11044</v>
      </c>
      <c r="C399" s="1">
        <v>1010000048427</v>
      </c>
      <c r="D399" t="s">
        <v>11045</v>
      </c>
      <c r="E399" t="str">
        <f t="shared" si="12"/>
        <v>كبار</v>
      </c>
      <c r="F399" s="2" t="str">
        <f t="shared" si="13"/>
        <v>العلوم الاجتماعية</v>
      </c>
    </row>
    <row r="400" spans="1:6" x14ac:dyDescent="0.25">
      <c r="A400" t="s">
        <v>31403</v>
      </c>
      <c r="B400" t="s">
        <v>31404</v>
      </c>
      <c r="C400" s="1">
        <v>1010100025188</v>
      </c>
      <c r="D400" t="s">
        <v>31405</v>
      </c>
      <c r="E400" t="str">
        <f t="shared" si="12"/>
        <v>كبار</v>
      </c>
      <c r="F400" s="2" t="str">
        <f t="shared" si="13"/>
        <v>العلوم الطبيعية</v>
      </c>
    </row>
    <row r="401" spans="1:6" x14ac:dyDescent="0.25">
      <c r="A401" t="s">
        <v>3060</v>
      </c>
      <c r="B401" t="s">
        <v>3061</v>
      </c>
      <c r="C401" s="1">
        <v>1010100013869</v>
      </c>
      <c r="D401" t="s">
        <v>3062</v>
      </c>
      <c r="E401" t="str">
        <f t="shared" si="12"/>
        <v>كبار</v>
      </c>
      <c r="F401" s="2" t="str">
        <f t="shared" si="13"/>
        <v>الآداب</v>
      </c>
    </row>
    <row r="402" spans="1:6" x14ac:dyDescent="0.25">
      <c r="A402" t="s">
        <v>24907</v>
      </c>
      <c r="B402" t="s">
        <v>24908</v>
      </c>
      <c r="C402" s="1">
        <v>3010100018789</v>
      </c>
      <c r="D402" t="s">
        <v>24909</v>
      </c>
      <c r="E402" t="str">
        <f t="shared" si="12"/>
        <v>أطفال</v>
      </c>
      <c r="F402" s="2" t="str">
        <f t="shared" si="13"/>
        <v>الآداب</v>
      </c>
    </row>
    <row r="403" spans="1:6" x14ac:dyDescent="0.25">
      <c r="A403" t="s">
        <v>26375</v>
      </c>
      <c r="B403" t="s">
        <v>26376</v>
      </c>
      <c r="C403" s="1">
        <v>2010000048629</v>
      </c>
      <c r="D403" t="s">
        <v>26377</v>
      </c>
      <c r="E403" t="str">
        <f t="shared" si="12"/>
        <v>يافعين</v>
      </c>
      <c r="F403" s="2" t="str">
        <f t="shared" si="13"/>
        <v>التاريخ والجغرافيا</v>
      </c>
    </row>
    <row r="404" spans="1:6" x14ac:dyDescent="0.25">
      <c r="A404" t="s">
        <v>15852</v>
      </c>
      <c r="B404" t="s">
        <v>15853</v>
      </c>
      <c r="C404" s="1">
        <v>2010100029008</v>
      </c>
      <c r="D404" t="s">
        <v>15854</v>
      </c>
      <c r="E404" t="str">
        <f t="shared" si="12"/>
        <v>يافعين</v>
      </c>
      <c r="F404" s="2" t="str">
        <f t="shared" si="13"/>
        <v>الآداب</v>
      </c>
    </row>
    <row r="405" spans="1:6" x14ac:dyDescent="0.25">
      <c r="A405" t="s">
        <v>29521</v>
      </c>
      <c r="B405" t="s">
        <v>5095</v>
      </c>
      <c r="C405" s="1">
        <v>2010100016294</v>
      </c>
      <c r="D405" t="s">
        <v>29522</v>
      </c>
      <c r="E405" t="str">
        <f t="shared" si="12"/>
        <v>يافعين</v>
      </c>
      <c r="F405" s="2" t="str">
        <f t="shared" si="13"/>
        <v>الآداب</v>
      </c>
    </row>
    <row r="406" spans="1:6" x14ac:dyDescent="0.25">
      <c r="A406" t="s">
        <v>1312</v>
      </c>
      <c r="B406" t="s">
        <v>1313</v>
      </c>
      <c r="C406" s="1">
        <v>1010100010982</v>
      </c>
      <c r="D406" t="s">
        <v>1314</v>
      </c>
      <c r="E406" t="str">
        <f t="shared" si="12"/>
        <v>كبار</v>
      </c>
      <c r="F406" s="2" t="str">
        <f t="shared" si="13"/>
        <v>الفلسفة وعلم النفس</v>
      </c>
    </row>
    <row r="407" spans="1:6" x14ac:dyDescent="0.25">
      <c r="A407" t="s">
        <v>15303</v>
      </c>
      <c r="B407" t="s">
        <v>15304</v>
      </c>
      <c r="C407" s="1">
        <v>3010100031567</v>
      </c>
      <c r="D407" t="s">
        <v>15305</v>
      </c>
      <c r="E407" t="str">
        <f t="shared" si="12"/>
        <v>أطفال</v>
      </c>
      <c r="F407" s="2" t="str">
        <f t="shared" si="13"/>
        <v>المعارف العامة</v>
      </c>
    </row>
    <row r="408" spans="1:6" x14ac:dyDescent="0.25">
      <c r="A408" t="s">
        <v>15832</v>
      </c>
      <c r="B408" t="s">
        <v>15824</v>
      </c>
      <c r="C408" s="1">
        <v>2010100028984</v>
      </c>
      <c r="D408" t="s">
        <v>15833</v>
      </c>
      <c r="E408" t="str">
        <f t="shared" si="12"/>
        <v>يافعين</v>
      </c>
      <c r="F408" s="2" t="str">
        <f t="shared" si="13"/>
        <v>الديانات</v>
      </c>
    </row>
    <row r="409" spans="1:6" x14ac:dyDescent="0.25">
      <c r="A409" t="s">
        <v>2741</v>
      </c>
      <c r="B409" t="s">
        <v>14</v>
      </c>
      <c r="C409" s="1">
        <v>1010100013474</v>
      </c>
      <c r="D409" t="s">
        <v>2742</v>
      </c>
      <c r="E409" t="str">
        <f t="shared" si="12"/>
        <v>كبار</v>
      </c>
      <c r="F409" s="2" t="str">
        <f t="shared" si="13"/>
        <v>الآداب</v>
      </c>
    </row>
    <row r="410" spans="1:6" x14ac:dyDescent="0.25">
      <c r="A410" t="s">
        <v>13347</v>
      </c>
      <c r="B410" t="s">
        <v>13348</v>
      </c>
      <c r="C410" s="1">
        <v>1010100022520</v>
      </c>
      <c r="D410" t="s">
        <v>13349</v>
      </c>
      <c r="E410" t="str">
        <f t="shared" si="12"/>
        <v>كبار</v>
      </c>
      <c r="F410" s="2" t="str">
        <f t="shared" si="13"/>
        <v>الآداب</v>
      </c>
    </row>
    <row r="411" spans="1:6" x14ac:dyDescent="0.25">
      <c r="A411" t="s">
        <v>1495</v>
      </c>
      <c r="B411" t="s">
        <v>1496</v>
      </c>
      <c r="C411" s="1">
        <v>1010100012408</v>
      </c>
      <c r="D411" t="s">
        <v>1497</v>
      </c>
      <c r="E411" t="str">
        <f t="shared" si="12"/>
        <v>كبار</v>
      </c>
      <c r="F411" s="2" t="str">
        <f t="shared" si="13"/>
        <v>العلوم الاجتماعية</v>
      </c>
    </row>
    <row r="412" spans="1:6" x14ac:dyDescent="0.25">
      <c r="A412" t="s">
        <v>35214</v>
      </c>
      <c r="B412" t="s">
        <v>35215</v>
      </c>
      <c r="C412" s="1">
        <v>1010100029758</v>
      </c>
      <c r="D412" t="s">
        <v>35216</v>
      </c>
      <c r="E412" t="str">
        <f t="shared" si="12"/>
        <v>كبار</v>
      </c>
      <c r="F412" s="2" t="str">
        <f t="shared" si="13"/>
        <v>اللغات</v>
      </c>
    </row>
    <row r="413" spans="1:6" x14ac:dyDescent="0.25">
      <c r="A413" t="s">
        <v>26970</v>
      </c>
      <c r="B413" t="s">
        <v>26971</v>
      </c>
      <c r="C413" s="1">
        <v>3010100024733</v>
      </c>
      <c r="D413" t="s">
        <v>26972</v>
      </c>
      <c r="E413" t="str">
        <f t="shared" si="12"/>
        <v>أطفال</v>
      </c>
      <c r="F413" s="2" t="str">
        <f t="shared" si="13"/>
        <v>الآداب</v>
      </c>
    </row>
    <row r="414" spans="1:6" x14ac:dyDescent="0.25">
      <c r="A414" t="s">
        <v>1570</v>
      </c>
      <c r="B414" t="s">
        <v>1571</v>
      </c>
      <c r="C414" s="1">
        <v>1010100011976</v>
      </c>
      <c r="D414" t="s">
        <v>1572</v>
      </c>
      <c r="E414" t="str">
        <f t="shared" si="12"/>
        <v>كبار</v>
      </c>
      <c r="F414" s="2" t="str">
        <f t="shared" si="13"/>
        <v>الديانات</v>
      </c>
    </row>
    <row r="415" spans="1:6" x14ac:dyDescent="0.25">
      <c r="A415" t="s">
        <v>27317</v>
      </c>
      <c r="B415" t="s">
        <v>27318</v>
      </c>
      <c r="C415" s="1">
        <v>2010100024555</v>
      </c>
      <c r="D415" t="s">
        <v>27319</v>
      </c>
      <c r="E415" t="str">
        <f t="shared" si="12"/>
        <v>يافعين</v>
      </c>
      <c r="F415" s="2" t="str">
        <f t="shared" si="13"/>
        <v>التاريخ والجغرافيا</v>
      </c>
    </row>
    <row r="416" spans="1:6" x14ac:dyDescent="0.25">
      <c r="A416" t="s">
        <v>3329</v>
      </c>
      <c r="B416" t="s">
        <v>3330</v>
      </c>
      <c r="C416" s="1">
        <v>1010100013540</v>
      </c>
      <c r="D416" t="s">
        <v>3331</v>
      </c>
      <c r="E416" t="str">
        <f t="shared" si="12"/>
        <v>كبار</v>
      </c>
      <c r="F416" s="2" t="str">
        <f t="shared" si="13"/>
        <v>الآداب</v>
      </c>
    </row>
    <row r="417" spans="1:6" x14ac:dyDescent="0.25">
      <c r="A417" t="s">
        <v>4172</v>
      </c>
      <c r="B417" t="s">
        <v>4173</v>
      </c>
      <c r="C417" s="1">
        <v>1010100013142</v>
      </c>
      <c r="D417" t="s">
        <v>4174</v>
      </c>
      <c r="E417" t="str">
        <f t="shared" si="12"/>
        <v>كبار</v>
      </c>
      <c r="F417" s="2" t="str">
        <f t="shared" si="13"/>
        <v>المعارف العامة</v>
      </c>
    </row>
    <row r="418" spans="1:6" x14ac:dyDescent="0.25">
      <c r="A418" t="s">
        <v>29020</v>
      </c>
      <c r="B418" t="s">
        <v>29021</v>
      </c>
      <c r="C418" s="1">
        <v>1010100015769</v>
      </c>
      <c r="D418" t="s">
        <v>29022</v>
      </c>
      <c r="E418" t="str">
        <f t="shared" si="12"/>
        <v>كبار</v>
      </c>
      <c r="F418" s="2" t="str">
        <f t="shared" si="13"/>
        <v>التاريخ والجغرافيا</v>
      </c>
    </row>
    <row r="419" spans="1:6" x14ac:dyDescent="0.25">
      <c r="A419" t="s">
        <v>6577</v>
      </c>
      <c r="B419" t="s">
        <v>6578</v>
      </c>
      <c r="C419" s="1">
        <v>1010100014852</v>
      </c>
      <c r="D419" t="s">
        <v>6579</v>
      </c>
      <c r="E419" t="str">
        <f t="shared" si="12"/>
        <v>كبار</v>
      </c>
      <c r="F419" s="2" t="str">
        <f t="shared" si="13"/>
        <v>الآداب</v>
      </c>
    </row>
    <row r="420" spans="1:6" x14ac:dyDescent="0.25">
      <c r="A420" t="s">
        <v>27450</v>
      </c>
      <c r="B420" t="s">
        <v>27451</v>
      </c>
      <c r="C420" s="1">
        <v>1010100018149</v>
      </c>
      <c r="D420" t="s">
        <v>27452</v>
      </c>
      <c r="E420" t="str">
        <f t="shared" si="12"/>
        <v>كبار</v>
      </c>
      <c r="F420" s="2" t="str">
        <f t="shared" si="13"/>
        <v>العلوم التطبيقية</v>
      </c>
    </row>
    <row r="421" spans="1:6" x14ac:dyDescent="0.25">
      <c r="A421" t="s">
        <v>3134</v>
      </c>
      <c r="B421" t="s">
        <v>3135</v>
      </c>
      <c r="C421" s="1">
        <v>1010100013508</v>
      </c>
      <c r="D421" t="s">
        <v>3136</v>
      </c>
      <c r="E421" t="str">
        <f t="shared" si="12"/>
        <v>كبار</v>
      </c>
      <c r="F421" s="2" t="str">
        <f t="shared" si="13"/>
        <v>الآداب</v>
      </c>
    </row>
    <row r="422" spans="1:6" x14ac:dyDescent="0.25">
      <c r="A422" t="s">
        <v>11517</v>
      </c>
      <c r="B422" t="s">
        <v>11518</v>
      </c>
      <c r="C422" s="1">
        <v>3010100014227</v>
      </c>
      <c r="D422" t="s">
        <v>11519</v>
      </c>
      <c r="E422" t="str">
        <f t="shared" si="12"/>
        <v>أطفال</v>
      </c>
      <c r="F422" s="2" t="str">
        <f t="shared" si="13"/>
        <v>الآداب</v>
      </c>
    </row>
    <row r="423" spans="1:6" x14ac:dyDescent="0.25">
      <c r="A423" t="s">
        <v>1997</v>
      </c>
      <c r="B423" t="s">
        <v>1998</v>
      </c>
      <c r="C423" s="1">
        <v>1010100012663</v>
      </c>
      <c r="D423" t="s">
        <v>1999</v>
      </c>
      <c r="E423" t="str">
        <f t="shared" si="12"/>
        <v>كبار</v>
      </c>
      <c r="F423" s="2" t="str">
        <f t="shared" si="13"/>
        <v>الآداب</v>
      </c>
    </row>
    <row r="424" spans="1:6" x14ac:dyDescent="0.25">
      <c r="A424" t="s">
        <v>13550</v>
      </c>
      <c r="B424" t="s">
        <v>14</v>
      </c>
      <c r="C424" s="1">
        <v>1010100030440</v>
      </c>
      <c r="D424" t="s">
        <v>13551</v>
      </c>
      <c r="E424" t="str">
        <f t="shared" si="12"/>
        <v>كبار</v>
      </c>
      <c r="F424" s="2" t="str">
        <f t="shared" si="13"/>
        <v>الآداب</v>
      </c>
    </row>
    <row r="425" spans="1:6" x14ac:dyDescent="0.25">
      <c r="A425" t="s">
        <v>12550</v>
      </c>
      <c r="B425" t="s">
        <v>12551</v>
      </c>
      <c r="C425" s="1">
        <v>1010100025071</v>
      </c>
      <c r="D425" t="s">
        <v>12552</v>
      </c>
      <c r="E425" t="str">
        <f t="shared" si="12"/>
        <v>كبار</v>
      </c>
      <c r="F425" s="2" t="str">
        <f t="shared" si="13"/>
        <v>التاريخ والجغرافيا</v>
      </c>
    </row>
    <row r="426" spans="1:6" x14ac:dyDescent="0.25">
      <c r="A426" t="s">
        <v>13216</v>
      </c>
      <c r="B426" t="s">
        <v>13217</v>
      </c>
      <c r="C426" s="1">
        <v>1010100022446</v>
      </c>
      <c r="D426" t="s">
        <v>13218</v>
      </c>
      <c r="E426" t="str">
        <f t="shared" si="12"/>
        <v>كبار</v>
      </c>
      <c r="F426" s="2" t="str">
        <f t="shared" si="13"/>
        <v>التاريخ والجغرافيا</v>
      </c>
    </row>
    <row r="427" spans="1:6" x14ac:dyDescent="0.25">
      <c r="A427" t="s">
        <v>6798</v>
      </c>
      <c r="B427" t="s">
        <v>14</v>
      </c>
      <c r="C427" s="1">
        <v>1010100014870</v>
      </c>
      <c r="D427" t="s">
        <v>6799</v>
      </c>
      <c r="E427" t="str">
        <f t="shared" si="12"/>
        <v>كبار</v>
      </c>
      <c r="F427" s="2" t="str">
        <f t="shared" si="13"/>
        <v>الآداب</v>
      </c>
    </row>
    <row r="428" spans="1:6" x14ac:dyDescent="0.25">
      <c r="A428" t="s">
        <v>24473</v>
      </c>
      <c r="B428" t="s">
        <v>11518</v>
      </c>
      <c r="C428" s="1">
        <v>3010100014526</v>
      </c>
      <c r="D428" t="s">
        <v>24474</v>
      </c>
      <c r="E428" t="str">
        <f t="shared" si="12"/>
        <v>أطفال</v>
      </c>
      <c r="F428" s="2" t="str">
        <f t="shared" si="13"/>
        <v>الآداب</v>
      </c>
    </row>
    <row r="429" spans="1:6" x14ac:dyDescent="0.25">
      <c r="A429" t="s">
        <v>655</v>
      </c>
      <c r="B429" t="s">
        <v>656</v>
      </c>
      <c r="C429" s="1">
        <v>1010100011667</v>
      </c>
      <c r="D429" t="s">
        <v>657</v>
      </c>
      <c r="E429" t="str">
        <f t="shared" si="12"/>
        <v>كبار</v>
      </c>
      <c r="F429" s="2" t="str">
        <f t="shared" si="13"/>
        <v>الفلسفة وعلم النفس</v>
      </c>
    </row>
    <row r="430" spans="1:6" x14ac:dyDescent="0.25">
      <c r="A430" t="s">
        <v>2349</v>
      </c>
      <c r="B430" t="s">
        <v>2350</v>
      </c>
      <c r="C430" s="1">
        <v>1010100012757</v>
      </c>
      <c r="D430" t="s">
        <v>2351</v>
      </c>
      <c r="E430" t="str">
        <f t="shared" si="12"/>
        <v>كبار</v>
      </c>
      <c r="F430" s="2" t="str">
        <f t="shared" si="13"/>
        <v>الآداب</v>
      </c>
    </row>
    <row r="431" spans="1:6" x14ac:dyDescent="0.25">
      <c r="A431" t="s">
        <v>12729</v>
      </c>
      <c r="B431" t="s">
        <v>12730</v>
      </c>
      <c r="C431" s="1">
        <v>2010100028879</v>
      </c>
      <c r="D431" t="s">
        <v>12731</v>
      </c>
      <c r="E431" t="str">
        <f t="shared" si="12"/>
        <v>يافعين</v>
      </c>
      <c r="F431" s="2" t="str">
        <f t="shared" si="13"/>
        <v>الآداب</v>
      </c>
    </row>
    <row r="432" spans="1:6" x14ac:dyDescent="0.25">
      <c r="A432" t="s">
        <v>12443</v>
      </c>
      <c r="B432" t="s">
        <v>12444</v>
      </c>
      <c r="C432" s="1">
        <v>1010100029984</v>
      </c>
      <c r="D432" t="s">
        <v>12445</v>
      </c>
      <c r="E432" t="str">
        <f t="shared" si="12"/>
        <v>كبار</v>
      </c>
      <c r="F432" s="2" t="str">
        <f t="shared" si="13"/>
        <v>الآداب</v>
      </c>
    </row>
    <row r="433" spans="1:6" x14ac:dyDescent="0.25">
      <c r="A433" t="s">
        <v>3866</v>
      </c>
      <c r="B433" t="s">
        <v>1147</v>
      </c>
      <c r="C433" s="1">
        <v>1010100013761</v>
      </c>
      <c r="D433" t="s">
        <v>3867</v>
      </c>
      <c r="E433" t="str">
        <f t="shared" si="12"/>
        <v>كبار</v>
      </c>
      <c r="F433" s="2" t="str">
        <f t="shared" si="13"/>
        <v>الآداب</v>
      </c>
    </row>
    <row r="434" spans="1:6" x14ac:dyDescent="0.25">
      <c r="A434" t="s">
        <v>22757</v>
      </c>
      <c r="B434" t="s">
        <v>22758</v>
      </c>
      <c r="C434" s="1">
        <v>2010100026296</v>
      </c>
      <c r="D434" t="s">
        <v>22759</v>
      </c>
      <c r="E434" t="str">
        <f t="shared" si="12"/>
        <v>يافعين</v>
      </c>
      <c r="F434" s="2" t="str">
        <f t="shared" si="13"/>
        <v>العلوم التطبيقية</v>
      </c>
    </row>
    <row r="435" spans="1:6" x14ac:dyDescent="0.25">
      <c r="A435" t="s">
        <v>2389</v>
      </c>
      <c r="B435" t="s">
        <v>2381</v>
      </c>
      <c r="C435" s="1">
        <v>1010100013380</v>
      </c>
      <c r="D435" t="s">
        <v>2390</v>
      </c>
      <c r="E435" t="str">
        <f t="shared" si="12"/>
        <v>كبار</v>
      </c>
      <c r="F435" s="2" t="str">
        <f t="shared" si="13"/>
        <v>الآداب</v>
      </c>
    </row>
    <row r="436" spans="1:6" x14ac:dyDescent="0.25">
      <c r="A436" t="s">
        <v>26215</v>
      </c>
      <c r="B436" t="s">
        <v>26216</v>
      </c>
      <c r="C436" s="1">
        <v>1010100023633</v>
      </c>
      <c r="D436" t="s">
        <v>26217</v>
      </c>
      <c r="E436" t="str">
        <f t="shared" si="12"/>
        <v>كبار</v>
      </c>
      <c r="F436" s="2" t="str">
        <f t="shared" si="13"/>
        <v>العلوم التطبيقية</v>
      </c>
    </row>
    <row r="437" spans="1:6" x14ac:dyDescent="0.25">
      <c r="A437" t="s">
        <v>16100</v>
      </c>
      <c r="B437" t="s">
        <v>16101</v>
      </c>
      <c r="C437" s="1">
        <v>1010100017658</v>
      </c>
      <c r="D437" t="s">
        <v>16102</v>
      </c>
      <c r="E437" t="str">
        <f t="shared" si="12"/>
        <v>كبار</v>
      </c>
      <c r="F437" s="2" t="str">
        <f t="shared" si="13"/>
        <v>العلوم الطبيعية</v>
      </c>
    </row>
    <row r="438" spans="1:6" x14ac:dyDescent="0.25">
      <c r="A438" t="s">
        <v>11529</v>
      </c>
      <c r="B438" t="s">
        <v>11524</v>
      </c>
      <c r="C438" s="1">
        <v>3010100014223</v>
      </c>
      <c r="D438" t="s">
        <v>11530</v>
      </c>
      <c r="E438" t="str">
        <f t="shared" si="12"/>
        <v>أطفال</v>
      </c>
      <c r="F438" s="2" t="str">
        <f t="shared" si="13"/>
        <v>الآداب</v>
      </c>
    </row>
    <row r="439" spans="1:6" x14ac:dyDescent="0.25">
      <c r="A439" t="s">
        <v>14414</v>
      </c>
      <c r="B439" t="s">
        <v>14415</v>
      </c>
      <c r="C439" s="1">
        <v>1010100026342</v>
      </c>
      <c r="D439" t="s">
        <v>14416</v>
      </c>
      <c r="E439" t="str">
        <f t="shared" si="12"/>
        <v>كبار</v>
      </c>
      <c r="F439" s="2" t="str">
        <f t="shared" si="13"/>
        <v>العلوم الاجتماعية</v>
      </c>
    </row>
    <row r="440" spans="1:6" x14ac:dyDescent="0.25">
      <c r="A440" t="s">
        <v>12669</v>
      </c>
      <c r="B440" t="s">
        <v>12670</v>
      </c>
      <c r="C440" s="1">
        <v>1010100025039</v>
      </c>
      <c r="D440" t="s">
        <v>12671</v>
      </c>
      <c r="E440" t="str">
        <f t="shared" si="12"/>
        <v>كبار</v>
      </c>
      <c r="F440" s="2" t="str">
        <f t="shared" si="13"/>
        <v>العلوم الطبيعية</v>
      </c>
    </row>
    <row r="441" spans="1:6" x14ac:dyDescent="0.25">
      <c r="A441" t="s">
        <v>13938</v>
      </c>
      <c r="B441" t="s">
        <v>13939</v>
      </c>
      <c r="C441" s="1">
        <v>1010100023190</v>
      </c>
      <c r="D441" t="s">
        <v>13940</v>
      </c>
      <c r="E441" t="str">
        <f t="shared" si="12"/>
        <v>كبار</v>
      </c>
      <c r="F441" s="2" t="str">
        <f t="shared" si="13"/>
        <v>العلوم الطبيعية</v>
      </c>
    </row>
    <row r="442" spans="1:6" x14ac:dyDescent="0.25">
      <c r="A442" t="s">
        <v>34990</v>
      </c>
      <c r="B442" t="s">
        <v>11439</v>
      </c>
      <c r="C442" s="1">
        <v>1010100031732</v>
      </c>
      <c r="D442" t="s">
        <v>34991</v>
      </c>
      <c r="E442" t="str">
        <f t="shared" si="12"/>
        <v>كبار</v>
      </c>
      <c r="F442" s="2" t="str">
        <f t="shared" si="13"/>
        <v>العلوم التطبيقية</v>
      </c>
    </row>
    <row r="443" spans="1:6" x14ac:dyDescent="0.25">
      <c r="A443" t="s">
        <v>1522</v>
      </c>
      <c r="B443" t="s">
        <v>1523</v>
      </c>
      <c r="C443" s="1">
        <v>1010100011300</v>
      </c>
      <c r="D443" t="s">
        <v>1524</v>
      </c>
      <c r="E443" t="str">
        <f t="shared" si="12"/>
        <v>كبار</v>
      </c>
      <c r="F443" s="2" t="str">
        <f t="shared" si="13"/>
        <v>العلوم الاجتماعية</v>
      </c>
    </row>
    <row r="444" spans="1:6" x14ac:dyDescent="0.25">
      <c r="A444" t="s">
        <v>27138</v>
      </c>
      <c r="B444" t="s">
        <v>27139</v>
      </c>
      <c r="C444" s="1">
        <v>1010100024209</v>
      </c>
      <c r="D444" t="s">
        <v>27140</v>
      </c>
      <c r="E444" t="str">
        <f t="shared" si="12"/>
        <v>كبار</v>
      </c>
      <c r="F444" s="2" t="str">
        <f t="shared" si="13"/>
        <v>التاريخ والجغرافيا</v>
      </c>
    </row>
    <row r="445" spans="1:6" x14ac:dyDescent="0.25">
      <c r="A445" t="s">
        <v>11632</v>
      </c>
      <c r="B445" t="s">
        <v>11633</v>
      </c>
      <c r="C445" s="1">
        <v>3010100014189</v>
      </c>
      <c r="D445" t="s">
        <v>11634</v>
      </c>
      <c r="E445" t="str">
        <f t="shared" si="12"/>
        <v>أطفال</v>
      </c>
      <c r="F445" s="2" t="str">
        <f t="shared" si="13"/>
        <v>الديانات</v>
      </c>
    </row>
    <row r="446" spans="1:6" x14ac:dyDescent="0.25">
      <c r="A446" t="s">
        <v>34442</v>
      </c>
      <c r="B446" t="s">
        <v>421</v>
      </c>
      <c r="C446" s="1">
        <v>2010100030278</v>
      </c>
      <c r="D446" t="s">
        <v>34443</v>
      </c>
      <c r="E446" t="str">
        <f t="shared" si="12"/>
        <v>يافعين</v>
      </c>
      <c r="F446" s="2" t="str">
        <f t="shared" si="13"/>
        <v>الديانات</v>
      </c>
    </row>
    <row r="447" spans="1:6" x14ac:dyDescent="0.25">
      <c r="A447" t="s">
        <v>13821</v>
      </c>
      <c r="B447" t="s">
        <v>13822</v>
      </c>
      <c r="C447" s="1">
        <v>1010100023222</v>
      </c>
      <c r="D447" t="s">
        <v>13823</v>
      </c>
      <c r="E447" t="str">
        <f t="shared" si="12"/>
        <v>كبار</v>
      </c>
      <c r="F447" s="2" t="str">
        <f t="shared" si="13"/>
        <v>التاريخ والجغرافيا</v>
      </c>
    </row>
    <row r="448" spans="1:6" x14ac:dyDescent="0.25">
      <c r="A448" t="s">
        <v>25506</v>
      </c>
      <c r="B448" t="s">
        <v>25507</v>
      </c>
      <c r="C448" s="1">
        <v>1010100022661</v>
      </c>
      <c r="D448" t="s">
        <v>25508</v>
      </c>
      <c r="E448" t="str">
        <f t="shared" si="12"/>
        <v>كبار</v>
      </c>
      <c r="F448" s="2" t="str">
        <f t="shared" si="13"/>
        <v>الفنون الجميلة</v>
      </c>
    </row>
    <row r="449" spans="1:6" x14ac:dyDescent="0.25">
      <c r="A449" t="s">
        <v>14898</v>
      </c>
      <c r="B449" t="s">
        <v>2099</v>
      </c>
      <c r="C449" s="1">
        <v>1010100026902</v>
      </c>
      <c r="D449" t="s">
        <v>14899</v>
      </c>
      <c r="E449" t="str">
        <f t="shared" si="12"/>
        <v>كبار</v>
      </c>
      <c r="F449" s="2" t="str">
        <f t="shared" si="13"/>
        <v>اللغات</v>
      </c>
    </row>
    <row r="450" spans="1:6" x14ac:dyDescent="0.25">
      <c r="A450" t="s">
        <v>28135</v>
      </c>
      <c r="B450" t="s">
        <v>28136</v>
      </c>
      <c r="C450" s="1">
        <v>1010100028096</v>
      </c>
      <c r="D450" t="s">
        <v>28137</v>
      </c>
      <c r="E450" t="str">
        <f t="shared" ref="E450:E513" si="14">IF(OR(LEFT(C450,1)="1",LEFT(C450,2)="01"),"كبار",
 IF(OR(LEFT(C450,1)="2",LEFT(C450,2)="02"),"يافعين",
 IF(OR(LEFT(C450,1)="3",LEFT(C450,2)="03"),"أطفال","غير معروف")))</f>
        <v>كبار</v>
      </c>
      <c r="F450" s="2" t="str">
        <f t="shared" ref="F450:F513" si="15">IFERROR(
  _xlfn.IFS(
    VALUE(LEFT(B450,FIND(" ",B450&amp;" ")-1))&lt;100, "المعارف العامة",
    VALUE(LEFT(B450,FIND(" ",B450&amp;" ")-1))&lt;200, "الفلسفة وعلم النفس",
    VALUE(LEFT(B450,FIND(" ",B450&amp;" ")-1))&lt;300, "الديانات",
    VALUE(LEFT(B450,FIND(" ",B450&amp;" ")-1))&lt;400, "العلوم الاجتماعية",
    VALUE(LEFT(B450,FIND(" ",B450&amp;" ")-1))&lt;500, "اللغات",
    VALUE(LEFT(B450,FIND(" ",B450&amp;" ")-1))&lt;600, "العلوم الطبيعية",
    VALUE(LEFT(B450,FIND(" ",B450&amp;" ")-1))&lt;700, "العلوم التطبيقية",
    VALUE(LEFT(B450,FIND(" ",B450&amp;" ")-1))&lt;800, "الفنون الجميلة",
    VALUE(LEFT(B450,FIND(" ",B450&amp;" ")-1))&lt;900, "الآداب",
    VALUE(LEFT(B450,FIND(" ",B450&amp;" ")-1))&lt;=999, "التاريخ والجغرافيا"
  ),
"غير معروف")</f>
        <v>الفنون الجميلة</v>
      </c>
    </row>
    <row r="451" spans="1:6" x14ac:dyDescent="0.25">
      <c r="A451" t="s">
        <v>31977</v>
      </c>
      <c r="B451" t="s">
        <v>31945</v>
      </c>
      <c r="C451" s="1">
        <v>1010100025296</v>
      </c>
      <c r="D451" t="s">
        <v>31978</v>
      </c>
      <c r="E451" t="str">
        <f t="shared" si="14"/>
        <v>كبار</v>
      </c>
      <c r="F451" s="2" t="str">
        <f t="shared" si="15"/>
        <v>الفنون الجميلة</v>
      </c>
    </row>
    <row r="452" spans="1:6" x14ac:dyDescent="0.25">
      <c r="A452" t="s">
        <v>31982</v>
      </c>
      <c r="B452" t="s">
        <v>31945</v>
      </c>
      <c r="C452" s="1">
        <v>1010100025298</v>
      </c>
      <c r="D452" t="s">
        <v>31983</v>
      </c>
      <c r="E452" t="str">
        <f t="shared" si="14"/>
        <v>كبار</v>
      </c>
      <c r="F452" s="2" t="str">
        <f t="shared" si="15"/>
        <v>الفنون الجميلة</v>
      </c>
    </row>
    <row r="453" spans="1:6" x14ac:dyDescent="0.25">
      <c r="A453" t="s">
        <v>25147</v>
      </c>
      <c r="B453" t="s">
        <v>25148</v>
      </c>
      <c r="C453" s="1">
        <v>3010100018863</v>
      </c>
      <c r="D453" t="s">
        <v>25149</v>
      </c>
      <c r="E453" t="str">
        <f t="shared" si="14"/>
        <v>أطفال</v>
      </c>
      <c r="F453" s="2" t="str">
        <f t="shared" si="15"/>
        <v>الديانات</v>
      </c>
    </row>
    <row r="454" spans="1:6" x14ac:dyDescent="0.25">
      <c r="A454" t="s">
        <v>23081</v>
      </c>
      <c r="B454" t="s">
        <v>23082</v>
      </c>
      <c r="C454" s="1">
        <v>3010100031525</v>
      </c>
      <c r="D454" t="s">
        <v>23083</v>
      </c>
      <c r="E454" t="str">
        <f t="shared" si="14"/>
        <v>أطفال</v>
      </c>
      <c r="F454" s="2" t="str">
        <f t="shared" si="15"/>
        <v>المعارف العامة</v>
      </c>
    </row>
    <row r="455" spans="1:6" x14ac:dyDescent="0.25">
      <c r="A455" t="s">
        <v>21765</v>
      </c>
      <c r="B455" t="s">
        <v>21766</v>
      </c>
      <c r="C455" s="1">
        <v>2010100030862</v>
      </c>
      <c r="D455" t="s">
        <v>21767</v>
      </c>
      <c r="E455" t="str">
        <f t="shared" si="14"/>
        <v>يافعين</v>
      </c>
      <c r="F455" s="2" t="str">
        <f t="shared" si="15"/>
        <v>العلوم الطبيعية</v>
      </c>
    </row>
    <row r="456" spans="1:6" x14ac:dyDescent="0.25">
      <c r="A456" t="s">
        <v>21773</v>
      </c>
      <c r="B456" t="s">
        <v>21766</v>
      </c>
      <c r="C456" s="1">
        <v>2010100030868</v>
      </c>
      <c r="D456" t="s">
        <v>21774</v>
      </c>
      <c r="E456" t="str">
        <f t="shared" si="14"/>
        <v>يافعين</v>
      </c>
      <c r="F456" s="2" t="str">
        <f t="shared" si="15"/>
        <v>العلوم الطبيعية</v>
      </c>
    </row>
    <row r="457" spans="1:6" x14ac:dyDescent="0.25">
      <c r="A457" t="s">
        <v>37774</v>
      </c>
      <c r="B457" t="s">
        <v>28798</v>
      </c>
      <c r="C457" s="1">
        <v>2010100030203</v>
      </c>
      <c r="D457" t="s">
        <v>37775</v>
      </c>
      <c r="E457" t="str">
        <f t="shared" si="14"/>
        <v>يافعين</v>
      </c>
      <c r="F457" s="2" t="str">
        <f t="shared" si="15"/>
        <v>العلوم الطبيعية</v>
      </c>
    </row>
    <row r="458" spans="1:6" x14ac:dyDescent="0.25">
      <c r="A458" t="s">
        <v>28797</v>
      </c>
      <c r="B458" t="s">
        <v>28798</v>
      </c>
      <c r="C458" s="1">
        <v>2010100030205</v>
      </c>
      <c r="D458" t="s">
        <v>28799</v>
      </c>
      <c r="E458" t="str">
        <f t="shared" si="14"/>
        <v>يافعين</v>
      </c>
      <c r="F458" s="2" t="str">
        <f t="shared" si="15"/>
        <v>العلوم الطبيعية</v>
      </c>
    </row>
    <row r="459" spans="1:6" x14ac:dyDescent="0.25">
      <c r="A459" t="s">
        <v>22076</v>
      </c>
      <c r="B459" t="s">
        <v>22077</v>
      </c>
      <c r="C459" s="1">
        <v>2010100029288</v>
      </c>
      <c r="D459" t="s">
        <v>22078</v>
      </c>
      <c r="E459" t="str">
        <f t="shared" si="14"/>
        <v>يافعين</v>
      </c>
      <c r="F459" s="2" t="str">
        <f t="shared" si="15"/>
        <v>المعارف العامة</v>
      </c>
    </row>
    <row r="460" spans="1:6" x14ac:dyDescent="0.25">
      <c r="A460" t="s">
        <v>35350</v>
      </c>
      <c r="B460" t="s">
        <v>13432</v>
      </c>
      <c r="C460" s="1">
        <v>1010100031412</v>
      </c>
      <c r="D460" t="s">
        <v>35351</v>
      </c>
      <c r="E460" t="str">
        <f t="shared" si="14"/>
        <v>كبار</v>
      </c>
      <c r="F460" s="2" t="str">
        <f t="shared" si="15"/>
        <v>العلوم التطبيقية</v>
      </c>
    </row>
    <row r="461" spans="1:6" x14ac:dyDescent="0.25">
      <c r="A461" t="s">
        <v>2185</v>
      </c>
      <c r="B461" t="s">
        <v>2186</v>
      </c>
      <c r="C461" s="1">
        <v>1010100012582</v>
      </c>
      <c r="D461" t="s">
        <v>2187</v>
      </c>
      <c r="E461" t="str">
        <f t="shared" si="14"/>
        <v>كبار</v>
      </c>
      <c r="F461" s="2" t="str">
        <f t="shared" si="15"/>
        <v>التاريخ والجغرافيا</v>
      </c>
    </row>
    <row r="462" spans="1:6" x14ac:dyDescent="0.25">
      <c r="A462" t="s">
        <v>15623</v>
      </c>
      <c r="B462" t="s">
        <v>15624</v>
      </c>
      <c r="C462" s="1">
        <v>1010100027433</v>
      </c>
      <c r="D462" t="s">
        <v>15625</v>
      </c>
      <c r="E462" t="str">
        <f t="shared" si="14"/>
        <v>كبار</v>
      </c>
      <c r="F462" s="2" t="str">
        <f t="shared" si="15"/>
        <v>العلوم الطبيعية</v>
      </c>
    </row>
    <row r="463" spans="1:6" x14ac:dyDescent="0.25">
      <c r="A463" t="s">
        <v>1606</v>
      </c>
      <c r="B463" t="s">
        <v>1022</v>
      </c>
      <c r="C463" s="1">
        <v>2010100010308</v>
      </c>
      <c r="D463" t="s">
        <v>1607</v>
      </c>
      <c r="E463" t="str">
        <f t="shared" si="14"/>
        <v>يافعين</v>
      </c>
      <c r="F463" s="2" t="str">
        <f t="shared" si="15"/>
        <v>المعارف العامة</v>
      </c>
    </row>
    <row r="464" spans="1:6" x14ac:dyDescent="0.25">
      <c r="A464" t="s">
        <v>2131</v>
      </c>
      <c r="B464" t="s">
        <v>2132</v>
      </c>
      <c r="C464" s="1">
        <v>2010100010384</v>
      </c>
      <c r="D464" t="s">
        <v>2133</v>
      </c>
      <c r="E464" t="str">
        <f t="shared" si="14"/>
        <v>يافعين</v>
      </c>
      <c r="F464" s="2" t="str">
        <f t="shared" si="15"/>
        <v>المعارف العامة</v>
      </c>
    </row>
    <row r="465" spans="1:6" x14ac:dyDescent="0.25">
      <c r="A465" t="s">
        <v>17292</v>
      </c>
      <c r="B465" t="s">
        <v>17293</v>
      </c>
      <c r="C465" s="1">
        <v>1010000048737</v>
      </c>
      <c r="D465" t="s">
        <v>17294</v>
      </c>
      <c r="E465" t="str">
        <f t="shared" si="14"/>
        <v>كبار</v>
      </c>
      <c r="F465" s="2" t="str">
        <f t="shared" si="15"/>
        <v>العلوم التطبيقية</v>
      </c>
    </row>
    <row r="466" spans="1:6" x14ac:dyDescent="0.25">
      <c r="A466" t="s">
        <v>22118</v>
      </c>
      <c r="B466" t="s">
        <v>22119</v>
      </c>
      <c r="C466" s="1">
        <v>2010100029298</v>
      </c>
      <c r="D466" t="s">
        <v>22120</v>
      </c>
      <c r="E466" t="str">
        <f t="shared" si="14"/>
        <v>يافعين</v>
      </c>
      <c r="F466" s="2" t="str">
        <f t="shared" si="15"/>
        <v>المعارف العامة</v>
      </c>
    </row>
    <row r="467" spans="1:6" x14ac:dyDescent="0.25">
      <c r="A467" t="s">
        <v>26522</v>
      </c>
      <c r="B467" t="s">
        <v>781</v>
      </c>
      <c r="C467" s="1">
        <v>1010100024121</v>
      </c>
      <c r="D467" t="s">
        <v>26523</v>
      </c>
      <c r="E467" t="str">
        <f t="shared" si="14"/>
        <v>كبار</v>
      </c>
      <c r="F467" s="2" t="str">
        <f t="shared" si="15"/>
        <v>العلوم الاجتماعية</v>
      </c>
    </row>
    <row r="468" spans="1:6" x14ac:dyDescent="0.25">
      <c r="A468" t="s">
        <v>27817</v>
      </c>
      <c r="B468" t="s">
        <v>27818</v>
      </c>
      <c r="C468" s="1">
        <v>1010100026834</v>
      </c>
      <c r="D468" t="s">
        <v>27819</v>
      </c>
      <c r="E468" t="str">
        <f t="shared" si="14"/>
        <v>كبار</v>
      </c>
      <c r="F468" s="2" t="str">
        <f t="shared" si="15"/>
        <v>العلوم الطبيعية</v>
      </c>
    </row>
    <row r="469" spans="1:6" x14ac:dyDescent="0.25">
      <c r="A469" t="s">
        <v>18041</v>
      </c>
      <c r="B469" t="s">
        <v>18042</v>
      </c>
      <c r="C469" s="1">
        <v>1010100023417</v>
      </c>
      <c r="D469" t="s">
        <v>18043</v>
      </c>
      <c r="E469" t="str">
        <f t="shared" si="14"/>
        <v>كبار</v>
      </c>
      <c r="F469" s="2" t="str">
        <f t="shared" si="15"/>
        <v>التاريخ والجغرافيا</v>
      </c>
    </row>
    <row r="470" spans="1:6" x14ac:dyDescent="0.25">
      <c r="A470" t="s">
        <v>22085</v>
      </c>
      <c r="B470" t="s">
        <v>22086</v>
      </c>
      <c r="C470" s="1">
        <v>2010100029290</v>
      </c>
      <c r="D470" t="s">
        <v>22087</v>
      </c>
      <c r="E470" t="str">
        <f t="shared" si="14"/>
        <v>يافعين</v>
      </c>
      <c r="F470" s="2" t="str">
        <f t="shared" si="15"/>
        <v>المعارف العامة</v>
      </c>
    </row>
    <row r="471" spans="1:6" x14ac:dyDescent="0.25">
      <c r="A471" t="s">
        <v>17275</v>
      </c>
      <c r="B471" t="s">
        <v>17276</v>
      </c>
      <c r="C471" s="1">
        <v>1010100022277</v>
      </c>
      <c r="D471" t="s">
        <v>17277</v>
      </c>
      <c r="E471" t="str">
        <f t="shared" si="14"/>
        <v>كبار</v>
      </c>
      <c r="F471" s="2" t="str">
        <f t="shared" si="15"/>
        <v>الفنون الجميلة</v>
      </c>
    </row>
    <row r="472" spans="1:6" x14ac:dyDescent="0.25">
      <c r="A472" t="s">
        <v>29731</v>
      </c>
      <c r="B472" t="s">
        <v>29732</v>
      </c>
      <c r="C472" s="1">
        <v>1010100017327</v>
      </c>
      <c r="D472" t="s">
        <v>29733</v>
      </c>
      <c r="E472" t="str">
        <f t="shared" si="14"/>
        <v>كبار</v>
      </c>
      <c r="F472" s="2" t="str">
        <f t="shared" si="15"/>
        <v>الفنون الجميلة</v>
      </c>
    </row>
    <row r="473" spans="1:6" x14ac:dyDescent="0.25">
      <c r="A473" t="s">
        <v>29786</v>
      </c>
      <c r="B473" t="s">
        <v>1022</v>
      </c>
      <c r="C473" s="1">
        <v>2010100018680</v>
      </c>
      <c r="D473" t="s">
        <v>29787</v>
      </c>
      <c r="E473" t="str">
        <f t="shared" si="14"/>
        <v>يافعين</v>
      </c>
      <c r="F473" s="2" t="str">
        <f t="shared" si="15"/>
        <v>المعارف العامة</v>
      </c>
    </row>
    <row r="474" spans="1:6" x14ac:dyDescent="0.25">
      <c r="A474" t="s">
        <v>29210</v>
      </c>
      <c r="B474" t="s">
        <v>29211</v>
      </c>
      <c r="C474" s="1">
        <v>1010100016581</v>
      </c>
      <c r="D474" t="s">
        <v>29212</v>
      </c>
      <c r="E474" t="str">
        <f t="shared" si="14"/>
        <v>كبار</v>
      </c>
      <c r="F474" s="2" t="str">
        <f t="shared" si="15"/>
        <v>التاريخ والجغرافيا</v>
      </c>
    </row>
    <row r="475" spans="1:6" x14ac:dyDescent="0.25">
      <c r="A475" t="s">
        <v>11938</v>
      </c>
      <c r="B475" t="s">
        <v>11939</v>
      </c>
      <c r="C475" s="1">
        <v>1010100017160</v>
      </c>
      <c r="D475" t="s">
        <v>11940</v>
      </c>
      <c r="E475" t="str">
        <f t="shared" si="14"/>
        <v>كبار</v>
      </c>
      <c r="F475" s="2" t="str">
        <f t="shared" si="15"/>
        <v>التاريخ والجغرافيا</v>
      </c>
    </row>
    <row r="476" spans="1:6" x14ac:dyDescent="0.25">
      <c r="A476" t="s">
        <v>967</v>
      </c>
      <c r="B476" t="s">
        <v>968</v>
      </c>
      <c r="C476" s="1">
        <v>2010100010268</v>
      </c>
      <c r="D476" t="s">
        <v>969</v>
      </c>
      <c r="E476" t="str">
        <f t="shared" si="14"/>
        <v>يافعين</v>
      </c>
      <c r="F476" s="2" t="str">
        <f t="shared" si="15"/>
        <v>المعارف العامة</v>
      </c>
    </row>
    <row r="477" spans="1:6" x14ac:dyDescent="0.25">
      <c r="A477" t="s">
        <v>3170</v>
      </c>
      <c r="B477" t="s">
        <v>3171</v>
      </c>
      <c r="C477" s="1">
        <v>2010100010498</v>
      </c>
      <c r="D477" t="s">
        <v>3172</v>
      </c>
      <c r="E477" t="str">
        <f t="shared" si="14"/>
        <v>يافعين</v>
      </c>
      <c r="F477" s="2" t="str">
        <f t="shared" si="15"/>
        <v>المعارف العامة</v>
      </c>
    </row>
    <row r="478" spans="1:6" x14ac:dyDescent="0.25">
      <c r="A478" t="s">
        <v>3042</v>
      </c>
      <c r="B478" t="s">
        <v>3043</v>
      </c>
      <c r="C478" s="1">
        <v>3010100007369</v>
      </c>
      <c r="D478" t="s">
        <v>3044</v>
      </c>
      <c r="E478" t="str">
        <f t="shared" si="14"/>
        <v>أطفال</v>
      </c>
      <c r="F478" s="2" t="str">
        <f t="shared" si="15"/>
        <v>المعارف العامة</v>
      </c>
    </row>
    <row r="479" spans="1:6" x14ac:dyDescent="0.25">
      <c r="A479" t="s">
        <v>14393</v>
      </c>
      <c r="B479" t="s">
        <v>14394</v>
      </c>
      <c r="C479" s="1">
        <v>1010100030570</v>
      </c>
      <c r="D479" t="s">
        <v>14395</v>
      </c>
      <c r="E479" t="str">
        <f t="shared" si="14"/>
        <v>كبار</v>
      </c>
      <c r="F479" s="2" t="str">
        <f t="shared" si="15"/>
        <v>المعارف العامة</v>
      </c>
    </row>
    <row r="480" spans="1:6" x14ac:dyDescent="0.25">
      <c r="A480" t="s">
        <v>22102</v>
      </c>
      <c r="B480" t="s">
        <v>22086</v>
      </c>
      <c r="C480" s="1">
        <v>2010100029294</v>
      </c>
      <c r="D480" t="s">
        <v>22103</v>
      </c>
      <c r="E480" t="str">
        <f t="shared" si="14"/>
        <v>يافعين</v>
      </c>
      <c r="F480" s="2" t="str">
        <f t="shared" si="15"/>
        <v>المعارف العامة</v>
      </c>
    </row>
    <row r="481" spans="1:6" x14ac:dyDescent="0.25">
      <c r="A481" t="s">
        <v>22115</v>
      </c>
      <c r="B481" t="s">
        <v>22116</v>
      </c>
      <c r="C481" s="1">
        <v>2010100029296</v>
      </c>
      <c r="D481" t="s">
        <v>22117</v>
      </c>
      <c r="E481" t="str">
        <f t="shared" si="14"/>
        <v>يافعين</v>
      </c>
      <c r="F481" s="2" t="str">
        <f t="shared" si="15"/>
        <v>المعارف العامة</v>
      </c>
    </row>
    <row r="482" spans="1:6" x14ac:dyDescent="0.25">
      <c r="A482" t="s">
        <v>22402</v>
      </c>
      <c r="B482" t="s">
        <v>22403</v>
      </c>
      <c r="C482" s="1">
        <v>2010100026316</v>
      </c>
      <c r="D482" t="s">
        <v>22404</v>
      </c>
      <c r="E482" t="str">
        <f t="shared" si="14"/>
        <v>يافعين</v>
      </c>
      <c r="F482" s="2" t="str">
        <f t="shared" si="15"/>
        <v>العلوم الطبيعية</v>
      </c>
    </row>
    <row r="483" spans="1:6" x14ac:dyDescent="0.25">
      <c r="A483" t="s">
        <v>1679</v>
      </c>
      <c r="B483" t="s">
        <v>1680</v>
      </c>
      <c r="C483" s="1">
        <v>2010100010332</v>
      </c>
      <c r="D483" t="s">
        <v>1681</v>
      </c>
      <c r="E483" t="str">
        <f t="shared" si="14"/>
        <v>يافعين</v>
      </c>
      <c r="F483" s="2" t="str">
        <f t="shared" si="15"/>
        <v>المعارف العامة</v>
      </c>
    </row>
    <row r="484" spans="1:6" x14ac:dyDescent="0.25">
      <c r="A484" t="s">
        <v>31884</v>
      </c>
      <c r="B484" t="s">
        <v>31885</v>
      </c>
      <c r="C484" s="1">
        <v>1010100025250</v>
      </c>
      <c r="D484" t="s">
        <v>31886</v>
      </c>
      <c r="E484" t="str">
        <f t="shared" si="14"/>
        <v>كبار</v>
      </c>
      <c r="F484" s="2" t="str">
        <f t="shared" si="15"/>
        <v>التاريخ والجغرافيا</v>
      </c>
    </row>
    <row r="485" spans="1:6" x14ac:dyDescent="0.25">
      <c r="A485" t="s">
        <v>22374</v>
      </c>
      <c r="B485" t="s">
        <v>22375</v>
      </c>
      <c r="C485" s="1">
        <v>2010100026240</v>
      </c>
      <c r="D485" t="s">
        <v>22376</v>
      </c>
      <c r="E485" t="str">
        <f t="shared" si="14"/>
        <v>يافعين</v>
      </c>
      <c r="F485" s="2" t="str">
        <f t="shared" si="15"/>
        <v>العلوم الطبيعية</v>
      </c>
    </row>
    <row r="486" spans="1:6" x14ac:dyDescent="0.25">
      <c r="A486" t="s">
        <v>22142</v>
      </c>
      <c r="B486" t="s">
        <v>22119</v>
      </c>
      <c r="C486" s="1">
        <v>2010100029304</v>
      </c>
      <c r="D486" t="s">
        <v>22143</v>
      </c>
      <c r="E486" t="str">
        <f t="shared" si="14"/>
        <v>يافعين</v>
      </c>
      <c r="F486" s="2" t="str">
        <f t="shared" si="15"/>
        <v>المعارف العامة</v>
      </c>
    </row>
    <row r="487" spans="1:6" x14ac:dyDescent="0.25">
      <c r="A487" t="s">
        <v>23038</v>
      </c>
      <c r="B487" t="s">
        <v>23039</v>
      </c>
      <c r="C487" s="1">
        <v>1010100031278</v>
      </c>
      <c r="D487" t="s">
        <v>23040</v>
      </c>
      <c r="E487" t="str">
        <f t="shared" si="14"/>
        <v>كبار</v>
      </c>
      <c r="F487" s="2" t="str">
        <f t="shared" si="15"/>
        <v>العلوم التطبيقية</v>
      </c>
    </row>
    <row r="488" spans="1:6" x14ac:dyDescent="0.25">
      <c r="A488" t="s">
        <v>22155</v>
      </c>
      <c r="B488" t="s">
        <v>22086</v>
      </c>
      <c r="C488" s="1">
        <v>2010100029308</v>
      </c>
      <c r="D488" t="s">
        <v>22156</v>
      </c>
      <c r="E488" t="str">
        <f t="shared" si="14"/>
        <v>يافعين</v>
      </c>
      <c r="F488" s="2" t="str">
        <f t="shared" si="15"/>
        <v>المعارف العامة</v>
      </c>
    </row>
    <row r="489" spans="1:6" x14ac:dyDescent="0.25">
      <c r="A489" t="s">
        <v>22126</v>
      </c>
      <c r="B489" t="s">
        <v>22127</v>
      </c>
      <c r="C489" s="1">
        <v>2010100029300</v>
      </c>
      <c r="D489" t="s">
        <v>22128</v>
      </c>
      <c r="E489" t="str">
        <f t="shared" si="14"/>
        <v>يافعين</v>
      </c>
      <c r="F489" s="2" t="str">
        <f t="shared" si="15"/>
        <v>المعارف العامة</v>
      </c>
    </row>
    <row r="490" spans="1:6" x14ac:dyDescent="0.25">
      <c r="A490" t="s">
        <v>32698</v>
      </c>
      <c r="B490" t="s">
        <v>32699</v>
      </c>
      <c r="C490" s="1">
        <v>1010100027226</v>
      </c>
      <c r="D490" t="s">
        <v>32700</v>
      </c>
      <c r="E490" t="str">
        <f t="shared" si="14"/>
        <v>كبار</v>
      </c>
      <c r="F490" s="2" t="str">
        <f t="shared" si="15"/>
        <v>الفنون الجميلة</v>
      </c>
    </row>
    <row r="491" spans="1:6" x14ac:dyDescent="0.25">
      <c r="A491" t="s">
        <v>31004</v>
      </c>
      <c r="B491" t="s">
        <v>31005</v>
      </c>
      <c r="C491" s="1">
        <v>2010100026160</v>
      </c>
      <c r="D491" t="s">
        <v>31006</v>
      </c>
      <c r="E491" t="str">
        <f t="shared" si="14"/>
        <v>يافعين</v>
      </c>
      <c r="F491" s="2" t="str">
        <f t="shared" si="15"/>
        <v>العلوم الطبيعية</v>
      </c>
    </row>
    <row r="492" spans="1:6" x14ac:dyDescent="0.25">
      <c r="A492" t="s">
        <v>22388</v>
      </c>
      <c r="B492" t="s">
        <v>22389</v>
      </c>
      <c r="C492" s="1">
        <v>2010100026244</v>
      </c>
      <c r="D492" t="s">
        <v>22390</v>
      </c>
      <c r="E492" t="str">
        <f t="shared" si="14"/>
        <v>يافعين</v>
      </c>
      <c r="F492" s="2" t="str">
        <f t="shared" si="15"/>
        <v>العلوم الطبيعية</v>
      </c>
    </row>
    <row r="493" spans="1:6" x14ac:dyDescent="0.25">
      <c r="A493" t="s">
        <v>22894</v>
      </c>
      <c r="B493" t="s">
        <v>22895</v>
      </c>
      <c r="C493" s="1">
        <v>1010100031240</v>
      </c>
      <c r="D493" t="s">
        <v>22896</v>
      </c>
      <c r="E493" t="str">
        <f t="shared" si="14"/>
        <v>كبار</v>
      </c>
      <c r="F493" s="2" t="str">
        <f t="shared" si="15"/>
        <v>الفنون الجميلة</v>
      </c>
    </row>
    <row r="494" spans="1:6" x14ac:dyDescent="0.25">
      <c r="A494" t="s">
        <v>14292</v>
      </c>
      <c r="B494" t="s">
        <v>14293</v>
      </c>
      <c r="C494" s="1">
        <v>1010100024452</v>
      </c>
      <c r="D494" t="s">
        <v>14294</v>
      </c>
      <c r="E494" t="str">
        <f t="shared" si="14"/>
        <v>كبار</v>
      </c>
      <c r="F494" s="2" t="str">
        <f t="shared" si="15"/>
        <v>الفنون الجميلة</v>
      </c>
    </row>
    <row r="495" spans="1:6" x14ac:dyDescent="0.25">
      <c r="A495" t="s">
        <v>22133</v>
      </c>
      <c r="B495" t="s">
        <v>22134</v>
      </c>
      <c r="C495" s="1">
        <v>2010100029302</v>
      </c>
      <c r="D495" t="s">
        <v>22135</v>
      </c>
      <c r="E495" t="str">
        <f t="shared" si="14"/>
        <v>يافعين</v>
      </c>
      <c r="F495" s="2" t="str">
        <f t="shared" si="15"/>
        <v>المعارف العامة</v>
      </c>
    </row>
    <row r="496" spans="1:6" x14ac:dyDescent="0.25">
      <c r="A496" t="s">
        <v>18775</v>
      </c>
      <c r="B496" t="s">
        <v>18776</v>
      </c>
      <c r="C496" s="1">
        <v>1010100024053</v>
      </c>
      <c r="D496" t="s">
        <v>18777</v>
      </c>
      <c r="E496" t="str">
        <f t="shared" si="14"/>
        <v>كبار</v>
      </c>
      <c r="F496" s="2" t="str">
        <f t="shared" si="15"/>
        <v>العلوم التطبيقية</v>
      </c>
    </row>
    <row r="497" spans="1:6" x14ac:dyDescent="0.25">
      <c r="A497" t="s">
        <v>2884</v>
      </c>
      <c r="B497" t="s">
        <v>2885</v>
      </c>
      <c r="C497" s="1">
        <v>1010100013927</v>
      </c>
      <c r="D497" t="s">
        <v>2886</v>
      </c>
      <c r="E497" t="str">
        <f t="shared" si="14"/>
        <v>كبار</v>
      </c>
      <c r="F497" s="2" t="str">
        <f t="shared" si="15"/>
        <v>الآداب</v>
      </c>
    </row>
    <row r="498" spans="1:6" x14ac:dyDescent="0.25">
      <c r="A498" t="s">
        <v>4031</v>
      </c>
      <c r="B498" t="s">
        <v>4032</v>
      </c>
      <c r="C498" s="1">
        <v>1010100013703</v>
      </c>
      <c r="D498" t="s">
        <v>4033</v>
      </c>
      <c r="E498" t="str">
        <f t="shared" si="14"/>
        <v>كبار</v>
      </c>
      <c r="F498" s="2" t="str">
        <f t="shared" si="15"/>
        <v>الآداب</v>
      </c>
    </row>
    <row r="499" spans="1:6" x14ac:dyDescent="0.25">
      <c r="A499" t="s">
        <v>13207</v>
      </c>
      <c r="B499" t="s">
        <v>13208</v>
      </c>
      <c r="C499" s="1">
        <v>1010100022442</v>
      </c>
      <c r="D499" t="s">
        <v>13209</v>
      </c>
      <c r="E499" t="str">
        <f t="shared" si="14"/>
        <v>كبار</v>
      </c>
      <c r="F499" s="2" t="str">
        <f t="shared" si="15"/>
        <v>التاريخ والجغرافيا</v>
      </c>
    </row>
    <row r="500" spans="1:6" x14ac:dyDescent="0.25">
      <c r="A500" t="s">
        <v>29316</v>
      </c>
      <c r="B500" t="s">
        <v>29317</v>
      </c>
      <c r="C500" s="1">
        <v>1010100016678</v>
      </c>
      <c r="D500" t="s">
        <v>29318</v>
      </c>
      <c r="E500" t="str">
        <f t="shared" si="14"/>
        <v>كبار</v>
      </c>
      <c r="F500" s="2" t="str">
        <f t="shared" si="15"/>
        <v>العلوم الطبيعية</v>
      </c>
    </row>
    <row r="501" spans="1:6" x14ac:dyDescent="0.25">
      <c r="A501" t="s">
        <v>12807</v>
      </c>
      <c r="B501" t="s">
        <v>12808</v>
      </c>
      <c r="C501" s="1">
        <v>1010100016953</v>
      </c>
      <c r="D501" t="s">
        <v>12809</v>
      </c>
      <c r="E501" t="str">
        <f t="shared" si="14"/>
        <v>كبار</v>
      </c>
      <c r="F501" s="2" t="str">
        <f t="shared" si="15"/>
        <v>الديانات</v>
      </c>
    </row>
    <row r="502" spans="1:6" x14ac:dyDescent="0.25">
      <c r="A502" t="s">
        <v>14379</v>
      </c>
      <c r="B502" t="s">
        <v>2141</v>
      </c>
      <c r="C502" s="1">
        <v>1010100030568</v>
      </c>
      <c r="D502" t="s">
        <v>14380</v>
      </c>
      <c r="E502" t="str">
        <f t="shared" si="14"/>
        <v>كبار</v>
      </c>
      <c r="F502" s="2" t="str">
        <f t="shared" si="15"/>
        <v>التاريخ والجغرافيا</v>
      </c>
    </row>
    <row r="503" spans="1:6" x14ac:dyDescent="0.25">
      <c r="A503" t="s">
        <v>27883</v>
      </c>
      <c r="B503" t="s">
        <v>27884</v>
      </c>
      <c r="C503" s="1">
        <v>1010000048394</v>
      </c>
      <c r="D503" t="s">
        <v>27885</v>
      </c>
      <c r="E503" t="str">
        <f t="shared" si="14"/>
        <v>كبار</v>
      </c>
      <c r="F503" s="2" t="str">
        <f t="shared" si="15"/>
        <v>الآداب</v>
      </c>
    </row>
    <row r="504" spans="1:6" x14ac:dyDescent="0.25">
      <c r="A504" t="s">
        <v>23755</v>
      </c>
      <c r="B504" t="s">
        <v>23756</v>
      </c>
      <c r="C504" s="1">
        <v>1010100015822</v>
      </c>
      <c r="D504" t="s">
        <v>23757</v>
      </c>
      <c r="E504" t="str">
        <f t="shared" si="14"/>
        <v>كبار</v>
      </c>
      <c r="F504" s="2" t="str">
        <f t="shared" si="15"/>
        <v>الآداب</v>
      </c>
    </row>
    <row r="505" spans="1:6" x14ac:dyDescent="0.25">
      <c r="A505" t="s">
        <v>5738</v>
      </c>
      <c r="B505" t="s">
        <v>5739</v>
      </c>
      <c r="C505" s="1">
        <v>1010100015391</v>
      </c>
      <c r="D505" t="s">
        <v>5740</v>
      </c>
      <c r="E505" t="str">
        <f t="shared" si="14"/>
        <v>كبار</v>
      </c>
      <c r="F505" s="2" t="str">
        <f t="shared" si="15"/>
        <v>الآداب</v>
      </c>
    </row>
    <row r="506" spans="1:6" x14ac:dyDescent="0.25">
      <c r="A506" t="s">
        <v>20375</v>
      </c>
      <c r="B506" t="s">
        <v>20376</v>
      </c>
      <c r="C506" s="1">
        <v>1010000048446</v>
      </c>
      <c r="D506" t="s">
        <v>20377</v>
      </c>
      <c r="E506" t="str">
        <f t="shared" si="14"/>
        <v>كبار</v>
      </c>
      <c r="F506" s="2" t="str">
        <f t="shared" si="15"/>
        <v>الآداب</v>
      </c>
    </row>
    <row r="507" spans="1:6" x14ac:dyDescent="0.25">
      <c r="A507" t="s">
        <v>12217</v>
      </c>
      <c r="B507" t="s">
        <v>9467</v>
      </c>
      <c r="C507" s="1">
        <v>1010100015372</v>
      </c>
      <c r="D507" t="s">
        <v>12218</v>
      </c>
      <c r="E507" t="str">
        <f t="shared" si="14"/>
        <v>كبار</v>
      </c>
      <c r="F507" s="2" t="str">
        <f t="shared" si="15"/>
        <v>غير معروف</v>
      </c>
    </row>
    <row r="508" spans="1:6" x14ac:dyDescent="0.25">
      <c r="A508" t="s">
        <v>4360</v>
      </c>
      <c r="B508" t="s">
        <v>4361</v>
      </c>
      <c r="C508" s="1">
        <v>1010100012157</v>
      </c>
      <c r="D508" t="s">
        <v>4362</v>
      </c>
      <c r="E508" t="str">
        <f t="shared" si="14"/>
        <v>كبار</v>
      </c>
      <c r="F508" s="2" t="str">
        <f t="shared" si="15"/>
        <v>الآداب</v>
      </c>
    </row>
    <row r="509" spans="1:6" x14ac:dyDescent="0.25">
      <c r="A509" t="s">
        <v>33565</v>
      </c>
      <c r="B509" t="s">
        <v>2347</v>
      </c>
      <c r="C509" s="1">
        <v>2010100028667</v>
      </c>
      <c r="D509" t="s">
        <v>33566</v>
      </c>
      <c r="E509" t="str">
        <f t="shared" si="14"/>
        <v>يافعين</v>
      </c>
      <c r="F509" s="2" t="str">
        <f t="shared" si="15"/>
        <v>الآداب</v>
      </c>
    </row>
    <row r="510" spans="1:6" x14ac:dyDescent="0.25">
      <c r="A510" t="s">
        <v>17339</v>
      </c>
      <c r="B510" t="s">
        <v>17340</v>
      </c>
      <c r="C510" s="1">
        <v>1010100022303</v>
      </c>
      <c r="D510" t="s">
        <v>17341</v>
      </c>
      <c r="E510" t="str">
        <f t="shared" si="14"/>
        <v>كبار</v>
      </c>
      <c r="F510" s="2" t="str">
        <f t="shared" si="15"/>
        <v>التاريخ والجغرافيا</v>
      </c>
    </row>
    <row r="511" spans="1:6" x14ac:dyDescent="0.25">
      <c r="A511" t="s">
        <v>23387</v>
      </c>
      <c r="B511" t="s">
        <v>14</v>
      </c>
      <c r="C511" s="1">
        <v>1010100015603</v>
      </c>
      <c r="D511" t="s">
        <v>23388</v>
      </c>
      <c r="E511" t="str">
        <f t="shared" si="14"/>
        <v>كبار</v>
      </c>
      <c r="F511" s="2" t="str">
        <f t="shared" si="15"/>
        <v>الآداب</v>
      </c>
    </row>
    <row r="512" spans="1:6" x14ac:dyDescent="0.25">
      <c r="A512" t="s">
        <v>15374</v>
      </c>
      <c r="B512" t="s">
        <v>15375</v>
      </c>
      <c r="C512" s="1">
        <v>3010100031521</v>
      </c>
      <c r="D512" t="s">
        <v>15376</v>
      </c>
      <c r="E512" t="str">
        <f t="shared" si="14"/>
        <v>أطفال</v>
      </c>
      <c r="F512" s="2" t="str">
        <f t="shared" si="15"/>
        <v>المعارف العامة</v>
      </c>
    </row>
    <row r="513" spans="1:6" x14ac:dyDescent="0.25">
      <c r="A513" t="s">
        <v>11560</v>
      </c>
      <c r="B513" t="s">
        <v>11561</v>
      </c>
      <c r="C513" s="1">
        <v>1010100023511</v>
      </c>
      <c r="D513" t="s">
        <v>11562</v>
      </c>
      <c r="E513" t="str">
        <f t="shared" si="14"/>
        <v>كبار</v>
      </c>
      <c r="F513" s="2" t="str">
        <f t="shared" si="15"/>
        <v>الآداب</v>
      </c>
    </row>
    <row r="514" spans="1:6" x14ac:dyDescent="0.25">
      <c r="A514" t="s">
        <v>25778</v>
      </c>
      <c r="B514" t="s">
        <v>25779</v>
      </c>
      <c r="C514" s="1">
        <v>1010100022757</v>
      </c>
      <c r="D514" t="s">
        <v>25780</v>
      </c>
      <c r="E514" t="str">
        <f t="shared" ref="E514:E577" si="16">IF(OR(LEFT(C514,1)="1",LEFT(C514,2)="01"),"كبار",
 IF(OR(LEFT(C514,1)="2",LEFT(C514,2)="02"),"يافعين",
 IF(OR(LEFT(C514,1)="3",LEFT(C514,2)="03"),"أطفال","غير معروف")))</f>
        <v>كبار</v>
      </c>
      <c r="F514" s="2" t="str">
        <f t="shared" ref="F514:F577" si="17">IFERROR(
  _xlfn.IFS(
    VALUE(LEFT(B514,FIND(" ",B514&amp;" ")-1))&lt;100, "المعارف العامة",
    VALUE(LEFT(B514,FIND(" ",B514&amp;" ")-1))&lt;200, "الفلسفة وعلم النفس",
    VALUE(LEFT(B514,FIND(" ",B514&amp;" ")-1))&lt;300, "الديانات",
    VALUE(LEFT(B514,FIND(" ",B514&amp;" ")-1))&lt;400, "العلوم الاجتماعية",
    VALUE(LEFT(B514,FIND(" ",B514&amp;" ")-1))&lt;500, "اللغات",
    VALUE(LEFT(B514,FIND(" ",B514&amp;" ")-1))&lt;600, "العلوم الطبيعية",
    VALUE(LEFT(B514,FIND(" ",B514&amp;" ")-1))&lt;700, "العلوم التطبيقية",
    VALUE(LEFT(B514,FIND(" ",B514&amp;" ")-1))&lt;800, "الفنون الجميلة",
    VALUE(LEFT(B514,FIND(" ",B514&amp;" ")-1))&lt;900, "الآداب",
    VALUE(LEFT(B514,FIND(" ",B514&amp;" ")-1))&lt;=999, "التاريخ والجغرافيا"
  ),
"غير معروف")</f>
        <v>التاريخ والجغرافيا</v>
      </c>
    </row>
    <row r="515" spans="1:6" x14ac:dyDescent="0.25">
      <c r="A515" t="s">
        <v>23093</v>
      </c>
      <c r="B515" t="s">
        <v>23094</v>
      </c>
      <c r="C515" s="1">
        <v>3010100031529</v>
      </c>
      <c r="D515" t="s">
        <v>23095</v>
      </c>
      <c r="E515" t="str">
        <f t="shared" si="16"/>
        <v>أطفال</v>
      </c>
      <c r="F515" s="2" t="str">
        <f t="shared" si="17"/>
        <v>الآداب</v>
      </c>
    </row>
    <row r="516" spans="1:6" x14ac:dyDescent="0.25">
      <c r="A516" t="s">
        <v>21796</v>
      </c>
      <c r="B516" t="s">
        <v>21797</v>
      </c>
      <c r="C516" s="1">
        <v>1010100029952</v>
      </c>
      <c r="D516" t="s">
        <v>21798</v>
      </c>
      <c r="E516" t="str">
        <f t="shared" si="16"/>
        <v>كبار</v>
      </c>
      <c r="F516" s="2" t="str">
        <f t="shared" si="17"/>
        <v>المعارف العامة</v>
      </c>
    </row>
    <row r="517" spans="1:6" x14ac:dyDescent="0.25">
      <c r="A517" t="s">
        <v>25755</v>
      </c>
      <c r="B517" t="s">
        <v>25756</v>
      </c>
      <c r="C517" s="1">
        <v>1010100022745</v>
      </c>
      <c r="D517" t="s">
        <v>25757</v>
      </c>
      <c r="E517" t="str">
        <f t="shared" si="16"/>
        <v>كبار</v>
      </c>
      <c r="F517" s="2" t="str">
        <f t="shared" si="17"/>
        <v>العلوم التطبيقية</v>
      </c>
    </row>
    <row r="518" spans="1:6" x14ac:dyDescent="0.25">
      <c r="A518" t="s">
        <v>20158</v>
      </c>
      <c r="B518" t="s">
        <v>20159</v>
      </c>
      <c r="C518" s="1">
        <v>1010100026744</v>
      </c>
      <c r="D518" t="s">
        <v>20160</v>
      </c>
      <c r="E518" t="str">
        <f t="shared" si="16"/>
        <v>كبار</v>
      </c>
      <c r="F518" s="2" t="str">
        <f t="shared" si="17"/>
        <v>العلوم التطبيقية</v>
      </c>
    </row>
    <row r="519" spans="1:6" x14ac:dyDescent="0.25">
      <c r="A519" t="s">
        <v>21119</v>
      </c>
      <c r="B519" t="s">
        <v>21120</v>
      </c>
      <c r="C519" s="1">
        <v>1010100027527</v>
      </c>
      <c r="D519" t="s">
        <v>21121</v>
      </c>
      <c r="E519" t="str">
        <f t="shared" si="16"/>
        <v>كبار</v>
      </c>
      <c r="F519" s="2" t="str">
        <f t="shared" si="17"/>
        <v>العلوم التطبيقية</v>
      </c>
    </row>
    <row r="520" spans="1:6" x14ac:dyDescent="0.25">
      <c r="A520" t="s">
        <v>20155</v>
      </c>
      <c r="B520" t="s">
        <v>20156</v>
      </c>
      <c r="C520" s="1">
        <v>1010000048680</v>
      </c>
      <c r="D520" t="s">
        <v>20157</v>
      </c>
      <c r="E520" t="str">
        <f t="shared" si="16"/>
        <v>كبار</v>
      </c>
      <c r="F520" s="2" t="str">
        <f t="shared" si="17"/>
        <v>العلوم التطبيقية</v>
      </c>
    </row>
    <row r="521" spans="1:6" x14ac:dyDescent="0.25">
      <c r="A521" t="s">
        <v>37826</v>
      </c>
      <c r="B521" t="s">
        <v>37827</v>
      </c>
      <c r="C521" s="1">
        <v>1010100026777</v>
      </c>
      <c r="D521" t="s">
        <v>37828</v>
      </c>
      <c r="E521" t="str">
        <f t="shared" si="16"/>
        <v>كبار</v>
      </c>
      <c r="F521" s="2" t="str">
        <f t="shared" si="17"/>
        <v>اللغات</v>
      </c>
    </row>
    <row r="522" spans="1:6" x14ac:dyDescent="0.25">
      <c r="A522" t="s">
        <v>3649</v>
      </c>
      <c r="B522" t="s">
        <v>3650</v>
      </c>
      <c r="C522" s="1">
        <v>3010100007631</v>
      </c>
      <c r="D522" t="s">
        <v>3651</v>
      </c>
      <c r="E522" t="str">
        <f t="shared" si="16"/>
        <v>أطفال</v>
      </c>
      <c r="F522" s="2" t="str">
        <f t="shared" si="17"/>
        <v>المعارف العامة</v>
      </c>
    </row>
    <row r="523" spans="1:6" x14ac:dyDescent="0.25">
      <c r="A523" t="s">
        <v>12895</v>
      </c>
      <c r="B523" t="s">
        <v>12896</v>
      </c>
      <c r="C523" s="1">
        <v>1010100017823</v>
      </c>
      <c r="D523" t="s">
        <v>12897</v>
      </c>
      <c r="E523" t="str">
        <f t="shared" si="16"/>
        <v>كبار</v>
      </c>
      <c r="F523" s="2" t="str">
        <f t="shared" si="17"/>
        <v>اللغات</v>
      </c>
    </row>
    <row r="524" spans="1:6" x14ac:dyDescent="0.25">
      <c r="A524" t="s">
        <v>12887</v>
      </c>
      <c r="B524" t="s">
        <v>4350</v>
      </c>
      <c r="C524" s="1">
        <v>1010100017817</v>
      </c>
      <c r="D524" t="s">
        <v>12888</v>
      </c>
      <c r="E524" t="str">
        <f t="shared" si="16"/>
        <v>كبار</v>
      </c>
      <c r="F524" s="2" t="str">
        <f t="shared" si="17"/>
        <v>اللغات</v>
      </c>
    </row>
    <row r="525" spans="1:6" x14ac:dyDescent="0.25">
      <c r="A525" t="s">
        <v>807</v>
      </c>
      <c r="B525" t="s">
        <v>808</v>
      </c>
      <c r="C525" s="1">
        <v>1010100010022</v>
      </c>
      <c r="D525" t="s">
        <v>809</v>
      </c>
      <c r="E525" t="str">
        <f t="shared" si="16"/>
        <v>كبار</v>
      </c>
      <c r="F525" s="2" t="str">
        <f t="shared" si="17"/>
        <v>العلوم الاجتماعية</v>
      </c>
    </row>
    <row r="526" spans="1:6" x14ac:dyDescent="0.25">
      <c r="A526" t="s">
        <v>12738</v>
      </c>
      <c r="B526" t="s">
        <v>12739</v>
      </c>
      <c r="C526" s="1">
        <v>1010100017811</v>
      </c>
      <c r="D526" t="s">
        <v>12740</v>
      </c>
      <c r="E526" t="str">
        <f t="shared" si="16"/>
        <v>كبار</v>
      </c>
      <c r="F526" s="2" t="str">
        <f t="shared" si="17"/>
        <v>اللغات</v>
      </c>
    </row>
    <row r="527" spans="1:6" x14ac:dyDescent="0.25">
      <c r="A527" t="s">
        <v>20129</v>
      </c>
      <c r="B527" t="s">
        <v>20130</v>
      </c>
      <c r="C527" s="1">
        <v>1010100026732</v>
      </c>
      <c r="D527" t="s">
        <v>20131</v>
      </c>
      <c r="E527" t="str">
        <f t="shared" si="16"/>
        <v>كبار</v>
      </c>
      <c r="F527" s="2" t="str">
        <f t="shared" si="17"/>
        <v>اللغات</v>
      </c>
    </row>
    <row r="528" spans="1:6" x14ac:dyDescent="0.25">
      <c r="A528" t="s">
        <v>20864</v>
      </c>
      <c r="B528" t="s">
        <v>20865</v>
      </c>
      <c r="C528" s="1">
        <v>1010100027709</v>
      </c>
      <c r="D528" t="s">
        <v>20866</v>
      </c>
      <c r="E528" t="str">
        <f t="shared" si="16"/>
        <v>كبار</v>
      </c>
      <c r="F528" s="2" t="str">
        <f t="shared" si="17"/>
        <v>العلوم التطبيقية</v>
      </c>
    </row>
    <row r="529" spans="1:6" x14ac:dyDescent="0.25">
      <c r="A529" t="s">
        <v>5972</v>
      </c>
      <c r="B529" t="s">
        <v>5973</v>
      </c>
      <c r="C529" s="1">
        <v>1010100015453</v>
      </c>
      <c r="D529" t="s">
        <v>5974</v>
      </c>
      <c r="E529" t="str">
        <f t="shared" si="16"/>
        <v>كبار</v>
      </c>
      <c r="F529" s="2" t="str">
        <f t="shared" si="17"/>
        <v>العلوم الاجتماعية</v>
      </c>
    </row>
    <row r="530" spans="1:6" x14ac:dyDescent="0.25">
      <c r="A530" t="s">
        <v>15423</v>
      </c>
      <c r="B530" t="s">
        <v>5949</v>
      </c>
      <c r="C530" s="1">
        <v>1010100027347</v>
      </c>
      <c r="D530" t="s">
        <v>15424</v>
      </c>
      <c r="E530" t="str">
        <f t="shared" si="16"/>
        <v>كبار</v>
      </c>
      <c r="F530" s="2" t="str">
        <f t="shared" si="17"/>
        <v>اللغات</v>
      </c>
    </row>
    <row r="531" spans="1:6" x14ac:dyDescent="0.25">
      <c r="A531" t="s">
        <v>20344</v>
      </c>
      <c r="B531" t="s">
        <v>20345</v>
      </c>
      <c r="C531" s="1">
        <v>1010100026796</v>
      </c>
      <c r="D531" t="s">
        <v>20346</v>
      </c>
      <c r="E531" t="str">
        <f t="shared" si="16"/>
        <v>كبار</v>
      </c>
      <c r="F531" s="2" t="str">
        <f t="shared" si="17"/>
        <v>العلوم التطبيقية</v>
      </c>
    </row>
    <row r="532" spans="1:6" x14ac:dyDescent="0.25">
      <c r="A532" t="s">
        <v>28258</v>
      </c>
      <c r="B532" t="s">
        <v>28259</v>
      </c>
      <c r="C532" s="1">
        <v>1010100028378</v>
      </c>
      <c r="D532" t="s">
        <v>28260</v>
      </c>
      <c r="E532" t="str">
        <f t="shared" si="16"/>
        <v>كبار</v>
      </c>
      <c r="F532" s="2" t="str">
        <f t="shared" si="17"/>
        <v>العلوم التطبيقية</v>
      </c>
    </row>
    <row r="533" spans="1:6" x14ac:dyDescent="0.25">
      <c r="A533" t="s">
        <v>27683</v>
      </c>
      <c r="B533" t="s">
        <v>27684</v>
      </c>
      <c r="C533" s="1">
        <v>1010000048475</v>
      </c>
      <c r="D533" t="s">
        <v>27685</v>
      </c>
      <c r="E533" t="str">
        <f t="shared" si="16"/>
        <v>كبار</v>
      </c>
      <c r="F533" s="2" t="str">
        <f t="shared" si="17"/>
        <v>اللغات</v>
      </c>
    </row>
    <row r="534" spans="1:6" x14ac:dyDescent="0.25">
      <c r="A534" t="s">
        <v>16363</v>
      </c>
      <c r="B534" t="s">
        <v>16364</v>
      </c>
      <c r="C534" s="1">
        <v>1010100017771</v>
      </c>
      <c r="D534" t="s">
        <v>16365</v>
      </c>
      <c r="E534" t="str">
        <f t="shared" si="16"/>
        <v>كبار</v>
      </c>
      <c r="F534" s="2" t="str">
        <f t="shared" si="17"/>
        <v>التاريخ والجغرافيا</v>
      </c>
    </row>
    <row r="535" spans="1:6" x14ac:dyDescent="0.25">
      <c r="A535" t="s">
        <v>37493</v>
      </c>
      <c r="B535" t="s">
        <v>37494</v>
      </c>
      <c r="C535" s="1">
        <v>1010100047875</v>
      </c>
      <c r="D535" t="s">
        <v>37495</v>
      </c>
      <c r="E535" t="str">
        <f t="shared" si="16"/>
        <v>كبار</v>
      </c>
      <c r="F535" s="2" t="str">
        <f t="shared" si="17"/>
        <v>اللغات</v>
      </c>
    </row>
    <row r="536" spans="1:6" x14ac:dyDescent="0.25">
      <c r="A536" t="s">
        <v>19714</v>
      </c>
      <c r="B536" t="s">
        <v>19715</v>
      </c>
      <c r="C536" s="1">
        <v>1010100026622</v>
      </c>
      <c r="D536" t="s">
        <v>19716</v>
      </c>
      <c r="E536" t="str">
        <f t="shared" si="16"/>
        <v>كبار</v>
      </c>
      <c r="F536" s="2" t="str">
        <f t="shared" si="17"/>
        <v>التاريخ والجغرافيا</v>
      </c>
    </row>
    <row r="537" spans="1:6" x14ac:dyDescent="0.25">
      <c r="A537" t="s">
        <v>867</v>
      </c>
      <c r="B537" t="s">
        <v>868</v>
      </c>
      <c r="C537" s="1">
        <v>1010100011914</v>
      </c>
      <c r="D537" t="s">
        <v>869</v>
      </c>
      <c r="E537" t="str">
        <f t="shared" si="16"/>
        <v>كبار</v>
      </c>
      <c r="F537" s="2" t="str">
        <f t="shared" si="17"/>
        <v>الديانات</v>
      </c>
    </row>
    <row r="538" spans="1:6" x14ac:dyDescent="0.25">
      <c r="A538" t="s">
        <v>19734</v>
      </c>
      <c r="B538" t="s">
        <v>19735</v>
      </c>
      <c r="C538" s="1">
        <v>1010100026630</v>
      </c>
      <c r="D538" t="s">
        <v>19736</v>
      </c>
      <c r="E538" t="str">
        <f t="shared" si="16"/>
        <v>كبار</v>
      </c>
      <c r="F538" s="2" t="str">
        <f t="shared" si="17"/>
        <v>الديانات</v>
      </c>
    </row>
    <row r="539" spans="1:6" x14ac:dyDescent="0.25">
      <c r="A539" t="s">
        <v>17838</v>
      </c>
      <c r="B539" t="s">
        <v>17839</v>
      </c>
      <c r="C539" s="1">
        <v>1010100023364</v>
      </c>
      <c r="D539" t="s">
        <v>17840</v>
      </c>
      <c r="E539" t="str">
        <f t="shared" si="16"/>
        <v>كبار</v>
      </c>
      <c r="F539" s="2" t="str">
        <f t="shared" si="17"/>
        <v>التاريخ والجغرافيا</v>
      </c>
    </row>
    <row r="540" spans="1:6" x14ac:dyDescent="0.25">
      <c r="A540" t="s">
        <v>384</v>
      </c>
      <c r="B540" t="s">
        <v>385</v>
      </c>
      <c r="C540" s="1">
        <v>1010100010660</v>
      </c>
      <c r="D540" t="s">
        <v>386</v>
      </c>
      <c r="E540" t="str">
        <f t="shared" si="16"/>
        <v>كبار</v>
      </c>
      <c r="F540" s="2" t="str">
        <f t="shared" si="17"/>
        <v>الديانات</v>
      </c>
    </row>
    <row r="541" spans="1:6" x14ac:dyDescent="0.25">
      <c r="A541" t="s">
        <v>798</v>
      </c>
      <c r="B541" t="s">
        <v>799</v>
      </c>
      <c r="C541" s="1">
        <v>1010100011908</v>
      </c>
      <c r="D541" t="s">
        <v>800</v>
      </c>
      <c r="E541" t="str">
        <f t="shared" si="16"/>
        <v>كبار</v>
      </c>
      <c r="F541" s="2" t="str">
        <f t="shared" si="17"/>
        <v>الديانات</v>
      </c>
    </row>
    <row r="542" spans="1:6" x14ac:dyDescent="0.25">
      <c r="A542" t="s">
        <v>14289</v>
      </c>
      <c r="B542" t="s">
        <v>14290</v>
      </c>
      <c r="C542" s="1">
        <v>1010100024450</v>
      </c>
      <c r="D542" t="s">
        <v>14291</v>
      </c>
      <c r="E542" t="str">
        <f t="shared" si="16"/>
        <v>كبار</v>
      </c>
      <c r="F542" s="2" t="str">
        <f t="shared" si="17"/>
        <v>الديانات</v>
      </c>
    </row>
    <row r="543" spans="1:6" x14ac:dyDescent="0.25">
      <c r="A543" t="s">
        <v>4209</v>
      </c>
      <c r="B543" t="s">
        <v>4210</v>
      </c>
      <c r="C543" s="1">
        <v>1010100013665</v>
      </c>
      <c r="D543" t="s">
        <v>4211</v>
      </c>
      <c r="E543" t="str">
        <f t="shared" si="16"/>
        <v>كبار</v>
      </c>
      <c r="F543" s="2" t="str">
        <f t="shared" si="17"/>
        <v>الآداب</v>
      </c>
    </row>
    <row r="544" spans="1:6" x14ac:dyDescent="0.25">
      <c r="A544" t="s">
        <v>313</v>
      </c>
      <c r="B544" t="s">
        <v>314</v>
      </c>
      <c r="C544" s="1">
        <v>1010100010758</v>
      </c>
      <c r="D544" t="s">
        <v>315</v>
      </c>
      <c r="E544" t="str">
        <f t="shared" si="16"/>
        <v>كبار</v>
      </c>
      <c r="F544" s="2" t="str">
        <f t="shared" si="17"/>
        <v>الآداب</v>
      </c>
    </row>
    <row r="545" spans="1:6" x14ac:dyDescent="0.25">
      <c r="A545" t="s">
        <v>3159</v>
      </c>
      <c r="B545" t="s">
        <v>14</v>
      </c>
      <c r="C545" s="1">
        <v>1010100013514</v>
      </c>
      <c r="D545" t="s">
        <v>3160</v>
      </c>
      <c r="E545" t="str">
        <f t="shared" si="16"/>
        <v>كبار</v>
      </c>
      <c r="F545" s="2" t="str">
        <f t="shared" si="17"/>
        <v>الآداب</v>
      </c>
    </row>
    <row r="546" spans="1:6" x14ac:dyDescent="0.25">
      <c r="A546" t="s">
        <v>4605</v>
      </c>
      <c r="B546" t="s">
        <v>4606</v>
      </c>
      <c r="C546" s="1">
        <v>1010100013008</v>
      </c>
      <c r="D546" t="s">
        <v>4607</v>
      </c>
      <c r="E546" t="str">
        <f t="shared" si="16"/>
        <v>كبار</v>
      </c>
      <c r="F546" s="2" t="str">
        <f t="shared" si="17"/>
        <v>اللغات</v>
      </c>
    </row>
    <row r="547" spans="1:6" x14ac:dyDescent="0.25">
      <c r="A547" t="s">
        <v>16352</v>
      </c>
      <c r="B547" t="s">
        <v>16353</v>
      </c>
      <c r="C547" s="1">
        <v>1010100017765</v>
      </c>
      <c r="D547" t="s">
        <v>16354</v>
      </c>
      <c r="E547" t="str">
        <f t="shared" si="16"/>
        <v>كبار</v>
      </c>
      <c r="F547" s="2" t="str">
        <f t="shared" si="17"/>
        <v>التاريخ والجغرافيا</v>
      </c>
    </row>
    <row r="548" spans="1:6" x14ac:dyDescent="0.25">
      <c r="A548" t="s">
        <v>5629</v>
      </c>
      <c r="B548" t="s">
        <v>5630</v>
      </c>
      <c r="C548" s="1">
        <v>2010100014117</v>
      </c>
      <c r="D548" t="s">
        <v>5631</v>
      </c>
      <c r="E548" t="str">
        <f t="shared" si="16"/>
        <v>يافعين</v>
      </c>
      <c r="F548" s="2" t="str">
        <f t="shared" si="17"/>
        <v>العلوم الاجتماعية</v>
      </c>
    </row>
    <row r="549" spans="1:6" x14ac:dyDescent="0.25">
      <c r="A549" t="s">
        <v>1916</v>
      </c>
      <c r="B549" t="s">
        <v>1917</v>
      </c>
      <c r="C549" s="1">
        <v>1010100012516</v>
      </c>
      <c r="D549" t="s">
        <v>1918</v>
      </c>
      <c r="E549" t="str">
        <f t="shared" si="16"/>
        <v>كبار</v>
      </c>
      <c r="F549" s="2" t="str">
        <f t="shared" si="17"/>
        <v>العلوم التطبيقية</v>
      </c>
    </row>
    <row r="550" spans="1:6" x14ac:dyDescent="0.25">
      <c r="A550" t="s">
        <v>4212</v>
      </c>
      <c r="B550" t="s">
        <v>4213</v>
      </c>
      <c r="C550" s="1">
        <v>1010100013132</v>
      </c>
      <c r="D550" t="s">
        <v>4214</v>
      </c>
      <c r="E550" t="str">
        <f t="shared" si="16"/>
        <v>كبار</v>
      </c>
      <c r="F550" s="2" t="str">
        <f t="shared" si="17"/>
        <v>اللغات</v>
      </c>
    </row>
    <row r="551" spans="1:6" x14ac:dyDescent="0.25">
      <c r="A551" t="s">
        <v>562</v>
      </c>
      <c r="B551" t="s">
        <v>563</v>
      </c>
      <c r="C551" s="1">
        <v>1010100010854</v>
      </c>
      <c r="D551" t="s">
        <v>564</v>
      </c>
      <c r="E551" t="str">
        <f t="shared" si="16"/>
        <v>كبار</v>
      </c>
      <c r="F551" s="2" t="str">
        <f t="shared" si="17"/>
        <v>الآداب</v>
      </c>
    </row>
    <row r="552" spans="1:6" x14ac:dyDescent="0.25">
      <c r="A552" t="s">
        <v>27692</v>
      </c>
      <c r="B552" t="s">
        <v>27693</v>
      </c>
      <c r="C552" s="1">
        <v>1010000048444</v>
      </c>
      <c r="D552" t="s">
        <v>27694</v>
      </c>
      <c r="E552" t="str">
        <f t="shared" si="16"/>
        <v>كبار</v>
      </c>
      <c r="F552" s="2" t="str">
        <f t="shared" si="17"/>
        <v>العلوم التطبيقية</v>
      </c>
    </row>
    <row r="553" spans="1:6" x14ac:dyDescent="0.25">
      <c r="A553" t="s">
        <v>29959</v>
      </c>
      <c r="B553" t="s">
        <v>2347</v>
      </c>
      <c r="C553" s="1">
        <v>2010100018488</v>
      </c>
      <c r="D553" t="s">
        <v>29960</v>
      </c>
      <c r="E553" t="str">
        <f t="shared" si="16"/>
        <v>يافعين</v>
      </c>
      <c r="F553" s="2" t="str">
        <f t="shared" si="17"/>
        <v>الآداب</v>
      </c>
    </row>
    <row r="554" spans="1:6" x14ac:dyDescent="0.25">
      <c r="A554" t="s">
        <v>13161</v>
      </c>
      <c r="B554" t="s">
        <v>13162</v>
      </c>
      <c r="C554" s="1">
        <v>1010100030378</v>
      </c>
      <c r="D554" t="s">
        <v>13163</v>
      </c>
      <c r="E554" t="str">
        <f t="shared" si="16"/>
        <v>كبار</v>
      </c>
      <c r="F554" s="2" t="str">
        <f t="shared" si="17"/>
        <v>الآداب</v>
      </c>
    </row>
    <row r="555" spans="1:6" x14ac:dyDescent="0.25">
      <c r="A555" t="s">
        <v>2449</v>
      </c>
      <c r="B555" t="s">
        <v>2450</v>
      </c>
      <c r="C555" s="1">
        <v>1010100012789</v>
      </c>
      <c r="D555" t="s">
        <v>2451</v>
      </c>
      <c r="E555" t="str">
        <f t="shared" si="16"/>
        <v>كبار</v>
      </c>
      <c r="F555" s="2" t="str">
        <f t="shared" si="17"/>
        <v>الآداب</v>
      </c>
    </row>
    <row r="556" spans="1:6" x14ac:dyDescent="0.25">
      <c r="A556" t="s">
        <v>21515</v>
      </c>
      <c r="B556" t="s">
        <v>21507</v>
      </c>
      <c r="C556" s="1">
        <v>2010100029148</v>
      </c>
      <c r="D556" t="s">
        <v>21516</v>
      </c>
      <c r="E556" t="str">
        <f t="shared" si="16"/>
        <v>يافعين</v>
      </c>
      <c r="F556" s="2" t="str">
        <f t="shared" si="17"/>
        <v>التاريخ والجغرافيا</v>
      </c>
    </row>
    <row r="557" spans="1:6" x14ac:dyDescent="0.25">
      <c r="A557" t="s">
        <v>12298</v>
      </c>
      <c r="B557" t="s">
        <v>12299</v>
      </c>
      <c r="C557" s="1">
        <v>1010100016874</v>
      </c>
      <c r="D557" t="s">
        <v>12300</v>
      </c>
      <c r="E557" t="str">
        <f t="shared" si="16"/>
        <v>كبار</v>
      </c>
      <c r="F557" s="2" t="str">
        <f t="shared" si="17"/>
        <v>الديانات</v>
      </c>
    </row>
    <row r="558" spans="1:6" x14ac:dyDescent="0.25">
      <c r="A558" t="s">
        <v>4186</v>
      </c>
      <c r="B558" t="s">
        <v>4187</v>
      </c>
      <c r="C558" s="1">
        <v>1010100013675</v>
      </c>
      <c r="D558" t="s">
        <v>4188</v>
      </c>
      <c r="E558" t="str">
        <f t="shared" si="16"/>
        <v>كبار</v>
      </c>
      <c r="F558" s="2" t="str">
        <f t="shared" si="17"/>
        <v>الآداب</v>
      </c>
    </row>
    <row r="559" spans="1:6" x14ac:dyDescent="0.25">
      <c r="A559" t="s">
        <v>6997</v>
      </c>
      <c r="B559" t="s">
        <v>14</v>
      </c>
      <c r="C559" s="1">
        <v>1010100014950</v>
      </c>
      <c r="D559" t="s">
        <v>6998</v>
      </c>
      <c r="E559" t="str">
        <f t="shared" si="16"/>
        <v>كبار</v>
      </c>
      <c r="F559" s="2" t="str">
        <f t="shared" si="17"/>
        <v>الآداب</v>
      </c>
    </row>
    <row r="560" spans="1:6" x14ac:dyDescent="0.25">
      <c r="A560" t="s">
        <v>13870</v>
      </c>
      <c r="B560" t="s">
        <v>13871</v>
      </c>
      <c r="C560" s="1">
        <v>1010100023238</v>
      </c>
      <c r="D560" t="s">
        <v>13872</v>
      </c>
      <c r="E560" t="str">
        <f t="shared" si="16"/>
        <v>كبار</v>
      </c>
      <c r="F560" s="2" t="str">
        <f t="shared" si="17"/>
        <v>التاريخ والجغرافيا</v>
      </c>
    </row>
    <row r="561" spans="1:6" x14ac:dyDescent="0.25">
      <c r="A561" t="s">
        <v>21759</v>
      </c>
      <c r="B561" t="s">
        <v>21760</v>
      </c>
      <c r="C561" s="1">
        <v>1010100029938</v>
      </c>
      <c r="D561" t="s">
        <v>21761</v>
      </c>
      <c r="E561" t="str">
        <f t="shared" si="16"/>
        <v>كبار</v>
      </c>
      <c r="F561" s="2" t="str">
        <f t="shared" si="17"/>
        <v>الآداب</v>
      </c>
    </row>
    <row r="562" spans="1:6" x14ac:dyDescent="0.25">
      <c r="A562" t="s">
        <v>4298</v>
      </c>
      <c r="B562" t="s">
        <v>4299</v>
      </c>
      <c r="C562" s="1">
        <v>1010100011990</v>
      </c>
      <c r="D562" t="s">
        <v>4300</v>
      </c>
      <c r="E562" t="str">
        <f t="shared" si="16"/>
        <v>كبار</v>
      </c>
      <c r="F562" s="2" t="str">
        <f t="shared" si="17"/>
        <v>اللغات</v>
      </c>
    </row>
    <row r="563" spans="1:6" x14ac:dyDescent="0.25">
      <c r="A563" t="s">
        <v>12532</v>
      </c>
      <c r="B563" t="s">
        <v>12533</v>
      </c>
      <c r="C563" s="1">
        <v>1010100016906</v>
      </c>
      <c r="D563" t="s">
        <v>12534</v>
      </c>
      <c r="E563" t="str">
        <f t="shared" si="16"/>
        <v>كبار</v>
      </c>
      <c r="F563" s="2" t="str">
        <f t="shared" si="17"/>
        <v>الديانات</v>
      </c>
    </row>
    <row r="564" spans="1:6" x14ac:dyDescent="0.25">
      <c r="A564" t="s">
        <v>15371</v>
      </c>
      <c r="B564" t="s">
        <v>15372</v>
      </c>
      <c r="C564" s="1">
        <v>1010100027332</v>
      </c>
      <c r="D564" t="s">
        <v>15373</v>
      </c>
      <c r="E564" t="str">
        <f t="shared" si="16"/>
        <v>كبار</v>
      </c>
      <c r="F564" s="2" t="str">
        <f t="shared" si="17"/>
        <v>اللغات</v>
      </c>
    </row>
    <row r="565" spans="1:6" x14ac:dyDescent="0.25">
      <c r="A565" t="s">
        <v>35247</v>
      </c>
      <c r="B565" t="s">
        <v>35248</v>
      </c>
      <c r="C565" s="1">
        <v>1010100029785</v>
      </c>
      <c r="D565" t="s">
        <v>35249</v>
      </c>
      <c r="E565" t="str">
        <f t="shared" si="16"/>
        <v>كبار</v>
      </c>
      <c r="F565" s="2" t="str">
        <f t="shared" si="17"/>
        <v>العلوم التطبيقية</v>
      </c>
    </row>
    <row r="566" spans="1:6" x14ac:dyDescent="0.25">
      <c r="A566" t="s">
        <v>4414</v>
      </c>
      <c r="B566" t="s">
        <v>4415</v>
      </c>
      <c r="C566" s="1">
        <v>1010100012161</v>
      </c>
      <c r="D566" t="s">
        <v>4416</v>
      </c>
      <c r="E566" t="str">
        <f t="shared" si="16"/>
        <v>كبار</v>
      </c>
      <c r="F566" s="2" t="str">
        <f t="shared" si="17"/>
        <v>الآداب</v>
      </c>
    </row>
    <row r="567" spans="1:6" x14ac:dyDescent="0.25">
      <c r="A567" t="s">
        <v>21090</v>
      </c>
      <c r="B567" t="s">
        <v>21091</v>
      </c>
      <c r="C567" s="1">
        <v>1010100027515</v>
      </c>
      <c r="D567" t="s">
        <v>21092</v>
      </c>
      <c r="E567" t="str">
        <f t="shared" si="16"/>
        <v>كبار</v>
      </c>
      <c r="F567" s="2" t="str">
        <f t="shared" si="17"/>
        <v>التاريخ والجغرافيا</v>
      </c>
    </row>
    <row r="568" spans="1:6" x14ac:dyDescent="0.25">
      <c r="A568" t="s">
        <v>16543</v>
      </c>
      <c r="B568" t="s">
        <v>16544</v>
      </c>
      <c r="C568" s="1">
        <v>2010100030200</v>
      </c>
      <c r="D568" t="s">
        <v>16545</v>
      </c>
      <c r="E568" t="str">
        <f t="shared" si="16"/>
        <v>يافعين</v>
      </c>
      <c r="F568" s="2" t="str">
        <f t="shared" si="17"/>
        <v>الآداب</v>
      </c>
    </row>
    <row r="569" spans="1:6" x14ac:dyDescent="0.25">
      <c r="A569" t="s">
        <v>3352</v>
      </c>
      <c r="B569" t="s">
        <v>3353</v>
      </c>
      <c r="C569" s="1">
        <v>3010100007485</v>
      </c>
      <c r="D569" t="s">
        <v>3354</v>
      </c>
      <c r="E569" t="str">
        <f t="shared" si="16"/>
        <v>أطفال</v>
      </c>
      <c r="F569" s="2" t="str">
        <f t="shared" si="17"/>
        <v>المعارف العامة</v>
      </c>
    </row>
    <row r="570" spans="1:6" x14ac:dyDescent="0.25">
      <c r="A570" t="s">
        <v>3547</v>
      </c>
      <c r="B570" t="s">
        <v>3548</v>
      </c>
      <c r="C570" s="1">
        <v>3010100007593</v>
      </c>
      <c r="D570" t="s">
        <v>3549</v>
      </c>
      <c r="E570" t="str">
        <f t="shared" si="16"/>
        <v>أطفال</v>
      </c>
      <c r="F570" s="2" t="str">
        <f t="shared" si="17"/>
        <v>الآداب</v>
      </c>
    </row>
    <row r="571" spans="1:6" x14ac:dyDescent="0.25">
      <c r="A571" t="s">
        <v>2663</v>
      </c>
      <c r="B571" t="s">
        <v>2664</v>
      </c>
      <c r="C571" s="1">
        <v>1010100012881</v>
      </c>
      <c r="D571" t="s">
        <v>2665</v>
      </c>
      <c r="E571" t="str">
        <f t="shared" si="16"/>
        <v>كبار</v>
      </c>
      <c r="F571" s="2" t="str">
        <f t="shared" si="17"/>
        <v>الآداب</v>
      </c>
    </row>
    <row r="572" spans="1:6" x14ac:dyDescent="0.25">
      <c r="A572" t="s">
        <v>2534</v>
      </c>
      <c r="B572" t="s">
        <v>2535</v>
      </c>
      <c r="C572" s="1">
        <v>1010100012817</v>
      </c>
      <c r="D572" t="s">
        <v>2536</v>
      </c>
      <c r="E572" t="str">
        <f t="shared" si="16"/>
        <v>كبار</v>
      </c>
      <c r="F572" s="2" t="str">
        <f t="shared" si="17"/>
        <v>الآداب</v>
      </c>
    </row>
    <row r="573" spans="1:6" x14ac:dyDescent="0.25">
      <c r="A573" t="s">
        <v>2455</v>
      </c>
      <c r="B573" t="s">
        <v>2456</v>
      </c>
      <c r="C573" s="1">
        <v>1010100012791</v>
      </c>
      <c r="D573" t="s">
        <v>2457</v>
      </c>
      <c r="E573" t="str">
        <f t="shared" si="16"/>
        <v>كبار</v>
      </c>
      <c r="F573" s="2" t="str">
        <f t="shared" si="17"/>
        <v>المعارف العامة</v>
      </c>
    </row>
    <row r="574" spans="1:6" x14ac:dyDescent="0.25">
      <c r="A574" t="s">
        <v>130</v>
      </c>
      <c r="B574" t="s">
        <v>131</v>
      </c>
      <c r="C574" s="1">
        <v>1010100009397</v>
      </c>
      <c r="D574" t="s">
        <v>132</v>
      </c>
      <c r="E574" t="str">
        <f t="shared" si="16"/>
        <v>كبار</v>
      </c>
      <c r="F574" s="2" t="str">
        <f t="shared" si="17"/>
        <v>الآداب</v>
      </c>
    </row>
    <row r="575" spans="1:6" x14ac:dyDescent="0.25">
      <c r="A575" t="s">
        <v>6273</v>
      </c>
      <c r="B575" t="s">
        <v>6274</v>
      </c>
      <c r="C575" s="1">
        <v>1010100015155</v>
      </c>
      <c r="D575" t="s">
        <v>6275</v>
      </c>
      <c r="E575" t="str">
        <f t="shared" si="16"/>
        <v>كبار</v>
      </c>
      <c r="F575" s="2" t="str">
        <f t="shared" si="17"/>
        <v>الآداب</v>
      </c>
    </row>
    <row r="576" spans="1:6" x14ac:dyDescent="0.25">
      <c r="A576" t="s">
        <v>21793</v>
      </c>
      <c r="B576" t="s">
        <v>21794</v>
      </c>
      <c r="C576" s="1">
        <v>2010100030882</v>
      </c>
      <c r="D576" t="s">
        <v>21795</v>
      </c>
      <c r="E576" t="str">
        <f t="shared" si="16"/>
        <v>يافعين</v>
      </c>
      <c r="F576" s="2" t="str">
        <f t="shared" si="17"/>
        <v>الآداب</v>
      </c>
    </row>
    <row r="577" spans="1:6" x14ac:dyDescent="0.25">
      <c r="A577" t="s">
        <v>2622</v>
      </c>
      <c r="B577" t="s">
        <v>2381</v>
      </c>
      <c r="C577" s="1">
        <v>1010100013428</v>
      </c>
      <c r="D577" t="s">
        <v>2623</v>
      </c>
      <c r="E577" t="str">
        <f t="shared" si="16"/>
        <v>كبار</v>
      </c>
      <c r="F577" s="2" t="str">
        <f t="shared" si="17"/>
        <v>الآداب</v>
      </c>
    </row>
    <row r="578" spans="1:6" x14ac:dyDescent="0.25">
      <c r="A578" t="s">
        <v>28443</v>
      </c>
      <c r="B578" t="s">
        <v>28444</v>
      </c>
      <c r="C578" s="1">
        <v>1010100028508</v>
      </c>
      <c r="D578" t="s">
        <v>28445</v>
      </c>
      <c r="E578" t="str">
        <f t="shared" ref="E578:E641" si="18">IF(OR(LEFT(C578,1)="1",LEFT(C578,2)="01"),"كبار",
 IF(OR(LEFT(C578,1)="2",LEFT(C578,2)="02"),"يافعين",
 IF(OR(LEFT(C578,1)="3",LEFT(C578,2)="03"),"أطفال","غير معروف")))</f>
        <v>كبار</v>
      </c>
      <c r="F578" s="2" t="str">
        <f t="shared" ref="F578:F641" si="19">IFERROR(
  _xlfn.IFS(
    VALUE(LEFT(B578,FIND(" ",B578&amp;" ")-1))&lt;100, "المعارف العامة",
    VALUE(LEFT(B578,FIND(" ",B578&amp;" ")-1))&lt;200, "الفلسفة وعلم النفس",
    VALUE(LEFT(B578,FIND(" ",B578&amp;" ")-1))&lt;300, "الديانات",
    VALUE(LEFT(B578,FIND(" ",B578&amp;" ")-1))&lt;400, "العلوم الاجتماعية",
    VALUE(LEFT(B578,FIND(" ",B578&amp;" ")-1))&lt;500, "اللغات",
    VALUE(LEFT(B578,FIND(" ",B578&amp;" ")-1))&lt;600, "العلوم الطبيعية",
    VALUE(LEFT(B578,FIND(" ",B578&amp;" ")-1))&lt;700, "العلوم التطبيقية",
    VALUE(LEFT(B578,FIND(" ",B578&amp;" ")-1))&lt;800, "الفنون الجميلة",
    VALUE(LEFT(B578,FIND(" ",B578&amp;" ")-1))&lt;900, "الآداب",
    VALUE(LEFT(B578,FIND(" ",B578&amp;" ")-1))&lt;=999, "التاريخ والجغرافيا"
  ),
"غير معروف")</f>
        <v>التاريخ والجغرافيا</v>
      </c>
    </row>
    <row r="579" spans="1:6" x14ac:dyDescent="0.25">
      <c r="A579" t="s">
        <v>4761</v>
      </c>
      <c r="B579" t="s">
        <v>4762</v>
      </c>
      <c r="C579" s="1">
        <v>3010100006965</v>
      </c>
      <c r="D579" t="s">
        <v>4763</v>
      </c>
      <c r="E579" t="str">
        <f t="shared" si="18"/>
        <v>أطفال</v>
      </c>
      <c r="F579" s="2" t="str">
        <f t="shared" si="19"/>
        <v>الآداب</v>
      </c>
    </row>
    <row r="580" spans="1:6" x14ac:dyDescent="0.25">
      <c r="A580" t="s">
        <v>2314</v>
      </c>
      <c r="B580" t="s">
        <v>2315</v>
      </c>
      <c r="C580" s="1">
        <v>1010100012747</v>
      </c>
      <c r="D580" t="s">
        <v>2316</v>
      </c>
      <c r="E580" t="str">
        <f t="shared" si="18"/>
        <v>كبار</v>
      </c>
      <c r="F580" s="2" t="str">
        <f t="shared" si="19"/>
        <v>الآداب</v>
      </c>
    </row>
    <row r="581" spans="1:6" x14ac:dyDescent="0.25">
      <c r="A581" t="s">
        <v>27367</v>
      </c>
      <c r="B581" t="s">
        <v>27368</v>
      </c>
      <c r="C581" s="1">
        <v>1010100017620</v>
      </c>
      <c r="D581" t="s">
        <v>27369</v>
      </c>
      <c r="E581" t="str">
        <f t="shared" si="18"/>
        <v>كبار</v>
      </c>
      <c r="F581" s="2" t="str">
        <f t="shared" si="19"/>
        <v>التاريخ والجغرافيا</v>
      </c>
    </row>
    <row r="582" spans="1:6" x14ac:dyDescent="0.25">
      <c r="A582" t="s">
        <v>35372</v>
      </c>
      <c r="B582" t="s">
        <v>35373</v>
      </c>
      <c r="C582" s="1">
        <v>1010100029794</v>
      </c>
      <c r="D582" t="s">
        <v>35374</v>
      </c>
      <c r="E582" t="str">
        <f t="shared" si="18"/>
        <v>كبار</v>
      </c>
      <c r="F582" s="2" t="str">
        <f t="shared" si="19"/>
        <v>العلوم الاجتماعية</v>
      </c>
    </row>
    <row r="583" spans="1:6" x14ac:dyDescent="0.25">
      <c r="A583" t="s">
        <v>32701</v>
      </c>
      <c r="B583" t="s">
        <v>31514</v>
      </c>
      <c r="C583" s="1">
        <v>1010100027228</v>
      </c>
      <c r="D583" t="s">
        <v>32702</v>
      </c>
      <c r="E583" t="str">
        <f t="shared" si="18"/>
        <v>كبار</v>
      </c>
      <c r="F583" s="2" t="str">
        <f t="shared" si="19"/>
        <v>الفنون الجميلة</v>
      </c>
    </row>
    <row r="584" spans="1:6" x14ac:dyDescent="0.25">
      <c r="A584" t="s">
        <v>6468</v>
      </c>
      <c r="B584" t="s">
        <v>6469</v>
      </c>
      <c r="C584" s="1">
        <v>1010100015252</v>
      </c>
      <c r="D584" t="s">
        <v>6470</v>
      </c>
      <c r="E584" t="str">
        <f t="shared" si="18"/>
        <v>كبار</v>
      </c>
      <c r="F584" s="2" t="str">
        <f t="shared" si="19"/>
        <v>الآداب</v>
      </c>
    </row>
    <row r="585" spans="1:6" x14ac:dyDescent="0.25">
      <c r="A585" t="s">
        <v>28372</v>
      </c>
      <c r="B585" t="s">
        <v>28373</v>
      </c>
      <c r="C585" s="1">
        <v>1010100028458</v>
      </c>
      <c r="D585" t="s">
        <v>28374</v>
      </c>
      <c r="E585" t="str">
        <f t="shared" si="18"/>
        <v>كبار</v>
      </c>
      <c r="F585" s="2" t="str">
        <f t="shared" si="19"/>
        <v>العلوم الاجتماعية</v>
      </c>
    </row>
    <row r="586" spans="1:6" x14ac:dyDescent="0.25">
      <c r="A586" t="s">
        <v>15455</v>
      </c>
      <c r="B586" t="s">
        <v>15456</v>
      </c>
      <c r="C586" s="1">
        <v>1010100027363</v>
      </c>
      <c r="D586" t="s">
        <v>15457</v>
      </c>
      <c r="E586" t="str">
        <f t="shared" si="18"/>
        <v>كبار</v>
      </c>
      <c r="F586" s="2" t="str">
        <f t="shared" si="19"/>
        <v>الفنون الجميلة</v>
      </c>
    </row>
    <row r="587" spans="1:6" x14ac:dyDescent="0.25">
      <c r="A587" t="s">
        <v>23789</v>
      </c>
      <c r="B587" t="s">
        <v>23790</v>
      </c>
      <c r="C587" s="1">
        <v>1010100023847</v>
      </c>
      <c r="D587" t="s">
        <v>23791</v>
      </c>
      <c r="E587" t="str">
        <f t="shared" si="18"/>
        <v>كبار</v>
      </c>
      <c r="F587" s="2" t="str">
        <f t="shared" si="19"/>
        <v>التاريخ والجغرافيا</v>
      </c>
    </row>
    <row r="588" spans="1:6" x14ac:dyDescent="0.25">
      <c r="A588" t="s">
        <v>7357</v>
      </c>
      <c r="B588" t="s">
        <v>7358</v>
      </c>
      <c r="C588" s="1">
        <v>1010100020608</v>
      </c>
      <c r="D588" t="s">
        <v>7359</v>
      </c>
      <c r="E588" t="str">
        <f t="shared" si="18"/>
        <v>كبار</v>
      </c>
      <c r="F588" s="2" t="str">
        <f t="shared" si="19"/>
        <v>الفلسفة وعلم النفس</v>
      </c>
    </row>
    <row r="589" spans="1:6" x14ac:dyDescent="0.25">
      <c r="A589" t="s">
        <v>27382</v>
      </c>
      <c r="B589" t="s">
        <v>27383</v>
      </c>
      <c r="C589" s="1">
        <v>1010100018101</v>
      </c>
      <c r="D589" t="s">
        <v>27384</v>
      </c>
      <c r="E589" t="str">
        <f t="shared" si="18"/>
        <v>كبار</v>
      </c>
      <c r="F589" s="2" t="str">
        <f t="shared" si="19"/>
        <v>التاريخ والجغرافيا</v>
      </c>
    </row>
    <row r="590" spans="1:6" x14ac:dyDescent="0.25">
      <c r="A590" t="s">
        <v>21116</v>
      </c>
      <c r="B590" t="s">
        <v>21117</v>
      </c>
      <c r="C590" s="1">
        <v>2010100029218</v>
      </c>
      <c r="D590" t="s">
        <v>21118</v>
      </c>
      <c r="E590" t="str">
        <f t="shared" si="18"/>
        <v>يافعين</v>
      </c>
      <c r="F590" s="2" t="str">
        <f t="shared" si="19"/>
        <v>التاريخ والجغرافيا</v>
      </c>
    </row>
    <row r="591" spans="1:6" x14ac:dyDescent="0.25">
      <c r="A591" t="s">
        <v>6908</v>
      </c>
      <c r="B591" t="s">
        <v>14</v>
      </c>
      <c r="C591" s="1">
        <v>1010100014888</v>
      </c>
      <c r="D591" t="s">
        <v>6909</v>
      </c>
      <c r="E591" t="str">
        <f t="shared" si="18"/>
        <v>كبار</v>
      </c>
      <c r="F591" s="2" t="str">
        <f t="shared" si="19"/>
        <v>الآداب</v>
      </c>
    </row>
    <row r="592" spans="1:6" x14ac:dyDescent="0.25">
      <c r="A592" t="s">
        <v>7404</v>
      </c>
      <c r="B592" t="s">
        <v>7405</v>
      </c>
      <c r="C592" s="1">
        <v>1010100020628</v>
      </c>
      <c r="D592" t="s">
        <v>7406</v>
      </c>
      <c r="E592" t="str">
        <f t="shared" si="18"/>
        <v>كبار</v>
      </c>
      <c r="F592" s="2" t="str">
        <f t="shared" si="19"/>
        <v>العلوم الاجتماعية</v>
      </c>
    </row>
    <row r="593" spans="1:6" x14ac:dyDescent="0.25">
      <c r="A593" t="s">
        <v>32967</v>
      </c>
      <c r="B593" t="s">
        <v>32852</v>
      </c>
      <c r="C593" s="1">
        <v>1010100027742</v>
      </c>
      <c r="D593" t="s">
        <v>32968</v>
      </c>
      <c r="E593" t="str">
        <f t="shared" si="18"/>
        <v>كبار</v>
      </c>
      <c r="F593" s="2" t="str">
        <f t="shared" si="19"/>
        <v>التاريخ والجغرافيا</v>
      </c>
    </row>
    <row r="594" spans="1:6" x14ac:dyDescent="0.25">
      <c r="A594" t="s">
        <v>19872</v>
      </c>
      <c r="B594" t="s">
        <v>19873</v>
      </c>
      <c r="C594" s="1">
        <v>1010100026680</v>
      </c>
      <c r="D594" t="s">
        <v>19874</v>
      </c>
      <c r="E594" t="str">
        <f t="shared" si="18"/>
        <v>كبار</v>
      </c>
      <c r="F594" s="2" t="str">
        <f t="shared" si="19"/>
        <v>التاريخ والجغرافيا</v>
      </c>
    </row>
    <row r="595" spans="1:6" x14ac:dyDescent="0.25">
      <c r="A595" t="s">
        <v>18322</v>
      </c>
      <c r="B595" t="s">
        <v>18323</v>
      </c>
      <c r="C595" s="1">
        <v>1010100023921</v>
      </c>
      <c r="D595" t="s">
        <v>18324</v>
      </c>
      <c r="E595" t="str">
        <f t="shared" si="18"/>
        <v>كبار</v>
      </c>
      <c r="F595" s="2" t="str">
        <f t="shared" si="19"/>
        <v>التاريخ والجغرافيا</v>
      </c>
    </row>
    <row r="596" spans="1:6" x14ac:dyDescent="0.25">
      <c r="A596" t="s">
        <v>2299</v>
      </c>
      <c r="B596" t="s">
        <v>2300</v>
      </c>
      <c r="C596" s="1">
        <v>1010100012741</v>
      </c>
      <c r="D596" t="s">
        <v>2301</v>
      </c>
      <c r="E596" t="str">
        <f t="shared" si="18"/>
        <v>كبار</v>
      </c>
      <c r="F596" s="2" t="str">
        <f t="shared" si="19"/>
        <v>الآداب</v>
      </c>
    </row>
    <row r="597" spans="1:6" x14ac:dyDescent="0.25">
      <c r="A597" t="s">
        <v>14880</v>
      </c>
      <c r="B597" t="s">
        <v>14881</v>
      </c>
      <c r="C597" s="1">
        <v>1010100026892</v>
      </c>
      <c r="D597" t="s">
        <v>14882</v>
      </c>
      <c r="E597" t="str">
        <f t="shared" si="18"/>
        <v>كبار</v>
      </c>
      <c r="F597" s="2" t="str">
        <f t="shared" si="19"/>
        <v>العلوم الاجتماعية</v>
      </c>
    </row>
    <row r="598" spans="1:6" x14ac:dyDescent="0.25">
      <c r="A598" t="s">
        <v>29043</v>
      </c>
      <c r="B598" t="s">
        <v>29044</v>
      </c>
      <c r="C598" s="1">
        <v>1010100015785</v>
      </c>
      <c r="D598" t="s">
        <v>29045</v>
      </c>
      <c r="E598" t="str">
        <f t="shared" si="18"/>
        <v>كبار</v>
      </c>
      <c r="F598" s="2" t="str">
        <f t="shared" si="19"/>
        <v>التاريخ والجغرافيا</v>
      </c>
    </row>
    <row r="599" spans="1:6" x14ac:dyDescent="0.25">
      <c r="A599" t="s">
        <v>13222</v>
      </c>
      <c r="B599" t="s">
        <v>13168</v>
      </c>
      <c r="C599" s="1">
        <v>2010100030856</v>
      </c>
      <c r="D599" t="s">
        <v>13223</v>
      </c>
      <c r="E599" t="str">
        <f t="shared" si="18"/>
        <v>يافعين</v>
      </c>
      <c r="F599" s="2" t="str">
        <f t="shared" si="19"/>
        <v>الآداب</v>
      </c>
    </row>
    <row r="600" spans="1:6" x14ac:dyDescent="0.25">
      <c r="A600" t="s">
        <v>22686</v>
      </c>
      <c r="B600" t="s">
        <v>22687</v>
      </c>
      <c r="C600" s="1">
        <v>3010100031155</v>
      </c>
      <c r="D600" t="s">
        <v>22688</v>
      </c>
      <c r="E600" t="str">
        <f t="shared" si="18"/>
        <v>أطفال</v>
      </c>
      <c r="F600" s="2" t="str">
        <f t="shared" si="19"/>
        <v>المعارف العامة</v>
      </c>
    </row>
    <row r="601" spans="1:6" x14ac:dyDescent="0.25">
      <c r="A601" t="s">
        <v>23200</v>
      </c>
      <c r="B601" t="s">
        <v>23201</v>
      </c>
      <c r="C601" s="1">
        <v>3010100031836</v>
      </c>
      <c r="D601" t="s">
        <v>23202</v>
      </c>
      <c r="E601" t="str">
        <f t="shared" si="18"/>
        <v>أطفال</v>
      </c>
      <c r="F601" s="2" t="str">
        <f t="shared" si="19"/>
        <v>المعارف العامة</v>
      </c>
    </row>
    <row r="602" spans="1:6" x14ac:dyDescent="0.25">
      <c r="A602" t="s">
        <v>15054</v>
      </c>
      <c r="B602" t="s">
        <v>15055</v>
      </c>
      <c r="C602" s="1">
        <v>1010100027006</v>
      </c>
      <c r="D602" t="s">
        <v>15056</v>
      </c>
      <c r="E602" t="str">
        <f t="shared" si="18"/>
        <v>كبار</v>
      </c>
      <c r="F602" s="2" t="str">
        <f t="shared" si="19"/>
        <v>التاريخ والجغرافيا</v>
      </c>
    </row>
    <row r="603" spans="1:6" x14ac:dyDescent="0.25">
      <c r="A603" t="s">
        <v>15521</v>
      </c>
      <c r="B603" t="s">
        <v>15522</v>
      </c>
      <c r="C603" s="1">
        <v>1010100027391</v>
      </c>
      <c r="D603" t="s">
        <v>15523</v>
      </c>
      <c r="E603" t="str">
        <f t="shared" si="18"/>
        <v>كبار</v>
      </c>
      <c r="F603" s="2" t="str">
        <f t="shared" si="19"/>
        <v>التاريخ والجغرافيا</v>
      </c>
    </row>
    <row r="604" spans="1:6" x14ac:dyDescent="0.25">
      <c r="A604" t="s">
        <v>4685</v>
      </c>
      <c r="B604" t="s">
        <v>4686</v>
      </c>
      <c r="C604" s="1">
        <v>1010100012225</v>
      </c>
      <c r="D604" t="s">
        <v>4687</v>
      </c>
      <c r="E604" t="str">
        <f t="shared" si="18"/>
        <v>كبار</v>
      </c>
      <c r="F604" s="2" t="str">
        <f t="shared" si="19"/>
        <v>الآداب</v>
      </c>
    </row>
    <row r="605" spans="1:6" x14ac:dyDescent="0.25">
      <c r="A605" t="s">
        <v>23657</v>
      </c>
      <c r="B605" t="s">
        <v>14</v>
      </c>
      <c r="C605" s="1">
        <v>1010100015814</v>
      </c>
      <c r="D605" t="s">
        <v>23658</v>
      </c>
      <c r="E605" t="str">
        <f t="shared" si="18"/>
        <v>كبار</v>
      </c>
      <c r="F605" s="2" t="str">
        <f t="shared" si="19"/>
        <v>الآداب</v>
      </c>
    </row>
    <row r="606" spans="1:6" x14ac:dyDescent="0.25">
      <c r="A606" t="s">
        <v>20652</v>
      </c>
      <c r="B606" t="s">
        <v>20653</v>
      </c>
      <c r="C606" s="1">
        <v>1010100027636</v>
      </c>
      <c r="D606" t="s">
        <v>20654</v>
      </c>
      <c r="E606" t="str">
        <f t="shared" si="18"/>
        <v>كبار</v>
      </c>
      <c r="F606" s="2" t="str">
        <f t="shared" si="19"/>
        <v>الفلسفة وعلم النفس</v>
      </c>
    </row>
    <row r="607" spans="1:6" x14ac:dyDescent="0.25">
      <c r="A607" t="s">
        <v>1451</v>
      </c>
      <c r="B607" t="s">
        <v>1452</v>
      </c>
      <c r="C607" s="1">
        <v>1010100012388</v>
      </c>
      <c r="D607" t="s">
        <v>1453</v>
      </c>
      <c r="E607" t="str">
        <f t="shared" si="18"/>
        <v>كبار</v>
      </c>
      <c r="F607" s="2" t="str">
        <f t="shared" si="19"/>
        <v>العلوم الاجتماعية</v>
      </c>
    </row>
    <row r="608" spans="1:6" x14ac:dyDescent="0.25">
      <c r="A608" t="s">
        <v>32648</v>
      </c>
      <c r="B608" t="s">
        <v>32649</v>
      </c>
      <c r="C608" s="1">
        <v>1010100027206</v>
      </c>
      <c r="D608" t="s">
        <v>32650</v>
      </c>
      <c r="E608" t="str">
        <f t="shared" si="18"/>
        <v>كبار</v>
      </c>
      <c r="F608" s="2" t="str">
        <f t="shared" si="19"/>
        <v>اللغات</v>
      </c>
    </row>
    <row r="609" spans="1:6" x14ac:dyDescent="0.25">
      <c r="A609" t="s">
        <v>23457</v>
      </c>
      <c r="B609" t="s">
        <v>23458</v>
      </c>
      <c r="C609" s="1">
        <v>1010100031374</v>
      </c>
      <c r="D609" t="s">
        <v>23459</v>
      </c>
      <c r="E609" t="str">
        <f t="shared" si="18"/>
        <v>كبار</v>
      </c>
      <c r="F609" s="2" t="str">
        <f t="shared" si="19"/>
        <v>التاريخ والجغرافيا</v>
      </c>
    </row>
    <row r="610" spans="1:6" x14ac:dyDescent="0.25">
      <c r="A610" t="s">
        <v>3698</v>
      </c>
      <c r="B610" t="s">
        <v>2262</v>
      </c>
      <c r="C610" s="1">
        <v>1010100013612</v>
      </c>
      <c r="D610" t="s">
        <v>3699</v>
      </c>
      <c r="E610" t="str">
        <f t="shared" si="18"/>
        <v>كبار</v>
      </c>
      <c r="F610" s="2" t="str">
        <f t="shared" si="19"/>
        <v>الآداب</v>
      </c>
    </row>
    <row r="611" spans="1:6" x14ac:dyDescent="0.25">
      <c r="A611" t="s">
        <v>22518</v>
      </c>
      <c r="B611" t="s">
        <v>22519</v>
      </c>
      <c r="C611" s="1">
        <v>3010100031075</v>
      </c>
      <c r="D611" t="s">
        <v>22520</v>
      </c>
      <c r="E611" t="str">
        <f t="shared" si="18"/>
        <v>أطفال</v>
      </c>
      <c r="F611" s="2" t="str">
        <f t="shared" si="19"/>
        <v>الآداب</v>
      </c>
    </row>
    <row r="612" spans="1:6" x14ac:dyDescent="0.25">
      <c r="A612" t="s">
        <v>4417</v>
      </c>
      <c r="B612" t="s">
        <v>4418</v>
      </c>
      <c r="C612" s="1">
        <v>3010100006700</v>
      </c>
      <c r="D612" t="s">
        <v>4419</v>
      </c>
      <c r="E612" t="str">
        <f t="shared" si="18"/>
        <v>أطفال</v>
      </c>
      <c r="F612" s="2" t="str">
        <f t="shared" si="19"/>
        <v>غير معروف</v>
      </c>
    </row>
    <row r="613" spans="1:6" x14ac:dyDescent="0.25">
      <c r="A613" t="s">
        <v>15359</v>
      </c>
      <c r="B613" t="s">
        <v>15360</v>
      </c>
      <c r="C613" s="1">
        <v>1010100027326</v>
      </c>
      <c r="D613" t="s">
        <v>15361</v>
      </c>
      <c r="E613" t="str">
        <f t="shared" si="18"/>
        <v>كبار</v>
      </c>
      <c r="F613" s="2" t="str">
        <f t="shared" si="19"/>
        <v>التاريخ والجغرافيا</v>
      </c>
    </row>
    <row r="614" spans="1:6" x14ac:dyDescent="0.25">
      <c r="A614" t="s">
        <v>21397</v>
      </c>
      <c r="B614" t="s">
        <v>21398</v>
      </c>
      <c r="C614" s="1">
        <v>2010100029174</v>
      </c>
      <c r="D614" t="s">
        <v>21399</v>
      </c>
      <c r="E614" t="str">
        <f t="shared" si="18"/>
        <v>يافعين</v>
      </c>
      <c r="F614" s="2" t="str">
        <f t="shared" si="19"/>
        <v>الآداب</v>
      </c>
    </row>
    <row r="615" spans="1:6" x14ac:dyDescent="0.25">
      <c r="A615" t="s">
        <v>14561</v>
      </c>
      <c r="B615" t="s">
        <v>14562</v>
      </c>
      <c r="C615" s="1">
        <v>1010100026404</v>
      </c>
      <c r="D615" t="s">
        <v>14563</v>
      </c>
      <c r="E615" t="str">
        <f t="shared" si="18"/>
        <v>كبار</v>
      </c>
      <c r="F615" s="2" t="str">
        <f t="shared" si="19"/>
        <v>الآداب</v>
      </c>
    </row>
    <row r="616" spans="1:6" x14ac:dyDescent="0.25">
      <c r="A616" t="s">
        <v>28674</v>
      </c>
      <c r="B616" t="s">
        <v>28675</v>
      </c>
      <c r="C616" s="1">
        <v>1010100029654</v>
      </c>
      <c r="D616" t="s">
        <v>28676</v>
      </c>
      <c r="E616" t="str">
        <f t="shared" si="18"/>
        <v>كبار</v>
      </c>
      <c r="F616" s="2" t="str">
        <f t="shared" si="19"/>
        <v>الآداب</v>
      </c>
    </row>
    <row r="617" spans="1:6" x14ac:dyDescent="0.25">
      <c r="A617" t="s">
        <v>16290</v>
      </c>
      <c r="B617" t="s">
        <v>16291</v>
      </c>
      <c r="C617" s="1">
        <v>1010100017737</v>
      </c>
      <c r="D617" t="s">
        <v>16292</v>
      </c>
      <c r="E617" t="str">
        <f t="shared" si="18"/>
        <v>كبار</v>
      </c>
      <c r="F617" s="2" t="str">
        <f t="shared" si="19"/>
        <v>العلوم التطبيقية</v>
      </c>
    </row>
    <row r="618" spans="1:6" x14ac:dyDescent="0.25">
      <c r="A618" t="s">
        <v>13687</v>
      </c>
      <c r="B618" t="s">
        <v>13688</v>
      </c>
      <c r="C618" s="1">
        <v>1010100023166</v>
      </c>
      <c r="D618" t="s">
        <v>13689</v>
      </c>
      <c r="E618" t="str">
        <f t="shared" si="18"/>
        <v>كبار</v>
      </c>
      <c r="F618" s="2" t="str">
        <f t="shared" si="19"/>
        <v>العلوم الطبيعية</v>
      </c>
    </row>
    <row r="619" spans="1:6" x14ac:dyDescent="0.25">
      <c r="A619" t="s">
        <v>6751</v>
      </c>
      <c r="B619" t="s">
        <v>14</v>
      </c>
      <c r="C619" s="1">
        <v>1010100014858</v>
      </c>
      <c r="D619" t="s">
        <v>6752</v>
      </c>
      <c r="E619" t="str">
        <f t="shared" si="18"/>
        <v>كبار</v>
      </c>
      <c r="F619" s="2" t="str">
        <f t="shared" si="19"/>
        <v>الآداب</v>
      </c>
    </row>
    <row r="620" spans="1:6" x14ac:dyDescent="0.25">
      <c r="A620" t="s">
        <v>5614</v>
      </c>
      <c r="B620" t="s">
        <v>5599</v>
      </c>
      <c r="C620" s="1">
        <v>2010100014107</v>
      </c>
      <c r="D620" t="s">
        <v>5615</v>
      </c>
      <c r="E620" t="str">
        <f t="shared" si="18"/>
        <v>يافعين</v>
      </c>
      <c r="F620" s="2" t="str">
        <f t="shared" si="19"/>
        <v>العلوم الاجتماعية</v>
      </c>
    </row>
    <row r="621" spans="1:6" x14ac:dyDescent="0.25">
      <c r="A621" t="s">
        <v>2440</v>
      </c>
      <c r="B621" t="s">
        <v>2441</v>
      </c>
      <c r="C621" s="1">
        <v>1010100012785</v>
      </c>
      <c r="D621" t="s">
        <v>2442</v>
      </c>
      <c r="E621" t="str">
        <f t="shared" si="18"/>
        <v>كبار</v>
      </c>
      <c r="F621" s="2" t="str">
        <f t="shared" si="19"/>
        <v>الآداب</v>
      </c>
    </row>
    <row r="622" spans="1:6" x14ac:dyDescent="0.25">
      <c r="A622" t="s">
        <v>29890</v>
      </c>
      <c r="B622" t="s">
        <v>2347</v>
      </c>
      <c r="C622" s="1">
        <v>1010100017178</v>
      </c>
      <c r="D622" t="s">
        <v>29891</v>
      </c>
      <c r="E622" t="str">
        <f t="shared" si="18"/>
        <v>كبار</v>
      </c>
      <c r="F622" s="2" t="str">
        <f t="shared" si="19"/>
        <v>الآداب</v>
      </c>
    </row>
    <row r="623" spans="1:6" x14ac:dyDescent="0.25">
      <c r="A623" t="s">
        <v>1937</v>
      </c>
      <c r="B623" t="s">
        <v>1938</v>
      </c>
      <c r="C623" s="1">
        <v>1010100012639</v>
      </c>
      <c r="D623" t="s">
        <v>1939</v>
      </c>
      <c r="E623" t="str">
        <f t="shared" si="18"/>
        <v>كبار</v>
      </c>
      <c r="F623" s="2" t="str">
        <f t="shared" si="19"/>
        <v>الآداب</v>
      </c>
    </row>
    <row r="624" spans="1:6" x14ac:dyDescent="0.25">
      <c r="A624" t="s">
        <v>6837</v>
      </c>
      <c r="B624" t="s">
        <v>6838</v>
      </c>
      <c r="C624" s="1">
        <v>1010100015583</v>
      </c>
      <c r="D624" t="s">
        <v>6839</v>
      </c>
      <c r="E624" t="str">
        <f t="shared" si="18"/>
        <v>كبار</v>
      </c>
      <c r="F624" s="2" t="str">
        <f t="shared" si="19"/>
        <v>الآداب</v>
      </c>
    </row>
    <row r="625" spans="1:6" x14ac:dyDescent="0.25">
      <c r="A625" t="s">
        <v>2506</v>
      </c>
      <c r="B625" t="s">
        <v>14</v>
      </c>
      <c r="C625" s="1">
        <v>1010100013398</v>
      </c>
      <c r="D625" t="s">
        <v>2507</v>
      </c>
      <c r="E625" t="str">
        <f t="shared" si="18"/>
        <v>كبار</v>
      </c>
      <c r="F625" s="2" t="str">
        <f t="shared" si="19"/>
        <v>الآداب</v>
      </c>
    </row>
    <row r="626" spans="1:6" x14ac:dyDescent="0.25">
      <c r="A626" t="s">
        <v>29536</v>
      </c>
      <c r="B626" t="s">
        <v>2347</v>
      </c>
      <c r="C626" s="1">
        <v>3010000048812</v>
      </c>
      <c r="D626" t="s">
        <v>29537</v>
      </c>
      <c r="E626" t="str">
        <f t="shared" si="18"/>
        <v>أطفال</v>
      </c>
      <c r="F626" s="2" t="str">
        <f t="shared" si="19"/>
        <v>الآداب</v>
      </c>
    </row>
    <row r="627" spans="1:6" x14ac:dyDescent="0.25">
      <c r="A627" t="s">
        <v>16861</v>
      </c>
      <c r="B627" t="s">
        <v>16862</v>
      </c>
      <c r="C627" s="1">
        <v>3010100019229</v>
      </c>
      <c r="D627" t="s">
        <v>16863</v>
      </c>
      <c r="E627" t="str">
        <f t="shared" si="18"/>
        <v>أطفال</v>
      </c>
      <c r="F627" s="2" t="str">
        <f t="shared" si="19"/>
        <v>المعارف العامة</v>
      </c>
    </row>
    <row r="628" spans="1:6" x14ac:dyDescent="0.25">
      <c r="A628" t="s">
        <v>22079</v>
      </c>
      <c r="B628" t="s">
        <v>22080</v>
      </c>
      <c r="C628" s="1">
        <v>3010100019317</v>
      </c>
      <c r="D628" t="s">
        <v>22081</v>
      </c>
      <c r="E628" t="str">
        <f t="shared" si="18"/>
        <v>أطفال</v>
      </c>
      <c r="F628" s="2" t="str">
        <f t="shared" si="19"/>
        <v>الآداب</v>
      </c>
    </row>
    <row r="629" spans="1:6" x14ac:dyDescent="0.25">
      <c r="A629" t="s">
        <v>3803</v>
      </c>
      <c r="B629" t="s">
        <v>3804</v>
      </c>
      <c r="C629" s="1">
        <v>1010100013783</v>
      </c>
      <c r="D629" t="s">
        <v>3805</v>
      </c>
      <c r="E629" t="str">
        <f t="shared" si="18"/>
        <v>كبار</v>
      </c>
      <c r="F629" s="2" t="str">
        <f t="shared" si="19"/>
        <v>الآداب</v>
      </c>
    </row>
    <row r="630" spans="1:6" x14ac:dyDescent="0.25">
      <c r="A630" t="s">
        <v>6774</v>
      </c>
      <c r="B630" t="s">
        <v>6775</v>
      </c>
      <c r="C630" s="1">
        <v>1010100015535</v>
      </c>
      <c r="D630" t="s">
        <v>6776</v>
      </c>
      <c r="E630" t="str">
        <f t="shared" si="18"/>
        <v>كبار</v>
      </c>
      <c r="F630" s="2" t="str">
        <f t="shared" si="19"/>
        <v>الآداب</v>
      </c>
    </row>
    <row r="631" spans="1:6" x14ac:dyDescent="0.25">
      <c r="A631" t="s">
        <v>2537</v>
      </c>
      <c r="B631" t="s">
        <v>2538</v>
      </c>
      <c r="C631" s="1">
        <v>1010100012819</v>
      </c>
      <c r="D631" t="s">
        <v>2539</v>
      </c>
      <c r="E631" t="str">
        <f t="shared" si="18"/>
        <v>كبار</v>
      </c>
      <c r="F631" s="2" t="str">
        <f t="shared" si="19"/>
        <v>الآداب</v>
      </c>
    </row>
    <row r="632" spans="1:6" x14ac:dyDescent="0.25">
      <c r="A632" t="s">
        <v>23113</v>
      </c>
      <c r="B632" t="s">
        <v>23114</v>
      </c>
      <c r="C632" s="1">
        <v>3010100031535</v>
      </c>
      <c r="D632" t="s">
        <v>23115</v>
      </c>
      <c r="E632" t="str">
        <f t="shared" si="18"/>
        <v>أطفال</v>
      </c>
      <c r="F632" s="2" t="str">
        <f t="shared" si="19"/>
        <v>الآداب</v>
      </c>
    </row>
    <row r="633" spans="1:6" x14ac:dyDescent="0.25">
      <c r="A633" t="s">
        <v>26088</v>
      </c>
      <c r="B633" t="s">
        <v>26089</v>
      </c>
      <c r="C633" s="1">
        <v>1010100023557</v>
      </c>
      <c r="D633" t="s">
        <v>26090</v>
      </c>
      <c r="E633" t="str">
        <f t="shared" si="18"/>
        <v>كبار</v>
      </c>
      <c r="F633" s="2" t="str">
        <f t="shared" si="19"/>
        <v>الآداب</v>
      </c>
    </row>
    <row r="634" spans="1:6" x14ac:dyDescent="0.25">
      <c r="A634" t="s">
        <v>3510</v>
      </c>
      <c r="B634" t="s">
        <v>3511</v>
      </c>
      <c r="C634" s="1">
        <v>3010100007573</v>
      </c>
      <c r="D634" t="s">
        <v>3512</v>
      </c>
      <c r="E634" t="str">
        <f t="shared" si="18"/>
        <v>أطفال</v>
      </c>
      <c r="F634" s="2" t="str">
        <f t="shared" si="19"/>
        <v>الآداب</v>
      </c>
    </row>
    <row r="635" spans="1:6" x14ac:dyDescent="0.25">
      <c r="A635" t="s">
        <v>31080</v>
      </c>
      <c r="B635" t="s">
        <v>2099</v>
      </c>
      <c r="C635" s="1">
        <v>1010100017399</v>
      </c>
      <c r="D635" t="s">
        <v>31081</v>
      </c>
      <c r="E635" t="str">
        <f t="shared" si="18"/>
        <v>كبار</v>
      </c>
      <c r="F635" s="2" t="str">
        <f t="shared" si="19"/>
        <v>اللغات</v>
      </c>
    </row>
    <row r="636" spans="1:6" x14ac:dyDescent="0.25">
      <c r="A636" t="s">
        <v>23480</v>
      </c>
      <c r="B636" t="s">
        <v>23481</v>
      </c>
      <c r="C636" s="1">
        <v>1010100031382</v>
      </c>
      <c r="D636" t="s">
        <v>23482</v>
      </c>
      <c r="E636" t="str">
        <f t="shared" si="18"/>
        <v>كبار</v>
      </c>
      <c r="F636" s="2" t="str">
        <f t="shared" si="19"/>
        <v>العلوم الاجتماعية</v>
      </c>
    </row>
    <row r="637" spans="1:6" x14ac:dyDescent="0.25">
      <c r="A637" t="s">
        <v>11096</v>
      </c>
      <c r="B637" t="s">
        <v>3186</v>
      </c>
      <c r="C637" s="1">
        <v>1010100014970</v>
      </c>
      <c r="D637" t="s">
        <v>11097</v>
      </c>
      <c r="E637" t="str">
        <f t="shared" si="18"/>
        <v>كبار</v>
      </c>
      <c r="F637" s="2" t="str">
        <f t="shared" si="19"/>
        <v>الآداب</v>
      </c>
    </row>
    <row r="638" spans="1:6" x14ac:dyDescent="0.25">
      <c r="A638" t="s">
        <v>3900</v>
      </c>
      <c r="B638" t="s">
        <v>2403</v>
      </c>
      <c r="C638" s="1">
        <v>1010100012077</v>
      </c>
      <c r="D638" t="s">
        <v>3901</v>
      </c>
      <c r="E638" t="str">
        <f t="shared" si="18"/>
        <v>كبار</v>
      </c>
      <c r="F638" s="2" t="str">
        <f t="shared" si="19"/>
        <v>الآداب</v>
      </c>
    </row>
    <row r="639" spans="1:6" x14ac:dyDescent="0.25">
      <c r="A639" t="s">
        <v>4865</v>
      </c>
      <c r="B639" t="s">
        <v>4866</v>
      </c>
      <c r="C639" s="1">
        <v>1010100012271</v>
      </c>
      <c r="D639" t="s">
        <v>4867</v>
      </c>
      <c r="E639" t="str">
        <f t="shared" si="18"/>
        <v>كبار</v>
      </c>
      <c r="F639" s="2" t="str">
        <f t="shared" si="19"/>
        <v>الآداب</v>
      </c>
    </row>
    <row r="640" spans="1:6" x14ac:dyDescent="0.25">
      <c r="A640" t="s">
        <v>26384</v>
      </c>
      <c r="B640" t="s">
        <v>26385</v>
      </c>
      <c r="C640" s="1">
        <v>2010100018648</v>
      </c>
      <c r="D640" t="s">
        <v>26386</v>
      </c>
      <c r="E640" t="str">
        <f t="shared" si="18"/>
        <v>يافعين</v>
      </c>
      <c r="F640" s="2" t="str">
        <f t="shared" si="19"/>
        <v>التاريخ والجغرافيا</v>
      </c>
    </row>
    <row r="641" spans="1:6" x14ac:dyDescent="0.25">
      <c r="A641" t="s">
        <v>160</v>
      </c>
      <c r="B641" t="s">
        <v>161</v>
      </c>
      <c r="C641" s="1">
        <v>1010100011286</v>
      </c>
      <c r="D641" t="s">
        <v>162</v>
      </c>
      <c r="E641" t="str">
        <f t="shared" si="18"/>
        <v>كبار</v>
      </c>
      <c r="F641" s="2" t="str">
        <f t="shared" si="19"/>
        <v>الآداب</v>
      </c>
    </row>
    <row r="642" spans="1:6" x14ac:dyDescent="0.25">
      <c r="A642" t="s">
        <v>4930</v>
      </c>
      <c r="B642" t="s">
        <v>4931</v>
      </c>
      <c r="C642" s="1">
        <v>3010100006998</v>
      </c>
      <c r="D642" t="s">
        <v>4932</v>
      </c>
      <c r="E642" t="str">
        <f t="shared" ref="E642:E705" si="20">IF(OR(LEFT(C642,1)="1",LEFT(C642,2)="01"),"كبار",
 IF(OR(LEFT(C642,1)="2",LEFT(C642,2)="02"),"يافعين",
 IF(OR(LEFT(C642,1)="3",LEFT(C642,2)="03"),"أطفال","غير معروف")))</f>
        <v>أطفال</v>
      </c>
      <c r="F642" s="2" t="str">
        <f t="shared" ref="F642:F705" si="21">IFERROR(
  _xlfn.IFS(
    VALUE(LEFT(B642,FIND(" ",B642&amp;" ")-1))&lt;100, "المعارف العامة",
    VALUE(LEFT(B642,FIND(" ",B642&amp;" ")-1))&lt;200, "الفلسفة وعلم النفس",
    VALUE(LEFT(B642,FIND(" ",B642&amp;" ")-1))&lt;300, "الديانات",
    VALUE(LEFT(B642,FIND(" ",B642&amp;" ")-1))&lt;400, "العلوم الاجتماعية",
    VALUE(LEFT(B642,FIND(" ",B642&amp;" ")-1))&lt;500, "اللغات",
    VALUE(LEFT(B642,FIND(" ",B642&amp;" ")-1))&lt;600, "العلوم الطبيعية",
    VALUE(LEFT(B642,FIND(" ",B642&amp;" ")-1))&lt;700, "العلوم التطبيقية",
    VALUE(LEFT(B642,FIND(" ",B642&amp;" ")-1))&lt;800, "الفنون الجميلة",
    VALUE(LEFT(B642,FIND(" ",B642&amp;" ")-1))&lt;900, "الآداب",
    VALUE(LEFT(B642,FIND(" ",B642&amp;" ")-1))&lt;=999, "التاريخ والجغرافيا"
  ),
"غير معروف")</f>
        <v>الآداب</v>
      </c>
    </row>
    <row r="643" spans="1:6" x14ac:dyDescent="0.25">
      <c r="A643" t="s">
        <v>6172</v>
      </c>
      <c r="B643" t="s">
        <v>6173</v>
      </c>
      <c r="C643" s="1">
        <v>3010100018314</v>
      </c>
      <c r="D643" t="s">
        <v>6174</v>
      </c>
      <c r="E643" t="str">
        <f t="shared" si="20"/>
        <v>أطفال</v>
      </c>
      <c r="F643" s="2" t="str">
        <f t="shared" si="21"/>
        <v>الآداب</v>
      </c>
    </row>
    <row r="644" spans="1:6" x14ac:dyDescent="0.25">
      <c r="A644" t="s">
        <v>32989</v>
      </c>
      <c r="B644" t="s">
        <v>32990</v>
      </c>
      <c r="C644" s="1">
        <v>1010100027752</v>
      </c>
      <c r="D644" t="s">
        <v>32991</v>
      </c>
      <c r="E644" t="str">
        <f t="shared" si="20"/>
        <v>كبار</v>
      </c>
      <c r="F644" s="2" t="str">
        <f t="shared" si="21"/>
        <v>العلوم التطبيقية</v>
      </c>
    </row>
    <row r="645" spans="1:6" x14ac:dyDescent="0.25">
      <c r="A645" t="s">
        <v>3771</v>
      </c>
      <c r="B645" t="s">
        <v>3772</v>
      </c>
      <c r="C645" s="1">
        <v>3010100007659</v>
      </c>
      <c r="D645" t="s">
        <v>3773</v>
      </c>
      <c r="E645" t="str">
        <f t="shared" si="20"/>
        <v>أطفال</v>
      </c>
      <c r="F645" s="2" t="str">
        <f t="shared" si="21"/>
        <v>الآداب</v>
      </c>
    </row>
    <row r="646" spans="1:6" x14ac:dyDescent="0.25">
      <c r="A646" t="s">
        <v>12660</v>
      </c>
      <c r="B646" t="s">
        <v>12661</v>
      </c>
      <c r="C646" s="1">
        <v>1010100029998</v>
      </c>
      <c r="D646" t="s">
        <v>12662</v>
      </c>
      <c r="E646" t="str">
        <f t="shared" si="20"/>
        <v>كبار</v>
      </c>
      <c r="F646" s="2" t="str">
        <f t="shared" si="21"/>
        <v>الآداب</v>
      </c>
    </row>
    <row r="647" spans="1:6" x14ac:dyDescent="0.25">
      <c r="A647" t="s">
        <v>29195</v>
      </c>
      <c r="B647" t="s">
        <v>29196</v>
      </c>
      <c r="C647" s="1">
        <v>1010100016526</v>
      </c>
      <c r="D647" t="s">
        <v>29197</v>
      </c>
      <c r="E647" t="str">
        <f t="shared" si="20"/>
        <v>كبار</v>
      </c>
      <c r="F647" s="2" t="str">
        <f t="shared" si="21"/>
        <v>المعارف العامة</v>
      </c>
    </row>
    <row r="648" spans="1:6" x14ac:dyDescent="0.25">
      <c r="A648" t="s">
        <v>12367</v>
      </c>
      <c r="B648" t="s">
        <v>12368</v>
      </c>
      <c r="C648" s="1">
        <v>1010100017136</v>
      </c>
      <c r="D648" t="s">
        <v>12369</v>
      </c>
      <c r="E648" t="str">
        <f t="shared" si="20"/>
        <v>كبار</v>
      </c>
      <c r="F648" s="2" t="str">
        <f t="shared" si="21"/>
        <v>غير معروف</v>
      </c>
    </row>
    <row r="649" spans="1:6" x14ac:dyDescent="0.25">
      <c r="A649" t="s">
        <v>11756</v>
      </c>
      <c r="B649" t="s">
        <v>11757</v>
      </c>
      <c r="C649" s="1">
        <v>1010100023751</v>
      </c>
      <c r="D649" t="s">
        <v>11758</v>
      </c>
      <c r="E649" t="str">
        <f t="shared" si="20"/>
        <v>كبار</v>
      </c>
      <c r="F649" s="2" t="str">
        <f t="shared" si="21"/>
        <v>المعارف العامة</v>
      </c>
    </row>
    <row r="650" spans="1:6" x14ac:dyDescent="0.25">
      <c r="A650" t="s">
        <v>26390</v>
      </c>
      <c r="B650" t="s">
        <v>26391</v>
      </c>
      <c r="C650" s="1">
        <v>2010100018645</v>
      </c>
      <c r="D650" t="s">
        <v>26392</v>
      </c>
      <c r="E650" t="str">
        <f t="shared" si="20"/>
        <v>يافعين</v>
      </c>
      <c r="F650" s="2" t="str">
        <f t="shared" si="21"/>
        <v>المعارف العامة</v>
      </c>
    </row>
    <row r="651" spans="1:6" x14ac:dyDescent="0.25">
      <c r="A651" t="s">
        <v>17211</v>
      </c>
      <c r="B651" t="s">
        <v>17212</v>
      </c>
      <c r="C651" s="1">
        <v>1010100022249</v>
      </c>
      <c r="D651" t="s">
        <v>17213</v>
      </c>
      <c r="E651" t="str">
        <f t="shared" si="20"/>
        <v>كبار</v>
      </c>
      <c r="F651" s="2" t="str">
        <f t="shared" si="21"/>
        <v>المعارف العامة</v>
      </c>
    </row>
    <row r="652" spans="1:6" x14ac:dyDescent="0.25">
      <c r="A652" t="s">
        <v>11382</v>
      </c>
      <c r="B652" t="s">
        <v>11383</v>
      </c>
      <c r="C652" s="1">
        <v>1010100016732</v>
      </c>
      <c r="D652" t="s">
        <v>11384</v>
      </c>
      <c r="E652" t="str">
        <f t="shared" si="20"/>
        <v>كبار</v>
      </c>
      <c r="F652" s="2" t="str">
        <f t="shared" si="21"/>
        <v>المعارف العامة</v>
      </c>
    </row>
    <row r="653" spans="1:6" x14ac:dyDescent="0.25">
      <c r="A653" t="s">
        <v>18026</v>
      </c>
      <c r="B653" t="s">
        <v>18027</v>
      </c>
      <c r="C653" s="1">
        <v>1010100023411</v>
      </c>
      <c r="D653" t="s">
        <v>18028</v>
      </c>
      <c r="E653" t="str">
        <f t="shared" si="20"/>
        <v>كبار</v>
      </c>
      <c r="F653" s="2" t="str">
        <f t="shared" si="21"/>
        <v>المعارف العامة</v>
      </c>
    </row>
    <row r="654" spans="1:6" x14ac:dyDescent="0.25">
      <c r="A654" t="s">
        <v>13239</v>
      </c>
      <c r="B654" t="s">
        <v>13240</v>
      </c>
      <c r="C654" s="1">
        <v>1010100022459</v>
      </c>
      <c r="D654" t="s">
        <v>13241</v>
      </c>
      <c r="E654" t="str">
        <f t="shared" si="20"/>
        <v>كبار</v>
      </c>
      <c r="F654" s="2" t="str">
        <f t="shared" si="21"/>
        <v>التاريخ والجغرافيا</v>
      </c>
    </row>
    <row r="655" spans="1:6" x14ac:dyDescent="0.25">
      <c r="A655" t="s">
        <v>19534</v>
      </c>
      <c r="B655" t="s">
        <v>19535</v>
      </c>
      <c r="C655" s="1">
        <v>1010100026566</v>
      </c>
      <c r="D655" t="s">
        <v>19536</v>
      </c>
      <c r="E655" t="str">
        <f t="shared" si="20"/>
        <v>كبار</v>
      </c>
      <c r="F655" s="2" t="str">
        <f t="shared" si="21"/>
        <v>التاريخ والجغرافيا</v>
      </c>
    </row>
    <row r="656" spans="1:6" x14ac:dyDescent="0.25">
      <c r="A656" t="s">
        <v>28213</v>
      </c>
      <c r="B656" t="s">
        <v>28214</v>
      </c>
      <c r="C656" s="1">
        <v>1010100028348</v>
      </c>
      <c r="D656" t="s">
        <v>28215</v>
      </c>
      <c r="E656" t="str">
        <f t="shared" si="20"/>
        <v>كبار</v>
      </c>
      <c r="F656" s="2" t="str">
        <f t="shared" si="21"/>
        <v>التاريخ والجغرافيا</v>
      </c>
    </row>
    <row r="657" spans="1:6" x14ac:dyDescent="0.25">
      <c r="A657" t="s">
        <v>13178</v>
      </c>
      <c r="B657" t="s">
        <v>13179</v>
      </c>
      <c r="C657" s="1">
        <v>1010100022430</v>
      </c>
      <c r="D657" t="s">
        <v>13180</v>
      </c>
      <c r="E657" t="str">
        <f t="shared" si="20"/>
        <v>كبار</v>
      </c>
      <c r="F657" s="2" t="str">
        <f t="shared" si="21"/>
        <v>التاريخ والجغرافيا</v>
      </c>
    </row>
    <row r="658" spans="1:6" x14ac:dyDescent="0.25">
      <c r="A658" t="s">
        <v>16067</v>
      </c>
      <c r="B658" t="s">
        <v>16068</v>
      </c>
      <c r="C658" s="1">
        <v>1010100017641</v>
      </c>
      <c r="D658" t="s">
        <v>16069</v>
      </c>
      <c r="E658" t="str">
        <f t="shared" si="20"/>
        <v>كبار</v>
      </c>
      <c r="F658" s="2" t="str">
        <f t="shared" si="21"/>
        <v>العلوم التطبيقية</v>
      </c>
    </row>
    <row r="659" spans="1:6" x14ac:dyDescent="0.25">
      <c r="A659" t="s">
        <v>33020</v>
      </c>
      <c r="B659" t="s">
        <v>33021</v>
      </c>
      <c r="C659" s="1">
        <v>1010100027770</v>
      </c>
      <c r="D659" t="s">
        <v>33022</v>
      </c>
      <c r="E659" t="str">
        <f t="shared" si="20"/>
        <v>كبار</v>
      </c>
      <c r="F659" s="2" t="str">
        <f t="shared" si="21"/>
        <v>العلوم التطبيقية</v>
      </c>
    </row>
    <row r="660" spans="1:6" x14ac:dyDescent="0.25">
      <c r="A660" t="s">
        <v>26139</v>
      </c>
      <c r="B660" t="s">
        <v>26140</v>
      </c>
      <c r="C660" s="1">
        <v>1010100023591</v>
      </c>
      <c r="D660" t="s">
        <v>26141</v>
      </c>
      <c r="E660" t="str">
        <f t="shared" si="20"/>
        <v>كبار</v>
      </c>
      <c r="F660" s="2" t="str">
        <f t="shared" si="21"/>
        <v>العلوم الاجتماعية</v>
      </c>
    </row>
    <row r="661" spans="1:6" x14ac:dyDescent="0.25">
      <c r="A661" t="s">
        <v>23981</v>
      </c>
      <c r="B661" t="s">
        <v>23982</v>
      </c>
      <c r="C661" s="1">
        <v>1010100017992</v>
      </c>
      <c r="D661" t="s">
        <v>23983</v>
      </c>
      <c r="E661" t="str">
        <f t="shared" si="20"/>
        <v>كبار</v>
      </c>
      <c r="F661" s="2" t="str">
        <f t="shared" si="21"/>
        <v>العلوم التطبيقية</v>
      </c>
    </row>
    <row r="662" spans="1:6" x14ac:dyDescent="0.25">
      <c r="A662" t="s">
        <v>13767</v>
      </c>
      <c r="B662" t="s">
        <v>13768</v>
      </c>
      <c r="C662" s="1">
        <v>1010100023202</v>
      </c>
      <c r="D662" t="s">
        <v>13769</v>
      </c>
      <c r="E662" t="str">
        <f t="shared" si="20"/>
        <v>كبار</v>
      </c>
      <c r="F662" s="2" t="str">
        <f t="shared" si="21"/>
        <v>العلوم التطبيقية</v>
      </c>
    </row>
    <row r="663" spans="1:6" x14ac:dyDescent="0.25">
      <c r="A663" t="s">
        <v>5097</v>
      </c>
      <c r="B663" t="s">
        <v>5098</v>
      </c>
      <c r="C663" s="1">
        <v>2010100013991</v>
      </c>
      <c r="D663" t="s">
        <v>5099</v>
      </c>
      <c r="E663" t="str">
        <f t="shared" si="20"/>
        <v>يافعين</v>
      </c>
      <c r="F663" s="2" t="str">
        <f t="shared" si="21"/>
        <v>الآداب</v>
      </c>
    </row>
    <row r="664" spans="1:6" x14ac:dyDescent="0.25">
      <c r="A664" t="s">
        <v>25711</v>
      </c>
      <c r="B664" t="s">
        <v>25712</v>
      </c>
      <c r="C664" s="1">
        <v>1010100022735</v>
      </c>
      <c r="D664" t="s">
        <v>25713</v>
      </c>
      <c r="E664" t="str">
        <f t="shared" si="20"/>
        <v>كبار</v>
      </c>
      <c r="F664" s="2" t="str">
        <f t="shared" si="21"/>
        <v>الديانات</v>
      </c>
    </row>
    <row r="665" spans="1:6" x14ac:dyDescent="0.25">
      <c r="A665" t="s">
        <v>3809</v>
      </c>
      <c r="B665" t="s">
        <v>3810</v>
      </c>
      <c r="C665" s="1">
        <v>1010100013781</v>
      </c>
      <c r="D665" t="s">
        <v>3811</v>
      </c>
      <c r="E665" t="str">
        <f t="shared" si="20"/>
        <v>كبار</v>
      </c>
      <c r="F665" s="2" t="str">
        <f t="shared" si="21"/>
        <v>الآداب</v>
      </c>
    </row>
    <row r="666" spans="1:6" x14ac:dyDescent="0.25">
      <c r="A666" t="s">
        <v>1994</v>
      </c>
      <c r="B666" t="s">
        <v>1995</v>
      </c>
      <c r="C666" s="1">
        <v>1010100012661</v>
      </c>
      <c r="D666" t="s">
        <v>1996</v>
      </c>
      <c r="E666" t="str">
        <f t="shared" si="20"/>
        <v>كبار</v>
      </c>
      <c r="F666" s="2" t="str">
        <f t="shared" si="21"/>
        <v>الآداب</v>
      </c>
    </row>
    <row r="667" spans="1:6" x14ac:dyDescent="0.25">
      <c r="A667" t="s">
        <v>12924</v>
      </c>
      <c r="B667" t="s">
        <v>12925</v>
      </c>
      <c r="C667" s="1">
        <v>1010100017845</v>
      </c>
      <c r="D667" t="s">
        <v>12926</v>
      </c>
      <c r="E667" t="str">
        <f t="shared" si="20"/>
        <v>كبار</v>
      </c>
      <c r="F667" s="2" t="str">
        <f t="shared" si="21"/>
        <v>الآداب</v>
      </c>
    </row>
    <row r="668" spans="1:6" x14ac:dyDescent="0.25">
      <c r="A668" t="s">
        <v>11698</v>
      </c>
      <c r="B668" t="s">
        <v>11699</v>
      </c>
      <c r="C668" s="1">
        <v>1010100017052</v>
      </c>
      <c r="D668" t="s">
        <v>11700</v>
      </c>
      <c r="E668" t="str">
        <f t="shared" si="20"/>
        <v>كبار</v>
      </c>
      <c r="F668" s="2" t="str">
        <f t="shared" si="21"/>
        <v>العلوم الاجتماعية</v>
      </c>
    </row>
    <row r="669" spans="1:6" x14ac:dyDescent="0.25">
      <c r="A669" t="s">
        <v>25433</v>
      </c>
      <c r="B669" t="s">
        <v>25431</v>
      </c>
      <c r="C669" s="1">
        <v>1010100022633</v>
      </c>
      <c r="D669" t="s">
        <v>25434</v>
      </c>
      <c r="E669" t="str">
        <f t="shared" si="20"/>
        <v>كبار</v>
      </c>
      <c r="F669" s="2" t="str">
        <f t="shared" si="21"/>
        <v>المعارف العامة</v>
      </c>
    </row>
    <row r="670" spans="1:6" x14ac:dyDescent="0.25">
      <c r="A670" t="s">
        <v>6556</v>
      </c>
      <c r="B670" t="s">
        <v>6557</v>
      </c>
      <c r="C670" s="1">
        <v>1010100015730</v>
      </c>
      <c r="D670" t="s">
        <v>6558</v>
      </c>
      <c r="E670" t="str">
        <f t="shared" si="20"/>
        <v>كبار</v>
      </c>
      <c r="F670" s="2" t="str">
        <f t="shared" si="21"/>
        <v>المعارف العامة</v>
      </c>
    </row>
    <row r="671" spans="1:6" x14ac:dyDescent="0.25">
      <c r="A671" t="s">
        <v>17464</v>
      </c>
      <c r="B671" t="s">
        <v>17465</v>
      </c>
      <c r="C671" s="1">
        <v>1010100022355</v>
      </c>
      <c r="D671" t="s">
        <v>17466</v>
      </c>
      <c r="E671" t="str">
        <f t="shared" si="20"/>
        <v>كبار</v>
      </c>
      <c r="F671" s="2" t="str">
        <f t="shared" si="21"/>
        <v>العلوم الطبيعية</v>
      </c>
    </row>
    <row r="672" spans="1:6" x14ac:dyDescent="0.25">
      <c r="A672" t="s">
        <v>27788</v>
      </c>
      <c r="B672" t="s">
        <v>27789</v>
      </c>
      <c r="C672" s="1">
        <v>1010000048721</v>
      </c>
      <c r="D672" t="s">
        <v>27790</v>
      </c>
      <c r="E672" t="str">
        <f t="shared" si="20"/>
        <v>كبار</v>
      </c>
      <c r="F672" s="2" t="str">
        <f t="shared" si="21"/>
        <v>العلوم الطبيعية</v>
      </c>
    </row>
    <row r="673" spans="1:6" x14ac:dyDescent="0.25">
      <c r="A673" t="s">
        <v>29401</v>
      </c>
      <c r="B673" t="s">
        <v>29402</v>
      </c>
      <c r="C673" s="1">
        <v>1010100017238</v>
      </c>
      <c r="D673" t="s">
        <v>29403</v>
      </c>
      <c r="E673" t="str">
        <f t="shared" si="20"/>
        <v>كبار</v>
      </c>
      <c r="F673" s="2" t="str">
        <f t="shared" si="21"/>
        <v>العلوم الطبيعية</v>
      </c>
    </row>
    <row r="674" spans="1:6" x14ac:dyDescent="0.25">
      <c r="A674" t="s">
        <v>28105</v>
      </c>
      <c r="B674" t="s">
        <v>28106</v>
      </c>
      <c r="C674" s="1">
        <v>1010100028072</v>
      </c>
      <c r="D674" t="s">
        <v>28107</v>
      </c>
      <c r="E674" t="str">
        <f t="shared" si="20"/>
        <v>كبار</v>
      </c>
      <c r="F674" s="2" t="str">
        <f t="shared" si="21"/>
        <v>العلوم الطبيعية</v>
      </c>
    </row>
    <row r="675" spans="1:6" x14ac:dyDescent="0.25">
      <c r="A675" t="s">
        <v>5870</v>
      </c>
      <c r="B675" t="s">
        <v>5871</v>
      </c>
      <c r="C675" s="1">
        <v>1010100015426</v>
      </c>
      <c r="D675" t="s">
        <v>5872</v>
      </c>
      <c r="E675" t="str">
        <f t="shared" si="20"/>
        <v>كبار</v>
      </c>
      <c r="F675" s="2" t="str">
        <f t="shared" si="21"/>
        <v>العلوم الاجتماعية</v>
      </c>
    </row>
    <row r="676" spans="1:6" x14ac:dyDescent="0.25">
      <c r="A676" t="s">
        <v>16097</v>
      </c>
      <c r="B676" t="s">
        <v>16098</v>
      </c>
      <c r="C676" s="1">
        <v>1010100017656</v>
      </c>
      <c r="D676" t="s">
        <v>16099</v>
      </c>
      <c r="E676" t="str">
        <f t="shared" si="20"/>
        <v>كبار</v>
      </c>
      <c r="F676" s="2" t="str">
        <f t="shared" si="21"/>
        <v>العلوم التطبيقية</v>
      </c>
    </row>
    <row r="677" spans="1:6" x14ac:dyDescent="0.25">
      <c r="A677" t="s">
        <v>13452</v>
      </c>
      <c r="B677" t="s">
        <v>13453</v>
      </c>
      <c r="C677" s="1">
        <v>1010100022556</v>
      </c>
      <c r="D677" t="s">
        <v>13454</v>
      </c>
      <c r="E677" t="str">
        <f t="shared" si="20"/>
        <v>كبار</v>
      </c>
      <c r="F677" s="2" t="str">
        <f t="shared" si="21"/>
        <v>العلوم التطبيقية</v>
      </c>
    </row>
    <row r="678" spans="1:6" x14ac:dyDescent="0.25">
      <c r="A678" t="s">
        <v>12331</v>
      </c>
      <c r="B678" t="s">
        <v>12332</v>
      </c>
      <c r="C678" s="1">
        <v>1010100017130</v>
      </c>
      <c r="D678" t="s">
        <v>12333</v>
      </c>
      <c r="E678" t="str">
        <f t="shared" si="20"/>
        <v>كبار</v>
      </c>
      <c r="F678" s="2" t="str">
        <f t="shared" si="21"/>
        <v>العلوم التطبيقية</v>
      </c>
    </row>
    <row r="679" spans="1:6" x14ac:dyDescent="0.25">
      <c r="A679" t="s">
        <v>17050</v>
      </c>
      <c r="B679" t="s">
        <v>17051</v>
      </c>
      <c r="C679" s="1">
        <v>1010100020676</v>
      </c>
      <c r="D679" t="s">
        <v>17052</v>
      </c>
      <c r="E679" t="str">
        <f t="shared" si="20"/>
        <v>كبار</v>
      </c>
      <c r="F679" s="2" t="str">
        <f t="shared" si="21"/>
        <v>المعارف العامة</v>
      </c>
    </row>
    <row r="680" spans="1:6" x14ac:dyDescent="0.25">
      <c r="A680" t="s">
        <v>29307</v>
      </c>
      <c r="B680" t="s">
        <v>29308</v>
      </c>
      <c r="C680" s="1">
        <v>1010100016671</v>
      </c>
      <c r="D680" t="s">
        <v>29309</v>
      </c>
      <c r="E680" t="str">
        <f t="shared" si="20"/>
        <v>كبار</v>
      </c>
      <c r="F680" s="2" t="str">
        <f t="shared" si="21"/>
        <v>العلوم الطبيعية</v>
      </c>
    </row>
    <row r="681" spans="1:6" x14ac:dyDescent="0.25">
      <c r="A681" t="s">
        <v>5981</v>
      </c>
      <c r="B681" t="s">
        <v>5982</v>
      </c>
      <c r="C681" s="1">
        <v>1010100015457</v>
      </c>
      <c r="D681" t="s">
        <v>5983</v>
      </c>
      <c r="E681" t="str">
        <f t="shared" si="20"/>
        <v>كبار</v>
      </c>
      <c r="F681" s="2" t="str">
        <f t="shared" si="21"/>
        <v>العلوم الطبيعية</v>
      </c>
    </row>
    <row r="682" spans="1:6" x14ac:dyDescent="0.25">
      <c r="A682" t="s">
        <v>17364</v>
      </c>
      <c r="B682" t="s">
        <v>17365</v>
      </c>
      <c r="C682" s="1">
        <v>1010100022315</v>
      </c>
      <c r="D682" t="s">
        <v>17366</v>
      </c>
      <c r="E682" t="str">
        <f t="shared" si="20"/>
        <v>كبار</v>
      </c>
      <c r="F682" s="2" t="str">
        <f t="shared" si="21"/>
        <v>اللغات</v>
      </c>
    </row>
    <row r="683" spans="1:6" x14ac:dyDescent="0.25">
      <c r="A683" t="s">
        <v>25702</v>
      </c>
      <c r="B683" t="s">
        <v>25703</v>
      </c>
      <c r="C683" s="1">
        <v>1010100022729</v>
      </c>
      <c r="D683" t="s">
        <v>25704</v>
      </c>
      <c r="E683" t="str">
        <f t="shared" si="20"/>
        <v>كبار</v>
      </c>
      <c r="F683" s="2" t="str">
        <f t="shared" si="21"/>
        <v>العلوم الطبيعية</v>
      </c>
    </row>
    <row r="684" spans="1:6" x14ac:dyDescent="0.25">
      <c r="A684" t="s">
        <v>28084</v>
      </c>
      <c r="B684" t="s">
        <v>28085</v>
      </c>
      <c r="C684" s="1">
        <v>1010100028058</v>
      </c>
      <c r="D684" t="s">
        <v>28086</v>
      </c>
      <c r="E684" t="str">
        <f t="shared" si="20"/>
        <v>كبار</v>
      </c>
      <c r="F684" s="2" t="str">
        <f t="shared" si="21"/>
        <v>العلوم الاجتماعية</v>
      </c>
    </row>
    <row r="685" spans="1:6" x14ac:dyDescent="0.25">
      <c r="A685" t="s">
        <v>12735</v>
      </c>
      <c r="B685" t="s">
        <v>12736</v>
      </c>
      <c r="C685" s="1">
        <v>1010100017809</v>
      </c>
      <c r="D685" t="s">
        <v>12737</v>
      </c>
      <c r="E685" t="str">
        <f t="shared" si="20"/>
        <v>كبار</v>
      </c>
      <c r="F685" s="2" t="str">
        <f t="shared" si="21"/>
        <v>العلوم الطبيعية</v>
      </c>
    </row>
    <row r="686" spans="1:6" x14ac:dyDescent="0.25">
      <c r="A686" t="s">
        <v>13486</v>
      </c>
      <c r="B686" t="s">
        <v>13487</v>
      </c>
      <c r="C686" s="1">
        <v>1010100022575</v>
      </c>
      <c r="D686" t="s">
        <v>13488</v>
      </c>
      <c r="E686" t="str">
        <f t="shared" si="20"/>
        <v>كبار</v>
      </c>
      <c r="F686" s="2" t="str">
        <f t="shared" si="21"/>
        <v>العلوم الاجتماعية</v>
      </c>
    </row>
    <row r="687" spans="1:6" x14ac:dyDescent="0.25">
      <c r="A687" t="s">
        <v>29301</v>
      </c>
      <c r="B687" t="s">
        <v>29302</v>
      </c>
      <c r="C687" s="1">
        <v>1010100016667</v>
      </c>
      <c r="D687" t="s">
        <v>29303</v>
      </c>
      <c r="E687" t="str">
        <f t="shared" si="20"/>
        <v>كبار</v>
      </c>
      <c r="F687" s="2" t="str">
        <f t="shared" si="21"/>
        <v>العلوم الطبيعية</v>
      </c>
    </row>
    <row r="688" spans="1:6" x14ac:dyDescent="0.25">
      <c r="A688" t="s">
        <v>27782</v>
      </c>
      <c r="B688" t="s">
        <v>27783</v>
      </c>
      <c r="C688" s="1">
        <v>1010100026810</v>
      </c>
      <c r="D688" t="s">
        <v>27784</v>
      </c>
      <c r="E688" t="str">
        <f t="shared" si="20"/>
        <v>كبار</v>
      </c>
      <c r="F688" s="2" t="str">
        <f t="shared" si="21"/>
        <v>العلوم الاجتماعية</v>
      </c>
    </row>
    <row r="689" spans="1:6" x14ac:dyDescent="0.25">
      <c r="A689" t="s">
        <v>27710</v>
      </c>
      <c r="B689" t="s">
        <v>27711</v>
      </c>
      <c r="C689" s="1">
        <v>1010000048713</v>
      </c>
      <c r="D689" t="s">
        <v>27712</v>
      </c>
      <c r="E689" t="str">
        <f t="shared" si="20"/>
        <v>كبار</v>
      </c>
      <c r="F689" s="2" t="str">
        <f t="shared" si="21"/>
        <v>العلوم التطبيقية</v>
      </c>
    </row>
    <row r="690" spans="1:6" x14ac:dyDescent="0.25">
      <c r="A690" t="s">
        <v>20760</v>
      </c>
      <c r="B690" t="s">
        <v>20761</v>
      </c>
      <c r="C690" s="1">
        <v>1010100027670</v>
      </c>
      <c r="D690" t="s">
        <v>20762</v>
      </c>
      <c r="E690" t="str">
        <f t="shared" si="20"/>
        <v>كبار</v>
      </c>
      <c r="F690" s="2" t="str">
        <f t="shared" si="21"/>
        <v>العلوم الطبيعية</v>
      </c>
    </row>
    <row r="691" spans="1:6" x14ac:dyDescent="0.25">
      <c r="A691" t="s">
        <v>37776</v>
      </c>
      <c r="B691" t="s">
        <v>37777</v>
      </c>
      <c r="C691" s="1">
        <v>1010100027254</v>
      </c>
      <c r="D691" t="s">
        <v>37778</v>
      </c>
      <c r="E691" t="str">
        <f t="shared" si="20"/>
        <v>كبار</v>
      </c>
      <c r="F691" s="2" t="str">
        <f t="shared" si="21"/>
        <v>اللغات</v>
      </c>
    </row>
    <row r="692" spans="1:6" x14ac:dyDescent="0.25">
      <c r="A692" t="s">
        <v>35460</v>
      </c>
      <c r="B692" t="s">
        <v>35461</v>
      </c>
      <c r="C692" s="1">
        <v>1010100029852</v>
      </c>
      <c r="D692" t="s">
        <v>35462</v>
      </c>
      <c r="E692" t="str">
        <f t="shared" si="20"/>
        <v>كبار</v>
      </c>
      <c r="F692" s="2" t="str">
        <f t="shared" si="21"/>
        <v>العلوم التطبيقية</v>
      </c>
    </row>
    <row r="693" spans="1:6" x14ac:dyDescent="0.25">
      <c r="A693" t="s">
        <v>416</v>
      </c>
      <c r="B693" t="s">
        <v>405</v>
      </c>
      <c r="C693" s="1">
        <v>2010100010247</v>
      </c>
      <c r="D693" t="s">
        <v>417</v>
      </c>
      <c r="E693" t="str">
        <f t="shared" si="20"/>
        <v>يافعين</v>
      </c>
      <c r="F693" s="2" t="str">
        <f t="shared" si="21"/>
        <v>المعارف العامة</v>
      </c>
    </row>
    <row r="694" spans="1:6" x14ac:dyDescent="0.25">
      <c r="A694" t="s">
        <v>13678</v>
      </c>
      <c r="B694" t="s">
        <v>13679</v>
      </c>
      <c r="C694" s="1">
        <v>1010100023160</v>
      </c>
      <c r="D694" t="s">
        <v>13680</v>
      </c>
      <c r="E694" t="str">
        <f t="shared" si="20"/>
        <v>كبار</v>
      </c>
      <c r="F694" s="2" t="str">
        <f t="shared" si="21"/>
        <v>الفنون الجميلة</v>
      </c>
    </row>
    <row r="695" spans="1:6" x14ac:dyDescent="0.25">
      <c r="A695" t="s">
        <v>13400</v>
      </c>
      <c r="B695" t="s">
        <v>13401</v>
      </c>
      <c r="C695" s="1">
        <v>1010100030418</v>
      </c>
      <c r="D695" t="s">
        <v>13402</v>
      </c>
      <c r="E695" t="str">
        <f t="shared" si="20"/>
        <v>كبار</v>
      </c>
      <c r="F695" s="2" t="str">
        <f t="shared" si="21"/>
        <v>الآداب</v>
      </c>
    </row>
    <row r="696" spans="1:6" x14ac:dyDescent="0.25">
      <c r="A696" t="s">
        <v>11653</v>
      </c>
      <c r="B696" t="s">
        <v>11654</v>
      </c>
      <c r="C696" s="1">
        <v>1010100017044</v>
      </c>
      <c r="D696" t="s">
        <v>11655</v>
      </c>
      <c r="E696" t="str">
        <f t="shared" si="20"/>
        <v>كبار</v>
      </c>
      <c r="F696" s="2" t="str">
        <f t="shared" si="21"/>
        <v>العلوم الطبيعية</v>
      </c>
    </row>
    <row r="697" spans="1:6" x14ac:dyDescent="0.25">
      <c r="A697" t="s">
        <v>13176</v>
      </c>
      <c r="B697" t="s">
        <v>13168</v>
      </c>
      <c r="C697" s="1">
        <v>2010100030848</v>
      </c>
      <c r="D697" t="s">
        <v>13177</v>
      </c>
      <c r="E697" t="str">
        <f t="shared" si="20"/>
        <v>يافعين</v>
      </c>
      <c r="F697" s="2" t="str">
        <f t="shared" si="21"/>
        <v>الآداب</v>
      </c>
    </row>
    <row r="698" spans="1:6" x14ac:dyDescent="0.25">
      <c r="A698" t="s">
        <v>27964</v>
      </c>
      <c r="B698" t="s">
        <v>27965</v>
      </c>
      <c r="C698" s="1">
        <v>1010100027978</v>
      </c>
      <c r="D698" t="s">
        <v>27966</v>
      </c>
      <c r="E698" t="str">
        <f t="shared" si="20"/>
        <v>كبار</v>
      </c>
      <c r="F698" s="2" t="str">
        <f t="shared" si="21"/>
        <v>الآداب</v>
      </c>
    </row>
    <row r="699" spans="1:6" x14ac:dyDescent="0.25">
      <c r="A699" t="s">
        <v>35223</v>
      </c>
      <c r="B699" t="s">
        <v>35224</v>
      </c>
      <c r="C699" s="1">
        <v>1010100029767</v>
      </c>
      <c r="D699" t="s">
        <v>35225</v>
      </c>
      <c r="E699" t="str">
        <f t="shared" si="20"/>
        <v>كبار</v>
      </c>
      <c r="F699" s="2" t="str">
        <f t="shared" si="21"/>
        <v>الآداب</v>
      </c>
    </row>
    <row r="700" spans="1:6" x14ac:dyDescent="0.25">
      <c r="A700" t="s">
        <v>31890</v>
      </c>
      <c r="B700" t="s">
        <v>31891</v>
      </c>
      <c r="C700" s="1">
        <v>1010100025252</v>
      </c>
      <c r="D700" t="s">
        <v>31892</v>
      </c>
      <c r="E700" t="str">
        <f t="shared" si="20"/>
        <v>كبار</v>
      </c>
      <c r="F700" s="2" t="str">
        <f t="shared" si="21"/>
        <v>الفلسفة وعلم النفس</v>
      </c>
    </row>
    <row r="701" spans="1:6" x14ac:dyDescent="0.25">
      <c r="A701" t="s">
        <v>509</v>
      </c>
      <c r="B701" t="s">
        <v>510</v>
      </c>
      <c r="C701" s="1">
        <v>1010100010735</v>
      </c>
      <c r="D701" t="s">
        <v>511</v>
      </c>
      <c r="E701" t="str">
        <f t="shared" si="20"/>
        <v>كبار</v>
      </c>
      <c r="F701" s="2" t="str">
        <f t="shared" si="21"/>
        <v>الديانات</v>
      </c>
    </row>
    <row r="702" spans="1:6" x14ac:dyDescent="0.25">
      <c r="A702" t="s">
        <v>23862</v>
      </c>
      <c r="B702" t="s">
        <v>23863</v>
      </c>
      <c r="C702" s="1">
        <v>1010100023857</v>
      </c>
      <c r="D702" t="s">
        <v>23864</v>
      </c>
      <c r="E702" t="str">
        <f t="shared" si="20"/>
        <v>كبار</v>
      </c>
      <c r="F702" s="2" t="str">
        <f t="shared" si="21"/>
        <v>التاريخ والجغرافيا</v>
      </c>
    </row>
    <row r="703" spans="1:6" x14ac:dyDescent="0.25">
      <c r="A703" t="s">
        <v>16836</v>
      </c>
      <c r="B703" t="s">
        <v>16837</v>
      </c>
      <c r="C703" s="1">
        <v>3010100019215</v>
      </c>
      <c r="D703" t="s">
        <v>16838</v>
      </c>
      <c r="E703" t="str">
        <f t="shared" si="20"/>
        <v>أطفال</v>
      </c>
      <c r="F703" s="2" t="str">
        <f t="shared" si="21"/>
        <v>الآداب</v>
      </c>
    </row>
    <row r="704" spans="1:6" x14ac:dyDescent="0.25">
      <c r="A704" t="s">
        <v>18236</v>
      </c>
      <c r="B704" t="s">
        <v>18237</v>
      </c>
      <c r="C704" s="1">
        <v>1010100023499</v>
      </c>
      <c r="D704" t="s">
        <v>18238</v>
      </c>
      <c r="E704" t="str">
        <f t="shared" si="20"/>
        <v>كبار</v>
      </c>
      <c r="F704" s="2" t="str">
        <f t="shared" si="21"/>
        <v>التاريخ والجغرافيا</v>
      </c>
    </row>
    <row r="705" spans="1:6" x14ac:dyDescent="0.25">
      <c r="A705" t="s">
        <v>5429</v>
      </c>
      <c r="B705" t="s">
        <v>5430</v>
      </c>
      <c r="C705" s="1">
        <v>1010100014645</v>
      </c>
      <c r="D705" t="s">
        <v>5431</v>
      </c>
      <c r="E705" t="str">
        <f t="shared" si="20"/>
        <v>كبار</v>
      </c>
      <c r="F705" s="2" t="str">
        <f t="shared" si="21"/>
        <v>العلوم الاجتماعية</v>
      </c>
    </row>
    <row r="706" spans="1:6" x14ac:dyDescent="0.25">
      <c r="A706" t="s">
        <v>18477</v>
      </c>
      <c r="B706" t="s">
        <v>18478</v>
      </c>
      <c r="C706" s="1">
        <v>1010100023973</v>
      </c>
      <c r="D706" t="s">
        <v>18479</v>
      </c>
      <c r="E706" t="str">
        <f t="shared" ref="E706:E769" si="22">IF(OR(LEFT(C706,1)="1",LEFT(C706,2)="01"),"كبار",
 IF(OR(LEFT(C706,1)="2",LEFT(C706,2)="02"),"يافعين",
 IF(OR(LEFT(C706,1)="3",LEFT(C706,2)="03"),"أطفال","غير معروف")))</f>
        <v>كبار</v>
      </c>
      <c r="F706" s="2" t="str">
        <f t="shared" ref="F706:F769" si="23">IFERROR(
  _xlfn.IFS(
    VALUE(LEFT(B706,FIND(" ",B706&amp;" ")-1))&lt;100, "المعارف العامة",
    VALUE(LEFT(B706,FIND(" ",B706&amp;" ")-1))&lt;200, "الفلسفة وعلم النفس",
    VALUE(LEFT(B706,FIND(" ",B706&amp;" ")-1))&lt;300, "الديانات",
    VALUE(LEFT(B706,FIND(" ",B706&amp;" ")-1))&lt;400, "العلوم الاجتماعية",
    VALUE(LEFT(B706,FIND(" ",B706&amp;" ")-1))&lt;500, "اللغات",
    VALUE(LEFT(B706,FIND(" ",B706&amp;" ")-1))&lt;600, "العلوم الطبيعية",
    VALUE(LEFT(B706,FIND(" ",B706&amp;" ")-1))&lt;700, "العلوم التطبيقية",
    VALUE(LEFT(B706,FIND(" ",B706&amp;" ")-1))&lt;800, "الفنون الجميلة",
    VALUE(LEFT(B706,FIND(" ",B706&amp;" ")-1))&lt;900, "الآداب",
    VALUE(LEFT(B706,FIND(" ",B706&amp;" ")-1))&lt;=999, "التاريخ والجغرافيا"
  ),
"غير معروف")</f>
        <v>الفنون الجميلة</v>
      </c>
    </row>
    <row r="707" spans="1:6" x14ac:dyDescent="0.25">
      <c r="A707" t="s">
        <v>33807</v>
      </c>
      <c r="B707" t="s">
        <v>33808</v>
      </c>
      <c r="C707" s="1">
        <v>1010100029592</v>
      </c>
      <c r="D707" t="s">
        <v>33809</v>
      </c>
      <c r="E707" t="str">
        <f t="shared" si="22"/>
        <v>كبار</v>
      </c>
      <c r="F707" s="2" t="str">
        <f t="shared" si="23"/>
        <v>الآداب</v>
      </c>
    </row>
    <row r="708" spans="1:6" x14ac:dyDescent="0.25">
      <c r="A708" t="s">
        <v>11869</v>
      </c>
      <c r="B708" t="s">
        <v>11870</v>
      </c>
      <c r="C708" s="1">
        <v>1010100023777</v>
      </c>
      <c r="D708" t="s">
        <v>11871</v>
      </c>
      <c r="E708" t="str">
        <f t="shared" si="22"/>
        <v>كبار</v>
      </c>
      <c r="F708" s="2" t="str">
        <f t="shared" si="23"/>
        <v>الآداب</v>
      </c>
    </row>
    <row r="709" spans="1:6" x14ac:dyDescent="0.25">
      <c r="A709" t="s">
        <v>21095</v>
      </c>
      <c r="B709" t="s">
        <v>21096</v>
      </c>
      <c r="C709" s="1">
        <v>1010100027517</v>
      </c>
      <c r="D709" t="s">
        <v>21097</v>
      </c>
      <c r="E709" t="str">
        <f t="shared" si="22"/>
        <v>كبار</v>
      </c>
      <c r="F709" s="2" t="str">
        <f t="shared" si="23"/>
        <v>الفلسفة وعلم النفس</v>
      </c>
    </row>
    <row r="710" spans="1:6" x14ac:dyDescent="0.25">
      <c r="A710" t="s">
        <v>15674</v>
      </c>
      <c r="B710" t="s">
        <v>15675</v>
      </c>
      <c r="C710" s="1">
        <v>1010100027457</v>
      </c>
      <c r="D710" t="s">
        <v>15676</v>
      </c>
      <c r="E710" t="str">
        <f t="shared" si="22"/>
        <v>كبار</v>
      </c>
      <c r="F710" s="2" t="str">
        <f t="shared" si="23"/>
        <v>العلوم التطبيقية</v>
      </c>
    </row>
    <row r="711" spans="1:6" x14ac:dyDescent="0.25">
      <c r="A711" t="s">
        <v>4446</v>
      </c>
      <c r="B711" t="s">
        <v>4447</v>
      </c>
      <c r="C711" s="1">
        <v>1010100012962</v>
      </c>
      <c r="D711" t="s">
        <v>4448</v>
      </c>
      <c r="E711" t="str">
        <f t="shared" si="22"/>
        <v>كبار</v>
      </c>
      <c r="F711" s="2" t="str">
        <f t="shared" si="23"/>
        <v>الآداب</v>
      </c>
    </row>
    <row r="712" spans="1:6" x14ac:dyDescent="0.25">
      <c r="A712" t="s">
        <v>24542</v>
      </c>
      <c r="B712" t="s">
        <v>24543</v>
      </c>
      <c r="C712" s="1">
        <v>2010100030972</v>
      </c>
      <c r="D712" t="s">
        <v>24544</v>
      </c>
      <c r="E712" t="str">
        <f t="shared" si="22"/>
        <v>يافعين</v>
      </c>
      <c r="F712" s="2" t="str">
        <f t="shared" si="23"/>
        <v>الآداب</v>
      </c>
    </row>
    <row r="713" spans="1:6" x14ac:dyDescent="0.25">
      <c r="A713" t="s">
        <v>16221</v>
      </c>
      <c r="B713" t="s">
        <v>16222</v>
      </c>
      <c r="C713" s="1">
        <v>1010100017713</v>
      </c>
      <c r="D713" t="s">
        <v>16223</v>
      </c>
      <c r="E713" t="str">
        <f t="shared" si="22"/>
        <v>كبار</v>
      </c>
      <c r="F713" s="2" t="str">
        <f t="shared" si="23"/>
        <v>العلوم التطبيقية</v>
      </c>
    </row>
    <row r="714" spans="1:6" x14ac:dyDescent="0.25">
      <c r="A714" t="s">
        <v>20349</v>
      </c>
      <c r="B714" t="s">
        <v>20350</v>
      </c>
      <c r="C714" s="1">
        <v>1010100026798</v>
      </c>
      <c r="D714" t="s">
        <v>20351</v>
      </c>
      <c r="E714" t="str">
        <f t="shared" si="22"/>
        <v>كبار</v>
      </c>
      <c r="F714" s="2" t="str">
        <f t="shared" si="23"/>
        <v>العلوم الطبيعية</v>
      </c>
    </row>
    <row r="715" spans="1:6" x14ac:dyDescent="0.25">
      <c r="A715" t="s">
        <v>2717</v>
      </c>
      <c r="B715" t="s">
        <v>2381</v>
      </c>
      <c r="C715" s="1">
        <v>1010100013460</v>
      </c>
      <c r="D715" t="s">
        <v>2718</v>
      </c>
      <c r="E715" t="str">
        <f t="shared" si="22"/>
        <v>كبار</v>
      </c>
      <c r="F715" s="2" t="str">
        <f t="shared" si="23"/>
        <v>الآداب</v>
      </c>
    </row>
    <row r="716" spans="1:6" x14ac:dyDescent="0.25">
      <c r="A716" t="s">
        <v>3263</v>
      </c>
      <c r="B716" t="s">
        <v>3264</v>
      </c>
      <c r="C716" s="1">
        <v>3010100007437</v>
      </c>
      <c r="D716" t="s">
        <v>3265</v>
      </c>
      <c r="E716" t="str">
        <f t="shared" si="22"/>
        <v>أطفال</v>
      </c>
      <c r="F716" s="2" t="str">
        <f t="shared" si="23"/>
        <v>المعارف العامة</v>
      </c>
    </row>
    <row r="717" spans="1:6" x14ac:dyDescent="0.25">
      <c r="A717" t="s">
        <v>12643</v>
      </c>
      <c r="B717" t="s">
        <v>12644</v>
      </c>
      <c r="C717" s="1">
        <v>1010100025045</v>
      </c>
      <c r="D717" t="s">
        <v>12645</v>
      </c>
      <c r="E717" t="str">
        <f t="shared" si="22"/>
        <v>كبار</v>
      </c>
      <c r="F717" s="2" t="str">
        <f t="shared" si="23"/>
        <v>المعارف العامة</v>
      </c>
    </row>
    <row r="718" spans="1:6" x14ac:dyDescent="0.25">
      <c r="A718" t="s">
        <v>18244</v>
      </c>
      <c r="B718" t="s">
        <v>18245</v>
      </c>
      <c r="C718" s="1">
        <v>1010100023919</v>
      </c>
      <c r="D718" t="s">
        <v>18246</v>
      </c>
      <c r="E718" t="str">
        <f t="shared" si="22"/>
        <v>كبار</v>
      </c>
      <c r="F718" s="2" t="str">
        <f t="shared" si="23"/>
        <v>الآداب</v>
      </c>
    </row>
    <row r="719" spans="1:6" x14ac:dyDescent="0.25">
      <c r="A719" t="s">
        <v>18065</v>
      </c>
      <c r="B719" t="s">
        <v>18066</v>
      </c>
      <c r="C719" s="1">
        <v>1010100023431</v>
      </c>
      <c r="D719" t="s">
        <v>18067</v>
      </c>
      <c r="E719" t="str">
        <f t="shared" si="22"/>
        <v>كبار</v>
      </c>
      <c r="F719" s="2" t="str">
        <f t="shared" si="23"/>
        <v>العلوم التطبيقية</v>
      </c>
    </row>
    <row r="720" spans="1:6" x14ac:dyDescent="0.25">
      <c r="A720" t="s">
        <v>18087</v>
      </c>
      <c r="B720" t="s">
        <v>18088</v>
      </c>
      <c r="C720" s="1">
        <v>1010100023441</v>
      </c>
      <c r="D720" t="s">
        <v>18089</v>
      </c>
      <c r="E720" t="str">
        <f t="shared" si="22"/>
        <v>كبار</v>
      </c>
      <c r="F720" s="2" t="str">
        <f t="shared" si="23"/>
        <v>العلوم الطبيعية</v>
      </c>
    </row>
    <row r="721" spans="1:6" x14ac:dyDescent="0.25">
      <c r="A721" t="s">
        <v>21130</v>
      </c>
      <c r="B721" t="s">
        <v>21131</v>
      </c>
      <c r="C721" s="1">
        <v>1010100027531</v>
      </c>
      <c r="D721" t="s">
        <v>21132</v>
      </c>
      <c r="E721" t="str">
        <f t="shared" si="22"/>
        <v>كبار</v>
      </c>
      <c r="F721" s="2" t="str">
        <f t="shared" si="23"/>
        <v>الديانات</v>
      </c>
    </row>
    <row r="722" spans="1:6" x14ac:dyDescent="0.25">
      <c r="A722" t="s">
        <v>29081</v>
      </c>
      <c r="B722" t="s">
        <v>29082</v>
      </c>
      <c r="C722" s="1">
        <v>2010100016419</v>
      </c>
      <c r="D722" t="s">
        <v>29083</v>
      </c>
      <c r="E722" t="str">
        <f t="shared" si="22"/>
        <v>يافعين</v>
      </c>
      <c r="F722" s="2" t="str">
        <f t="shared" si="23"/>
        <v>العلوم التطبيقية</v>
      </c>
    </row>
    <row r="723" spans="1:6" x14ac:dyDescent="0.25">
      <c r="A723" t="s">
        <v>24557</v>
      </c>
      <c r="B723" t="s">
        <v>24558</v>
      </c>
      <c r="C723" s="1">
        <v>3010100018360</v>
      </c>
      <c r="D723" t="s">
        <v>24559</v>
      </c>
      <c r="E723" t="str">
        <f t="shared" si="22"/>
        <v>أطفال</v>
      </c>
      <c r="F723" s="2" t="str">
        <f t="shared" si="23"/>
        <v>الآداب</v>
      </c>
    </row>
    <row r="724" spans="1:6" x14ac:dyDescent="0.25">
      <c r="A724" t="s">
        <v>18778</v>
      </c>
      <c r="B724" t="s">
        <v>18779</v>
      </c>
      <c r="C724" s="1">
        <v>1010100024056</v>
      </c>
      <c r="D724" t="s">
        <v>18780</v>
      </c>
      <c r="E724" t="str">
        <f t="shared" si="22"/>
        <v>كبار</v>
      </c>
      <c r="F724" s="2" t="str">
        <f t="shared" si="23"/>
        <v>التاريخ والجغرافيا</v>
      </c>
    </row>
    <row r="725" spans="1:6" x14ac:dyDescent="0.25">
      <c r="A725" t="s">
        <v>35226</v>
      </c>
      <c r="B725" t="s">
        <v>35227</v>
      </c>
      <c r="C725" s="1">
        <v>1010100029769</v>
      </c>
      <c r="D725" t="s">
        <v>35228</v>
      </c>
      <c r="E725" t="str">
        <f t="shared" si="22"/>
        <v>كبار</v>
      </c>
      <c r="F725" s="2" t="str">
        <f t="shared" si="23"/>
        <v>الآداب</v>
      </c>
    </row>
    <row r="726" spans="1:6" x14ac:dyDescent="0.25">
      <c r="A726" t="s">
        <v>15829</v>
      </c>
      <c r="B726" t="s">
        <v>15830</v>
      </c>
      <c r="C726" s="1">
        <v>2010000048596</v>
      </c>
      <c r="D726" t="s">
        <v>15831</v>
      </c>
      <c r="E726" t="str">
        <f t="shared" si="22"/>
        <v>يافعين</v>
      </c>
      <c r="F726" s="2" t="str">
        <f t="shared" si="23"/>
        <v>الديانات</v>
      </c>
    </row>
    <row r="727" spans="1:6" x14ac:dyDescent="0.25">
      <c r="A727" t="s">
        <v>12777</v>
      </c>
      <c r="B727" t="s">
        <v>12778</v>
      </c>
      <c r="C727" s="1">
        <v>1010100016947</v>
      </c>
      <c r="D727" t="s">
        <v>12779</v>
      </c>
      <c r="E727" t="str">
        <f t="shared" si="22"/>
        <v>كبار</v>
      </c>
      <c r="F727" s="2" t="str">
        <f t="shared" si="23"/>
        <v>اللغات</v>
      </c>
    </row>
    <row r="728" spans="1:6" x14ac:dyDescent="0.25">
      <c r="A728" t="s">
        <v>13198</v>
      </c>
      <c r="B728" t="s">
        <v>13199</v>
      </c>
      <c r="C728" s="1">
        <v>1010100022440</v>
      </c>
      <c r="D728" t="s">
        <v>13200</v>
      </c>
      <c r="E728" t="str">
        <f t="shared" si="22"/>
        <v>كبار</v>
      </c>
      <c r="F728" s="2" t="str">
        <f t="shared" si="23"/>
        <v>التاريخ والجغرافيا</v>
      </c>
    </row>
    <row r="729" spans="1:6" x14ac:dyDescent="0.25">
      <c r="A729" t="s">
        <v>21408</v>
      </c>
      <c r="B729" t="s">
        <v>21398</v>
      </c>
      <c r="C729" s="1">
        <v>2010100029172</v>
      </c>
      <c r="D729" t="s">
        <v>21409</v>
      </c>
      <c r="E729" t="str">
        <f t="shared" si="22"/>
        <v>يافعين</v>
      </c>
      <c r="F729" s="2" t="str">
        <f t="shared" si="23"/>
        <v>الآداب</v>
      </c>
    </row>
    <row r="730" spans="1:6" x14ac:dyDescent="0.25">
      <c r="A730" t="s">
        <v>29957</v>
      </c>
      <c r="B730" t="s">
        <v>11389</v>
      </c>
      <c r="C730" s="1">
        <v>2010100018486</v>
      </c>
      <c r="D730" t="s">
        <v>29958</v>
      </c>
      <c r="E730" t="str">
        <f t="shared" si="22"/>
        <v>يافعين</v>
      </c>
      <c r="F730" s="2" t="str">
        <f t="shared" si="23"/>
        <v>الآداب</v>
      </c>
    </row>
    <row r="731" spans="1:6" x14ac:dyDescent="0.25">
      <c r="A731" t="s">
        <v>29955</v>
      </c>
      <c r="B731" t="s">
        <v>2347</v>
      </c>
      <c r="C731" s="1">
        <v>2010100018484</v>
      </c>
      <c r="D731" t="s">
        <v>29956</v>
      </c>
      <c r="E731" t="str">
        <f t="shared" si="22"/>
        <v>يافعين</v>
      </c>
      <c r="F731" s="2" t="str">
        <f t="shared" si="23"/>
        <v>الآداب</v>
      </c>
    </row>
    <row r="732" spans="1:6" x14ac:dyDescent="0.25">
      <c r="A732" t="s">
        <v>29953</v>
      </c>
      <c r="B732" t="s">
        <v>2347</v>
      </c>
      <c r="C732" s="1">
        <v>2010100018482</v>
      </c>
      <c r="D732" t="s">
        <v>29954</v>
      </c>
      <c r="E732" t="str">
        <f t="shared" si="22"/>
        <v>يافعين</v>
      </c>
      <c r="F732" s="2" t="str">
        <f t="shared" si="23"/>
        <v>الآداب</v>
      </c>
    </row>
    <row r="733" spans="1:6" x14ac:dyDescent="0.25">
      <c r="A733" t="s">
        <v>20950</v>
      </c>
      <c r="B733" t="s">
        <v>20951</v>
      </c>
      <c r="C733" s="1">
        <v>2010100029250</v>
      </c>
      <c r="D733" t="s">
        <v>20952</v>
      </c>
      <c r="E733" t="str">
        <f t="shared" si="22"/>
        <v>يافعين</v>
      </c>
      <c r="F733" s="2" t="str">
        <f t="shared" si="23"/>
        <v>الآداب</v>
      </c>
    </row>
    <row r="734" spans="1:6" x14ac:dyDescent="0.25">
      <c r="A734" t="s">
        <v>34778</v>
      </c>
      <c r="B734" t="s">
        <v>5095</v>
      </c>
      <c r="C734" s="1">
        <v>2010100030699</v>
      </c>
      <c r="D734" t="s">
        <v>34779</v>
      </c>
      <c r="E734" t="str">
        <f t="shared" si="22"/>
        <v>يافعين</v>
      </c>
      <c r="F734" s="2" t="str">
        <f t="shared" si="23"/>
        <v>الآداب</v>
      </c>
    </row>
    <row r="735" spans="1:6" x14ac:dyDescent="0.25">
      <c r="A735" t="s">
        <v>29928</v>
      </c>
      <c r="B735" t="s">
        <v>11389</v>
      </c>
      <c r="C735" s="1">
        <v>2010100018460</v>
      </c>
      <c r="D735" t="s">
        <v>29929</v>
      </c>
      <c r="E735" t="str">
        <f t="shared" si="22"/>
        <v>يافعين</v>
      </c>
      <c r="F735" s="2" t="str">
        <f t="shared" si="23"/>
        <v>الآداب</v>
      </c>
    </row>
    <row r="736" spans="1:6" x14ac:dyDescent="0.25">
      <c r="A736" t="s">
        <v>21435</v>
      </c>
      <c r="B736" t="s">
        <v>21398</v>
      </c>
      <c r="C736" s="1">
        <v>2010100029166</v>
      </c>
      <c r="D736" t="s">
        <v>21436</v>
      </c>
      <c r="E736" t="str">
        <f t="shared" si="22"/>
        <v>يافعين</v>
      </c>
      <c r="F736" s="2" t="str">
        <f t="shared" si="23"/>
        <v>الآداب</v>
      </c>
    </row>
    <row r="737" spans="1:6" x14ac:dyDescent="0.25">
      <c r="A737" t="s">
        <v>30133</v>
      </c>
      <c r="B737" t="s">
        <v>2347</v>
      </c>
      <c r="C737" s="1">
        <v>2010100018731</v>
      </c>
      <c r="D737" t="s">
        <v>30134</v>
      </c>
      <c r="E737" t="str">
        <f t="shared" si="22"/>
        <v>يافعين</v>
      </c>
      <c r="F737" s="2" t="str">
        <f t="shared" si="23"/>
        <v>الآداب</v>
      </c>
    </row>
    <row r="738" spans="1:6" x14ac:dyDescent="0.25">
      <c r="A738" t="s">
        <v>31078</v>
      </c>
      <c r="B738" t="s">
        <v>2347</v>
      </c>
      <c r="C738" s="1">
        <v>2010100026192</v>
      </c>
      <c r="D738" t="s">
        <v>31079</v>
      </c>
      <c r="E738" t="str">
        <f t="shared" si="22"/>
        <v>يافعين</v>
      </c>
      <c r="F738" s="2" t="str">
        <f t="shared" si="23"/>
        <v>الآداب</v>
      </c>
    </row>
    <row r="739" spans="1:6" x14ac:dyDescent="0.25">
      <c r="A739" t="s">
        <v>31069</v>
      </c>
      <c r="B739" t="s">
        <v>2347</v>
      </c>
      <c r="C739" s="1">
        <v>2010100026186</v>
      </c>
      <c r="D739" t="s">
        <v>31070</v>
      </c>
      <c r="E739" t="str">
        <f t="shared" si="22"/>
        <v>يافعين</v>
      </c>
      <c r="F739" s="2" t="str">
        <f t="shared" si="23"/>
        <v>الآداب</v>
      </c>
    </row>
    <row r="740" spans="1:6" x14ac:dyDescent="0.25">
      <c r="A740" t="s">
        <v>29932</v>
      </c>
      <c r="B740" t="s">
        <v>29922</v>
      </c>
      <c r="C740" s="1">
        <v>2010100026179</v>
      </c>
      <c r="D740" t="s">
        <v>29933</v>
      </c>
      <c r="E740" t="str">
        <f t="shared" si="22"/>
        <v>يافعين</v>
      </c>
      <c r="F740" s="2" t="str">
        <f t="shared" si="23"/>
        <v>الآداب</v>
      </c>
    </row>
    <row r="741" spans="1:6" x14ac:dyDescent="0.25">
      <c r="A741" t="s">
        <v>30034</v>
      </c>
      <c r="B741" t="s">
        <v>5235</v>
      </c>
      <c r="C741" s="1">
        <v>2010100018526</v>
      </c>
      <c r="D741" t="s">
        <v>30035</v>
      </c>
      <c r="E741" t="str">
        <f t="shared" si="22"/>
        <v>يافعين</v>
      </c>
      <c r="F741" s="2" t="str">
        <f t="shared" si="23"/>
        <v>الآداب</v>
      </c>
    </row>
    <row r="742" spans="1:6" x14ac:dyDescent="0.25">
      <c r="A742" t="s">
        <v>29926</v>
      </c>
      <c r="B742" t="s">
        <v>11389</v>
      </c>
      <c r="C742" s="1">
        <v>2010100018458</v>
      </c>
      <c r="D742" t="s">
        <v>29927</v>
      </c>
      <c r="E742" t="str">
        <f t="shared" si="22"/>
        <v>يافعين</v>
      </c>
      <c r="F742" s="2" t="str">
        <f t="shared" si="23"/>
        <v>الآداب</v>
      </c>
    </row>
    <row r="743" spans="1:6" x14ac:dyDescent="0.25">
      <c r="A743" t="s">
        <v>29947</v>
      </c>
      <c r="B743" t="s">
        <v>2347</v>
      </c>
      <c r="C743" s="1">
        <v>2010100018476</v>
      </c>
      <c r="D743" t="s">
        <v>29948</v>
      </c>
      <c r="E743" t="str">
        <f t="shared" si="22"/>
        <v>يافعين</v>
      </c>
      <c r="F743" s="2" t="str">
        <f t="shared" si="23"/>
        <v>الآداب</v>
      </c>
    </row>
    <row r="744" spans="1:6" x14ac:dyDescent="0.25">
      <c r="A744" t="s">
        <v>31067</v>
      </c>
      <c r="B744" t="s">
        <v>2347</v>
      </c>
      <c r="C744" s="1">
        <v>2010100026184</v>
      </c>
      <c r="D744" t="s">
        <v>31068</v>
      </c>
      <c r="E744" t="str">
        <f t="shared" si="22"/>
        <v>يافعين</v>
      </c>
      <c r="F744" s="2" t="str">
        <f t="shared" si="23"/>
        <v>الآداب</v>
      </c>
    </row>
    <row r="745" spans="1:6" x14ac:dyDescent="0.25">
      <c r="A745" t="s">
        <v>29945</v>
      </c>
      <c r="B745" t="s">
        <v>2347</v>
      </c>
      <c r="C745" s="1">
        <v>2010100026164</v>
      </c>
      <c r="D745" t="s">
        <v>29946</v>
      </c>
      <c r="E745" t="str">
        <f t="shared" si="22"/>
        <v>يافعين</v>
      </c>
      <c r="F745" s="2" t="str">
        <f t="shared" si="23"/>
        <v>الآداب</v>
      </c>
    </row>
    <row r="746" spans="1:6" x14ac:dyDescent="0.25">
      <c r="A746" t="s">
        <v>21432</v>
      </c>
      <c r="B746" t="s">
        <v>21433</v>
      </c>
      <c r="C746" s="1">
        <v>2010100028795</v>
      </c>
      <c r="D746" t="s">
        <v>21434</v>
      </c>
      <c r="E746" t="str">
        <f t="shared" si="22"/>
        <v>يافعين</v>
      </c>
      <c r="F746" s="2" t="str">
        <f t="shared" si="23"/>
        <v>الآداب</v>
      </c>
    </row>
    <row r="747" spans="1:6" x14ac:dyDescent="0.25">
      <c r="A747" t="s">
        <v>29951</v>
      </c>
      <c r="B747" t="s">
        <v>2347</v>
      </c>
      <c r="C747" s="1">
        <v>2010100026166</v>
      </c>
      <c r="D747" t="s">
        <v>29952</v>
      </c>
      <c r="E747" t="str">
        <f t="shared" si="22"/>
        <v>يافعين</v>
      </c>
      <c r="F747" s="2" t="str">
        <f t="shared" si="23"/>
        <v>الآداب</v>
      </c>
    </row>
    <row r="748" spans="1:6" x14ac:dyDescent="0.25">
      <c r="A748" t="s">
        <v>22952</v>
      </c>
      <c r="B748" t="s">
        <v>22953</v>
      </c>
      <c r="C748" s="1">
        <v>3010100031451</v>
      </c>
      <c r="D748" t="s">
        <v>22954</v>
      </c>
      <c r="E748" t="str">
        <f t="shared" si="22"/>
        <v>أطفال</v>
      </c>
      <c r="F748" s="2" t="str">
        <f t="shared" si="23"/>
        <v>الآداب</v>
      </c>
    </row>
    <row r="749" spans="1:6" x14ac:dyDescent="0.25">
      <c r="A749" t="s">
        <v>11145</v>
      </c>
      <c r="B749" t="s">
        <v>11140</v>
      </c>
      <c r="C749" s="1">
        <v>2010100016254</v>
      </c>
      <c r="D749" t="s">
        <v>11146</v>
      </c>
      <c r="E749" t="str">
        <f t="shared" si="22"/>
        <v>يافعين</v>
      </c>
      <c r="F749" s="2" t="str">
        <f t="shared" si="23"/>
        <v>الآداب</v>
      </c>
    </row>
    <row r="750" spans="1:6" x14ac:dyDescent="0.25">
      <c r="A750" t="s">
        <v>21563</v>
      </c>
      <c r="B750" t="s">
        <v>21564</v>
      </c>
      <c r="C750" s="1">
        <v>2010100028805</v>
      </c>
      <c r="D750" t="s">
        <v>21565</v>
      </c>
      <c r="E750" t="str">
        <f t="shared" si="22"/>
        <v>يافعين</v>
      </c>
      <c r="F750" s="2" t="str">
        <f t="shared" si="23"/>
        <v>الآداب</v>
      </c>
    </row>
    <row r="751" spans="1:6" x14ac:dyDescent="0.25">
      <c r="A751" t="s">
        <v>21571</v>
      </c>
      <c r="B751" t="s">
        <v>21564</v>
      </c>
      <c r="C751" s="1">
        <v>2010100028809</v>
      </c>
      <c r="D751" t="s">
        <v>21572</v>
      </c>
      <c r="E751" t="str">
        <f t="shared" si="22"/>
        <v>يافعين</v>
      </c>
      <c r="F751" s="2" t="str">
        <f t="shared" si="23"/>
        <v>الآداب</v>
      </c>
    </row>
    <row r="752" spans="1:6" x14ac:dyDescent="0.25">
      <c r="A752" t="s">
        <v>21569</v>
      </c>
      <c r="B752" t="s">
        <v>21564</v>
      </c>
      <c r="C752" s="1">
        <v>2010100028807</v>
      </c>
      <c r="D752" t="s">
        <v>21570</v>
      </c>
      <c r="E752" t="str">
        <f t="shared" si="22"/>
        <v>يافعين</v>
      </c>
      <c r="F752" s="2" t="str">
        <f t="shared" si="23"/>
        <v>الآداب</v>
      </c>
    </row>
    <row r="753" spans="1:6" x14ac:dyDescent="0.25">
      <c r="A753" t="s">
        <v>21580</v>
      </c>
      <c r="B753" t="s">
        <v>21564</v>
      </c>
      <c r="C753" s="1">
        <v>2010100028811</v>
      </c>
      <c r="D753" t="s">
        <v>21581</v>
      </c>
      <c r="E753" t="str">
        <f t="shared" si="22"/>
        <v>يافعين</v>
      </c>
      <c r="F753" s="2" t="str">
        <f t="shared" si="23"/>
        <v>الآداب</v>
      </c>
    </row>
    <row r="754" spans="1:6" x14ac:dyDescent="0.25">
      <c r="A754" t="s">
        <v>29949</v>
      </c>
      <c r="B754" t="s">
        <v>2347</v>
      </c>
      <c r="C754" s="1">
        <v>2010100018478</v>
      </c>
      <c r="D754" t="s">
        <v>29950</v>
      </c>
      <c r="E754" t="str">
        <f t="shared" si="22"/>
        <v>يافعين</v>
      </c>
      <c r="F754" s="2" t="str">
        <f t="shared" si="23"/>
        <v>الآداب</v>
      </c>
    </row>
    <row r="755" spans="1:6" x14ac:dyDescent="0.25">
      <c r="A755" t="s">
        <v>4521</v>
      </c>
      <c r="B755" t="s">
        <v>3772</v>
      </c>
      <c r="C755" s="1">
        <v>3010100006724</v>
      </c>
      <c r="D755" t="s">
        <v>4522</v>
      </c>
      <c r="E755" t="str">
        <f t="shared" si="22"/>
        <v>أطفال</v>
      </c>
      <c r="F755" s="2" t="str">
        <f t="shared" si="23"/>
        <v>الآداب</v>
      </c>
    </row>
    <row r="756" spans="1:6" x14ac:dyDescent="0.25">
      <c r="A756" t="s">
        <v>5359</v>
      </c>
      <c r="B756" t="s">
        <v>5360</v>
      </c>
      <c r="C756" s="1">
        <v>2010100014055</v>
      </c>
      <c r="D756" t="s">
        <v>5361</v>
      </c>
      <c r="E756" t="str">
        <f t="shared" si="22"/>
        <v>يافعين</v>
      </c>
      <c r="F756" s="2" t="str">
        <f t="shared" si="23"/>
        <v>العلوم الاجتماعية</v>
      </c>
    </row>
    <row r="757" spans="1:6" x14ac:dyDescent="0.25">
      <c r="A757" t="s">
        <v>26761</v>
      </c>
      <c r="B757" t="s">
        <v>26762</v>
      </c>
      <c r="C757" s="1">
        <v>2010100024611</v>
      </c>
      <c r="D757" t="s">
        <v>26763</v>
      </c>
      <c r="E757" t="str">
        <f t="shared" si="22"/>
        <v>يافعين</v>
      </c>
      <c r="F757" s="2" t="str">
        <f t="shared" si="23"/>
        <v>الآداب</v>
      </c>
    </row>
    <row r="758" spans="1:6" x14ac:dyDescent="0.25">
      <c r="A758" t="s">
        <v>16650</v>
      </c>
      <c r="B758" t="s">
        <v>16651</v>
      </c>
      <c r="C758" s="1">
        <v>2010100030956</v>
      </c>
      <c r="D758" t="s">
        <v>16652</v>
      </c>
      <c r="E758" t="str">
        <f t="shared" si="22"/>
        <v>يافعين</v>
      </c>
      <c r="F758" s="2" t="str">
        <f t="shared" si="23"/>
        <v>الآداب</v>
      </c>
    </row>
    <row r="759" spans="1:6" x14ac:dyDescent="0.25">
      <c r="A759" t="s">
        <v>31024</v>
      </c>
      <c r="B759" t="s">
        <v>2347</v>
      </c>
      <c r="C759" s="1">
        <v>2010100026168</v>
      </c>
      <c r="D759" t="s">
        <v>31025</v>
      </c>
      <c r="E759" t="str">
        <f t="shared" si="22"/>
        <v>يافعين</v>
      </c>
      <c r="F759" s="2" t="str">
        <f t="shared" si="23"/>
        <v>الآداب</v>
      </c>
    </row>
    <row r="760" spans="1:6" x14ac:dyDescent="0.25">
      <c r="A760" t="s">
        <v>25329</v>
      </c>
      <c r="B760" t="s">
        <v>25330</v>
      </c>
      <c r="C760" s="1">
        <v>3010100018919</v>
      </c>
      <c r="D760" t="s">
        <v>25331</v>
      </c>
      <c r="E760" t="str">
        <f t="shared" si="22"/>
        <v>أطفال</v>
      </c>
      <c r="F760" s="2" t="str">
        <f t="shared" si="23"/>
        <v>الآداب</v>
      </c>
    </row>
    <row r="761" spans="1:6" x14ac:dyDescent="0.25">
      <c r="A761" t="s">
        <v>34020</v>
      </c>
      <c r="B761" t="s">
        <v>405</v>
      </c>
      <c r="C761" s="1">
        <v>2010100030138</v>
      </c>
      <c r="D761" t="s">
        <v>34021</v>
      </c>
      <c r="E761" t="str">
        <f t="shared" si="22"/>
        <v>يافعين</v>
      </c>
      <c r="F761" s="2" t="str">
        <f t="shared" si="23"/>
        <v>المعارف العامة</v>
      </c>
    </row>
    <row r="762" spans="1:6" x14ac:dyDescent="0.25">
      <c r="A762" t="s">
        <v>29938</v>
      </c>
      <c r="B762" t="s">
        <v>2347</v>
      </c>
      <c r="C762" s="1">
        <v>2010100018470</v>
      </c>
      <c r="D762" t="s">
        <v>29939</v>
      </c>
      <c r="E762" t="str">
        <f t="shared" si="22"/>
        <v>يافعين</v>
      </c>
      <c r="F762" s="2" t="str">
        <f t="shared" si="23"/>
        <v>الآداب</v>
      </c>
    </row>
    <row r="763" spans="1:6" x14ac:dyDescent="0.25">
      <c r="A763" t="s">
        <v>28081</v>
      </c>
      <c r="B763" t="s">
        <v>28082</v>
      </c>
      <c r="C763" s="1">
        <v>1010100028056</v>
      </c>
      <c r="D763" t="s">
        <v>28083</v>
      </c>
      <c r="E763" t="str">
        <f t="shared" si="22"/>
        <v>كبار</v>
      </c>
      <c r="F763" s="2" t="str">
        <f t="shared" si="23"/>
        <v>التاريخ والجغرافيا</v>
      </c>
    </row>
    <row r="764" spans="1:6" x14ac:dyDescent="0.25">
      <c r="A764" t="s">
        <v>1759</v>
      </c>
      <c r="B764" t="s">
        <v>1760</v>
      </c>
      <c r="C764" s="1">
        <v>1010100012478</v>
      </c>
      <c r="D764" t="s">
        <v>1761</v>
      </c>
      <c r="E764" t="str">
        <f t="shared" si="22"/>
        <v>كبار</v>
      </c>
      <c r="F764" s="2" t="str">
        <f t="shared" si="23"/>
        <v>العلوم الاجتماعية</v>
      </c>
    </row>
    <row r="765" spans="1:6" x14ac:dyDescent="0.25">
      <c r="A765" t="s">
        <v>748</v>
      </c>
      <c r="B765" t="s">
        <v>746</v>
      </c>
      <c r="C765" s="1">
        <v>1010100011710</v>
      </c>
      <c r="D765" t="s">
        <v>749</v>
      </c>
      <c r="E765" t="str">
        <f t="shared" si="22"/>
        <v>كبار</v>
      </c>
      <c r="F765" s="2" t="str">
        <f t="shared" si="23"/>
        <v>الفلسفة وعلم النفس</v>
      </c>
    </row>
    <row r="766" spans="1:6" x14ac:dyDescent="0.25">
      <c r="A766" t="s">
        <v>4593</v>
      </c>
      <c r="B766" t="s">
        <v>4459</v>
      </c>
      <c r="C766" s="1">
        <v>1010100013002</v>
      </c>
      <c r="D766" t="s">
        <v>4594</v>
      </c>
      <c r="E766" t="str">
        <f t="shared" si="22"/>
        <v>كبار</v>
      </c>
      <c r="F766" s="2" t="str">
        <f t="shared" si="23"/>
        <v>اللغات</v>
      </c>
    </row>
    <row r="767" spans="1:6" x14ac:dyDescent="0.25">
      <c r="A767" t="s">
        <v>22955</v>
      </c>
      <c r="B767" t="s">
        <v>22956</v>
      </c>
      <c r="C767" s="1">
        <v>1010100031256</v>
      </c>
      <c r="D767" t="s">
        <v>22957</v>
      </c>
      <c r="E767" t="str">
        <f t="shared" si="22"/>
        <v>كبار</v>
      </c>
      <c r="F767" s="2" t="str">
        <f t="shared" si="23"/>
        <v>الآداب</v>
      </c>
    </row>
    <row r="768" spans="1:6" x14ac:dyDescent="0.25">
      <c r="A768" t="s">
        <v>15148</v>
      </c>
      <c r="B768" t="s">
        <v>15149</v>
      </c>
      <c r="C768" s="1">
        <v>1010100027050</v>
      </c>
      <c r="D768" t="s">
        <v>15150</v>
      </c>
      <c r="E768" t="str">
        <f t="shared" si="22"/>
        <v>كبار</v>
      </c>
      <c r="F768" s="2" t="str">
        <f t="shared" si="23"/>
        <v>المعارف العامة</v>
      </c>
    </row>
    <row r="769" spans="1:6" x14ac:dyDescent="0.25">
      <c r="A769" t="s">
        <v>4641</v>
      </c>
      <c r="B769" t="s">
        <v>4642</v>
      </c>
      <c r="C769" s="1">
        <v>1010100013016</v>
      </c>
      <c r="D769" t="s">
        <v>4643</v>
      </c>
      <c r="E769" t="str">
        <f t="shared" si="22"/>
        <v>كبار</v>
      </c>
      <c r="F769" s="2" t="str">
        <f t="shared" si="23"/>
        <v>اللغات</v>
      </c>
    </row>
    <row r="770" spans="1:6" x14ac:dyDescent="0.25">
      <c r="A770" t="s">
        <v>15641</v>
      </c>
      <c r="B770" t="s">
        <v>15642</v>
      </c>
      <c r="C770" s="1">
        <v>1010100027440</v>
      </c>
      <c r="D770" t="s">
        <v>15643</v>
      </c>
      <c r="E770" t="str">
        <f t="shared" ref="E770:E833" si="24">IF(OR(LEFT(C770,1)="1",LEFT(C770,2)="01"),"كبار",
 IF(OR(LEFT(C770,1)="2",LEFT(C770,2)="02"),"يافعين",
 IF(OR(LEFT(C770,1)="3",LEFT(C770,2)="03"),"أطفال","غير معروف")))</f>
        <v>كبار</v>
      </c>
      <c r="F770" s="2" t="str">
        <f t="shared" ref="F770:F833" si="25">IFERROR(
  _xlfn.IFS(
    VALUE(LEFT(B770,FIND(" ",B770&amp;" ")-1))&lt;100, "المعارف العامة",
    VALUE(LEFT(B770,FIND(" ",B770&amp;" ")-1))&lt;200, "الفلسفة وعلم النفس",
    VALUE(LEFT(B770,FIND(" ",B770&amp;" ")-1))&lt;300, "الديانات",
    VALUE(LEFT(B770,FIND(" ",B770&amp;" ")-1))&lt;400, "العلوم الاجتماعية",
    VALUE(LEFT(B770,FIND(" ",B770&amp;" ")-1))&lt;500, "اللغات",
    VALUE(LEFT(B770,FIND(" ",B770&amp;" ")-1))&lt;600, "العلوم الطبيعية",
    VALUE(LEFT(B770,FIND(" ",B770&amp;" ")-1))&lt;700, "العلوم التطبيقية",
    VALUE(LEFT(B770,FIND(" ",B770&amp;" ")-1))&lt;800, "الفنون الجميلة",
    VALUE(LEFT(B770,FIND(" ",B770&amp;" ")-1))&lt;900, "الآداب",
    VALUE(LEFT(B770,FIND(" ",B770&amp;" ")-1))&lt;=999, "التاريخ والجغرافيا"
  ),
"غير معروف")</f>
        <v>العلوم الطبيعية</v>
      </c>
    </row>
    <row r="771" spans="1:6" x14ac:dyDescent="0.25">
      <c r="A771" t="s">
        <v>670</v>
      </c>
      <c r="B771" t="s">
        <v>671</v>
      </c>
      <c r="C771" s="1">
        <v>1010100011676</v>
      </c>
      <c r="D771" t="s">
        <v>672</v>
      </c>
      <c r="E771" t="str">
        <f t="shared" si="24"/>
        <v>كبار</v>
      </c>
      <c r="F771" s="2" t="str">
        <f t="shared" si="25"/>
        <v>الفلسفة وعلم النفس</v>
      </c>
    </row>
    <row r="772" spans="1:6" x14ac:dyDescent="0.25">
      <c r="A772" t="s">
        <v>2397</v>
      </c>
      <c r="B772" t="s">
        <v>14</v>
      </c>
      <c r="C772" s="1">
        <v>1010100013382</v>
      </c>
      <c r="D772" t="s">
        <v>2398</v>
      </c>
      <c r="E772" t="str">
        <f t="shared" si="24"/>
        <v>كبار</v>
      </c>
      <c r="F772" s="2" t="str">
        <f t="shared" si="25"/>
        <v>الآداب</v>
      </c>
    </row>
    <row r="773" spans="1:6" x14ac:dyDescent="0.25">
      <c r="A773" t="s">
        <v>846</v>
      </c>
      <c r="B773" t="s">
        <v>847</v>
      </c>
      <c r="C773" s="1">
        <v>1010100011736</v>
      </c>
      <c r="D773" t="s">
        <v>848</v>
      </c>
      <c r="E773" t="str">
        <f t="shared" si="24"/>
        <v>كبار</v>
      </c>
      <c r="F773" s="2" t="str">
        <f t="shared" si="25"/>
        <v>غير معروف</v>
      </c>
    </row>
    <row r="774" spans="1:6" x14ac:dyDescent="0.25">
      <c r="A774" t="s">
        <v>2863</v>
      </c>
      <c r="B774" t="s">
        <v>2864</v>
      </c>
      <c r="C774" s="1">
        <v>1010100013935</v>
      </c>
      <c r="D774" t="s">
        <v>2865</v>
      </c>
      <c r="E774" t="str">
        <f t="shared" si="24"/>
        <v>كبار</v>
      </c>
      <c r="F774" s="2" t="str">
        <f t="shared" si="25"/>
        <v>الآداب</v>
      </c>
    </row>
    <row r="775" spans="1:6" x14ac:dyDescent="0.25">
      <c r="A775" t="s">
        <v>20583</v>
      </c>
      <c r="B775" t="s">
        <v>20584</v>
      </c>
      <c r="C775" s="1">
        <v>1010100026876</v>
      </c>
      <c r="D775" t="s">
        <v>20585</v>
      </c>
      <c r="E775" t="str">
        <f t="shared" si="24"/>
        <v>كبار</v>
      </c>
      <c r="F775" s="2" t="str">
        <f t="shared" si="25"/>
        <v>اللغات</v>
      </c>
    </row>
    <row r="776" spans="1:6" x14ac:dyDescent="0.25">
      <c r="A776" t="s">
        <v>18233</v>
      </c>
      <c r="B776" t="s">
        <v>18234</v>
      </c>
      <c r="C776" s="1">
        <v>1010100023497</v>
      </c>
      <c r="D776" t="s">
        <v>18235</v>
      </c>
      <c r="E776" t="str">
        <f t="shared" si="24"/>
        <v>كبار</v>
      </c>
      <c r="F776" s="2" t="str">
        <f t="shared" si="25"/>
        <v>العلوم الاجتماعية</v>
      </c>
    </row>
    <row r="777" spans="1:6" x14ac:dyDescent="0.25">
      <c r="A777" t="s">
        <v>15048</v>
      </c>
      <c r="B777" t="s">
        <v>15049</v>
      </c>
      <c r="C777" s="1">
        <v>1010100027003</v>
      </c>
      <c r="D777" t="s">
        <v>15050</v>
      </c>
      <c r="E777" t="str">
        <f t="shared" si="24"/>
        <v>كبار</v>
      </c>
      <c r="F777" s="2" t="str">
        <f t="shared" si="25"/>
        <v>الفنون الجميلة</v>
      </c>
    </row>
    <row r="778" spans="1:6" x14ac:dyDescent="0.25">
      <c r="A778" t="s">
        <v>14520</v>
      </c>
      <c r="B778" t="s">
        <v>14521</v>
      </c>
      <c r="C778" s="1">
        <v>1010100026386</v>
      </c>
      <c r="D778" t="s">
        <v>14522</v>
      </c>
      <c r="E778" t="str">
        <f t="shared" si="24"/>
        <v>كبار</v>
      </c>
      <c r="F778" s="2" t="str">
        <f t="shared" si="25"/>
        <v>الديانات</v>
      </c>
    </row>
    <row r="779" spans="1:6" x14ac:dyDescent="0.25">
      <c r="A779" t="s">
        <v>29017</v>
      </c>
      <c r="B779" t="s">
        <v>29018</v>
      </c>
      <c r="C779" s="1">
        <v>1010100015767</v>
      </c>
      <c r="D779" t="s">
        <v>29019</v>
      </c>
      <c r="E779" t="str">
        <f t="shared" si="24"/>
        <v>كبار</v>
      </c>
      <c r="F779" s="2" t="str">
        <f t="shared" si="25"/>
        <v>التاريخ والجغرافيا</v>
      </c>
    </row>
    <row r="780" spans="1:6" x14ac:dyDescent="0.25">
      <c r="A780" t="s">
        <v>4307</v>
      </c>
      <c r="B780" t="s">
        <v>4308</v>
      </c>
      <c r="C780" s="1">
        <v>1010100011992</v>
      </c>
      <c r="D780" t="s">
        <v>4309</v>
      </c>
      <c r="E780" t="str">
        <f t="shared" si="24"/>
        <v>كبار</v>
      </c>
      <c r="F780" s="2" t="str">
        <f t="shared" si="25"/>
        <v>اللغات</v>
      </c>
    </row>
    <row r="781" spans="1:6" x14ac:dyDescent="0.25">
      <c r="A781" t="s">
        <v>13227</v>
      </c>
      <c r="B781" t="s">
        <v>13228</v>
      </c>
      <c r="C781" s="1">
        <v>1010100022450</v>
      </c>
      <c r="D781" t="s">
        <v>13229</v>
      </c>
      <c r="E781" t="str">
        <f t="shared" si="24"/>
        <v>كبار</v>
      </c>
      <c r="F781" s="2" t="str">
        <f t="shared" si="25"/>
        <v>التاريخ والجغرافيا</v>
      </c>
    </row>
    <row r="782" spans="1:6" x14ac:dyDescent="0.25">
      <c r="A782" t="s">
        <v>11968</v>
      </c>
      <c r="B782" t="s">
        <v>11969</v>
      </c>
      <c r="C782" s="1">
        <v>1010100015344</v>
      </c>
      <c r="D782" t="s">
        <v>11970</v>
      </c>
      <c r="E782" t="str">
        <f t="shared" si="24"/>
        <v>كبار</v>
      </c>
      <c r="F782" s="2" t="str">
        <f t="shared" si="25"/>
        <v>التاريخ والجغرافيا</v>
      </c>
    </row>
    <row r="783" spans="1:6" x14ac:dyDescent="0.25">
      <c r="A783" t="s">
        <v>28815</v>
      </c>
      <c r="B783" t="s">
        <v>28816</v>
      </c>
      <c r="C783" s="1">
        <v>1010100030343</v>
      </c>
      <c r="D783" t="s">
        <v>28817</v>
      </c>
      <c r="E783" t="str">
        <f t="shared" si="24"/>
        <v>كبار</v>
      </c>
      <c r="F783" s="2" t="str">
        <f t="shared" si="25"/>
        <v>اللغات</v>
      </c>
    </row>
    <row r="784" spans="1:6" x14ac:dyDescent="0.25">
      <c r="A784" t="s">
        <v>14576</v>
      </c>
      <c r="B784" t="s">
        <v>14577</v>
      </c>
      <c r="C784" s="1">
        <v>1010100026415</v>
      </c>
      <c r="D784" t="s">
        <v>14578</v>
      </c>
      <c r="E784" t="str">
        <f t="shared" si="24"/>
        <v>كبار</v>
      </c>
      <c r="F784" s="2" t="str">
        <f t="shared" si="25"/>
        <v>العلوم التطبيقية</v>
      </c>
    </row>
    <row r="785" spans="1:6" x14ac:dyDescent="0.25">
      <c r="A785" t="s">
        <v>15569</v>
      </c>
      <c r="B785" t="s">
        <v>15570</v>
      </c>
      <c r="C785" s="1">
        <v>1010100027411</v>
      </c>
      <c r="D785" t="s">
        <v>15571</v>
      </c>
      <c r="E785" t="str">
        <f t="shared" si="24"/>
        <v>كبار</v>
      </c>
      <c r="F785" s="2" t="str">
        <f t="shared" si="25"/>
        <v>الفنون الجميلة</v>
      </c>
    </row>
    <row r="786" spans="1:6" x14ac:dyDescent="0.25">
      <c r="A786" t="s">
        <v>15096</v>
      </c>
      <c r="B786" t="s">
        <v>15097</v>
      </c>
      <c r="C786" s="1">
        <v>1010100027022</v>
      </c>
      <c r="D786" t="s">
        <v>15098</v>
      </c>
      <c r="E786" t="str">
        <f t="shared" si="24"/>
        <v>كبار</v>
      </c>
      <c r="F786" s="2" t="str">
        <f t="shared" si="25"/>
        <v>اللغات</v>
      </c>
    </row>
    <row r="787" spans="1:6" x14ac:dyDescent="0.25">
      <c r="A787" t="s">
        <v>11614</v>
      </c>
      <c r="B787" t="s">
        <v>11615</v>
      </c>
      <c r="C787" s="1">
        <v>1010100023723</v>
      </c>
      <c r="D787" t="s">
        <v>11616</v>
      </c>
      <c r="E787" t="str">
        <f t="shared" si="24"/>
        <v>كبار</v>
      </c>
      <c r="F787" s="2" t="str">
        <f t="shared" si="25"/>
        <v>التاريخ والجغرافيا</v>
      </c>
    </row>
    <row r="788" spans="1:6" x14ac:dyDescent="0.25">
      <c r="A788" t="s">
        <v>15171</v>
      </c>
      <c r="B788" t="s">
        <v>15172</v>
      </c>
      <c r="C788" s="1">
        <v>1010100027058</v>
      </c>
      <c r="D788" t="s">
        <v>15173</v>
      </c>
      <c r="E788" t="str">
        <f t="shared" si="24"/>
        <v>كبار</v>
      </c>
      <c r="F788" s="2" t="str">
        <f t="shared" si="25"/>
        <v>العلوم التطبيقية</v>
      </c>
    </row>
    <row r="789" spans="1:6" x14ac:dyDescent="0.25">
      <c r="A789" t="s">
        <v>15060</v>
      </c>
      <c r="B789" t="s">
        <v>15061</v>
      </c>
      <c r="C789" s="1">
        <v>1010100027008</v>
      </c>
      <c r="D789" t="s">
        <v>15062</v>
      </c>
      <c r="E789" t="str">
        <f t="shared" si="24"/>
        <v>كبار</v>
      </c>
      <c r="F789" s="2" t="str">
        <f t="shared" si="25"/>
        <v>التاريخ والجغرافيا</v>
      </c>
    </row>
    <row r="790" spans="1:6" x14ac:dyDescent="0.25">
      <c r="A790" t="s">
        <v>14358</v>
      </c>
      <c r="B790" t="s">
        <v>14359</v>
      </c>
      <c r="C790" s="1">
        <v>1010100024485</v>
      </c>
      <c r="D790" t="s">
        <v>14360</v>
      </c>
      <c r="E790" t="str">
        <f t="shared" si="24"/>
        <v>كبار</v>
      </c>
      <c r="F790" s="2" t="str">
        <f t="shared" si="25"/>
        <v>التاريخ والجغرافيا</v>
      </c>
    </row>
    <row r="791" spans="1:6" x14ac:dyDescent="0.25">
      <c r="A791" t="s">
        <v>4506</v>
      </c>
      <c r="B791" t="s">
        <v>4507</v>
      </c>
      <c r="C791" s="1">
        <v>1010100012978</v>
      </c>
      <c r="D791" t="s">
        <v>4508</v>
      </c>
      <c r="E791" t="str">
        <f t="shared" si="24"/>
        <v>كبار</v>
      </c>
      <c r="F791" s="2" t="str">
        <f t="shared" si="25"/>
        <v>الفنون الجميلة</v>
      </c>
    </row>
    <row r="792" spans="1:6" x14ac:dyDescent="0.25">
      <c r="A792" t="s">
        <v>29287</v>
      </c>
      <c r="B792" t="s">
        <v>29288</v>
      </c>
      <c r="C792" s="1">
        <v>1010100016653</v>
      </c>
      <c r="D792" t="s">
        <v>29289</v>
      </c>
      <c r="E792" t="str">
        <f t="shared" si="24"/>
        <v>كبار</v>
      </c>
      <c r="F792" s="2" t="str">
        <f t="shared" si="25"/>
        <v>اللغات</v>
      </c>
    </row>
    <row r="793" spans="1:6" x14ac:dyDescent="0.25">
      <c r="A793" t="s">
        <v>27459</v>
      </c>
      <c r="B793" t="s">
        <v>27460</v>
      </c>
      <c r="C793" s="1">
        <v>1010000048402</v>
      </c>
      <c r="D793" t="s">
        <v>27461</v>
      </c>
      <c r="E793" t="str">
        <f t="shared" si="24"/>
        <v>كبار</v>
      </c>
      <c r="F793" s="2" t="str">
        <f t="shared" si="25"/>
        <v>اللغات</v>
      </c>
    </row>
    <row r="794" spans="1:6" x14ac:dyDescent="0.25">
      <c r="A794" t="s">
        <v>15051</v>
      </c>
      <c r="B794" t="s">
        <v>15052</v>
      </c>
      <c r="C794" s="1">
        <v>1010100027004</v>
      </c>
      <c r="D794" t="s">
        <v>15053</v>
      </c>
      <c r="E794" t="str">
        <f t="shared" si="24"/>
        <v>كبار</v>
      </c>
      <c r="F794" s="2" t="str">
        <f t="shared" si="25"/>
        <v>العلوم الطبيعية</v>
      </c>
    </row>
    <row r="795" spans="1:6" x14ac:dyDescent="0.25">
      <c r="A795" t="s">
        <v>15027</v>
      </c>
      <c r="B795" t="s">
        <v>15028</v>
      </c>
      <c r="C795" s="1">
        <v>1010100026990</v>
      </c>
      <c r="D795" t="s">
        <v>15029</v>
      </c>
      <c r="E795" t="str">
        <f t="shared" si="24"/>
        <v>كبار</v>
      </c>
      <c r="F795" s="2" t="str">
        <f t="shared" si="25"/>
        <v>اللغات</v>
      </c>
    </row>
    <row r="796" spans="1:6" x14ac:dyDescent="0.25">
      <c r="A796" t="s">
        <v>14190</v>
      </c>
      <c r="B796" t="s">
        <v>14191</v>
      </c>
      <c r="C796" s="1">
        <v>1010100030538</v>
      </c>
      <c r="D796" t="s">
        <v>14192</v>
      </c>
      <c r="E796" t="str">
        <f t="shared" si="24"/>
        <v>كبار</v>
      </c>
      <c r="F796" s="2" t="str">
        <f t="shared" si="25"/>
        <v>العلوم الاجتماعية</v>
      </c>
    </row>
    <row r="797" spans="1:6" x14ac:dyDescent="0.25">
      <c r="A797" t="s">
        <v>14499</v>
      </c>
      <c r="B797" t="s">
        <v>14500</v>
      </c>
      <c r="C797" s="1">
        <v>1010100026376</v>
      </c>
      <c r="D797" t="s">
        <v>14501</v>
      </c>
      <c r="E797" t="str">
        <f t="shared" si="24"/>
        <v>كبار</v>
      </c>
      <c r="F797" s="2" t="str">
        <f t="shared" si="25"/>
        <v>الفنون الجميلة</v>
      </c>
    </row>
    <row r="798" spans="1:6" x14ac:dyDescent="0.25">
      <c r="A798" t="s">
        <v>29005</v>
      </c>
      <c r="B798" t="s">
        <v>29006</v>
      </c>
      <c r="C798" s="1">
        <v>1010100015742</v>
      </c>
      <c r="D798" t="s">
        <v>29007</v>
      </c>
      <c r="E798" t="str">
        <f t="shared" si="24"/>
        <v>كبار</v>
      </c>
      <c r="F798" s="2" t="str">
        <f t="shared" si="25"/>
        <v>التاريخ والجغرافيا</v>
      </c>
    </row>
    <row r="799" spans="1:6" x14ac:dyDescent="0.25">
      <c r="A799" t="s">
        <v>20731</v>
      </c>
      <c r="B799" t="s">
        <v>20732</v>
      </c>
      <c r="C799" s="1">
        <v>1010100027656</v>
      </c>
      <c r="D799" t="s">
        <v>20733</v>
      </c>
      <c r="E799" t="str">
        <f t="shared" si="24"/>
        <v>كبار</v>
      </c>
      <c r="F799" s="2" t="str">
        <f t="shared" si="25"/>
        <v>اللغات</v>
      </c>
    </row>
    <row r="800" spans="1:6" x14ac:dyDescent="0.25">
      <c r="A800" t="s">
        <v>14523</v>
      </c>
      <c r="B800" t="s">
        <v>14524</v>
      </c>
      <c r="C800" s="1">
        <v>1010100026388</v>
      </c>
      <c r="D800" t="s">
        <v>14525</v>
      </c>
      <c r="E800" t="str">
        <f t="shared" si="24"/>
        <v>كبار</v>
      </c>
      <c r="F800" s="2" t="str">
        <f t="shared" si="25"/>
        <v>اللغات</v>
      </c>
    </row>
    <row r="801" spans="1:6" x14ac:dyDescent="0.25">
      <c r="A801" t="s">
        <v>13443</v>
      </c>
      <c r="B801" t="s">
        <v>13444</v>
      </c>
      <c r="C801" s="1">
        <v>1010100030428</v>
      </c>
      <c r="D801" t="s">
        <v>13445</v>
      </c>
      <c r="E801" t="str">
        <f t="shared" si="24"/>
        <v>كبار</v>
      </c>
      <c r="F801" s="2" t="str">
        <f t="shared" si="25"/>
        <v>اللغات</v>
      </c>
    </row>
    <row r="802" spans="1:6" x14ac:dyDescent="0.25">
      <c r="A802" t="s">
        <v>29204</v>
      </c>
      <c r="B802" t="s">
        <v>29205</v>
      </c>
      <c r="C802" s="1">
        <v>1010100016556</v>
      </c>
      <c r="D802" t="s">
        <v>29206</v>
      </c>
      <c r="E802" t="str">
        <f t="shared" si="24"/>
        <v>كبار</v>
      </c>
      <c r="F802" s="2" t="str">
        <f t="shared" si="25"/>
        <v>اللغات</v>
      </c>
    </row>
    <row r="803" spans="1:6" x14ac:dyDescent="0.25">
      <c r="A803" t="s">
        <v>29201</v>
      </c>
      <c r="B803" t="s">
        <v>29202</v>
      </c>
      <c r="C803" s="1">
        <v>1010100016530</v>
      </c>
      <c r="D803" t="s">
        <v>29203</v>
      </c>
      <c r="E803" t="str">
        <f t="shared" si="24"/>
        <v>كبار</v>
      </c>
      <c r="F803" s="2" t="str">
        <f t="shared" si="25"/>
        <v>اللغات</v>
      </c>
    </row>
    <row r="804" spans="1:6" x14ac:dyDescent="0.25">
      <c r="A804" t="s">
        <v>31914</v>
      </c>
      <c r="B804" t="s">
        <v>13444</v>
      </c>
      <c r="C804" s="1">
        <v>1010100025262</v>
      </c>
      <c r="D804" t="s">
        <v>31915</v>
      </c>
      <c r="E804" t="str">
        <f t="shared" si="24"/>
        <v>كبار</v>
      </c>
      <c r="F804" s="2" t="str">
        <f t="shared" si="25"/>
        <v>اللغات</v>
      </c>
    </row>
    <row r="805" spans="1:6" x14ac:dyDescent="0.25">
      <c r="A805" t="s">
        <v>28237</v>
      </c>
      <c r="B805" t="s">
        <v>28238</v>
      </c>
      <c r="C805" s="1">
        <v>1010100028364</v>
      </c>
      <c r="D805" t="s">
        <v>28239</v>
      </c>
      <c r="E805" t="str">
        <f t="shared" si="24"/>
        <v>كبار</v>
      </c>
      <c r="F805" s="2" t="str">
        <f t="shared" si="25"/>
        <v>التاريخ والجغرافيا</v>
      </c>
    </row>
    <row r="806" spans="1:6" x14ac:dyDescent="0.25">
      <c r="A806" t="s">
        <v>1360</v>
      </c>
      <c r="B806" t="s">
        <v>1361</v>
      </c>
      <c r="C806" s="1">
        <v>1010100010995</v>
      </c>
      <c r="D806" t="s">
        <v>1362</v>
      </c>
      <c r="E806" t="str">
        <f t="shared" si="24"/>
        <v>كبار</v>
      </c>
      <c r="F806" s="2" t="str">
        <f t="shared" si="25"/>
        <v>الفلسفة وعلم النفس</v>
      </c>
    </row>
    <row r="807" spans="1:6" x14ac:dyDescent="0.25">
      <c r="A807" t="s">
        <v>13047</v>
      </c>
      <c r="B807" t="s">
        <v>13048</v>
      </c>
      <c r="C807" s="1">
        <v>1010100030349</v>
      </c>
      <c r="D807" t="s">
        <v>13049</v>
      </c>
      <c r="E807" t="str">
        <f t="shared" si="24"/>
        <v>كبار</v>
      </c>
      <c r="F807" s="2" t="str">
        <f t="shared" si="25"/>
        <v>العلوم الاجتماعية</v>
      </c>
    </row>
    <row r="808" spans="1:6" x14ac:dyDescent="0.25">
      <c r="A808" t="s">
        <v>1167</v>
      </c>
      <c r="B808" t="s">
        <v>1168</v>
      </c>
      <c r="C808" s="1">
        <v>1010100010951</v>
      </c>
      <c r="D808" t="s">
        <v>1169</v>
      </c>
      <c r="E808" t="str">
        <f t="shared" si="24"/>
        <v>كبار</v>
      </c>
      <c r="F808" s="2" t="str">
        <f t="shared" si="25"/>
        <v>الفلسفة وعلم النفس</v>
      </c>
    </row>
    <row r="809" spans="1:6" x14ac:dyDescent="0.25">
      <c r="A809" t="s">
        <v>235</v>
      </c>
      <c r="B809" t="s">
        <v>236</v>
      </c>
      <c r="C809" s="1">
        <v>1010100011316</v>
      </c>
      <c r="D809" t="s">
        <v>237</v>
      </c>
      <c r="E809" t="str">
        <f t="shared" si="24"/>
        <v>كبار</v>
      </c>
      <c r="F809" s="2" t="str">
        <f t="shared" si="25"/>
        <v>الآداب</v>
      </c>
    </row>
    <row r="810" spans="1:6" x14ac:dyDescent="0.25">
      <c r="A810" t="s">
        <v>31710</v>
      </c>
      <c r="B810" t="s">
        <v>31711</v>
      </c>
      <c r="C810" s="1">
        <v>1010100025240</v>
      </c>
      <c r="D810" t="s">
        <v>31712</v>
      </c>
      <c r="E810" t="str">
        <f t="shared" si="24"/>
        <v>كبار</v>
      </c>
      <c r="F810" s="2" t="str">
        <f t="shared" si="25"/>
        <v>العلوم الطبيعية</v>
      </c>
    </row>
    <row r="811" spans="1:6" x14ac:dyDescent="0.25">
      <c r="A811" t="s">
        <v>17715</v>
      </c>
      <c r="B811" t="s">
        <v>17716</v>
      </c>
      <c r="C811" s="1">
        <v>1010100020712</v>
      </c>
      <c r="D811" t="s">
        <v>17717</v>
      </c>
      <c r="E811" t="str">
        <f t="shared" si="24"/>
        <v>كبار</v>
      </c>
      <c r="F811" s="2" t="str">
        <f t="shared" si="25"/>
        <v>الفنون الجميلة</v>
      </c>
    </row>
    <row r="812" spans="1:6" x14ac:dyDescent="0.25">
      <c r="A812" t="s">
        <v>4779</v>
      </c>
      <c r="B812" t="s">
        <v>4780</v>
      </c>
      <c r="C812" s="1">
        <v>1010100013106</v>
      </c>
      <c r="D812" t="s">
        <v>4781</v>
      </c>
      <c r="E812" t="str">
        <f t="shared" si="24"/>
        <v>كبار</v>
      </c>
      <c r="F812" s="2" t="str">
        <f t="shared" si="25"/>
        <v>اللغات</v>
      </c>
    </row>
    <row r="813" spans="1:6" x14ac:dyDescent="0.25">
      <c r="A813" t="s">
        <v>4538</v>
      </c>
      <c r="B813" t="s">
        <v>4539</v>
      </c>
      <c r="C813" s="1">
        <v>1010100012988</v>
      </c>
      <c r="D813" t="s">
        <v>4540</v>
      </c>
      <c r="E813" t="str">
        <f t="shared" si="24"/>
        <v>كبار</v>
      </c>
      <c r="F813" s="2" t="str">
        <f t="shared" si="25"/>
        <v>اللغات</v>
      </c>
    </row>
    <row r="814" spans="1:6" x14ac:dyDescent="0.25">
      <c r="A814" t="s">
        <v>13463</v>
      </c>
      <c r="B814" t="s">
        <v>13464</v>
      </c>
      <c r="C814" s="1">
        <v>1010100022562</v>
      </c>
      <c r="D814" t="s">
        <v>13465</v>
      </c>
      <c r="E814" t="str">
        <f t="shared" si="24"/>
        <v>كبار</v>
      </c>
      <c r="F814" s="2" t="str">
        <f t="shared" si="25"/>
        <v>الفنون الجميلة</v>
      </c>
    </row>
    <row r="815" spans="1:6" x14ac:dyDescent="0.25">
      <c r="A815" t="s">
        <v>947</v>
      </c>
      <c r="B815" t="s">
        <v>948</v>
      </c>
      <c r="C815" s="1">
        <v>1010100010904</v>
      </c>
      <c r="D815" t="s">
        <v>949</v>
      </c>
      <c r="E815" t="str">
        <f t="shared" si="24"/>
        <v>كبار</v>
      </c>
      <c r="F815" s="2" t="str">
        <f t="shared" si="25"/>
        <v>الفلسفة وعلم النفس</v>
      </c>
    </row>
    <row r="816" spans="1:6" x14ac:dyDescent="0.25">
      <c r="A816" t="s">
        <v>14402</v>
      </c>
      <c r="B816" t="s">
        <v>14403</v>
      </c>
      <c r="C816" s="1">
        <v>1010100024515</v>
      </c>
      <c r="D816" t="s">
        <v>14404</v>
      </c>
      <c r="E816" t="str">
        <f t="shared" si="24"/>
        <v>كبار</v>
      </c>
      <c r="F816" s="2" t="str">
        <f t="shared" si="25"/>
        <v>الفنون الجميلة</v>
      </c>
    </row>
    <row r="817" spans="1:6" x14ac:dyDescent="0.25">
      <c r="A817" t="s">
        <v>17193</v>
      </c>
      <c r="B817" t="s">
        <v>17194</v>
      </c>
      <c r="C817" s="1">
        <v>1010100022243</v>
      </c>
      <c r="D817" t="s">
        <v>17195</v>
      </c>
      <c r="E817" t="str">
        <f t="shared" si="24"/>
        <v>كبار</v>
      </c>
      <c r="F817" s="2" t="str">
        <f t="shared" si="25"/>
        <v>الديانات</v>
      </c>
    </row>
    <row r="818" spans="1:6" x14ac:dyDescent="0.25">
      <c r="A818" t="s">
        <v>15249</v>
      </c>
      <c r="B818" t="s">
        <v>15250</v>
      </c>
      <c r="C818" s="1">
        <v>1010100027292</v>
      </c>
      <c r="D818" t="s">
        <v>15251</v>
      </c>
      <c r="E818" t="str">
        <f t="shared" si="24"/>
        <v>كبار</v>
      </c>
      <c r="F818" s="2" t="str">
        <f t="shared" si="25"/>
        <v>التاريخ والجغرافيا</v>
      </c>
    </row>
    <row r="819" spans="1:6" x14ac:dyDescent="0.25">
      <c r="A819" t="s">
        <v>11531</v>
      </c>
      <c r="B819" t="s">
        <v>11532</v>
      </c>
      <c r="C819" s="1">
        <v>1010100017036</v>
      </c>
      <c r="D819" t="s">
        <v>11533</v>
      </c>
      <c r="E819" t="str">
        <f t="shared" si="24"/>
        <v>كبار</v>
      </c>
      <c r="F819" s="2" t="str">
        <f t="shared" si="25"/>
        <v>التاريخ والجغرافيا</v>
      </c>
    </row>
    <row r="820" spans="1:6" x14ac:dyDescent="0.25">
      <c r="A820" t="s">
        <v>485</v>
      </c>
      <c r="B820" t="s">
        <v>486</v>
      </c>
      <c r="C820" s="1">
        <v>1010100010725</v>
      </c>
      <c r="D820" t="s">
        <v>487</v>
      </c>
      <c r="E820" t="str">
        <f t="shared" si="24"/>
        <v>كبار</v>
      </c>
      <c r="F820" s="2" t="str">
        <f t="shared" si="25"/>
        <v>الديانات</v>
      </c>
    </row>
    <row r="821" spans="1:6" x14ac:dyDescent="0.25">
      <c r="A821" t="s">
        <v>14220</v>
      </c>
      <c r="B821" t="s">
        <v>14221</v>
      </c>
      <c r="C821" s="1">
        <v>1010100024418</v>
      </c>
      <c r="D821" t="s">
        <v>14222</v>
      </c>
      <c r="E821" t="str">
        <f t="shared" si="24"/>
        <v>كبار</v>
      </c>
      <c r="F821" s="2" t="str">
        <f t="shared" si="25"/>
        <v>العلوم التطبيقية</v>
      </c>
    </row>
    <row r="822" spans="1:6" x14ac:dyDescent="0.25">
      <c r="A822" t="s">
        <v>29444</v>
      </c>
      <c r="B822" t="s">
        <v>29445</v>
      </c>
      <c r="C822" s="1">
        <v>1010100017274</v>
      </c>
      <c r="D822" t="s">
        <v>29446</v>
      </c>
      <c r="E822" t="str">
        <f t="shared" si="24"/>
        <v>كبار</v>
      </c>
      <c r="F822" s="2" t="str">
        <f t="shared" si="25"/>
        <v>العلوم التطبيقية</v>
      </c>
    </row>
    <row r="823" spans="1:6" x14ac:dyDescent="0.25">
      <c r="A823" t="s">
        <v>13272</v>
      </c>
      <c r="B823" t="s">
        <v>13273</v>
      </c>
      <c r="C823" s="1">
        <v>1010100022480</v>
      </c>
      <c r="D823" t="s">
        <v>13274</v>
      </c>
      <c r="E823" t="str">
        <f t="shared" si="24"/>
        <v>كبار</v>
      </c>
      <c r="F823" s="2" t="str">
        <f t="shared" si="25"/>
        <v>الفنون الجميلة</v>
      </c>
    </row>
    <row r="824" spans="1:6" x14ac:dyDescent="0.25">
      <c r="A824" t="s">
        <v>4918</v>
      </c>
      <c r="B824" t="s">
        <v>4919</v>
      </c>
      <c r="C824" s="1">
        <v>1010100013066</v>
      </c>
      <c r="D824" t="s">
        <v>4920</v>
      </c>
      <c r="E824" t="str">
        <f t="shared" si="24"/>
        <v>كبار</v>
      </c>
      <c r="F824" s="2" t="str">
        <f t="shared" si="25"/>
        <v>اللغات</v>
      </c>
    </row>
    <row r="825" spans="1:6" x14ac:dyDescent="0.25">
      <c r="A825" t="s">
        <v>13965</v>
      </c>
      <c r="B825" t="s">
        <v>13966</v>
      </c>
      <c r="C825" s="1">
        <v>1010100023282</v>
      </c>
      <c r="D825" t="s">
        <v>13967</v>
      </c>
      <c r="E825" t="str">
        <f t="shared" si="24"/>
        <v>كبار</v>
      </c>
      <c r="F825" s="2" t="str">
        <f t="shared" si="25"/>
        <v>المعارف العامة</v>
      </c>
    </row>
    <row r="826" spans="1:6" x14ac:dyDescent="0.25">
      <c r="A826" t="s">
        <v>28219</v>
      </c>
      <c r="B826" t="s">
        <v>28220</v>
      </c>
      <c r="C826" s="1">
        <v>1010100028352</v>
      </c>
      <c r="D826" t="s">
        <v>28221</v>
      </c>
      <c r="E826" t="str">
        <f t="shared" si="24"/>
        <v>كبار</v>
      </c>
      <c r="F826" s="2" t="str">
        <f t="shared" si="25"/>
        <v>العلوم الاجتماعية</v>
      </c>
    </row>
    <row r="827" spans="1:6" x14ac:dyDescent="0.25">
      <c r="A827" t="s">
        <v>1274</v>
      </c>
      <c r="B827" t="s">
        <v>1275</v>
      </c>
      <c r="C827" s="1">
        <v>1010100012325</v>
      </c>
      <c r="D827" t="s">
        <v>1276</v>
      </c>
      <c r="E827" t="str">
        <f t="shared" si="24"/>
        <v>كبار</v>
      </c>
      <c r="F827" s="2" t="str">
        <f t="shared" si="25"/>
        <v>العلوم الاجتماعية</v>
      </c>
    </row>
    <row r="828" spans="1:6" x14ac:dyDescent="0.25">
      <c r="A828" t="s">
        <v>4123</v>
      </c>
      <c r="B828" t="s">
        <v>4124</v>
      </c>
      <c r="C828" s="1">
        <v>1010100013691</v>
      </c>
      <c r="D828" t="s">
        <v>4125</v>
      </c>
      <c r="E828" t="str">
        <f t="shared" si="24"/>
        <v>كبار</v>
      </c>
      <c r="F828" s="2" t="str">
        <f t="shared" si="25"/>
        <v>الآداب</v>
      </c>
    </row>
    <row r="829" spans="1:6" x14ac:dyDescent="0.25">
      <c r="A829" t="s">
        <v>25728</v>
      </c>
      <c r="B829" t="s">
        <v>25729</v>
      </c>
      <c r="C829" s="1">
        <v>1010100022743</v>
      </c>
      <c r="D829" t="s">
        <v>25730</v>
      </c>
      <c r="E829" t="str">
        <f t="shared" si="24"/>
        <v>كبار</v>
      </c>
      <c r="F829" s="2" t="str">
        <f t="shared" si="25"/>
        <v>التاريخ والجغرافيا</v>
      </c>
    </row>
    <row r="830" spans="1:6" x14ac:dyDescent="0.25">
      <c r="A830" t="s">
        <v>11854</v>
      </c>
      <c r="B830" t="s">
        <v>11855</v>
      </c>
      <c r="C830" s="1">
        <v>1010100023775</v>
      </c>
      <c r="D830" t="s">
        <v>11856</v>
      </c>
      <c r="E830" t="str">
        <f t="shared" si="24"/>
        <v>كبار</v>
      </c>
      <c r="F830" s="2" t="str">
        <f t="shared" si="25"/>
        <v>التاريخ والجغرافيا</v>
      </c>
    </row>
    <row r="831" spans="1:6" x14ac:dyDescent="0.25">
      <c r="A831" t="s">
        <v>2547</v>
      </c>
      <c r="B831" t="s">
        <v>2548</v>
      </c>
      <c r="C831" s="1">
        <v>1010100012823</v>
      </c>
      <c r="D831" t="s">
        <v>2549</v>
      </c>
      <c r="E831" t="str">
        <f t="shared" si="24"/>
        <v>كبار</v>
      </c>
      <c r="F831" s="2" t="str">
        <f t="shared" si="25"/>
        <v>الآداب</v>
      </c>
    </row>
    <row r="832" spans="1:6" x14ac:dyDescent="0.25">
      <c r="A832" t="s">
        <v>14682</v>
      </c>
      <c r="B832" t="s">
        <v>14683</v>
      </c>
      <c r="C832" s="1">
        <v>1010100026460</v>
      </c>
      <c r="D832" t="s">
        <v>14684</v>
      </c>
      <c r="E832" t="str">
        <f t="shared" si="24"/>
        <v>كبار</v>
      </c>
      <c r="F832" s="2" t="str">
        <f t="shared" si="25"/>
        <v>اللغات</v>
      </c>
    </row>
    <row r="833" spans="1:6" x14ac:dyDescent="0.25">
      <c r="A833" t="s">
        <v>26351</v>
      </c>
      <c r="B833" t="s">
        <v>26352</v>
      </c>
      <c r="C833" s="1">
        <v>1010100023667</v>
      </c>
      <c r="D833" t="s">
        <v>26353</v>
      </c>
      <c r="E833" t="str">
        <f t="shared" si="24"/>
        <v>كبار</v>
      </c>
      <c r="F833" s="2" t="str">
        <f t="shared" si="25"/>
        <v>التاريخ والجغرافيا</v>
      </c>
    </row>
    <row r="834" spans="1:6" x14ac:dyDescent="0.25">
      <c r="A834" t="s">
        <v>1785</v>
      </c>
      <c r="B834" t="s">
        <v>1786</v>
      </c>
      <c r="C834" s="1">
        <v>1010100012927</v>
      </c>
      <c r="D834" t="s">
        <v>1787</v>
      </c>
      <c r="E834" t="str">
        <f t="shared" ref="E834:E897" si="26">IF(OR(LEFT(C834,1)="1",LEFT(C834,2)="01"),"كبار",
 IF(OR(LEFT(C834,1)="2",LEFT(C834,2)="02"),"يافعين",
 IF(OR(LEFT(C834,1)="3",LEFT(C834,2)="03"),"أطفال","غير معروف")))</f>
        <v>كبار</v>
      </c>
      <c r="F834" s="2" t="str">
        <f t="shared" ref="F834:F897" si="27">IFERROR(
  _xlfn.IFS(
    VALUE(LEFT(B834,FIND(" ",B834&amp;" ")-1))&lt;100, "المعارف العامة",
    VALUE(LEFT(B834,FIND(" ",B834&amp;" ")-1))&lt;200, "الفلسفة وعلم النفس",
    VALUE(LEFT(B834,FIND(" ",B834&amp;" ")-1))&lt;300, "الديانات",
    VALUE(LEFT(B834,FIND(" ",B834&amp;" ")-1))&lt;400, "العلوم الاجتماعية",
    VALUE(LEFT(B834,FIND(" ",B834&amp;" ")-1))&lt;500, "اللغات",
    VALUE(LEFT(B834,FIND(" ",B834&amp;" ")-1))&lt;600, "العلوم الطبيعية",
    VALUE(LEFT(B834,FIND(" ",B834&amp;" ")-1))&lt;700, "العلوم التطبيقية",
    VALUE(LEFT(B834,FIND(" ",B834&amp;" ")-1))&lt;800, "الفنون الجميلة",
    VALUE(LEFT(B834,FIND(" ",B834&amp;" ")-1))&lt;900, "الآداب",
    VALUE(LEFT(B834,FIND(" ",B834&amp;" ")-1))&lt;=999, "التاريخ والجغرافيا"
  ),
"غير معروف")</f>
        <v>الآداب</v>
      </c>
    </row>
    <row r="835" spans="1:6" x14ac:dyDescent="0.25">
      <c r="A835" t="s">
        <v>27282</v>
      </c>
      <c r="B835" t="s">
        <v>27283</v>
      </c>
      <c r="C835" s="1">
        <v>2010100024563</v>
      </c>
      <c r="D835" t="s">
        <v>27284</v>
      </c>
      <c r="E835" t="str">
        <f t="shared" si="26"/>
        <v>يافعين</v>
      </c>
      <c r="F835" s="2" t="str">
        <f t="shared" si="27"/>
        <v>الآداب</v>
      </c>
    </row>
    <row r="836" spans="1:6" x14ac:dyDescent="0.25">
      <c r="A836" t="s">
        <v>3105</v>
      </c>
      <c r="B836" t="s">
        <v>3106</v>
      </c>
      <c r="C836" s="1">
        <v>1010100013855</v>
      </c>
      <c r="D836" t="s">
        <v>3107</v>
      </c>
      <c r="E836" t="str">
        <f t="shared" si="26"/>
        <v>كبار</v>
      </c>
      <c r="F836" s="2" t="str">
        <f t="shared" si="27"/>
        <v>الآداب</v>
      </c>
    </row>
    <row r="837" spans="1:6" x14ac:dyDescent="0.25">
      <c r="A837" t="s">
        <v>5718</v>
      </c>
      <c r="B837" t="s">
        <v>5719</v>
      </c>
      <c r="C837" s="1">
        <v>1010100014694</v>
      </c>
      <c r="D837" t="s">
        <v>5720</v>
      </c>
      <c r="E837" t="str">
        <f t="shared" si="26"/>
        <v>كبار</v>
      </c>
      <c r="F837" s="2" t="str">
        <f t="shared" si="27"/>
        <v>الآداب</v>
      </c>
    </row>
    <row r="838" spans="1:6" x14ac:dyDescent="0.25">
      <c r="A838" t="s">
        <v>13611</v>
      </c>
      <c r="B838" t="s">
        <v>13612</v>
      </c>
      <c r="C838" s="1">
        <v>1010100023132</v>
      </c>
      <c r="D838" t="s">
        <v>13613</v>
      </c>
      <c r="E838" t="str">
        <f t="shared" si="26"/>
        <v>كبار</v>
      </c>
      <c r="F838" s="2" t="str">
        <f t="shared" si="27"/>
        <v>الفنون الجميلة</v>
      </c>
    </row>
    <row r="839" spans="1:6" x14ac:dyDescent="0.25">
      <c r="A839" t="s">
        <v>12352</v>
      </c>
      <c r="B839" t="s">
        <v>12353</v>
      </c>
      <c r="C839" s="1">
        <v>1010100025116</v>
      </c>
      <c r="D839" t="s">
        <v>12354</v>
      </c>
      <c r="E839" t="str">
        <f t="shared" si="26"/>
        <v>كبار</v>
      </c>
      <c r="F839" s="2" t="str">
        <f t="shared" si="27"/>
        <v>التاريخ والجغرافيا</v>
      </c>
    </row>
    <row r="840" spans="1:6" x14ac:dyDescent="0.25">
      <c r="A840" t="s">
        <v>5148</v>
      </c>
      <c r="B840" t="s">
        <v>4931</v>
      </c>
      <c r="C840" s="1">
        <v>3010100014425</v>
      </c>
      <c r="D840" t="s">
        <v>5149</v>
      </c>
      <c r="E840" t="str">
        <f t="shared" si="26"/>
        <v>أطفال</v>
      </c>
      <c r="F840" s="2" t="str">
        <f t="shared" si="27"/>
        <v>الآداب</v>
      </c>
    </row>
    <row r="841" spans="1:6" x14ac:dyDescent="0.25">
      <c r="A841" t="s">
        <v>14596</v>
      </c>
      <c r="B841" t="s">
        <v>14597</v>
      </c>
      <c r="C841" s="1">
        <v>1010100030608</v>
      </c>
      <c r="D841" t="s">
        <v>14598</v>
      </c>
      <c r="E841" t="str">
        <f t="shared" si="26"/>
        <v>كبار</v>
      </c>
      <c r="F841" s="2" t="str">
        <f t="shared" si="27"/>
        <v>العلوم الاجتماعية</v>
      </c>
    </row>
    <row r="842" spans="1:6" x14ac:dyDescent="0.25">
      <c r="A842" t="s">
        <v>2149</v>
      </c>
      <c r="B842" t="s">
        <v>2150</v>
      </c>
      <c r="C842" s="1">
        <v>1010100012574</v>
      </c>
      <c r="D842" t="s">
        <v>2151</v>
      </c>
      <c r="E842" t="str">
        <f t="shared" si="26"/>
        <v>كبار</v>
      </c>
      <c r="F842" s="2" t="str">
        <f t="shared" si="27"/>
        <v>التاريخ والجغرافيا</v>
      </c>
    </row>
    <row r="843" spans="1:6" x14ac:dyDescent="0.25">
      <c r="A843" t="s">
        <v>14790</v>
      </c>
      <c r="B843" t="s">
        <v>14791</v>
      </c>
      <c r="C843" s="1">
        <v>1010100026506</v>
      </c>
      <c r="D843" t="s">
        <v>14792</v>
      </c>
      <c r="E843" t="str">
        <f t="shared" si="26"/>
        <v>كبار</v>
      </c>
      <c r="F843" s="2" t="str">
        <f t="shared" si="27"/>
        <v>العلوم التطبيقية</v>
      </c>
    </row>
    <row r="844" spans="1:6" x14ac:dyDescent="0.25">
      <c r="A844" t="s">
        <v>12423</v>
      </c>
      <c r="B844" t="s">
        <v>12424</v>
      </c>
      <c r="C844" s="1">
        <v>1010100025101</v>
      </c>
      <c r="D844" t="s">
        <v>12425</v>
      </c>
      <c r="E844" t="str">
        <f t="shared" si="26"/>
        <v>كبار</v>
      </c>
      <c r="F844" s="2" t="str">
        <f t="shared" si="27"/>
        <v>التاريخ والجغرافيا</v>
      </c>
    </row>
    <row r="845" spans="1:6" x14ac:dyDescent="0.25">
      <c r="A845" t="s">
        <v>3278</v>
      </c>
      <c r="B845" t="s">
        <v>3279</v>
      </c>
      <c r="C845" s="1">
        <v>3010100007447</v>
      </c>
      <c r="D845" t="s">
        <v>3280</v>
      </c>
      <c r="E845" t="str">
        <f t="shared" si="26"/>
        <v>أطفال</v>
      </c>
      <c r="F845" s="2" t="str">
        <f t="shared" si="27"/>
        <v>المعارف العامة</v>
      </c>
    </row>
    <row r="846" spans="1:6" x14ac:dyDescent="0.25">
      <c r="A846" t="s">
        <v>17706</v>
      </c>
      <c r="B846" t="s">
        <v>17707</v>
      </c>
      <c r="C846" s="1">
        <v>1010100020708</v>
      </c>
      <c r="D846" t="s">
        <v>17708</v>
      </c>
      <c r="E846" t="str">
        <f t="shared" si="26"/>
        <v>كبار</v>
      </c>
      <c r="F846" s="2" t="str">
        <f t="shared" si="27"/>
        <v>العلوم الاجتماعية</v>
      </c>
    </row>
    <row r="847" spans="1:6" x14ac:dyDescent="0.25">
      <c r="A847" t="s">
        <v>18049</v>
      </c>
      <c r="B847" t="s">
        <v>18050</v>
      </c>
      <c r="C847" s="1">
        <v>1010100023421</v>
      </c>
      <c r="D847" t="s">
        <v>18051</v>
      </c>
      <c r="E847" t="str">
        <f t="shared" si="26"/>
        <v>كبار</v>
      </c>
      <c r="F847" s="2" t="str">
        <f t="shared" si="27"/>
        <v>العلوم الاجتماعية</v>
      </c>
    </row>
    <row r="848" spans="1:6" x14ac:dyDescent="0.25">
      <c r="A848" t="s">
        <v>16357</v>
      </c>
      <c r="B848" t="s">
        <v>16358</v>
      </c>
      <c r="C848" s="1">
        <v>1010100017767</v>
      </c>
      <c r="D848" t="s">
        <v>16359</v>
      </c>
      <c r="E848" t="str">
        <f t="shared" si="26"/>
        <v>كبار</v>
      </c>
      <c r="F848" s="2" t="str">
        <f t="shared" si="27"/>
        <v>التاريخ والجغرافيا</v>
      </c>
    </row>
    <row r="849" spans="1:6" x14ac:dyDescent="0.25">
      <c r="A849" t="s">
        <v>29407</v>
      </c>
      <c r="B849" t="s">
        <v>29408</v>
      </c>
      <c r="C849" s="1">
        <v>1010100017244</v>
      </c>
      <c r="D849" t="s">
        <v>29409</v>
      </c>
      <c r="E849" t="str">
        <f t="shared" si="26"/>
        <v>كبار</v>
      </c>
      <c r="F849" s="2" t="str">
        <f t="shared" si="27"/>
        <v>التاريخ والجغرافيا</v>
      </c>
    </row>
    <row r="850" spans="1:6" x14ac:dyDescent="0.25">
      <c r="A850" t="s">
        <v>27644</v>
      </c>
      <c r="B850" t="s">
        <v>27645</v>
      </c>
      <c r="C850" s="1">
        <v>1010000048678</v>
      </c>
      <c r="D850" t="s">
        <v>27646</v>
      </c>
      <c r="E850" t="str">
        <f t="shared" si="26"/>
        <v>كبار</v>
      </c>
      <c r="F850" s="2" t="str">
        <f t="shared" si="27"/>
        <v>العلوم الاجتماعية</v>
      </c>
    </row>
    <row r="851" spans="1:6" x14ac:dyDescent="0.25">
      <c r="A851" t="s">
        <v>29836</v>
      </c>
      <c r="B851" t="s">
        <v>29834</v>
      </c>
      <c r="C851" s="1">
        <v>2010100018699</v>
      </c>
      <c r="D851" t="s">
        <v>29837</v>
      </c>
      <c r="E851" t="str">
        <f t="shared" si="26"/>
        <v>يافعين</v>
      </c>
      <c r="F851" s="2" t="str">
        <f t="shared" si="27"/>
        <v>الآداب</v>
      </c>
    </row>
    <row r="852" spans="1:6" x14ac:dyDescent="0.25">
      <c r="A852" t="s">
        <v>16804</v>
      </c>
      <c r="B852" t="s">
        <v>16805</v>
      </c>
      <c r="C852" s="1">
        <v>2010100018615</v>
      </c>
      <c r="D852" t="s">
        <v>16806</v>
      </c>
      <c r="E852" t="str">
        <f t="shared" si="26"/>
        <v>يافعين</v>
      </c>
      <c r="F852" s="2" t="str">
        <f t="shared" si="27"/>
        <v>الآداب</v>
      </c>
    </row>
    <row r="853" spans="1:6" x14ac:dyDescent="0.25">
      <c r="A853" t="s">
        <v>5603</v>
      </c>
      <c r="B853" t="s">
        <v>5604</v>
      </c>
      <c r="C853" s="1">
        <v>2010100014103</v>
      </c>
      <c r="D853" t="s">
        <v>5605</v>
      </c>
      <c r="E853" t="str">
        <f t="shared" si="26"/>
        <v>يافعين</v>
      </c>
      <c r="F853" s="2" t="str">
        <f t="shared" si="27"/>
        <v>العلوم الاجتماعية</v>
      </c>
    </row>
    <row r="854" spans="1:6" x14ac:dyDescent="0.25">
      <c r="A854" t="s">
        <v>3131</v>
      </c>
      <c r="B854" t="s">
        <v>3132</v>
      </c>
      <c r="C854" s="1">
        <v>3010100007387</v>
      </c>
      <c r="D854" t="s">
        <v>3133</v>
      </c>
      <c r="E854" t="str">
        <f t="shared" si="26"/>
        <v>أطفال</v>
      </c>
      <c r="F854" s="2" t="str">
        <f t="shared" si="27"/>
        <v>الآداب</v>
      </c>
    </row>
    <row r="855" spans="1:6" x14ac:dyDescent="0.25">
      <c r="A855" t="s">
        <v>18143</v>
      </c>
      <c r="B855" t="s">
        <v>18144</v>
      </c>
      <c r="C855" s="1">
        <v>1010100023463</v>
      </c>
      <c r="D855" t="s">
        <v>18145</v>
      </c>
      <c r="E855" t="str">
        <f t="shared" si="26"/>
        <v>كبار</v>
      </c>
      <c r="F855" s="2" t="str">
        <f t="shared" si="27"/>
        <v>العلوم الاجتماعية</v>
      </c>
    </row>
    <row r="856" spans="1:6" x14ac:dyDescent="0.25">
      <c r="A856" t="s">
        <v>20742</v>
      </c>
      <c r="B856" t="s">
        <v>20743</v>
      </c>
      <c r="C856" s="1">
        <v>1010100027660</v>
      </c>
      <c r="D856" t="s">
        <v>20744</v>
      </c>
      <c r="E856" t="str">
        <f t="shared" si="26"/>
        <v>كبار</v>
      </c>
      <c r="F856" s="2" t="str">
        <f t="shared" si="27"/>
        <v>العلوم الاجتماعية</v>
      </c>
    </row>
    <row r="857" spans="1:6" x14ac:dyDescent="0.25">
      <c r="A857" t="s">
        <v>18364</v>
      </c>
      <c r="B857" t="s">
        <v>18365</v>
      </c>
      <c r="C857" s="1">
        <v>1010100023939</v>
      </c>
      <c r="D857" t="s">
        <v>18366</v>
      </c>
      <c r="E857" t="str">
        <f t="shared" si="26"/>
        <v>كبار</v>
      </c>
      <c r="F857" s="2" t="str">
        <f t="shared" si="27"/>
        <v>العلوم التطبيقية</v>
      </c>
    </row>
    <row r="858" spans="1:6" x14ac:dyDescent="0.25">
      <c r="A858" t="s">
        <v>20490</v>
      </c>
      <c r="B858" t="s">
        <v>20491</v>
      </c>
      <c r="C858" s="1">
        <v>1010100026844</v>
      </c>
      <c r="D858" t="s">
        <v>20492</v>
      </c>
      <c r="E858" t="str">
        <f t="shared" si="26"/>
        <v>كبار</v>
      </c>
      <c r="F858" s="2" t="str">
        <f t="shared" si="27"/>
        <v>العلوم الاجتماعية</v>
      </c>
    </row>
    <row r="859" spans="1:6" x14ac:dyDescent="0.25">
      <c r="A859" t="s">
        <v>28512</v>
      </c>
      <c r="B859" t="s">
        <v>28513</v>
      </c>
      <c r="C859" s="1">
        <v>1010100027920</v>
      </c>
      <c r="D859" t="s">
        <v>28514</v>
      </c>
      <c r="E859" t="str">
        <f t="shared" si="26"/>
        <v>كبار</v>
      </c>
      <c r="F859" s="2" t="str">
        <f t="shared" si="27"/>
        <v>التاريخ والجغرافيا</v>
      </c>
    </row>
    <row r="860" spans="1:6" x14ac:dyDescent="0.25">
      <c r="A860" t="s">
        <v>35434</v>
      </c>
      <c r="B860" t="s">
        <v>35435</v>
      </c>
      <c r="C860" s="1">
        <v>1010100029832</v>
      </c>
      <c r="D860" t="s">
        <v>35436</v>
      </c>
      <c r="E860" t="str">
        <f t="shared" si="26"/>
        <v>كبار</v>
      </c>
      <c r="F860" s="2" t="str">
        <f t="shared" si="27"/>
        <v>التاريخ والجغرافيا</v>
      </c>
    </row>
    <row r="861" spans="1:6" x14ac:dyDescent="0.25">
      <c r="A861" t="s">
        <v>29192</v>
      </c>
      <c r="B861" t="s">
        <v>29193</v>
      </c>
      <c r="C861" s="1">
        <v>1010100016524</v>
      </c>
      <c r="D861" t="s">
        <v>29194</v>
      </c>
      <c r="E861" t="str">
        <f t="shared" si="26"/>
        <v>كبار</v>
      </c>
      <c r="F861" s="2" t="str">
        <f t="shared" si="27"/>
        <v>الديانات</v>
      </c>
    </row>
    <row r="862" spans="1:6" x14ac:dyDescent="0.25">
      <c r="A862" t="s">
        <v>26402</v>
      </c>
      <c r="B862" t="s">
        <v>26403</v>
      </c>
      <c r="C862" s="1">
        <v>1010100023687</v>
      </c>
      <c r="D862" t="s">
        <v>26404</v>
      </c>
      <c r="E862" t="str">
        <f t="shared" si="26"/>
        <v>كبار</v>
      </c>
      <c r="F862" s="2" t="str">
        <f t="shared" si="27"/>
        <v>الآداب</v>
      </c>
    </row>
    <row r="863" spans="1:6" x14ac:dyDescent="0.25">
      <c r="A863" t="s">
        <v>26241</v>
      </c>
      <c r="B863" t="s">
        <v>22026</v>
      </c>
      <c r="C863" s="1">
        <v>1010100022814</v>
      </c>
      <c r="D863" t="s">
        <v>26242</v>
      </c>
      <c r="E863" t="str">
        <f t="shared" si="26"/>
        <v>كبار</v>
      </c>
      <c r="F863" s="2" t="str">
        <f t="shared" si="27"/>
        <v>الآداب</v>
      </c>
    </row>
    <row r="864" spans="1:6" x14ac:dyDescent="0.25">
      <c r="A864" t="s">
        <v>17476</v>
      </c>
      <c r="B864" t="s">
        <v>17477</v>
      </c>
      <c r="C864" s="1">
        <v>1010100022361</v>
      </c>
      <c r="D864" t="s">
        <v>17478</v>
      </c>
      <c r="E864" t="str">
        <f t="shared" si="26"/>
        <v>كبار</v>
      </c>
      <c r="F864" s="2" t="str">
        <f t="shared" si="27"/>
        <v>العلوم الاجتماعية</v>
      </c>
    </row>
    <row r="865" spans="1:6" x14ac:dyDescent="0.25">
      <c r="A865" t="s">
        <v>25075</v>
      </c>
      <c r="B865" t="s">
        <v>25076</v>
      </c>
      <c r="C865" s="1">
        <v>3010100018831</v>
      </c>
      <c r="D865" t="s">
        <v>25077</v>
      </c>
      <c r="E865" t="str">
        <f t="shared" si="26"/>
        <v>أطفال</v>
      </c>
      <c r="F865" s="2" t="str">
        <f t="shared" si="27"/>
        <v>المعارف العامة</v>
      </c>
    </row>
    <row r="866" spans="1:6" x14ac:dyDescent="0.25">
      <c r="A866" t="s">
        <v>4614</v>
      </c>
      <c r="B866" t="s">
        <v>4615</v>
      </c>
      <c r="C866" s="1">
        <v>1010100012203</v>
      </c>
      <c r="D866" t="s">
        <v>4616</v>
      </c>
      <c r="E866" t="str">
        <f t="shared" si="26"/>
        <v>كبار</v>
      </c>
      <c r="F866" s="2" t="str">
        <f t="shared" si="27"/>
        <v>الآداب</v>
      </c>
    </row>
    <row r="867" spans="1:6" x14ac:dyDescent="0.25">
      <c r="A867" t="s">
        <v>1333</v>
      </c>
      <c r="B867" t="s">
        <v>1334</v>
      </c>
      <c r="C867" s="1">
        <v>1010100012355</v>
      </c>
      <c r="D867" t="s">
        <v>1335</v>
      </c>
      <c r="E867" t="str">
        <f t="shared" si="26"/>
        <v>كبار</v>
      </c>
      <c r="F867" s="2" t="str">
        <f t="shared" si="27"/>
        <v>العلوم الاجتماعية</v>
      </c>
    </row>
    <row r="868" spans="1:6" x14ac:dyDescent="0.25">
      <c r="A868" t="s">
        <v>22002</v>
      </c>
      <c r="B868" t="s">
        <v>22003</v>
      </c>
      <c r="C868" s="1">
        <v>2010100029104</v>
      </c>
      <c r="D868" t="s">
        <v>22004</v>
      </c>
      <c r="E868" t="str">
        <f t="shared" si="26"/>
        <v>يافعين</v>
      </c>
      <c r="F868" s="2" t="str">
        <f t="shared" si="27"/>
        <v>الآداب</v>
      </c>
    </row>
    <row r="869" spans="1:6" x14ac:dyDescent="0.25">
      <c r="A869" t="s">
        <v>13495</v>
      </c>
      <c r="B869" t="s">
        <v>13496</v>
      </c>
      <c r="C869" s="1">
        <v>1010100030431</v>
      </c>
      <c r="D869" t="s">
        <v>13497</v>
      </c>
      <c r="E869" t="str">
        <f t="shared" si="26"/>
        <v>كبار</v>
      </c>
      <c r="F869" s="2" t="str">
        <f t="shared" si="27"/>
        <v>الآداب</v>
      </c>
    </row>
    <row r="870" spans="1:6" x14ac:dyDescent="0.25">
      <c r="A870" t="s">
        <v>23236</v>
      </c>
      <c r="B870" t="s">
        <v>23237</v>
      </c>
      <c r="C870" s="1">
        <v>3010100031848</v>
      </c>
      <c r="D870" t="s">
        <v>23238</v>
      </c>
      <c r="E870" t="str">
        <f t="shared" si="26"/>
        <v>أطفال</v>
      </c>
      <c r="F870" s="2" t="str">
        <f t="shared" si="27"/>
        <v>الآداب</v>
      </c>
    </row>
    <row r="871" spans="1:6" x14ac:dyDescent="0.25">
      <c r="A871" t="s">
        <v>11857</v>
      </c>
      <c r="B871" t="s">
        <v>11858</v>
      </c>
      <c r="C871" s="1">
        <v>1010100015058</v>
      </c>
      <c r="D871" t="s">
        <v>11859</v>
      </c>
      <c r="E871" t="str">
        <f t="shared" si="26"/>
        <v>كبار</v>
      </c>
      <c r="F871" s="2" t="str">
        <f t="shared" si="27"/>
        <v>التاريخ والجغرافيا</v>
      </c>
    </row>
    <row r="872" spans="1:6" x14ac:dyDescent="0.25">
      <c r="A872" t="s">
        <v>1194</v>
      </c>
      <c r="B872" t="s">
        <v>1195</v>
      </c>
      <c r="C872" s="1">
        <v>1010100010133</v>
      </c>
      <c r="D872" t="s">
        <v>1196</v>
      </c>
      <c r="E872" t="str">
        <f t="shared" si="26"/>
        <v>كبار</v>
      </c>
      <c r="F872" s="2" t="str">
        <f t="shared" si="27"/>
        <v>الآداب</v>
      </c>
    </row>
    <row r="873" spans="1:6" x14ac:dyDescent="0.25">
      <c r="A873" t="s">
        <v>157</v>
      </c>
      <c r="B873" t="s">
        <v>158</v>
      </c>
      <c r="C873" s="1">
        <v>1010100009395</v>
      </c>
      <c r="D873" t="s">
        <v>159</v>
      </c>
      <c r="E873" t="str">
        <f t="shared" si="26"/>
        <v>كبار</v>
      </c>
      <c r="F873" s="2" t="str">
        <f t="shared" si="27"/>
        <v>الآداب</v>
      </c>
    </row>
    <row r="874" spans="1:6" x14ac:dyDescent="0.25">
      <c r="A874" t="s">
        <v>16603</v>
      </c>
      <c r="B874" t="s">
        <v>11163</v>
      </c>
      <c r="C874" s="1">
        <v>2010100030964</v>
      </c>
      <c r="D874" t="s">
        <v>16604</v>
      </c>
      <c r="E874" t="str">
        <f t="shared" si="26"/>
        <v>يافعين</v>
      </c>
      <c r="F874" s="2" t="str">
        <f t="shared" si="27"/>
        <v>الآداب</v>
      </c>
    </row>
    <row r="875" spans="1:6" x14ac:dyDescent="0.25">
      <c r="A875" t="s">
        <v>6181</v>
      </c>
      <c r="B875" t="s">
        <v>6182</v>
      </c>
      <c r="C875" s="1">
        <v>3010100018318</v>
      </c>
      <c r="D875" t="s">
        <v>6183</v>
      </c>
      <c r="E875" t="str">
        <f t="shared" si="26"/>
        <v>أطفال</v>
      </c>
      <c r="F875" s="2" t="str">
        <f t="shared" si="27"/>
        <v>الآداب</v>
      </c>
    </row>
    <row r="876" spans="1:6" x14ac:dyDescent="0.25">
      <c r="A876" t="s">
        <v>27456</v>
      </c>
      <c r="B876" t="s">
        <v>27457</v>
      </c>
      <c r="C876" s="1">
        <v>1010100018153</v>
      </c>
      <c r="D876" t="s">
        <v>27458</v>
      </c>
      <c r="E876" t="str">
        <f t="shared" si="26"/>
        <v>كبار</v>
      </c>
      <c r="F876" s="2" t="str">
        <f t="shared" si="27"/>
        <v>الفنون الجميلة</v>
      </c>
    </row>
    <row r="877" spans="1:6" x14ac:dyDescent="0.25">
      <c r="A877" t="s">
        <v>33230</v>
      </c>
      <c r="B877" t="s">
        <v>33231</v>
      </c>
      <c r="C877" s="1">
        <v>1010100027872</v>
      </c>
      <c r="D877" t="s">
        <v>33232</v>
      </c>
      <c r="E877" t="str">
        <f t="shared" si="26"/>
        <v>كبار</v>
      </c>
      <c r="F877" s="2" t="str">
        <f t="shared" si="27"/>
        <v>الفنون الجميلة</v>
      </c>
    </row>
    <row r="878" spans="1:6" x14ac:dyDescent="0.25">
      <c r="A878" t="s">
        <v>24653</v>
      </c>
      <c r="B878" t="s">
        <v>24654</v>
      </c>
      <c r="C878" s="1">
        <v>3010100018390</v>
      </c>
      <c r="D878" t="s">
        <v>24655</v>
      </c>
      <c r="E878" t="str">
        <f t="shared" si="26"/>
        <v>أطفال</v>
      </c>
      <c r="F878" s="2" t="str">
        <f t="shared" si="27"/>
        <v>الآداب</v>
      </c>
    </row>
    <row r="879" spans="1:6" x14ac:dyDescent="0.25">
      <c r="A879" t="s">
        <v>4178</v>
      </c>
      <c r="B879" t="s">
        <v>554</v>
      </c>
      <c r="C879" s="1">
        <v>1010100013679</v>
      </c>
      <c r="D879" t="s">
        <v>4179</v>
      </c>
      <c r="E879" t="str">
        <f t="shared" si="26"/>
        <v>كبار</v>
      </c>
      <c r="F879" s="2" t="str">
        <f t="shared" si="27"/>
        <v>الآداب</v>
      </c>
    </row>
    <row r="880" spans="1:6" x14ac:dyDescent="0.25">
      <c r="A880" t="s">
        <v>553</v>
      </c>
      <c r="B880" t="s">
        <v>554</v>
      </c>
      <c r="C880" s="1">
        <v>1010100010852</v>
      </c>
      <c r="D880" t="s">
        <v>555</v>
      </c>
      <c r="E880" t="str">
        <f t="shared" si="26"/>
        <v>كبار</v>
      </c>
      <c r="F880" s="2" t="str">
        <f t="shared" si="27"/>
        <v>الآداب</v>
      </c>
    </row>
    <row r="881" spans="1:6" x14ac:dyDescent="0.25">
      <c r="A881" t="s">
        <v>26746</v>
      </c>
      <c r="B881" t="s">
        <v>26747</v>
      </c>
      <c r="C881" s="1">
        <v>2010100024592</v>
      </c>
      <c r="D881" t="s">
        <v>26748</v>
      </c>
      <c r="E881" t="str">
        <f t="shared" si="26"/>
        <v>يافعين</v>
      </c>
      <c r="F881" s="2" t="str">
        <f t="shared" si="27"/>
        <v>الآداب</v>
      </c>
    </row>
    <row r="882" spans="1:6" x14ac:dyDescent="0.25">
      <c r="A882" t="s">
        <v>27632</v>
      </c>
      <c r="B882" t="s">
        <v>27633</v>
      </c>
      <c r="C882" s="1">
        <v>1010100026707</v>
      </c>
      <c r="D882" t="s">
        <v>27634</v>
      </c>
      <c r="E882" t="str">
        <f t="shared" si="26"/>
        <v>كبار</v>
      </c>
      <c r="F882" s="2" t="str">
        <f t="shared" si="27"/>
        <v>الآداب</v>
      </c>
    </row>
    <row r="883" spans="1:6" x14ac:dyDescent="0.25">
      <c r="A883" t="s">
        <v>23667</v>
      </c>
      <c r="B883" t="s">
        <v>23668</v>
      </c>
      <c r="C883" s="1">
        <v>1010100023861</v>
      </c>
      <c r="D883" t="s">
        <v>23669</v>
      </c>
      <c r="E883" t="str">
        <f t="shared" si="26"/>
        <v>كبار</v>
      </c>
      <c r="F883" s="2" t="str">
        <f t="shared" si="27"/>
        <v>الفنون الجميلة</v>
      </c>
    </row>
    <row r="884" spans="1:6" x14ac:dyDescent="0.25">
      <c r="A884" t="s">
        <v>14295</v>
      </c>
      <c r="B884" t="s">
        <v>14296</v>
      </c>
      <c r="C884" s="1">
        <v>1010100024455</v>
      </c>
      <c r="D884" t="s">
        <v>14297</v>
      </c>
      <c r="E884" t="str">
        <f t="shared" si="26"/>
        <v>كبار</v>
      </c>
      <c r="F884" s="2" t="str">
        <f t="shared" si="27"/>
        <v>الفنون الجميلة</v>
      </c>
    </row>
    <row r="885" spans="1:6" x14ac:dyDescent="0.25">
      <c r="A885" t="s">
        <v>14534</v>
      </c>
      <c r="B885" t="s">
        <v>14535</v>
      </c>
      <c r="C885" s="1">
        <v>1010100030597</v>
      </c>
      <c r="D885" t="s">
        <v>14536</v>
      </c>
      <c r="E885" t="str">
        <f t="shared" si="26"/>
        <v>كبار</v>
      </c>
      <c r="F885" s="2" t="str">
        <f t="shared" si="27"/>
        <v>الفنون الجميلة</v>
      </c>
    </row>
    <row r="886" spans="1:6" x14ac:dyDescent="0.25">
      <c r="A886" t="s">
        <v>29381</v>
      </c>
      <c r="B886" t="s">
        <v>29382</v>
      </c>
      <c r="C886" s="1">
        <v>1010100017226</v>
      </c>
      <c r="D886" t="s">
        <v>29383</v>
      </c>
      <c r="E886" t="str">
        <f t="shared" si="26"/>
        <v>كبار</v>
      </c>
      <c r="F886" s="2" t="str">
        <f t="shared" si="27"/>
        <v>الفنون الجميلة</v>
      </c>
    </row>
    <row r="887" spans="1:6" x14ac:dyDescent="0.25">
      <c r="A887" t="s">
        <v>17622</v>
      </c>
      <c r="B887" t="s">
        <v>17623</v>
      </c>
      <c r="C887" s="1">
        <v>1010100022393</v>
      </c>
      <c r="D887" t="s">
        <v>17624</v>
      </c>
      <c r="E887" t="str">
        <f t="shared" si="26"/>
        <v>كبار</v>
      </c>
      <c r="F887" s="2" t="str">
        <f t="shared" si="27"/>
        <v>الفنون الجميلة</v>
      </c>
    </row>
    <row r="888" spans="1:6" x14ac:dyDescent="0.25">
      <c r="A888" t="s">
        <v>17479</v>
      </c>
      <c r="B888" t="s">
        <v>17480</v>
      </c>
      <c r="C888" s="1">
        <v>1010100022363</v>
      </c>
      <c r="D888" t="s">
        <v>17481</v>
      </c>
      <c r="E888" t="str">
        <f t="shared" si="26"/>
        <v>كبار</v>
      </c>
      <c r="F888" s="2" t="str">
        <f t="shared" si="27"/>
        <v>الفنون الجميلة</v>
      </c>
    </row>
    <row r="889" spans="1:6" x14ac:dyDescent="0.25">
      <c r="A889" t="s">
        <v>14546</v>
      </c>
      <c r="B889" t="s">
        <v>14547</v>
      </c>
      <c r="C889" s="1">
        <v>1010100030600</v>
      </c>
      <c r="D889" t="s">
        <v>14548</v>
      </c>
      <c r="E889" t="str">
        <f t="shared" si="26"/>
        <v>كبار</v>
      </c>
      <c r="F889" s="2" t="str">
        <f t="shared" si="27"/>
        <v>الفنون الجميلة</v>
      </c>
    </row>
    <row r="890" spans="1:6" x14ac:dyDescent="0.25">
      <c r="A890" t="s">
        <v>12978</v>
      </c>
      <c r="B890" t="s">
        <v>12979</v>
      </c>
      <c r="C890" s="1">
        <v>1010100017878</v>
      </c>
      <c r="D890" t="s">
        <v>12980</v>
      </c>
      <c r="E890" t="str">
        <f t="shared" si="26"/>
        <v>كبار</v>
      </c>
      <c r="F890" s="2" t="str">
        <f t="shared" si="27"/>
        <v>الآداب</v>
      </c>
    </row>
    <row r="891" spans="1:6" x14ac:dyDescent="0.25">
      <c r="A891" t="s">
        <v>5579</v>
      </c>
      <c r="B891" t="s">
        <v>5580</v>
      </c>
      <c r="C891" s="1">
        <v>1010100014690</v>
      </c>
      <c r="D891" t="s">
        <v>5581</v>
      </c>
      <c r="E891" t="str">
        <f t="shared" si="26"/>
        <v>كبار</v>
      </c>
      <c r="F891" s="2" t="str">
        <f t="shared" si="27"/>
        <v>الآداب</v>
      </c>
    </row>
    <row r="892" spans="1:6" x14ac:dyDescent="0.25">
      <c r="A892" t="s">
        <v>37779</v>
      </c>
      <c r="B892" t="s">
        <v>37780</v>
      </c>
      <c r="C892" s="1">
        <v>1010100013136</v>
      </c>
      <c r="D892" t="s">
        <v>37781</v>
      </c>
      <c r="E892" t="str">
        <f t="shared" si="26"/>
        <v>كبار</v>
      </c>
      <c r="F892" s="2" t="str">
        <f t="shared" si="27"/>
        <v>المعارف العامة</v>
      </c>
    </row>
    <row r="893" spans="1:6" x14ac:dyDescent="0.25">
      <c r="A893" t="s">
        <v>531</v>
      </c>
      <c r="B893" t="s">
        <v>278</v>
      </c>
      <c r="C893" s="1">
        <v>1010100010747</v>
      </c>
      <c r="D893" t="s">
        <v>532</v>
      </c>
      <c r="E893" t="str">
        <f t="shared" si="26"/>
        <v>كبار</v>
      </c>
      <c r="F893" s="2" t="str">
        <f t="shared" si="27"/>
        <v>الديانات</v>
      </c>
    </row>
    <row r="894" spans="1:6" x14ac:dyDescent="0.25">
      <c r="A894" t="s">
        <v>34956</v>
      </c>
      <c r="B894" t="s">
        <v>34957</v>
      </c>
      <c r="C894" s="1">
        <v>1010100031716</v>
      </c>
      <c r="D894" t="s">
        <v>34958</v>
      </c>
      <c r="E894" t="str">
        <f t="shared" si="26"/>
        <v>كبار</v>
      </c>
      <c r="F894" s="2" t="str">
        <f t="shared" si="27"/>
        <v>اللغات</v>
      </c>
    </row>
    <row r="895" spans="1:6" x14ac:dyDescent="0.25">
      <c r="A895" t="s">
        <v>25967</v>
      </c>
      <c r="B895" t="s">
        <v>25968</v>
      </c>
      <c r="C895" s="1">
        <v>1010100023521</v>
      </c>
      <c r="D895" t="s">
        <v>25969</v>
      </c>
      <c r="E895" t="str">
        <f t="shared" si="26"/>
        <v>كبار</v>
      </c>
      <c r="F895" s="2" t="str">
        <f t="shared" si="27"/>
        <v>التاريخ والجغرافيا</v>
      </c>
    </row>
    <row r="896" spans="1:6" x14ac:dyDescent="0.25">
      <c r="A896" t="s">
        <v>6941</v>
      </c>
      <c r="B896" t="s">
        <v>14</v>
      </c>
      <c r="C896" s="1">
        <v>1010100014922</v>
      </c>
      <c r="D896" t="s">
        <v>6942</v>
      </c>
      <c r="E896" t="str">
        <f t="shared" si="26"/>
        <v>كبار</v>
      </c>
      <c r="F896" s="2" t="str">
        <f t="shared" si="27"/>
        <v>الآداب</v>
      </c>
    </row>
    <row r="897" spans="1:6" x14ac:dyDescent="0.25">
      <c r="A897" t="s">
        <v>23626</v>
      </c>
      <c r="B897" t="s">
        <v>2262</v>
      </c>
      <c r="C897" s="1">
        <v>1010100015808</v>
      </c>
      <c r="D897" t="s">
        <v>23627</v>
      </c>
      <c r="E897" t="str">
        <f t="shared" si="26"/>
        <v>كبار</v>
      </c>
      <c r="F897" s="2" t="str">
        <f t="shared" si="27"/>
        <v>الآداب</v>
      </c>
    </row>
    <row r="898" spans="1:6" x14ac:dyDescent="0.25">
      <c r="A898" t="s">
        <v>13359</v>
      </c>
      <c r="B898" t="s">
        <v>13360</v>
      </c>
      <c r="C898" s="1">
        <v>1010100022526</v>
      </c>
      <c r="D898" t="s">
        <v>13361</v>
      </c>
      <c r="E898" t="str">
        <f t="shared" ref="E898:E961" si="28">IF(OR(LEFT(C898,1)="1",LEFT(C898,2)="01"),"كبار",
 IF(OR(LEFT(C898,1)="2",LEFT(C898,2)="02"),"يافعين",
 IF(OR(LEFT(C898,1)="3",LEFT(C898,2)="03"),"أطفال","غير معروف")))</f>
        <v>كبار</v>
      </c>
      <c r="F898" s="2" t="str">
        <f t="shared" ref="F898:F961" si="29">IFERROR(
  _xlfn.IFS(
    VALUE(LEFT(B898,FIND(" ",B898&amp;" ")-1))&lt;100, "المعارف العامة",
    VALUE(LEFT(B898,FIND(" ",B898&amp;" ")-1))&lt;200, "الفلسفة وعلم النفس",
    VALUE(LEFT(B898,FIND(" ",B898&amp;" ")-1))&lt;300, "الديانات",
    VALUE(LEFT(B898,FIND(" ",B898&amp;" ")-1))&lt;400, "العلوم الاجتماعية",
    VALUE(LEFT(B898,FIND(" ",B898&amp;" ")-1))&lt;500, "اللغات",
    VALUE(LEFT(B898,FIND(" ",B898&amp;" ")-1))&lt;600, "العلوم الطبيعية",
    VALUE(LEFT(B898,FIND(" ",B898&amp;" ")-1))&lt;700, "العلوم التطبيقية",
    VALUE(LEFT(B898,FIND(" ",B898&amp;" ")-1))&lt;800, "الفنون الجميلة",
    VALUE(LEFT(B898,FIND(" ",B898&amp;" ")-1))&lt;900, "الآداب",
    VALUE(LEFT(B898,FIND(" ",B898&amp;" ")-1))&lt;=999, "التاريخ والجغرافيا"
  ),
"غير معروف")</f>
        <v>التاريخ والجغرافيا</v>
      </c>
    </row>
    <row r="899" spans="1:6" x14ac:dyDescent="0.25">
      <c r="A899" t="s">
        <v>30963</v>
      </c>
      <c r="B899" t="s">
        <v>30964</v>
      </c>
      <c r="C899" s="1">
        <v>2010100026142</v>
      </c>
      <c r="D899" t="s">
        <v>30965</v>
      </c>
      <c r="E899" t="str">
        <f t="shared" si="28"/>
        <v>يافعين</v>
      </c>
      <c r="F899" s="2" t="str">
        <f t="shared" si="29"/>
        <v>العلوم التطبيقية</v>
      </c>
    </row>
    <row r="900" spans="1:6" x14ac:dyDescent="0.25">
      <c r="A900" t="s">
        <v>4582</v>
      </c>
      <c r="B900" t="s">
        <v>4583</v>
      </c>
      <c r="C900" s="1">
        <v>1010100012996</v>
      </c>
      <c r="D900" t="s">
        <v>4584</v>
      </c>
      <c r="E900" t="str">
        <f t="shared" si="28"/>
        <v>كبار</v>
      </c>
      <c r="F900" s="2" t="str">
        <f t="shared" si="29"/>
        <v>اللغات</v>
      </c>
    </row>
    <row r="901" spans="1:6" x14ac:dyDescent="0.25">
      <c r="A901" t="s">
        <v>13167</v>
      </c>
      <c r="B901" t="s">
        <v>13168</v>
      </c>
      <c r="C901" s="1">
        <v>2010100030846</v>
      </c>
      <c r="D901" t="s">
        <v>13169</v>
      </c>
      <c r="E901" t="str">
        <f t="shared" si="28"/>
        <v>يافعين</v>
      </c>
      <c r="F901" s="2" t="str">
        <f t="shared" si="29"/>
        <v>الآداب</v>
      </c>
    </row>
    <row r="902" spans="1:6" x14ac:dyDescent="0.25">
      <c r="A902" t="s">
        <v>22280</v>
      </c>
      <c r="B902" t="s">
        <v>22281</v>
      </c>
      <c r="C902" s="1">
        <v>2010100026326</v>
      </c>
      <c r="D902" t="s">
        <v>22282</v>
      </c>
      <c r="E902" t="str">
        <f t="shared" si="28"/>
        <v>يافعين</v>
      </c>
      <c r="F902" s="2" t="str">
        <f t="shared" si="29"/>
        <v>الفنون الجميلة</v>
      </c>
    </row>
    <row r="903" spans="1:6" x14ac:dyDescent="0.25">
      <c r="A903" t="s">
        <v>25</v>
      </c>
      <c r="B903" t="s">
        <v>26</v>
      </c>
      <c r="C903" s="1">
        <v>1010100009954</v>
      </c>
      <c r="D903" t="s">
        <v>27</v>
      </c>
      <c r="E903" t="str">
        <f t="shared" si="28"/>
        <v>كبار</v>
      </c>
      <c r="F903" s="2" t="str">
        <f t="shared" si="29"/>
        <v>الديانات</v>
      </c>
    </row>
    <row r="904" spans="1:6" x14ac:dyDescent="0.25">
      <c r="A904" t="s">
        <v>37785</v>
      </c>
      <c r="B904" t="s">
        <v>37786</v>
      </c>
      <c r="C904" s="1">
        <v>1010100015316</v>
      </c>
      <c r="D904" t="s">
        <v>37787</v>
      </c>
      <c r="E904" t="str">
        <f t="shared" si="28"/>
        <v>كبار</v>
      </c>
      <c r="F904" s="2" t="str">
        <f t="shared" si="29"/>
        <v>الآداب</v>
      </c>
    </row>
    <row r="905" spans="1:6" x14ac:dyDescent="0.25">
      <c r="A905" t="s">
        <v>12843</v>
      </c>
      <c r="B905" t="s">
        <v>12844</v>
      </c>
      <c r="C905" s="1">
        <v>1010100023875</v>
      </c>
      <c r="D905" t="s">
        <v>12845</v>
      </c>
      <c r="E905" t="str">
        <f t="shared" si="28"/>
        <v>كبار</v>
      </c>
      <c r="F905" s="2" t="str">
        <f t="shared" si="29"/>
        <v>التاريخ والجغرافيا</v>
      </c>
    </row>
    <row r="906" spans="1:6" x14ac:dyDescent="0.25">
      <c r="A906" t="s">
        <v>1134</v>
      </c>
      <c r="B906" t="s">
        <v>1135</v>
      </c>
      <c r="C906" s="1">
        <v>1010100009316</v>
      </c>
      <c r="D906" t="s">
        <v>1136</v>
      </c>
      <c r="E906" t="str">
        <f t="shared" si="28"/>
        <v>كبار</v>
      </c>
      <c r="F906" s="2" t="str">
        <f t="shared" si="29"/>
        <v>الآداب</v>
      </c>
    </row>
    <row r="907" spans="1:6" x14ac:dyDescent="0.25">
      <c r="A907" t="s">
        <v>310</v>
      </c>
      <c r="B907" t="s">
        <v>311</v>
      </c>
      <c r="C907" s="1">
        <v>1010100009406</v>
      </c>
      <c r="D907" t="s">
        <v>312</v>
      </c>
      <c r="E907" t="str">
        <f t="shared" si="28"/>
        <v>كبار</v>
      </c>
      <c r="F907" s="2" t="str">
        <f t="shared" si="29"/>
        <v>الآداب</v>
      </c>
    </row>
    <row r="908" spans="1:6" x14ac:dyDescent="0.25">
      <c r="A908" t="s">
        <v>13531</v>
      </c>
      <c r="B908" t="s">
        <v>14</v>
      </c>
      <c r="C908" s="1">
        <v>1010100030435</v>
      </c>
      <c r="D908" t="s">
        <v>13532</v>
      </c>
      <c r="E908" t="str">
        <f t="shared" si="28"/>
        <v>كبار</v>
      </c>
      <c r="F908" s="2" t="str">
        <f t="shared" si="29"/>
        <v>الآداب</v>
      </c>
    </row>
    <row r="909" spans="1:6" x14ac:dyDescent="0.25">
      <c r="A909" t="s">
        <v>16519</v>
      </c>
      <c r="B909" t="s">
        <v>16520</v>
      </c>
      <c r="C909" s="1">
        <v>3010100018338</v>
      </c>
      <c r="D909" t="s">
        <v>16521</v>
      </c>
      <c r="E909" t="str">
        <f t="shared" si="28"/>
        <v>أطفال</v>
      </c>
      <c r="F909" s="2" t="str">
        <f t="shared" si="29"/>
        <v>الديانات</v>
      </c>
    </row>
    <row r="910" spans="1:6" x14ac:dyDescent="0.25">
      <c r="A910" t="s">
        <v>29548</v>
      </c>
      <c r="B910" t="s">
        <v>2347</v>
      </c>
      <c r="C910" s="1">
        <v>3010100019464</v>
      </c>
      <c r="D910" t="s">
        <v>29549</v>
      </c>
      <c r="E910" t="str">
        <f t="shared" si="28"/>
        <v>أطفال</v>
      </c>
      <c r="F910" s="2" t="str">
        <f t="shared" si="29"/>
        <v>الآداب</v>
      </c>
    </row>
    <row r="911" spans="1:6" x14ac:dyDescent="0.25">
      <c r="A911" t="s">
        <v>4374</v>
      </c>
      <c r="B911" t="s">
        <v>4375</v>
      </c>
      <c r="C911" s="1">
        <v>1010100012952</v>
      </c>
      <c r="D911" t="s">
        <v>4376</v>
      </c>
      <c r="E911" t="str">
        <f t="shared" si="28"/>
        <v>كبار</v>
      </c>
      <c r="F911" s="2" t="str">
        <f t="shared" si="29"/>
        <v>اللغات</v>
      </c>
    </row>
    <row r="912" spans="1:6" x14ac:dyDescent="0.25">
      <c r="A912" t="s">
        <v>12358</v>
      </c>
      <c r="B912" t="s">
        <v>12359</v>
      </c>
      <c r="C912" s="1">
        <v>2010100028855</v>
      </c>
      <c r="D912" t="s">
        <v>12360</v>
      </c>
      <c r="E912" t="str">
        <f t="shared" si="28"/>
        <v>يافعين</v>
      </c>
      <c r="F912" s="2" t="str">
        <f t="shared" si="29"/>
        <v>الآداب</v>
      </c>
    </row>
    <row r="913" spans="1:6" x14ac:dyDescent="0.25">
      <c r="A913" t="s">
        <v>4290</v>
      </c>
      <c r="B913" t="s">
        <v>2387</v>
      </c>
      <c r="C913" s="1">
        <v>1010100012137</v>
      </c>
      <c r="D913" t="s">
        <v>4291</v>
      </c>
      <c r="E913" t="str">
        <f t="shared" si="28"/>
        <v>كبار</v>
      </c>
      <c r="F913" s="2" t="str">
        <f t="shared" si="29"/>
        <v>الآداب</v>
      </c>
    </row>
    <row r="914" spans="1:6" x14ac:dyDescent="0.25">
      <c r="A914" t="s">
        <v>17203</v>
      </c>
      <c r="B914" t="s">
        <v>17204</v>
      </c>
      <c r="C914" s="1">
        <v>1010100022247</v>
      </c>
      <c r="D914" t="s">
        <v>17205</v>
      </c>
      <c r="E914" t="str">
        <f t="shared" si="28"/>
        <v>كبار</v>
      </c>
      <c r="F914" s="2" t="str">
        <f t="shared" si="29"/>
        <v>العلوم التطبيقية</v>
      </c>
    </row>
    <row r="915" spans="1:6" x14ac:dyDescent="0.25">
      <c r="A915" t="s">
        <v>4183</v>
      </c>
      <c r="B915" t="s">
        <v>4184</v>
      </c>
      <c r="C915" s="1">
        <v>1010100013140</v>
      </c>
      <c r="D915" t="s">
        <v>4185</v>
      </c>
      <c r="E915" t="str">
        <f t="shared" si="28"/>
        <v>كبار</v>
      </c>
      <c r="F915" s="2" t="str">
        <f t="shared" si="29"/>
        <v>المعارف العامة</v>
      </c>
    </row>
    <row r="916" spans="1:6" x14ac:dyDescent="0.25">
      <c r="A916" t="s">
        <v>27946</v>
      </c>
      <c r="B916" t="s">
        <v>27947</v>
      </c>
      <c r="C916" s="1">
        <v>1010100027966</v>
      </c>
      <c r="D916" t="s">
        <v>27948</v>
      </c>
      <c r="E916" t="str">
        <f t="shared" si="28"/>
        <v>كبار</v>
      </c>
      <c r="F916" s="2" t="str">
        <f t="shared" si="29"/>
        <v>اللغات</v>
      </c>
    </row>
    <row r="917" spans="1:6" x14ac:dyDescent="0.25">
      <c r="A917" t="s">
        <v>6184</v>
      </c>
      <c r="B917" t="s">
        <v>6185</v>
      </c>
      <c r="C917" s="1">
        <v>3010100018320</v>
      </c>
      <c r="D917" t="s">
        <v>6186</v>
      </c>
      <c r="E917" t="str">
        <f t="shared" si="28"/>
        <v>أطفال</v>
      </c>
      <c r="F917" s="2" t="str">
        <f t="shared" si="29"/>
        <v>غير معروف</v>
      </c>
    </row>
    <row r="918" spans="1:6" x14ac:dyDescent="0.25">
      <c r="A918" t="s">
        <v>6423</v>
      </c>
      <c r="B918" t="s">
        <v>6424</v>
      </c>
      <c r="C918" s="1">
        <v>1010100015230</v>
      </c>
      <c r="D918" t="s">
        <v>6425</v>
      </c>
      <c r="E918" t="str">
        <f t="shared" si="28"/>
        <v>كبار</v>
      </c>
      <c r="F918" s="2" t="str">
        <f t="shared" si="29"/>
        <v>الآداب</v>
      </c>
    </row>
    <row r="919" spans="1:6" x14ac:dyDescent="0.25">
      <c r="A919" t="s">
        <v>3827</v>
      </c>
      <c r="B919" t="s">
        <v>3828</v>
      </c>
      <c r="C919" s="1">
        <v>1010100013775</v>
      </c>
      <c r="D919" t="s">
        <v>3829</v>
      </c>
      <c r="E919" t="str">
        <f t="shared" si="28"/>
        <v>كبار</v>
      </c>
      <c r="F919" s="2" t="str">
        <f t="shared" si="29"/>
        <v>الآداب</v>
      </c>
    </row>
    <row r="920" spans="1:6" x14ac:dyDescent="0.25">
      <c r="A920" t="s">
        <v>23720</v>
      </c>
      <c r="B920" t="s">
        <v>23721</v>
      </c>
      <c r="C920" s="1">
        <v>1010100023837</v>
      </c>
      <c r="D920" t="s">
        <v>23722</v>
      </c>
      <c r="E920" t="str">
        <f t="shared" si="28"/>
        <v>كبار</v>
      </c>
      <c r="F920" s="2" t="str">
        <f t="shared" si="29"/>
        <v>الفنون الجميلة</v>
      </c>
    </row>
    <row r="921" spans="1:6" x14ac:dyDescent="0.25">
      <c r="A921" t="s">
        <v>21070</v>
      </c>
      <c r="B921" t="s">
        <v>21056</v>
      </c>
      <c r="C921" s="1">
        <v>2010100029222</v>
      </c>
      <c r="D921" t="s">
        <v>21071</v>
      </c>
      <c r="E921" t="str">
        <f t="shared" si="28"/>
        <v>يافعين</v>
      </c>
      <c r="F921" s="2" t="str">
        <f t="shared" si="29"/>
        <v>الفنون الجميلة</v>
      </c>
    </row>
    <row r="922" spans="1:6" x14ac:dyDescent="0.25">
      <c r="A922" t="s">
        <v>14052</v>
      </c>
      <c r="B922" t="s">
        <v>14053</v>
      </c>
      <c r="C922" s="1">
        <v>1010100024332</v>
      </c>
      <c r="D922" t="s">
        <v>14054</v>
      </c>
      <c r="E922" t="str">
        <f t="shared" si="28"/>
        <v>كبار</v>
      </c>
      <c r="F922" s="2" t="str">
        <f t="shared" si="29"/>
        <v>المعارف العامة</v>
      </c>
    </row>
    <row r="923" spans="1:6" x14ac:dyDescent="0.25">
      <c r="A923" t="s">
        <v>11471</v>
      </c>
      <c r="B923" t="s">
        <v>11472</v>
      </c>
      <c r="C923" s="1">
        <v>1010100016756</v>
      </c>
      <c r="D923" t="s">
        <v>11473</v>
      </c>
      <c r="E923" t="str">
        <f t="shared" si="28"/>
        <v>كبار</v>
      </c>
      <c r="F923" s="2" t="str">
        <f t="shared" si="29"/>
        <v>العلوم الاجتماعية</v>
      </c>
    </row>
    <row r="924" spans="1:6" x14ac:dyDescent="0.25">
      <c r="A924" t="s">
        <v>13440</v>
      </c>
      <c r="B924" t="s">
        <v>13441</v>
      </c>
      <c r="C924" s="1">
        <v>1010100022550</v>
      </c>
      <c r="D924" t="s">
        <v>13442</v>
      </c>
      <c r="E924" t="str">
        <f t="shared" si="28"/>
        <v>كبار</v>
      </c>
      <c r="F924" s="2" t="str">
        <f t="shared" si="29"/>
        <v>العلوم التطبيقية</v>
      </c>
    </row>
    <row r="925" spans="1:6" x14ac:dyDescent="0.25">
      <c r="A925" t="s">
        <v>20672</v>
      </c>
      <c r="B925" t="s">
        <v>20673</v>
      </c>
      <c r="C925" s="1">
        <v>1010100027642</v>
      </c>
      <c r="D925" t="s">
        <v>20674</v>
      </c>
      <c r="E925" t="str">
        <f t="shared" si="28"/>
        <v>كبار</v>
      </c>
      <c r="F925" s="2" t="str">
        <f t="shared" si="29"/>
        <v>التاريخ والجغرافيا</v>
      </c>
    </row>
    <row r="926" spans="1:6" x14ac:dyDescent="0.25">
      <c r="A926" t="s">
        <v>6190</v>
      </c>
      <c r="B926" t="s">
        <v>6191</v>
      </c>
      <c r="C926" s="1">
        <v>3010100018322</v>
      </c>
      <c r="D926" t="s">
        <v>6192</v>
      </c>
      <c r="E926" t="str">
        <f t="shared" si="28"/>
        <v>أطفال</v>
      </c>
      <c r="F926" s="2" t="str">
        <f t="shared" si="29"/>
        <v>الآداب</v>
      </c>
    </row>
    <row r="927" spans="1:6" x14ac:dyDescent="0.25">
      <c r="A927" t="s">
        <v>11123</v>
      </c>
      <c r="B927" t="s">
        <v>11124</v>
      </c>
      <c r="C927" s="1">
        <v>2010100015770</v>
      </c>
      <c r="D927" t="s">
        <v>11125</v>
      </c>
      <c r="E927" t="str">
        <f t="shared" si="28"/>
        <v>يافعين</v>
      </c>
      <c r="F927" s="2" t="str">
        <f t="shared" si="29"/>
        <v>الآداب</v>
      </c>
    </row>
    <row r="928" spans="1:6" x14ac:dyDescent="0.25">
      <c r="A928" t="s">
        <v>2205</v>
      </c>
      <c r="B928" t="s">
        <v>2206</v>
      </c>
      <c r="C928" s="1">
        <v>1010100012719</v>
      </c>
      <c r="D928" t="s">
        <v>2207</v>
      </c>
      <c r="E928" t="str">
        <f t="shared" si="28"/>
        <v>كبار</v>
      </c>
      <c r="F928" s="2" t="str">
        <f t="shared" si="29"/>
        <v>الآداب</v>
      </c>
    </row>
    <row r="929" spans="1:6" x14ac:dyDescent="0.25">
      <c r="A929" t="s">
        <v>345</v>
      </c>
      <c r="B929" t="s">
        <v>346</v>
      </c>
      <c r="C929" s="1">
        <v>1010100010518</v>
      </c>
      <c r="D929" t="s">
        <v>347</v>
      </c>
      <c r="E929" t="str">
        <f t="shared" si="28"/>
        <v>كبار</v>
      </c>
      <c r="F929" s="2" t="str">
        <f t="shared" si="29"/>
        <v>الآداب</v>
      </c>
    </row>
    <row r="930" spans="1:6" x14ac:dyDescent="0.25">
      <c r="A930" t="s">
        <v>12910</v>
      </c>
      <c r="B930" t="s">
        <v>12902</v>
      </c>
      <c r="C930" s="1">
        <v>1010100017835</v>
      </c>
      <c r="D930" t="s">
        <v>12911</v>
      </c>
      <c r="E930" t="str">
        <f t="shared" si="28"/>
        <v>كبار</v>
      </c>
      <c r="F930" s="2" t="str">
        <f t="shared" si="29"/>
        <v>الآداب</v>
      </c>
    </row>
    <row r="931" spans="1:6" x14ac:dyDescent="0.25">
      <c r="A931" t="s">
        <v>12901</v>
      </c>
      <c r="B931" t="s">
        <v>12902</v>
      </c>
      <c r="C931" s="1">
        <v>1010100017829</v>
      </c>
      <c r="D931" t="s">
        <v>12903</v>
      </c>
      <c r="E931" t="str">
        <f t="shared" si="28"/>
        <v>كبار</v>
      </c>
      <c r="F931" s="2" t="str">
        <f t="shared" si="29"/>
        <v>الآداب</v>
      </c>
    </row>
    <row r="932" spans="1:6" x14ac:dyDescent="0.25">
      <c r="A932" t="s">
        <v>27108</v>
      </c>
      <c r="B932" t="s">
        <v>27109</v>
      </c>
      <c r="C932" s="1">
        <v>1010100024189</v>
      </c>
      <c r="D932" t="s">
        <v>27110</v>
      </c>
      <c r="E932" t="str">
        <f t="shared" si="28"/>
        <v>كبار</v>
      </c>
      <c r="F932" s="2" t="str">
        <f t="shared" si="29"/>
        <v>الآداب</v>
      </c>
    </row>
    <row r="933" spans="1:6" x14ac:dyDescent="0.25">
      <c r="A933" t="s">
        <v>28719</v>
      </c>
      <c r="B933" t="s">
        <v>28720</v>
      </c>
      <c r="C933" s="1">
        <v>1010100029684</v>
      </c>
      <c r="D933" t="s">
        <v>28721</v>
      </c>
      <c r="E933" t="str">
        <f t="shared" si="28"/>
        <v>كبار</v>
      </c>
      <c r="F933" s="2" t="str">
        <f t="shared" si="29"/>
        <v>الآداب</v>
      </c>
    </row>
    <row r="934" spans="1:6" x14ac:dyDescent="0.25">
      <c r="A934" t="s">
        <v>12921</v>
      </c>
      <c r="B934" t="s">
        <v>12922</v>
      </c>
      <c r="C934" s="1">
        <v>1010100017843</v>
      </c>
      <c r="D934" t="s">
        <v>12923</v>
      </c>
      <c r="E934" t="str">
        <f t="shared" si="28"/>
        <v>كبار</v>
      </c>
      <c r="F934" s="2" t="str">
        <f t="shared" si="29"/>
        <v>الآداب</v>
      </c>
    </row>
    <row r="935" spans="1:6" x14ac:dyDescent="0.25">
      <c r="A935" t="s">
        <v>36223</v>
      </c>
      <c r="B935" t="s">
        <v>36224</v>
      </c>
      <c r="C935" s="1">
        <v>2010100031006</v>
      </c>
      <c r="D935" t="s">
        <v>36225</v>
      </c>
      <c r="E935" t="str">
        <f t="shared" si="28"/>
        <v>يافعين</v>
      </c>
      <c r="F935" s="2" t="str">
        <f t="shared" si="29"/>
        <v>الآداب</v>
      </c>
    </row>
    <row r="936" spans="1:6" x14ac:dyDescent="0.25">
      <c r="A936" t="s">
        <v>21282</v>
      </c>
      <c r="B936" t="s">
        <v>21265</v>
      </c>
      <c r="C936" s="1">
        <v>2010100028736</v>
      </c>
      <c r="D936" t="s">
        <v>21283</v>
      </c>
      <c r="E936" t="str">
        <f t="shared" si="28"/>
        <v>يافعين</v>
      </c>
      <c r="F936" s="2" t="str">
        <f t="shared" si="29"/>
        <v>الآداب</v>
      </c>
    </row>
    <row r="937" spans="1:6" x14ac:dyDescent="0.25">
      <c r="A937" t="s">
        <v>22025</v>
      </c>
      <c r="B937" t="s">
        <v>22026</v>
      </c>
      <c r="C937" s="1">
        <v>3010100019297</v>
      </c>
      <c r="D937" t="s">
        <v>22027</v>
      </c>
      <c r="E937" t="str">
        <f t="shared" si="28"/>
        <v>أطفال</v>
      </c>
      <c r="F937" s="2" t="str">
        <f t="shared" si="29"/>
        <v>الآداب</v>
      </c>
    </row>
    <row r="938" spans="1:6" x14ac:dyDescent="0.25">
      <c r="A938" t="s">
        <v>15120</v>
      </c>
      <c r="B938" t="s">
        <v>15121</v>
      </c>
      <c r="C938" s="1">
        <v>1010100027038</v>
      </c>
      <c r="D938" t="s">
        <v>15122</v>
      </c>
      <c r="E938" t="str">
        <f t="shared" si="28"/>
        <v>كبار</v>
      </c>
      <c r="F938" s="2" t="str">
        <f t="shared" si="29"/>
        <v>التاريخ والجغرافيا</v>
      </c>
    </row>
    <row r="939" spans="1:6" x14ac:dyDescent="0.25">
      <c r="A939" t="s">
        <v>3594</v>
      </c>
      <c r="B939" t="s">
        <v>3595</v>
      </c>
      <c r="C939" s="1">
        <v>1010100013833</v>
      </c>
      <c r="D939" t="s">
        <v>3596</v>
      </c>
      <c r="E939" t="str">
        <f t="shared" si="28"/>
        <v>كبار</v>
      </c>
      <c r="F939" s="2" t="str">
        <f t="shared" si="29"/>
        <v>الآداب</v>
      </c>
    </row>
    <row r="940" spans="1:6" x14ac:dyDescent="0.25">
      <c r="A940" t="s">
        <v>16242</v>
      </c>
      <c r="B940" t="s">
        <v>16243</v>
      </c>
      <c r="C940" s="1">
        <v>1010100017721</v>
      </c>
      <c r="D940" t="s">
        <v>16244</v>
      </c>
      <c r="E940" t="str">
        <f t="shared" si="28"/>
        <v>كبار</v>
      </c>
      <c r="F940" s="2" t="str">
        <f t="shared" si="29"/>
        <v>التاريخ والجغرافيا</v>
      </c>
    </row>
    <row r="941" spans="1:6" x14ac:dyDescent="0.25">
      <c r="A941" t="s">
        <v>17130</v>
      </c>
      <c r="B941" t="s">
        <v>17131</v>
      </c>
      <c r="C941" s="1">
        <v>1010100020700</v>
      </c>
      <c r="D941" t="s">
        <v>17132</v>
      </c>
      <c r="E941" t="str">
        <f t="shared" si="28"/>
        <v>كبار</v>
      </c>
      <c r="F941" s="2" t="str">
        <f t="shared" si="29"/>
        <v>التاريخ والجغرافيا</v>
      </c>
    </row>
    <row r="942" spans="1:6" x14ac:dyDescent="0.25">
      <c r="A942" t="s">
        <v>6498</v>
      </c>
      <c r="B942" t="s">
        <v>6499</v>
      </c>
      <c r="C942" s="1">
        <v>1010100014842</v>
      </c>
      <c r="D942" t="s">
        <v>6500</v>
      </c>
      <c r="E942" t="str">
        <f t="shared" si="28"/>
        <v>كبار</v>
      </c>
      <c r="F942" s="2" t="str">
        <f t="shared" si="29"/>
        <v>الآداب</v>
      </c>
    </row>
    <row r="943" spans="1:6" x14ac:dyDescent="0.25">
      <c r="A943" t="s">
        <v>22213</v>
      </c>
      <c r="B943" t="s">
        <v>22214</v>
      </c>
      <c r="C943" s="1">
        <v>3010100031035</v>
      </c>
      <c r="D943" t="s">
        <v>22215</v>
      </c>
      <c r="E943" t="str">
        <f t="shared" si="28"/>
        <v>أطفال</v>
      </c>
      <c r="F943" s="2" t="str">
        <f t="shared" si="29"/>
        <v>الآداب</v>
      </c>
    </row>
    <row r="944" spans="1:6" x14ac:dyDescent="0.25">
      <c r="A944" t="s">
        <v>4821</v>
      </c>
      <c r="B944" t="s">
        <v>4822</v>
      </c>
      <c r="C944" s="1">
        <v>3010100006979</v>
      </c>
      <c r="D944" t="s">
        <v>4823</v>
      </c>
      <c r="E944" t="str">
        <f t="shared" si="28"/>
        <v>أطفال</v>
      </c>
      <c r="F944" s="2" t="str">
        <f t="shared" si="29"/>
        <v>الآداب</v>
      </c>
    </row>
    <row r="945" spans="1:6" x14ac:dyDescent="0.25">
      <c r="A945" t="s">
        <v>3185</v>
      </c>
      <c r="B945" t="s">
        <v>3186</v>
      </c>
      <c r="C945" s="1">
        <v>1010100013522</v>
      </c>
      <c r="D945" t="s">
        <v>3187</v>
      </c>
      <c r="E945" t="str">
        <f t="shared" si="28"/>
        <v>كبار</v>
      </c>
      <c r="F945" s="2" t="str">
        <f t="shared" si="29"/>
        <v>الآداب</v>
      </c>
    </row>
    <row r="946" spans="1:6" x14ac:dyDescent="0.25">
      <c r="A946" t="s">
        <v>21700</v>
      </c>
      <c r="B946" t="s">
        <v>21701</v>
      </c>
      <c r="C946" s="1">
        <v>2010100029126</v>
      </c>
      <c r="D946" t="s">
        <v>21702</v>
      </c>
      <c r="E946" t="str">
        <f t="shared" si="28"/>
        <v>يافعين</v>
      </c>
      <c r="F946" s="2" t="str">
        <f t="shared" si="29"/>
        <v>الآداب</v>
      </c>
    </row>
    <row r="947" spans="1:6" x14ac:dyDescent="0.25">
      <c r="A947" t="s">
        <v>2934</v>
      </c>
      <c r="B947" t="s">
        <v>2935</v>
      </c>
      <c r="C947" s="1">
        <v>3010100007331</v>
      </c>
      <c r="D947" t="s">
        <v>2936</v>
      </c>
      <c r="E947" t="str">
        <f t="shared" si="28"/>
        <v>أطفال</v>
      </c>
      <c r="F947" s="2" t="str">
        <f t="shared" si="29"/>
        <v>الآداب</v>
      </c>
    </row>
    <row r="948" spans="1:6" x14ac:dyDescent="0.25">
      <c r="A948" t="s">
        <v>20537</v>
      </c>
      <c r="B948" t="s">
        <v>20538</v>
      </c>
      <c r="C948" s="1">
        <v>1010100026858</v>
      </c>
      <c r="D948" t="s">
        <v>20539</v>
      </c>
      <c r="E948" t="str">
        <f t="shared" si="28"/>
        <v>كبار</v>
      </c>
      <c r="F948" s="2" t="str">
        <f t="shared" si="29"/>
        <v>العلوم التطبيقية</v>
      </c>
    </row>
    <row r="949" spans="1:6" x14ac:dyDescent="0.25">
      <c r="A949" t="s">
        <v>17675</v>
      </c>
      <c r="B949" t="s">
        <v>17676</v>
      </c>
      <c r="C949" s="1">
        <v>1010100022411</v>
      </c>
      <c r="D949" t="s">
        <v>17677</v>
      </c>
      <c r="E949" t="str">
        <f t="shared" si="28"/>
        <v>كبار</v>
      </c>
      <c r="F949" s="2" t="str">
        <f t="shared" si="29"/>
        <v>العلوم التطبيقية</v>
      </c>
    </row>
    <row r="950" spans="1:6" x14ac:dyDescent="0.25">
      <c r="A950" t="s">
        <v>32074</v>
      </c>
      <c r="B950" t="s">
        <v>32075</v>
      </c>
      <c r="C950" s="1">
        <v>1010100025324</v>
      </c>
      <c r="D950" t="s">
        <v>32076</v>
      </c>
      <c r="E950" t="str">
        <f t="shared" si="28"/>
        <v>كبار</v>
      </c>
      <c r="F950" s="2" t="str">
        <f t="shared" si="29"/>
        <v>العلوم الاجتماعية</v>
      </c>
    </row>
    <row r="951" spans="1:6" x14ac:dyDescent="0.25">
      <c r="A951" t="s">
        <v>28494</v>
      </c>
      <c r="B951" t="s">
        <v>28495</v>
      </c>
      <c r="C951" s="1">
        <v>1010100027908</v>
      </c>
      <c r="D951" t="s">
        <v>28496</v>
      </c>
      <c r="E951" t="str">
        <f t="shared" si="28"/>
        <v>كبار</v>
      </c>
      <c r="F951" s="2" t="str">
        <f t="shared" si="29"/>
        <v>التاريخ والجغرافيا</v>
      </c>
    </row>
    <row r="952" spans="1:6" x14ac:dyDescent="0.25">
      <c r="A952" t="s">
        <v>14049</v>
      </c>
      <c r="B952" t="s">
        <v>14050</v>
      </c>
      <c r="C952" s="1">
        <v>1010100024330</v>
      </c>
      <c r="D952" t="s">
        <v>14051</v>
      </c>
      <c r="E952" t="str">
        <f t="shared" si="28"/>
        <v>كبار</v>
      </c>
      <c r="F952" s="2" t="str">
        <f t="shared" si="29"/>
        <v>الفنون الجميلة</v>
      </c>
    </row>
    <row r="953" spans="1:6" x14ac:dyDescent="0.25">
      <c r="A953" t="s">
        <v>19770</v>
      </c>
      <c r="B953" t="s">
        <v>19771</v>
      </c>
      <c r="C953" s="1">
        <v>1010100026640</v>
      </c>
      <c r="D953" t="s">
        <v>19772</v>
      </c>
      <c r="E953" t="str">
        <f t="shared" si="28"/>
        <v>كبار</v>
      </c>
      <c r="F953" s="2" t="str">
        <f t="shared" si="29"/>
        <v>التاريخ والجغرافيا</v>
      </c>
    </row>
    <row r="954" spans="1:6" x14ac:dyDescent="0.25">
      <c r="A954" t="s">
        <v>20618</v>
      </c>
      <c r="B954" t="s">
        <v>20619</v>
      </c>
      <c r="C954" s="1">
        <v>1010100026880</v>
      </c>
      <c r="D954" t="s">
        <v>20620</v>
      </c>
      <c r="E954" t="str">
        <f t="shared" si="28"/>
        <v>كبار</v>
      </c>
      <c r="F954" s="2" t="str">
        <f t="shared" si="29"/>
        <v>الفنون الجميلة</v>
      </c>
    </row>
    <row r="955" spans="1:6" x14ac:dyDescent="0.25">
      <c r="A955" t="s">
        <v>28773</v>
      </c>
      <c r="B955" t="s">
        <v>28774</v>
      </c>
      <c r="C955" s="1">
        <v>2010100028907</v>
      </c>
      <c r="D955" t="s">
        <v>28775</v>
      </c>
      <c r="E955" t="str">
        <f t="shared" si="28"/>
        <v>يافعين</v>
      </c>
      <c r="F955" s="2" t="str">
        <f t="shared" si="29"/>
        <v>المعارف العامة</v>
      </c>
    </row>
    <row r="956" spans="1:6" x14ac:dyDescent="0.25">
      <c r="A956" t="s">
        <v>13383</v>
      </c>
      <c r="B956" t="s">
        <v>13384</v>
      </c>
      <c r="C956" s="1">
        <v>2010100030866</v>
      </c>
      <c r="D956" t="s">
        <v>13385</v>
      </c>
      <c r="E956" t="str">
        <f t="shared" si="28"/>
        <v>يافعين</v>
      </c>
      <c r="F956" s="2" t="str">
        <f t="shared" si="29"/>
        <v>الآداب</v>
      </c>
    </row>
    <row r="957" spans="1:6" x14ac:dyDescent="0.25">
      <c r="A957" t="s">
        <v>12930</v>
      </c>
      <c r="B957" t="s">
        <v>12931</v>
      </c>
      <c r="C957" s="1">
        <v>1010100017849</v>
      </c>
      <c r="D957" t="s">
        <v>12932</v>
      </c>
      <c r="E957" t="str">
        <f t="shared" si="28"/>
        <v>كبار</v>
      </c>
      <c r="F957" s="2" t="str">
        <f t="shared" si="29"/>
        <v>الآداب</v>
      </c>
    </row>
    <row r="958" spans="1:6" x14ac:dyDescent="0.25">
      <c r="A958" t="s">
        <v>29723</v>
      </c>
      <c r="B958" t="s">
        <v>1715</v>
      </c>
      <c r="C958" s="1">
        <v>1010100017323</v>
      </c>
      <c r="D958" t="s">
        <v>29724</v>
      </c>
      <c r="E958" t="str">
        <f t="shared" si="28"/>
        <v>كبار</v>
      </c>
      <c r="F958" s="2" t="str">
        <f t="shared" si="29"/>
        <v>العلوم التطبيقية</v>
      </c>
    </row>
    <row r="959" spans="1:6" x14ac:dyDescent="0.25">
      <c r="A959" t="s">
        <v>25430</v>
      </c>
      <c r="B959" t="s">
        <v>25431</v>
      </c>
      <c r="C959" s="1">
        <v>1010100022631</v>
      </c>
      <c r="D959" t="s">
        <v>25432</v>
      </c>
      <c r="E959" t="str">
        <f t="shared" si="28"/>
        <v>كبار</v>
      </c>
      <c r="F959" s="2" t="str">
        <f t="shared" si="29"/>
        <v>المعارف العامة</v>
      </c>
    </row>
    <row r="960" spans="1:6" x14ac:dyDescent="0.25">
      <c r="A960" t="s">
        <v>37662</v>
      </c>
      <c r="B960" t="s">
        <v>37663</v>
      </c>
      <c r="C960" s="1">
        <v>1010100025328</v>
      </c>
      <c r="D960" t="s">
        <v>37664</v>
      </c>
      <c r="E960" t="str">
        <f t="shared" si="28"/>
        <v>كبار</v>
      </c>
      <c r="F960" s="2" t="str">
        <f t="shared" si="29"/>
        <v>الفلسفة وعلم النفس</v>
      </c>
    </row>
    <row r="961" spans="1:6" x14ac:dyDescent="0.25">
      <c r="A961" t="s">
        <v>11753</v>
      </c>
      <c r="B961" t="s">
        <v>11754</v>
      </c>
      <c r="C961" s="1">
        <v>1010100015044</v>
      </c>
      <c r="D961" t="s">
        <v>11755</v>
      </c>
      <c r="E961" t="str">
        <f t="shared" si="28"/>
        <v>كبار</v>
      </c>
      <c r="F961" s="2" t="str">
        <f t="shared" si="29"/>
        <v>العلوم الاجتماعية</v>
      </c>
    </row>
    <row r="962" spans="1:6" x14ac:dyDescent="0.25">
      <c r="A962" t="s">
        <v>5864</v>
      </c>
      <c r="B962" t="s">
        <v>5865</v>
      </c>
      <c r="C962" s="1">
        <v>1010100015421</v>
      </c>
      <c r="D962" t="s">
        <v>5866</v>
      </c>
      <c r="E962" t="str">
        <f t="shared" ref="E962:E1025" si="30">IF(OR(LEFT(C962,1)="1",LEFT(C962,2)="01"),"كبار",
 IF(OR(LEFT(C962,1)="2",LEFT(C962,2)="02"),"يافعين",
 IF(OR(LEFT(C962,1)="3",LEFT(C962,2)="03"),"أطفال","غير معروف")))</f>
        <v>كبار</v>
      </c>
      <c r="F962" s="2" t="str">
        <f t="shared" ref="F962:F1025" si="31">IFERROR(
  _xlfn.IFS(
    VALUE(LEFT(B962,FIND(" ",B962&amp;" ")-1))&lt;100, "المعارف العامة",
    VALUE(LEFT(B962,FIND(" ",B962&amp;" ")-1))&lt;200, "الفلسفة وعلم النفس",
    VALUE(LEFT(B962,FIND(" ",B962&amp;" ")-1))&lt;300, "الديانات",
    VALUE(LEFT(B962,FIND(" ",B962&amp;" ")-1))&lt;400, "العلوم الاجتماعية",
    VALUE(LEFT(B962,FIND(" ",B962&amp;" ")-1))&lt;500, "اللغات",
    VALUE(LEFT(B962,FIND(" ",B962&amp;" ")-1))&lt;600, "العلوم الطبيعية",
    VALUE(LEFT(B962,FIND(" ",B962&amp;" ")-1))&lt;700, "العلوم التطبيقية",
    VALUE(LEFT(B962,FIND(" ",B962&amp;" ")-1))&lt;800, "الفنون الجميلة",
    VALUE(LEFT(B962,FIND(" ",B962&amp;" ")-1))&lt;900, "الآداب",
    VALUE(LEFT(B962,FIND(" ",B962&amp;" ")-1))&lt;=999, "التاريخ والجغرافيا"
  ),
"غير معروف")</f>
        <v>العلوم الطبيعية</v>
      </c>
    </row>
    <row r="963" spans="1:6" x14ac:dyDescent="0.25">
      <c r="A963" t="s">
        <v>996</v>
      </c>
      <c r="B963" t="s">
        <v>997</v>
      </c>
      <c r="C963" s="1">
        <v>1010100010917</v>
      </c>
      <c r="D963" t="s">
        <v>998</v>
      </c>
      <c r="E963" t="str">
        <f t="shared" si="30"/>
        <v>كبار</v>
      </c>
      <c r="F963" s="2" t="str">
        <f t="shared" si="31"/>
        <v>الفلسفة وعلم النفس</v>
      </c>
    </row>
    <row r="964" spans="1:6" x14ac:dyDescent="0.25">
      <c r="A964" t="s">
        <v>1534</v>
      </c>
      <c r="B964" t="s">
        <v>1535</v>
      </c>
      <c r="C964" s="1">
        <v>1010100012046</v>
      </c>
      <c r="D964" t="s">
        <v>1536</v>
      </c>
      <c r="E964" t="str">
        <f t="shared" si="30"/>
        <v>كبار</v>
      </c>
      <c r="F964" s="2" t="str">
        <f t="shared" si="31"/>
        <v>الفلسفة وعلم النفس</v>
      </c>
    </row>
    <row r="965" spans="1:6" x14ac:dyDescent="0.25">
      <c r="A965" t="s">
        <v>14841</v>
      </c>
      <c r="B965" t="s">
        <v>14842</v>
      </c>
      <c r="C965" s="1">
        <v>1010100026526</v>
      </c>
      <c r="D965" t="s">
        <v>14843</v>
      </c>
      <c r="E965" t="str">
        <f t="shared" si="30"/>
        <v>كبار</v>
      </c>
      <c r="F965" s="2" t="str">
        <f t="shared" si="31"/>
        <v>اللغات</v>
      </c>
    </row>
    <row r="966" spans="1:6" x14ac:dyDescent="0.25">
      <c r="A966" t="s">
        <v>32122</v>
      </c>
      <c r="B966" t="s">
        <v>32123</v>
      </c>
      <c r="C966" s="1">
        <v>1010100027092</v>
      </c>
      <c r="D966" t="s">
        <v>32124</v>
      </c>
      <c r="E966" t="str">
        <f t="shared" si="30"/>
        <v>كبار</v>
      </c>
      <c r="F966" s="2" t="str">
        <f t="shared" si="31"/>
        <v>اللغات</v>
      </c>
    </row>
    <row r="967" spans="1:6" x14ac:dyDescent="0.25">
      <c r="A967" t="s">
        <v>13698</v>
      </c>
      <c r="B967" t="s">
        <v>13699</v>
      </c>
      <c r="C967" s="1">
        <v>1010100023172</v>
      </c>
      <c r="D967" t="s">
        <v>13700</v>
      </c>
      <c r="E967" t="str">
        <f t="shared" si="30"/>
        <v>كبار</v>
      </c>
      <c r="F967" s="2" t="str">
        <f t="shared" si="31"/>
        <v>التاريخ والجغرافيا</v>
      </c>
    </row>
    <row r="968" spans="1:6" x14ac:dyDescent="0.25">
      <c r="A968" t="s">
        <v>18492</v>
      </c>
      <c r="B968" t="s">
        <v>18493</v>
      </c>
      <c r="C968" s="1">
        <v>1010100023981</v>
      </c>
      <c r="D968" t="s">
        <v>18494</v>
      </c>
      <c r="E968" t="str">
        <f t="shared" si="30"/>
        <v>كبار</v>
      </c>
      <c r="F968" s="2" t="str">
        <f t="shared" si="31"/>
        <v>الفنون الجميلة</v>
      </c>
    </row>
    <row r="969" spans="1:6" x14ac:dyDescent="0.25">
      <c r="A969" t="s">
        <v>16991</v>
      </c>
      <c r="B969" t="s">
        <v>16992</v>
      </c>
      <c r="C969" s="1">
        <v>1010100020646</v>
      </c>
      <c r="D969" t="s">
        <v>16993</v>
      </c>
      <c r="E969" t="str">
        <f t="shared" si="30"/>
        <v>كبار</v>
      </c>
      <c r="F969" s="2" t="str">
        <f t="shared" si="31"/>
        <v>العلوم الطبيعية</v>
      </c>
    </row>
    <row r="970" spans="1:6" x14ac:dyDescent="0.25">
      <c r="A970" t="s">
        <v>4357</v>
      </c>
      <c r="B970" t="s">
        <v>4358</v>
      </c>
      <c r="C970" s="1">
        <v>1010100012948</v>
      </c>
      <c r="D970" t="s">
        <v>4359</v>
      </c>
      <c r="E970" t="str">
        <f t="shared" si="30"/>
        <v>كبار</v>
      </c>
      <c r="F970" s="2" t="str">
        <f t="shared" si="31"/>
        <v>اللغات</v>
      </c>
    </row>
    <row r="971" spans="1:6" x14ac:dyDescent="0.25">
      <c r="A971" t="s">
        <v>4744</v>
      </c>
      <c r="B971" t="s">
        <v>4745</v>
      </c>
      <c r="C971" s="1">
        <v>1010100013116</v>
      </c>
      <c r="D971" t="s">
        <v>4746</v>
      </c>
      <c r="E971" t="str">
        <f t="shared" si="30"/>
        <v>كبار</v>
      </c>
      <c r="F971" s="2" t="str">
        <f t="shared" si="31"/>
        <v>اللغات</v>
      </c>
    </row>
    <row r="972" spans="1:6" x14ac:dyDescent="0.25">
      <c r="A972" t="s">
        <v>37671</v>
      </c>
      <c r="B972" t="s">
        <v>37672</v>
      </c>
      <c r="C972" s="1">
        <v>1010100016695</v>
      </c>
      <c r="D972" t="s">
        <v>37673</v>
      </c>
      <c r="E972" t="str">
        <f t="shared" si="30"/>
        <v>كبار</v>
      </c>
      <c r="F972" s="2" t="str">
        <f t="shared" si="31"/>
        <v>العلوم التطبيقية</v>
      </c>
    </row>
    <row r="973" spans="1:6" x14ac:dyDescent="0.25">
      <c r="A973" t="s">
        <v>18325</v>
      </c>
      <c r="B973" t="s">
        <v>18326</v>
      </c>
      <c r="C973" s="1">
        <v>1010100023923</v>
      </c>
      <c r="D973" t="s">
        <v>18327</v>
      </c>
      <c r="E973" t="str">
        <f t="shared" si="30"/>
        <v>كبار</v>
      </c>
      <c r="F973" s="2" t="str">
        <f t="shared" si="31"/>
        <v>التاريخ والجغرافيا</v>
      </c>
    </row>
    <row r="974" spans="1:6" x14ac:dyDescent="0.25">
      <c r="A974" t="s">
        <v>849</v>
      </c>
      <c r="B974" t="s">
        <v>850</v>
      </c>
      <c r="C974" s="1">
        <v>1010100010036</v>
      </c>
      <c r="D974" t="s">
        <v>851</v>
      </c>
      <c r="E974" t="str">
        <f t="shared" si="30"/>
        <v>كبار</v>
      </c>
      <c r="F974" s="2" t="str">
        <f t="shared" si="31"/>
        <v>العلوم الاجتماعية</v>
      </c>
    </row>
    <row r="975" spans="1:6" x14ac:dyDescent="0.25">
      <c r="A975" t="s">
        <v>16212</v>
      </c>
      <c r="B975" t="s">
        <v>16213</v>
      </c>
      <c r="C975" s="1">
        <v>1010100017707</v>
      </c>
      <c r="D975" t="s">
        <v>16214</v>
      </c>
      <c r="E975" t="str">
        <f t="shared" si="30"/>
        <v>كبار</v>
      </c>
      <c r="F975" s="2" t="str">
        <f t="shared" si="31"/>
        <v>المعارف العامة</v>
      </c>
    </row>
    <row r="976" spans="1:6" x14ac:dyDescent="0.25">
      <c r="A976" t="s">
        <v>29718</v>
      </c>
      <c r="B976" t="s">
        <v>1745</v>
      </c>
      <c r="C976" s="1">
        <v>1010100017319</v>
      </c>
      <c r="D976" t="s">
        <v>29719</v>
      </c>
      <c r="E976" t="str">
        <f t="shared" si="30"/>
        <v>كبار</v>
      </c>
      <c r="F976" s="2" t="str">
        <f t="shared" si="31"/>
        <v>العلوم التطبيقية</v>
      </c>
    </row>
    <row r="977" spans="1:6" x14ac:dyDescent="0.25">
      <c r="A977" t="s">
        <v>5183</v>
      </c>
      <c r="B977" t="s">
        <v>5184</v>
      </c>
      <c r="C977" s="1">
        <v>1010100013337</v>
      </c>
      <c r="D977" t="s">
        <v>5185</v>
      </c>
      <c r="E977" t="str">
        <f t="shared" si="30"/>
        <v>كبار</v>
      </c>
      <c r="F977" s="2" t="str">
        <f t="shared" si="31"/>
        <v>الآداب</v>
      </c>
    </row>
    <row r="978" spans="1:6" x14ac:dyDescent="0.25">
      <c r="A978" t="s">
        <v>6990</v>
      </c>
      <c r="B978" t="s">
        <v>14</v>
      </c>
      <c r="C978" s="1">
        <v>1010100014946</v>
      </c>
      <c r="D978" t="s">
        <v>6991</v>
      </c>
      <c r="E978" t="str">
        <f t="shared" si="30"/>
        <v>كبار</v>
      </c>
      <c r="F978" s="2" t="str">
        <f t="shared" si="31"/>
        <v>الآداب</v>
      </c>
    </row>
    <row r="979" spans="1:6" x14ac:dyDescent="0.25">
      <c r="A979" t="s">
        <v>11162</v>
      </c>
      <c r="B979" t="s">
        <v>11163</v>
      </c>
      <c r="C979" s="1">
        <v>2010100016260</v>
      </c>
      <c r="D979" t="s">
        <v>11164</v>
      </c>
      <c r="E979" t="str">
        <f t="shared" si="30"/>
        <v>يافعين</v>
      </c>
      <c r="F979" s="2" t="str">
        <f t="shared" si="31"/>
        <v>الآداب</v>
      </c>
    </row>
    <row r="980" spans="1:6" x14ac:dyDescent="0.25">
      <c r="A980" t="s">
        <v>21770</v>
      </c>
      <c r="B980" t="s">
        <v>21771</v>
      </c>
      <c r="C980" s="1">
        <v>1010100029942</v>
      </c>
      <c r="D980" t="s">
        <v>21772</v>
      </c>
      <c r="E980" t="str">
        <f t="shared" si="30"/>
        <v>كبار</v>
      </c>
      <c r="F980" s="2" t="str">
        <f t="shared" si="31"/>
        <v>الآداب</v>
      </c>
    </row>
    <row r="981" spans="1:6" x14ac:dyDescent="0.25">
      <c r="A981" t="s">
        <v>16340</v>
      </c>
      <c r="B981" t="s">
        <v>16341</v>
      </c>
      <c r="C981" s="1">
        <v>1010100017759</v>
      </c>
      <c r="D981" t="s">
        <v>16342</v>
      </c>
      <c r="E981" t="str">
        <f t="shared" si="30"/>
        <v>كبار</v>
      </c>
      <c r="F981" s="2" t="str">
        <f t="shared" si="31"/>
        <v>التاريخ والجغرافيا</v>
      </c>
    </row>
    <row r="982" spans="1:6" x14ac:dyDescent="0.25">
      <c r="A982" t="s">
        <v>783</v>
      </c>
      <c r="B982" t="s">
        <v>784</v>
      </c>
      <c r="C982" s="1">
        <v>1010100011906</v>
      </c>
      <c r="D982" t="s">
        <v>785</v>
      </c>
      <c r="E982" t="str">
        <f t="shared" si="30"/>
        <v>كبار</v>
      </c>
      <c r="F982" s="2" t="str">
        <f t="shared" si="31"/>
        <v>الديانات</v>
      </c>
    </row>
    <row r="983" spans="1:6" x14ac:dyDescent="0.25">
      <c r="A983" t="s">
        <v>12666</v>
      </c>
      <c r="B983" t="s">
        <v>12667</v>
      </c>
      <c r="C983" s="1">
        <v>1010100016928</v>
      </c>
      <c r="D983" t="s">
        <v>12668</v>
      </c>
      <c r="E983" t="str">
        <f t="shared" si="30"/>
        <v>كبار</v>
      </c>
      <c r="F983" s="2" t="str">
        <f t="shared" si="31"/>
        <v>الديانات</v>
      </c>
    </row>
    <row r="984" spans="1:6" x14ac:dyDescent="0.25">
      <c r="A984" t="s">
        <v>28464</v>
      </c>
      <c r="B984" t="s">
        <v>28465</v>
      </c>
      <c r="C984" s="1">
        <v>1010100028522</v>
      </c>
      <c r="D984" t="s">
        <v>28466</v>
      </c>
      <c r="E984" t="str">
        <f t="shared" si="30"/>
        <v>كبار</v>
      </c>
      <c r="F984" s="2" t="str">
        <f t="shared" si="31"/>
        <v>العلوم الاجتماعية</v>
      </c>
    </row>
    <row r="985" spans="1:6" x14ac:dyDescent="0.25">
      <c r="A985" t="s">
        <v>12458</v>
      </c>
      <c r="B985" t="s">
        <v>12459</v>
      </c>
      <c r="C985" s="1">
        <v>1010100017154</v>
      </c>
      <c r="D985" t="s">
        <v>12460</v>
      </c>
      <c r="E985" t="str">
        <f t="shared" si="30"/>
        <v>كبار</v>
      </c>
      <c r="F985" s="2" t="str">
        <f t="shared" si="31"/>
        <v>التاريخ والجغرافيا</v>
      </c>
    </row>
    <row r="986" spans="1:6" x14ac:dyDescent="0.25">
      <c r="A986" t="s">
        <v>550</v>
      </c>
      <c r="B986" t="s">
        <v>551</v>
      </c>
      <c r="C986" s="1">
        <v>1010100011838</v>
      </c>
      <c r="D986" t="s">
        <v>552</v>
      </c>
      <c r="E986" t="str">
        <f t="shared" si="30"/>
        <v>كبار</v>
      </c>
      <c r="F986" s="2" t="str">
        <f t="shared" si="31"/>
        <v>الفلسفة وعلم النفس</v>
      </c>
    </row>
    <row r="987" spans="1:6" x14ac:dyDescent="0.25">
      <c r="A987" t="s">
        <v>22714</v>
      </c>
      <c r="B987" t="s">
        <v>22715</v>
      </c>
      <c r="C987" s="1">
        <v>3010100031165</v>
      </c>
      <c r="D987" t="s">
        <v>22716</v>
      </c>
      <c r="E987" t="str">
        <f t="shared" si="30"/>
        <v>أطفال</v>
      </c>
      <c r="F987" s="2" t="str">
        <f t="shared" si="31"/>
        <v>الآداب</v>
      </c>
    </row>
    <row r="988" spans="1:6" x14ac:dyDescent="0.25">
      <c r="A988" t="s">
        <v>1203</v>
      </c>
      <c r="B988" t="s">
        <v>1204</v>
      </c>
      <c r="C988" s="1">
        <v>1010100010957</v>
      </c>
      <c r="D988" t="s">
        <v>1205</v>
      </c>
      <c r="E988" t="str">
        <f t="shared" si="30"/>
        <v>كبار</v>
      </c>
      <c r="F988" s="2" t="str">
        <f t="shared" si="31"/>
        <v>الفلسفة وعلم النفس</v>
      </c>
    </row>
    <row r="989" spans="1:6" x14ac:dyDescent="0.25">
      <c r="A989" t="s">
        <v>15237</v>
      </c>
      <c r="B989" t="s">
        <v>15238</v>
      </c>
      <c r="C989" s="1">
        <v>1010100027288</v>
      </c>
      <c r="D989" t="s">
        <v>15239</v>
      </c>
      <c r="E989" t="str">
        <f t="shared" si="30"/>
        <v>كبار</v>
      </c>
      <c r="F989" s="2" t="str">
        <f t="shared" si="31"/>
        <v>المعارف العامة</v>
      </c>
    </row>
    <row r="990" spans="1:6" x14ac:dyDescent="0.25">
      <c r="A990" t="s">
        <v>29930</v>
      </c>
      <c r="B990" t="s">
        <v>29922</v>
      </c>
      <c r="C990" s="1">
        <v>2010100018462</v>
      </c>
      <c r="D990" t="s">
        <v>29931</v>
      </c>
      <c r="E990" t="str">
        <f t="shared" si="30"/>
        <v>يافعين</v>
      </c>
      <c r="F990" s="2" t="str">
        <f t="shared" si="31"/>
        <v>الآداب</v>
      </c>
    </row>
    <row r="991" spans="1:6" x14ac:dyDescent="0.25">
      <c r="A991" t="s">
        <v>20562</v>
      </c>
      <c r="B991" t="s">
        <v>20563</v>
      </c>
      <c r="C991" s="1">
        <v>1010100026868</v>
      </c>
      <c r="D991" t="s">
        <v>20564</v>
      </c>
      <c r="E991" t="str">
        <f t="shared" si="30"/>
        <v>كبار</v>
      </c>
      <c r="F991" s="2" t="str">
        <f t="shared" si="31"/>
        <v>العلوم التطبيقية</v>
      </c>
    </row>
    <row r="992" spans="1:6" x14ac:dyDescent="0.25">
      <c r="A992" t="s">
        <v>15117</v>
      </c>
      <c r="B992" t="s">
        <v>15118</v>
      </c>
      <c r="C992" s="1">
        <v>1010100027034</v>
      </c>
      <c r="D992" t="s">
        <v>15119</v>
      </c>
      <c r="E992" t="str">
        <f t="shared" si="30"/>
        <v>كبار</v>
      </c>
      <c r="F992" s="2" t="str">
        <f t="shared" si="31"/>
        <v>اللغات</v>
      </c>
    </row>
    <row r="993" spans="1:6" x14ac:dyDescent="0.25">
      <c r="A993" t="s">
        <v>2829</v>
      </c>
      <c r="B993" t="s">
        <v>2830</v>
      </c>
      <c r="C993" s="1">
        <v>1010100013947</v>
      </c>
      <c r="D993" t="s">
        <v>2831</v>
      </c>
      <c r="E993" t="str">
        <f t="shared" si="30"/>
        <v>كبار</v>
      </c>
      <c r="F993" s="2" t="str">
        <f t="shared" si="31"/>
        <v>الآداب</v>
      </c>
    </row>
    <row r="994" spans="1:6" x14ac:dyDescent="0.25">
      <c r="A994" t="s">
        <v>5948</v>
      </c>
      <c r="B994" t="s">
        <v>5949</v>
      </c>
      <c r="C994" s="1">
        <v>1010100031649</v>
      </c>
      <c r="D994" t="s">
        <v>5950</v>
      </c>
      <c r="E994" t="str">
        <f t="shared" si="30"/>
        <v>كبار</v>
      </c>
      <c r="F994" s="2" t="str">
        <f t="shared" si="31"/>
        <v>اللغات</v>
      </c>
    </row>
    <row r="995" spans="1:6" x14ac:dyDescent="0.25">
      <c r="A995" t="s">
        <v>15084</v>
      </c>
      <c r="B995" t="s">
        <v>15085</v>
      </c>
      <c r="C995" s="1">
        <v>1010100027016</v>
      </c>
      <c r="D995" t="s">
        <v>15086</v>
      </c>
      <c r="E995" t="str">
        <f t="shared" si="30"/>
        <v>كبار</v>
      </c>
      <c r="F995" s="2" t="str">
        <f t="shared" si="31"/>
        <v>التاريخ والجغرافيا</v>
      </c>
    </row>
    <row r="996" spans="1:6" x14ac:dyDescent="0.25">
      <c r="A996" t="s">
        <v>14903</v>
      </c>
      <c r="B996" t="s">
        <v>14904</v>
      </c>
      <c r="C996" s="1">
        <v>1010100026906</v>
      </c>
      <c r="D996" t="s">
        <v>14905</v>
      </c>
      <c r="E996" t="str">
        <f t="shared" si="30"/>
        <v>كبار</v>
      </c>
      <c r="F996" s="2" t="str">
        <f t="shared" si="31"/>
        <v>اللغات</v>
      </c>
    </row>
    <row r="997" spans="1:6" x14ac:dyDescent="0.25">
      <c r="A997" t="s">
        <v>12485</v>
      </c>
      <c r="B997" t="s">
        <v>12486</v>
      </c>
      <c r="C997" s="1">
        <v>1010100016900</v>
      </c>
      <c r="D997" t="s">
        <v>12487</v>
      </c>
      <c r="E997" t="str">
        <f t="shared" si="30"/>
        <v>كبار</v>
      </c>
      <c r="F997" s="2" t="str">
        <f t="shared" si="31"/>
        <v>الديانات</v>
      </c>
    </row>
    <row r="998" spans="1:6" x14ac:dyDescent="0.25">
      <c r="A998" t="s">
        <v>12863</v>
      </c>
      <c r="B998" t="s">
        <v>12864</v>
      </c>
      <c r="C998" s="1">
        <v>1010100017465</v>
      </c>
      <c r="D998" t="s">
        <v>12865</v>
      </c>
      <c r="E998" t="str">
        <f t="shared" si="30"/>
        <v>كبار</v>
      </c>
      <c r="F998" s="2" t="str">
        <f t="shared" si="31"/>
        <v>الديانات</v>
      </c>
    </row>
    <row r="999" spans="1:6" x14ac:dyDescent="0.25">
      <c r="A999" t="s">
        <v>28410</v>
      </c>
      <c r="B999" t="s">
        <v>28411</v>
      </c>
      <c r="C999" s="1">
        <v>1010100028486</v>
      </c>
      <c r="D999" t="s">
        <v>28412</v>
      </c>
      <c r="E999" t="str">
        <f t="shared" si="30"/>
        <v>كبار</v>
      </c>
      <c r="F999" s="2" t="str">
        <f t="shared" si="31"/>
        <v>التاريخ والجغرافيا</v>
      </c>
    </row>
    <row r="1000" spans="1:6" x14ac:dyDescent="0.25">
      <c r="A1000" t="s">
        <v>17198</v>
      </c>
      <c r="B1000" t="s">
        <v>17199</v>
      </c>
      <c r="C1000" s="1">
        <v>1010100022245</v>
      </c>
      <c r="D1000" t="s">
        <v>17200</v>
      </c>
      <c r="E1000" t="str">
        <f t="shared" si="30"/>
        <v>كبار</v>
      </c>
      <c r="F1000" s="2" t="str">
        <f t="shared" si="31"/>
        <v>التاريخ والجغرافيا</v>
      </c>
    </row>
    <row r="1001" spans="1:6" x14ac:dyDescent="0.25">
      <c r="A1001" t="s">
        <v>28069</v>
      </c>
      <c r="B1001" t="s">
        <v>28070</v>
      </c>
      <c r="C1001" s="1">
        <v>1010100028048</v>
      </c>
      <c r="D1001" t="s">
        <v>28071</v>
      </c>
      <c r="E1001" t="str">
        <f t="shared" si="30"/>
        <v>كبار</v>
      </c>
      <c r="F1001" s="2" t="str">
        <f t="shared" si="31"/>
        <v>الآداب</v>
      </c>
    </row>
    <row r="1002" spans="1:6" x14ac:dyDescent="0.25">
      <c r="A1002" t="s">
        <v>20389</v>
      </c>
      <c r="B1002" t="s">
        <v>20390</v>
      </c>
      <c r="C1002" s="1">
        <v>1010100026812</v>
      </c>
      <c r="D1002" t="s">
        <v>20391</v>
      </c>
      <c r="E1002" t="str">
        <f t="shared" si="30"/>
        <v>كبار</v>
      </c>
      <c r="F1002" s="2" t="str">
        <f t="shared" si="31"/>
        <v>التاريخ والجغرافيا</v>
      </c>
    </row>
    <row r="1003" spans="1:6" x14ac:dyDescent="0.25">
      <c r="A1003" t="s">
        <v>33014</v>
      </c>
      <c r="B1003" t="s">
        <v>33015</v>
      </c>
      <c r="C1003" s="1">
        <v>1010100027766</v>
      </c>
      <c r="D1003" t="s">
        <v>33016</v>
      </c>
      <c r="E1003" t="str">
        <f t="shared" si="30"/>
        <v>كبار</v>
      </c>
      <c r="F1003" s="2" t="str">
        <f t="shared" si="31"/>
        <v>التاريخ والجغرافيا</v>
      </c>
    </row>
    <row r="1004" spans="1:6" x14ac:dyDescent="0.25">
      <c r="A1004" t="s">
        <v>21139</v>
      </c>
      <c r="B1004" t="s">
        <v>21140</v>
      </c>
      <c r="C1004" s="1">
        <v>1010100027535</v>
      </c>
      <c r="D1004" t="s">
        <v>21141</v>
      </c>
      <c r="E1004" t="str">
        <f t="shared" si="30"/>
        <v>كبار</v>
      </c>
      <c r="F1004" s="2" t="str">
        <f t="shared" si="31"/>
        <v>التاريخ والجغرافيا</v>
      </c>
    </row>
    <row r="1005" spans="1:6" x14ac:dyDescent="0.25">
      <c r="A1005" t="s">
        <v>432</v>
      </c>
      <c r="B1005" t="s">
        <v>433</v>
      </c>
      <c r="C1005" s="1">
        <v>1010100010699</v>
      </c>
      <c r="D1005" t="s">
        <v>434</v>
      </c>
      <c r="E1005" t="str">
        <f t="shared" si="30"/>
        <v>كبار</v>
      </c>
      <c r="F1005" s="2" t="str">
        <f t="shared" si="31"/>
        <v>الديانات</v>
      </c>
    </row>
    <row r="1006" spans="1:6" x14ac:dyDescent="0.25">
      <c r="A1006" t="s">
        <v>730</v>
      </c>
      <c r="B1006" t="s">
        <v>731</v>
      </c>
      <c r="C1006" s="1">
        <v>1010100011700</v>
      </c>
      <c r="D1006" t="s">
        <v>732</v>
      </c>
      <c r="E1006" t="str">
        <f t="shared" si="30"/>
        <v>كبار</v>
      </c>
      <c r="F1006" s="2" t="str">
        <f t="shared" si="31"/>
        <v>الفلسفة وعلم النفس</v>
      </c>
    </row>
    <row r="1007" spans="1:6" x14ac:dyDescent="0.25">
      <c r="A1007" t="s">
        <v>17802</v>
      </c>
      <c r="B1007" t="s">
        <v>17803</v>
      </c>
      <c r="C1007" s="1">
        <v>1010100023349</v>
      </c>
      <c r="D1007" t="s">
        <v>17804</v>
      </c>
      <c r="E1007" t="str">
        <f t="shared" si="30"/>
        <v>كبار</v>
      </c>
      <c r="F1007" s="2" t="str">
        <f t="shared" si="31"/>
        <v>التاريخ والجغرافيا</v>
      </c>
    </row>
    <row r="1008" spans="1:6" x14ac:dyDescent="0.25">
      <c r="A1008" t="s">
        <v>26151</v>
      </c>
      <c r="B1008" t="s">
        <v>26152</v>
      </c>
      <c r="C1008" s="1">
        <v>1010100023599</v>
      </c>
      <c r="D1008" t="s">
        <v>26153</v>
      </c>
      <c r="E1008" t="str">
        <f t="shared" si="30"/>
        <v>كبار</v>
      </c>
      <c r="F1008" s="2" t="str">
        <f t="shared" si="31"/>
        <v>المعارف العامة</v>
      </c>
    </row>
    <row r="1009" spans="1:6" x14ac:dyDescent="0.25">
      <c r="A1009" t="s">
        <v>5963</v>
      </c>
      <c r="B1009" t="s">
        <v>5964</v>
      </c>
      <c r="C1009" s="1">
        <v>1010100015447</v>
      </c>
      <c r="D1009" t="s">
        <v>5965</v>
      </c>
      <c r="E1009" t="str">
        <f t="shared" si="30"/>
        <v>كبار</v>
      </c>
      <c r="F1009" s="2" t="str">
        <f t="shared" si="31"/>
        <v>العلوم الطبيعية</v>
      </c>
    </row>
    <row r="1010" spans="1:6" x14ac:dyDescent="0.25">
      <c r="A1010" t="s">
        <v>5960</v>
      </c>
      <c r="B1010" t="s">
        <v>5961</v>
      </c>
      <c r="C1010" s="1">
        <v>1010100015445</v>
      </c>
      <c r="D1010" t="s">
        <v>5962</v>
      </c>
      <c r="E1010" t="str">
        <f t="shared" si="30"/>
        <v>كبار</v>
      </c>
      <c r="F1010" s="2" t="str">
        <f t="shared" si="31"/>
        <v>العلوم الطبيعية</v>
      </c>
    </row>
    <row r="1011" spans="1:6" x14ac:dyDescent="0.25">
      <c r="A1011" t="s">
        <v>28770</v>
      </c>
      <c r="B1011" t="s">
        <v>28771</v>
      </c>
      <c r="C1011" s="1">
        <v>2010100028905</v>
      </c>
      <c r="D1011" t="s">
        <v>28772</v>
      </c>
      <c r="E1011" t="str">
        <f t="shared" si="30"/>
        <v>يافعين</v>
      </c>
      <c r="F1011" s="2" t="str">
        <f t="shared" si="31"/>
        <v>الآداب</v>
      </c>
    </row>
    <row r="1012" spans="1:6" x14ac:dyDescent="0.25">
      <c r="A1012" t="s">
        <v>27591</v>
      </c>
      <c r="B1012" t="s">
        <v>27592</v>
      </c>
      <c r="C1012" s="1">
        <v>1010100018249</v>
      </c>
      <c r="D1012" t="s">
        <v>27593</v>
      </c>
      <c r="E1012" t="str">
        <f t="shared" si="30"/>
        <v>كبار</v>
      </c>
      <c r="F1012" s="2" t="str">
        <f t="shared" si="31"/>
        <v>الآداب</v>
      </c>
    </row>
    <row r="1013" spans="1:6" x14ac:dyDescent="0.25">
      <c r="A1013" t="s">
        <v>14508</v>
      </c>
      <c r="B1013" t="s">
        <v>14509</v>
      </c>
      <c r="C1013" s="1">
        <v>1010100026380</v>
      </c>
      <c r="D1013" t="s">
        <v>14510</v>
      </c>
      <c r="E1013" t="str">
        <f t="shared" si="30"/>
        <v>كبار</v>
      </c>
      <c r="F1013" s="2" t="str">
        <f t="shared" si="31"/>
        <v>الآداب</v>
      </c>
    </row>
    <row r="1014" spans="1:6" x14ac:dyDescent="0.25">
      <c r="A1014" t="s">
        <v>29453</v>
      </c>
      <c r="B1014" t="s">
        <v>29454</v>
      </c>
      <c r="C1014" s="1">
        <v>1010100017278</v>
      </c>
      <c r="D1014" t="s">
        <v>29455</v>
      </c>
      <c r="E1014" t="str">
        <f t="shared" si="30"/>
        <v>كبار</v>
      </c>
      <c r="F1014" s="2" t="str">
        <f t="shared" si="31"/>
        <v>اللغات</v>
      </c>
    </row>
    <row r="1015" spans="1:6" x14ac:dyDescent="0.25">
      <c r="A1015" t="s">
        <v>5274</v>
      </c>
      <c r="B1015" t="s">
        <v>5275</v>
      </c>
      <c r="C1015" s="1">
        <v>1010100014597</v>
      </c>
      <c r="D1015" t="s">
        <v>5276</v>
      </c>
      <c r="E1015" t="str">
        <f t="shared" si="30"/>
        <v>كبار</v>
      </c>
      <c r="F1015" s="2" t="str">
        <f t="shared" si="31"/>
        <v>الآداب</v>
      </c>
    </row>
    <row r="1016" spans="1:6" x14ac:dyDescent="0.25">
      <c r="A1016" t="s">
        <v>3950</v>
      </c>
      <c r="B1016" t="s">
        <v>3951</v>
      </c>
      <c r="C1016" s="1">
        <v>1010100013741</v>
      </c>
      <c r="D1016" t="s">
        <v>3952</v>
      </c>
      <c r="E1016" t="str">
        <f t="shared" si="30"/>
        <v>كبار</v>
      </c>
      <c r="F1016" s="2" t="str">
        <f t="shared" si="31"/>
        <v>الآداب</v>
      </c>
    </row>
    <row r="1017" spans="1:6" x14ac:dyDescent="0.25">
      <c r="A1017" t="s">
        <v>1263</v>
      </c>
      <c r="B1017" t="s">
        <v>960</v>
      </c>
      <c r="C1017" s="1">
        <v>1010100012319</v>
      </c>
      <c r="D1017" t="s">
        <v>1264</v>
      </c>
      <c r="E1017" t="str">
        <f t="shared" si="30"/>
        <v>كبار</v>
      </c>
      <c r="F1017" s="2" t="str">
        <f t="shared" si="31"/>
        <v>العلوم الاجتماعية</v>
      </c>
    </row>
    <row r="1018" spans="1:6" x14ac:dyDescent="0.25">
      <c r="A1018" t="s">
        <v>6624</v>
      </c>
      <c r="B1018" t="s">
        <v>6625</v>
      </c>
      <c r="C1018" s="1">
        <v>1010100015272</v>
      </c>
      <c r="D1018" t="s">
        <v>6626</v>
      </c>
      <c r="E1018" t="str">
        <f t="shared" si="30"/>
        <v>كبار</v>
      </c>
      <c r="F1018" s="2" t="str">
        <f t="shared" si="31"/>
        <v>الآداب</v>
      </c>
    </row>
    <row r="1019" spans="1:6" x14ac:dyDescent="0.25">
      <c r="A1019" t="s">
        <v>28366</v>
      </c>
      <c r="B1019" t="s">
        <v>28367</v>
      </c>
      <c r="C1019" s="1">
        <v>1010100028454</v>
      </c>
      <c r="D1019" t="s">
        <v>28368</v>
      </c>
      <c r="E1019" t="str">
        <f t="shared" si="30"/>
        <v>كبار</v>
      </c>
      <c r="F1019" s="2" t="str">
        <f t="shared" si="31"/>
        <v>التاريخ والجغرافيا</v>
      </c>
    </row>
    <row r="1020" spans="1:6" x14ac:dyDescent="0.25">
      <c r="A1020" t="s">
        <v>32654</v>
      </c>
      <c r="B1020" t="s">
        <v>32655</v>
      </c>
      <c r="C1020" s="1">
        <v>1010100027208</v>
      </c>
      <c r="D1020" t="s">
        <v>32656</v>
      </c>
      <c r="E1020" t="str">
        <f t="shared" si="30"/>
        <v>كبار</v>
      </c>
      <c r="F1020" s="2" t="str">
        <f t="shared" si="31"/>
        <v>التاريخ والجغرافيا</v>
      </c>
    </row>
    <row r="1021" spans="1:6" x14ac:dyDescent="0.25">
      <c r="A1021" t="s">
        <v>17887</v>
      </c>
      <c r="B1021" t="s">
        <v>17888</v>
      </c>
      <c r="C1021" s="1">
        <v>1010100023377</v>
      </c>
      <c r="D1021" t="s">
        <v>17889</v>
      </c>
      <c r="E1021" t="str">
        <f t="shared" si="30"/>
        <v>كبار</v>
      </c>
      <c r="F1021" s="2" t="str">
        <f t="shared" si="31"/>
        <v>التاريخ والجغرافيا</v>
      </c>
    </row>
    <row r="1022" spans="1:6" x14ac:dyDescent="0.25">
      <c r="A1022" t="s">
        <v>23886</v>
      </c>
      <c r="B1022" t="s">
        <v>23887</v>
      </c>
      <c r="C1022" s="1">
        <v>1010100015872</v>
      </c>
      <c r="D1022" t="s">
        <v>23888</v>
      </c>
      <c r="E1022" t="str">
        <f t="shared" si="30"/>
        <v>كبار</v>
      </c>
      <c r="F1022" s="2" t="str">
        <f t="shared" si="31"/>
        <v>التاريخ والجغرافيا</v>
      </c>
    </row>
    <row r="1023" spans="1:6" x14ac:dyDescent="0.25">
      <c r="A1023" t="s">
        <v>29293</v>
      </c>
      <c r="B1023" t="s">
        <v>29294</v>
      </c>
      <c r="C1023" s="1">
        <v>1010100016659</v>
      </c>
      <c r="D1023" t="s">
        <v>29295</v>
      </c>
      <c r="E1023" t="str">
        <f t="shared" si="30"/>
        <v>كبار</v>
      </c>
      <c r="F1023" s="2" t="str">
        <f t="shared" si="31"/>
        <v>الديانات</v>
      </c>
    </row>
    <row r="1024" spans="1:6" x14ac:dyDescent="0.25">
      <c r="A1024" t="s">
        <v>420</v>
      </c>
      <c r="B1024" t="s">
        <v>421</v>
      </c>
      <c r="C1024" s="1">
        <v>1010100010691</v>
      </c>
      <c r="D1024" t="s">
        <v>422</v>
      </c>
      <c r="E1024" t="str">
        <f t="shared" si="30"/>
        <v>كبار</v>
      </c>
      <c r="F1024" s="2" t="str">
        <f t="shared" si="31"/>
        <v>الديانات</v>
      </c>
    </row>
    <row r="1025" spans="1:6" x14ac:dyDescent="0.25">
      <c r="A1025" t="s">
        <v>25144</v>
      </c>
      <c r="B1025" t="s">
        <v>25145</v>
      </c>
      <c r="C1025" s="1">
        <v>3010100018861</v>
      </c>
      <c r="D1025" t="s">
        <v>25146</v>
      </c>
      <c r="E1025" t="str">
        <f t="shared" si="30"/>
        <v>أطفال</v>
      </c>
      <c r="F1025" s="2" t="str">
        <f t="shared" si="31"/>
        <v>الديانات</v>
      </c>
    </row>
    <row r="1026" spans="1:6" x14ac:dyDescent="0.25">
      <c r="A1026" t="s">
        <v>12434</v>
      </c>
      <c r="B1026" t="s">
        <v>12435</v>
      </c>
      <c r="C1026" s="1">
        <v>1010100025099</v>
      </c>
      <c r="D1026" t="s">
        <v>12436</v>
      </c>
      <c r="E1026" t="str">
        <f t="shared" ref="E1026:E1089" si="32">IF(OR(LEFT(C1026,1)="1",LEFT(C1026,2)="01"),"كبار",
 IF(OR(LEFT(C1026,1)="2",LEFT(C1026,2)="02"),"يافعين",
 IF(OR(LEFT(C1026,1)="3",LEFT(C1026,2)="03"),"أطفال","غير معروف")))</f>
        <v>كبار</v>
      </c>
      <c r="F1026" s="2" t="str">
        <f t="shared" ref="F1026:F1089" si="33">IFERROR(
  _xlfn.IFS(
    VALUE(LEFT(B1026,FIND(" ",B1026&amp;" ")-1))&lt;100, "المعارف العامة",
    VALUE(LEFT(B1026,FIND(" ",B1026&amp;" ")-1))&lt;200, "الفلسفة وعلم النفس",
    VALUE(LEFT(B1026,FIND(" ",B1026&amp;" ")-1))&lt;300, "الديانات",
    VALUE(LEFT(B1026,FIND(" ",B1026&amp;" ")-1))&lt;400, "العلوم الاجتماعية",
    VALUE(LEFT(B1026,FIND(" ",B1026&amp;" ")-1))&lt;500, "اللغات",
    VALUE(LEFT(B1026,FIND(" ",B1026&amp;" ")-1))&lt;600, "العلوم الطبيعية",
    VALUE(LEFT(B1026,FIND(" ",B1026&amp;" ")-1))&lt;700, "العلوم التطبيقية",
    VALUE(LEFT(B1026,FIND(" ",B1026&amp;" ")-1))&lt;800, "الفنون الجميلة",
    VALUE(LEFT(B1026,FIND(" ",B1026&amp;" ")-1))&lt;900, "الآداب",
    VALUE(LEFT(B1026,FIND(" ",B1026&amp;" ")-1))&lt;=999, "التاريخ والجغرافيا"
  ),
"غير معروف")</f>
        <v>التاريخ والجغرافيا</v>
      </c>
    </row>
    <row r="1027" spans="1:6" x14ac:dyDescent="0.25">
      <c r="A1027" t="s">
        <v>745</v>
      </c>
      <c r="B1027" t="s">
        <v>746</v>
      </c>
      <c r="C1027" s="1">
        <v>1010100011709</v>
      </c>
      <c r="D1027" t="s">
        <v>747</v>
      </c>
      <c r="E1027" t="str">
        <f t="shared" si="32"/>
        <v>كبار</v>
      </c>
      <c r="F1027" s="2" t="str">
        <f t="shared" si="33"/>
        <v>الفلسفة وعلم النفس</v>
      </c>
    </row>
    <row r="1028" spans="1:6" x14ac:dyDescent="0.25">
      <c r="A1028" t="s">
        <v>6085</v>
      </c>
      <c r="B1028" t="s">
        <v>6086</v>
      </c>
      <c r="C1028" s="1">
        <v>2010000048634</v>
      </c>
      <c r="D1028" t="s">
        <v>6087</v>
      </c>
      <c r="E1028" t="str">
        <f t="shared" si="32"/>
        <v>يافعين</v>
      </c>
      <c r="F1028" s="2" t="str">
        <f t="shared" si="33"/>
        <v>الآداب</v>
      </c>
    </row>
    <row r="1029" spans="1:6" x14ac:dyDescent="0.25">
      <c r="A1029" t="s">
        <v>28955</v>
      </c>
      <c r="B1029" t="s">
        <v>28956</v>
      </c>
      <c r="C1029" s="1">
        <v>1010100015922</v>
      </c>
      <c r="D1029" t="s">
        <v>28957</v>
      </c>
      <c r="E1029" t="str">
        <f t="shared" si="32"/>
        <v>كبار</v>
      </c>
      <c r="F1029" s="2" t="str">
        <f t="shared" si="33"/>
        <v>التاريخ والجغرافيا</v>
      </c>
    </row>
    <row r="1030" spans="1:6" x14ac:dyDescent="0.25">
      <c r="A1030" t="s">
        <v>16046</v>
      </c>
      <c r="B1030" t="s">
        <v>16047</v>
      </c>
      <c r="C1030" s="1">
        <v>1010100017635</v>
      </c>
      <c r="D1030" t="s">
        <v>16048</v>
      </c>
      <c r="E1030" t="str">
        <f t="shared" si="32"/>
        <v>كبار</v>
      </c>
      <c r="F1030" s="2" t="str">
        <f t="shared" si="33"/>
        <v>العلوم التطبيقية</v>
      </c>
    </row>
    <row r="1031" spans="1:6" x14ac:dyDescent="0.25">
      <c r="A1031" t="s">
        <v>12768</v>
      </c>
      <c r="B1031" t="s">
        <v>12769</v>
      </c>
      <c r="C1031" s="1">
        <v>1010100023897</v>
      </c>
      <c r="D1031" t="s">
        <v>12770</v>
      </c>
      <c r="E1031" t="str">
        <f t="shared" si="32"/>
        <v>كبار</v>
      </c>
      <c r="F1031" s="2" t="str">
        <f t="shared" si="33"/>
        <v>الديانات</v>
      </c>
    </row>
    <row r="1032" spans="1:6" x14ac:dyDescent="0.25">
      <c r="A1032" t="s">
        <v>12696</v>
      </c>
      <c r="B1032" t="s">
        <v>12697</v>
      </c>
      <c r="C1032" s="1">
        <v>1010100023913</v>
      </c>
      <c r="D1032" t="s">
        <v>12698</v>
      </c>
      <c r="E1032" t="str">
        <f t="shared" si="32"/>
        <v>كبار</v>
      </c>
      <c r="F1032" s="2" t="str">
        <f t="shared" si="33"/>
        <v>اللغات</v>
      </c>
    </row>
    <row r="1033" spans="1:6" x14ac:dyDescent="0.25">
      <c r="A1033" t="s">
        <v>13489</v>
      </c>
      <c r="B1033" t="s">
        <v>13490</v>
      </c>
      <c r="C1033" s="1">
        <v>1010100022576</v>
      </c>
      <c r="D1033" t="s">
        <v>13491</v>
      </c>
      <c r="E1033" t="str">
        <f t="shared" si="32"/>
        <v>كبار</v>
      </c>
      <c r="F1033" s="2" t="str">
        <f t="shared" si="33"/>
        <v>الفنون الجميلة</v>
      </c>
    </row>
    <row r="1034" spans="1:6" x14ac:dyDescent="0.25">
      <c r="A1034" t="s">
        <v>13658</v>
      </c>
      <c r="B1034" t="s">
        <v>13659</v>
      </c>
      <c r="C1034" s="1">
        <v>1010100023150</v>
      </c>
      <c r="D1034" t="s">
        <v>13660</v>
      </c>
      <c r="E1034" t="str">
        <f t="shared" si="32"/>
        <v>كبار</v>
      </c>
      <c r="F1034" s="2" t="str">
        <f t="shared" si="33"/>
        <v>الفنون الجميلة</v>
      </c>
    </row>
    <row r="1035" spans="1:6" x14ac:dyDescent="0.25">
      <c r="A1035" t="s">
        <v>24825</v>
      </c>
      <c r="B1035" t="s">
        <v>24826</v>
      </c>
      <c r="C1035" s="1">
        <v>3010100018434</v>
      </c>
      <c r="D1035" t="s">
        <v>24827</v>
      </c>
      <c r="E1035" t="str">
        <f t="shared" si="32"/>
        <v>أطفال</v>
      </c>
      <c r="F1035" s="2" t="str">
        <f t="shared" si="33"/>
        <v>الآداب</v>
      </c>
    </row>
    <row r="1036" spans="1:6" x14ac:dyDescent="0.25">
      <c r="A1036" t="s">
        <v>5294</v>
      </c>
      <c r="B1036" t="s">
        <v>441</v>
      </c>
      <c r="C1036" s="1">
        <v>2010100014067</v>
      </c>
      <c r="D1036" t="s">
        <v>5295</v>
      </c>
      <c r="E1036" t="str">
        <f t="shared" si="32"/>
        <v>يافعين</v>
      </c>
      <c r="F1036" s="2" t="str">
        <f t="shared" si="33"/>
        <v>الديانات</v>
      </c>
    </row>
    <row r="1037" spans="1:6" x14ac:dyDescent="0.25">
      <c r="A1037" t="s">
        <v>27435</v>
      </c>
      <c r="B1037" t="s">
        <v>27436</v>
      </c>
      <c r="C1037" s="1">
        <v>1010100018139</v>
      </c>
      <c r="D1037" t="s">
        <v>27437</v>
      </c>
      <c r="E1037" t="str">
        <f t="shared" si="32"/>
        <v>كبار</v>
      </c>
      <c r="F1037" s="2" t="str">
        <f t="shared" si="33"/>
        <v>التاريخ والجغرافيا</v>
      </c>
    </row>
    <row r="1038" spans="1:6" x14ac:dyDescent="0.25">
      <c r="A1038" t="s">
        <v>18509</v>
      </c>
      <c r="B1038" t="s">
        <v>18510</v>
      </c>
      <c r="C1038" s="1">
        <v>1010100023987</v>
      </c>
      <c r="D1038" t="s">
        <v>18511</v>
      </c>
      <c r="E1038" t="str">
        <f t="shared" si="32"/>
        <v>كبار</v>
      </c>
      <c r="F1038" s="2" t="str">
        <f t="shared" si="33"/>
        <v>التاريخ والجغرافيا</v>
      </c>
    </row>
    <row r="1039" spans="1:6" x14ac:dyDescent="0.25">
      <c r="A1039" t="s">
        <v>12066</v>
      </c>
      <c r="B1039" t="s">
        <v>12067</v>
      </c>
      <c r="C1039" s="1">
        <v>1010100016810</v>
      </c>
      <c r="D1039" t="s">
        <v>12068</v>
      </c>
      <c r="E1039" t="str">
        <f t="shared" si="32"/>
        <v>كبار</v>
      </c>
      <c r="F1039" s="2" t="str">
        <f t="shared" si="33"/>
        <v>العلوم التطبيقية</v>
      </c>
    </row>
    <row r="1040" spans="1:6" x14ac:dyDescent="0.25">
      <c r="A1040" t="s">
        <v>16203</v>
      </c>
      <c r="B1040" t="s">
        <v>16204</v>
      </c>
      <c r="C1040" s="1">
        <v>1010100017703</v>
      </c>
      <c r="D1040" t="s">
        <v>16205</v>
      </c>
      <c r="E1040" t="str">
        <f t="shared" si="32"/>
        <v>كبار</v>
      </c>
      <c r="F1040" s="2" t="str">
        <f t="shared" si="33"/>
        <v>المعارف العامة</v>
      </c>
    </row>
    <row r="1041" spans="1:6" x14ac:dyDescent="0.25">
      <c r="A1041" t="s">
        <v>28476</v>
      </c>
      <c r="B1041" t="s">
        <v>28477</v>
      </c>
      <c r="C1041" s="1">
        <v>1010100027484</v>
      </c>
      <c r="D1041" t="s">
        <v>28478</v>
      </c>
      <c r="E1041" t="str">
        <f t="shared" si="32"/>
        <v>كبار</v>
      </c>
      <c r="F1041" s="2" t="str">
        <f t="shared" si="33"/>
        <v>العلوم التطبيقية</v>
      </c>
    </row>
    <row r="1042" spans="1:6" x14ac:dyDescent="0.25">
      <c r="A1042" t="s">
        <v>21067</v>
      </c>
      <c r="B1042" t="s">
        <v>21068</v>
      </c>
      <c r="C1042" s="1">
        <v>1010100027508</v>
      </c>
      <c r="D1042" t="s">
        <v>21069</v>
      </c>
      <c r="E1042" t="str">
        <f t="shared" si="32"/>
        <v>كبار</v>
      </c>
      <c r="F1042" s="2" t="str">
        <f t="shared" si="33"/>
        <v>العلوم الطبيعية</v>
      </c>
    </row>
    <row r="1043" spans="1:6" x14ac:dyDescent="0.25">
      <c r="A1043" t="s">
        <v>14151</v>
      </c>
      <c r="B1043" t="s">
        <v>14152</v>
      </c>
      <c r="C1043" s="1">
        <v>1010100024373</v>
      </c>
      <c r="D1043" t="s">
        <v>14153</v>
      </c>
      <c r="E1043" t="str">
        <f t="shared" si="32"/>
        <v>كبار</v>
      </c>
      <c r="F1043" s="2" t="str">
        <f t="shared" si="33"/>
        <v>العلوم الطبيعية</v>
      </c>
    </row>
    <row r="1044" spans="1:6" x14ac:dyDescent="0.25">
      <c r="A1044" t="s">
        <v>29356</v>
      </c>
      <c r="B1044" t="s">
        <v>29357</v>
      </c>
      <c r="C1044" s="1">
        <v>1010100017210</v>
      </c>
      <c r="D1044" t="s">
        <v>29358</v>
      </c>
      <c r="E1044" t="str">
        <f t="shared" si="32"/>
        <v>كبار</v>
      </c>
      <c r="F1044" s="2" t="str">
        <f t="shared" si="33"/>
        <v>المعارف العامة</v>
      </c>
    </row>
    <row r="1045" spans="1:6" x14ac:dyDescent="0.25">
      <c r="A1045" t="s">
        <v>29674</v>
      </c>
      <c r="B1045" t="s">
        <v>29675</v>
      </c>
      <c r="C1045" s="1">
        <v>1010100017307</v>
      </c>
      <c r="D1045" t="s">
        <v>29676</v>
      </c>
      <c r="E1045" t="str">
        <f t="shared" si="32"/>
        <v>كبار</v>
      </c>
      <c r="F1045" s="2" t="str">
        <f t="shared" si="33"/>
        <v>العلوم التطبيقية</v>
      </c>
    </row>
    <row r="1046" spans="1:6" x14ac:dyDescent="0.25">
      <c r="A1046" t="s">
        <v>11474</v>
      </c>
      <c r="B1046" t="s">
        <v>11475</v>
      </c>
      <c r="C1046" s="1">
        <v>1010100015012</v>
      </c>
      <c r="D1046" t="s">
        <v>11476</v>
      </c>
      <c r="E1046" t="str">
        <f t="shared" si="32"/>
        <v>كبار</v>
      </c>
      <c r="F1046" s="2" t="str">
        <f t="shared" si="33"/>
        <v>العلوم التطبيقية</v>
      </c>
    </row>
    <row r="1047" spans="1:6" x14ac:dyDescent="0.25">
      <c r="A1047" t="s">
        <v>11409</v>
      </c>
      <c r="B1047" t="s">
        <v>11410</v>
      </c>
      <c r="C1047" s="1">
        <v>1010100015000</v>
      </c>
      <c r="D1047" t="s">
        <v>11411</v>
      </c>
      <c r="E1047" t="str">
        <f t="shared" si="32"/>
        <v>كبار</v>
      </c>
      <c r="F1047" s="2" t="str">
        <f t="shared" si="33"/>
        <v>العلوم التطبيقية</v>
      </c>
    </row>
    <row r="1048" spans="1:6" x14ac:dyDescent="0.25">
      <c r="A1048" t="s">
        <v>491</v>
      </c>
      <c r="B1048" t="s">
        <v>492</v>
      </c>
      <c r="C1048" s="1">
        <v>3010100006857</v>
      </c>
      <c r="D1048" t="s">
        <v>493</v>
      </c>
      <c r="E1048" t="str">
        <f t="shared" si="32"/>
        <v>أطفال</v>
      </c>
      <c r="F1048" s="2" t="str">
        <f t="shared" si="33"/>
        <v>الآداب</v>
      </c>
    </row>
    <row r="1049" spans="1:6" x14ac:dyDescent="0.25">
      <c r="A1049" t="s">
        <v>6735</v>
      </c>
      <c r="B1049" t="s">
        <v>6736</v>
      </c>
      <c r="C1049" s="1">
        <v>1010100015521</v>
      </c>
      <c r="D1049" t="s">
        <v>6737</v>
      </c>
      <c r="E1049" t="str">
        <f t="shared" si="32"/>
        <v>كبار</v>
      </c>
      <c r="F1049" s="2" t="str">
        <f t="shared" si="33"/>
        <v>الآداب</v>
      </c>
    </row>
    <row r="1050" spans="1:6" x14ac:dyDescent="0.25">
      <c r="A1050" t="s">
        <v>33059</v>
      </c>
      <c r="B1050" t="s">
        <v>2347</v>
      </c>
      <c r="C1050" s="1">
        <v>1010100027792</v>
      </c>
      <c r="D1050" t="s">
        <v>33060</v>
      </c>
      <c r="E1050" t="str">
        <f t="shared" si="32"/>
        <v>كبار</v>
      </c>
      <c r="F1050" s="2" t="str">
        <f t="shared" si="33"/>
        <v>الآداب</v>
      </c>
    </row>
    <row r="1051" spans="1:6" x14ac:dyDescent="0.25">
      <c r="A1051" t="s">
        <v>24104</v>
      </c>
      <c r="B1051" t="s">
        <v>24105</v>
      </c>
      <c r="C1051" s="1">
        <v>1010100017481</v>
      </c>
      <c r="D1051" t="s">
        <v>24106</v>
      </c>
      <c r="E1051" t="str">
        <f t="shared" si="32"/>
        <v>كبار</v>
      </c>
      <c r="F1051" s="2" t="str">
        <f t="shared" si="33"/>
        <v>الديانات</v>
      </c>
    </row>
    <row r="1052" spans="1:6" x14ac:dyDescent="0.25">
      <c r="A1052" t="s">
        <v>480</v>
      </c>
      <c r="B1052" t="s">
        <v>251</v>
      </c>
      <c r="C1052" s="1">
        <v>1010100010721</v>
      </c>
      <c r="D1052" t="s">
        <v>481</v>
      </c>
      <c r="E1052" t="str">
        <f t="shared" si="32"/>
        <v>كبار</v>
      </c>
      <c r="F1052" s="2" t="str">
        <f t="shared" si="33"/>
        <v>الديانات</v>
      </c>
    </row>
    <row r="1053" spans="1:6" x14ac:dyDescent="0.25">
      <c r="A1053" t="s">
        <v>22673</v>
      </c>
      <c r="B1053" t="s">
        <v>22674</v>
      </c>
      <c r="C1053" s="1">
        <v>2010100026290</v>
      </c>
      <c r="D1053" t="s">
        <v>22675</v>
      </c>
      <c r="E1053" t="str">
        <f t="shared" si="32"/>
        <v>يافعين</v>
      </c>
      <c r="F1053" s="2" t="str">
        <f t="shared" si="33"/>
        <v>الآداب</v>
      </c>
    </row>
    <row r="1054" spans="1:6" x14ac:dyDescent="0.25">
      <c r="A1054" t="s">
        <v>5523</v>
      </c>
      <c r="B1054" t="s">
        <v>5524</v>
      </c>
      <c r="C1054" s="1">
        <v>1010100014671</v>
      </c>
      <c r="D1054" t="s">
        <v>5525</v>
      </c>
      <c r="E1054" t="str">
        <f t="shared" si="32"/>
        <v>كبار</v>
      </c>
      <c r="F1054" s="2" t="str">
        <f t="shared" si="33"/>
        <v>الآداب</v>
      </c>
    </row>
    <row r="1055" spans="1:6" x14ac:dyDescent="0.25">
      <c r="A1055" t="s">
        <v>1390</v>
      </c>
      <c r="B1055" t="s">
        <v>1075</v>
      </c>
      <c r="C1055" s="1">
        <v>1010100012363</v>
      </c>
      <c r="D1055" t="s">
        <v>1391</v>
      </c>
      <c r="E1055" t="str">
        <f t="shared" si="32"/>
        <v>كبار</v>
      </c>
      <c r="F1055" s="2" t="str">
        <f t="shared" si="33"/>
        <v>العلوم الاجتماعية</v>
      </c>
    </row>
    <row r="1056" spans="1:6" x14ac:dyDescent="0.25">
      <c r="A1056" t="s">
        <v>18628</v>
      </c>
      <c r="B1056" t="s">
        <v>18629</v>
      </c>
      <c r="C1056" s="1">
        <v>1010100024009</v>
      </c>
      <c r="D1056" t="s">
        <v>18630</v>
      </c>
      <c r="E1056" t="str">
        <f t="shared" si="32"/>
        <v>كبار</v>
      </c>
      <c r="F1056" s="2" t="str">
        <f t="shared" si="33"/>
        <v>الديانات</v>
      </c>
    </row>
    <row r="1057" spans="1:6" x14ac:dyDescent="0.25">
      <c r="A1057" t="s">
        <v>25012</v>
      </c>
      <c r="B1057" t="s">
        <v>25013</v>
      </c>
      <c r="C1057" s="1">
        <v>3010100018809</v>
      </c>
      <c r="D1057" t="s">
        <v>25014</v>
      </c>
      <c r="E1057" t="str">
        <f t="shared" si="32"/>
        <v>أطفال</v>
      </c>
      <c r="F1057" s="2" t="str">
        <f t="shared" si="33"/>
        <v>الآداب</v>
      </c>
    </row>
    <row r="1058" spans="1:6" x14ac:dyDescent="0.25">
      <c r="A1058" t="s">
        <v>28618</v>
      </c>
      <c r="B1058" t="s">
        <v>28619</v>
      </c>
      <c r="C1058" s="1">
        <v>1010100029614</v>
      </c>
      <c r="D1058" t="s">
        <v>28620</v>
      </c>
      <c r="E1058" t="str">
        <f t="shared" si="32"/>
        <v>كبار</v>
      </c>
      <c r="F1058" s="2" t="str">
        <f t="shared" si="33"/>
        <v>الآداب</v>
      </c>
    </row>
    <row r="1059" spans="1:6" x14ac:dyDescent="0.25">
      <c r="A1059" t="s">
        <v>4764</v>
      </c>
      <c r="B1059" t="s">
        <v>4765</v>
      </c>
      <c r="C1059" s="1">
        <v>1010100012245</v>
      </c>
      <c r="D1059" t="s">
        <v>4766</v>
      </c>
      <c r="E1059" t="str">
        <f t="shared" si="32"/>
        <v>كبار</v>
      </c>
      <c r="F1059" s="2" t="str">
        <f t="shared" si="33"/>
        <v>الآداب</v>
      </c>
    </row>
    <row r="1060" spans="1:6" x14ac:dyDescent="0.25">
      <c r="A1060" t="s">
        <v>2602</v>
      </c>
      <c r="B1060" t="s">
        <v>14</v>
      </c>
      <c r="C1060" s="1">
        <v>1010100013422</v>
      </c>
      <c r="D1060" t="s">
        <v>2603</v>
      </c>
      <c r="E1060" t="str">
        <f t="shared" si="32"/>
        <v>كبار</v>
      </c>
      <c r="F1060" s="2" t="str">
        <f t="shared" si="33"/>
        <v>الآداب</v>
      </c>
    </row>
    <row r="1061" spans="1:6" x14ac:dyDescent="0.25">
      <c r="A1061" t="s">
        <v>4854</v>
      </c>
      <c r="B1061" t="s">
        <v>4855</v>
      </c>
      <c r="C1061" s="1">
        <v>1010100012267</v>
      </c>
      <c r="D1061" t="s">
        <v>4856</v>
      </c>
      <c r="E1061" t="str">
        <f t="shared" si="32"/>
        <v>كبار</v>
      </c>
      <c r="F1061" s="2" t="str">
        <f t="shared" si="33"/>
        <v>الآداب</v>
      </c>
    </row>
    <row r="1062" spans="1:6" x14ac:dyDescent="0.25">
      <c r="A1062" t="s">
        <v>14043</v>
      </c>
      <c r="B1062" t="s">
        <v>14044</v>
      </c>
      <c r="C1062" s="1">
        <v>1010100024326</v>
      </c>
      <c r="D1062" t="s">
        <v>14045</v>
      </c>
      <c r="E1062" t="str">
        <f t="shared" si="32"/>
        <v>كبار</v>
      </c>
      <c r="F1062" s="2" t="str">
        <f t="shared" si="33"/>
        <v>الفنون الجميلة</v>
      </c>
    </row>
    <row r="1063" spans="1:6" x14ac:dyDescent="0.25">
      <c r="A1063" t="s">
        <v>4671</v>
      </c>
      <c r="B1063" t="s">
        <v>4672</v>
      </c>
      <c r="C1063" s="1">
        <v>1010100013024</v>
      </c>
      <c r="D1063" t="s">
        <v>4673</v>
      </c>
      <c r="E1063" t="str">
        <f t="shared" si="32"/>
        <v>كبار</v>
      </c>
      <c r="F1063" s="2" t="str">
        <f t="shared" si="33"/>
        <v>اللغات</v>
      </c>
    </row>
    <row r="1064" spans="1:6" x14ac:dyDescent="0.25">
      <c r="A1064" t="s">
        <v>4223</v>
      </c>
      <c r="B1064" t="s">
        <v>4224</v>
      </c>
      <c r="C1064" s="1">
        <v>1010100013663</v>
      </c>
      <c r="D1064" t="s">
        <v>4225</v>
      </c>
      <c r="E1064" t="str">
        <f t="shared" si="32"/>
        <v>كبار</v>
      </c>
      <c r="F1064" s="2" t="str">
        <f t="shared" si="33"/>
        <v>الآداب</v>
      </c>
    </row>
    <row r="1065" spans="1:6" x14ac:dyDescent="0.25">
      <c r="A1065" t="s">
        <v>1236</v>
      </c>
      <c r="B1065" t="s">
        <v>1237</v>
      </c>
      <c r="C1065" s="1">
        <v>1010100012303</v>
      </c>
      <c r="D1065" t="s">
        <v>1238</v>
      </c>
      <c r="E1065" t="str">
        <f t="shared" si="32"/>
        <v>كبار</v>
      </c>
      <c r="F1065" s="2" t="str">
        <f t="shared" si="33"/>
        <v>العلوم الاجتماعية</v>
      </c>
    </row>
    <row r="1066" spans="1:6" x14ac:dyDescent="0.25">
      <c r="A1066" t="s">
        <v>22225</v>
      </c>
      <c r="B1066" t="s">
        <v>22226</v>
      </c>
      <c r="C1066" s="1">
        <v>3010100031041</v>
      </c>
      <c r="D1066" t="s">
        <v>22227</v>
      </c>
      <c r="E1066" t="str">
        <f t="shared" si="32"/>
        <v>أطفال</v>
      </c>
      <c r="F1066" s="2" t="str">
        <f t="shared" si="33"/>
        <v>الآداب</v>
      </c>
    </row>
    <row r="1067" spans="1:6" x14ac:dyDescent="0.25">
      <c r="A1067" t="s">
        <v>6565</v>
      </c>
      <c r="B1067" t="s">
        <v>6566</v>
      </c>
      <c r="C1067" s="1">
        <v>1010100015489</v>
      </c>
      <c r="D1067" t="s">
        <v>6567</v>
      </c>
      <c r="E1067" t="str">
        <f t="shared" si="32"/>
        <v>كبار</v>
      </c>
      <c r="F1067" s="2" t="str">
        <f t="shared" si="33"/>
        <v>المعارف العامة</v>
      </c>
    </row>
    <row r="1068" spans="1:6" x14ac:dyDescent="0.25">
      <c r="A1068" t="s">
        <v>12080</v>
      </c>
      <c r="B1068" t="s">
        <v>12081</v>
      </c>
      <c r="C1068" s="1">
        <v>1010100016814</v>
      </c>
      <c r="D1068" t="s">
        <v>12082</v>
      </c>
      <c r="E1068" t="str">
        <f t="shared" si="32"/>
        <v>كبار</v>
      </c>
      <c r="F1068" s="2" t="str">
        <f t="shared" si="33"/>
        <v>اللغات</v>
      </c>
    </row>
    <row r="1069" spans="1:6" x14ac:dyDescent="0.25">
      <c r="A1069" t="s">
        <v>1934</v>
      </c>
      <c r="B1069" t="s">
        <v>1935</v>
      </c>
      <c r="C1069" s="1">
        <v>1010100012637</v>
      </c>
      <c r="D1069" t="s">
        <v>1936</v>
      </c>
      <c r="E1069" t="str">
        <f t="shared" si="32"/>
        <v>كبار</v>
      </c>
      <c r="F1069" s="2" t="str">
        <f t="shared" si="33"/>
        <v>الآداب</v>
      </c>
    </row>
    <row r="1070" spans="1:6" x14ac:dyDescent="0.25">
      <c r="A1070" t="s">
        <v>29967</v>
      </c>
      <c r="B1070" t="s">
        <v>2347</v>
      </c>
      <c r="C1070" s="1">
        <v>2010100018497</v>
      </c>
      <c r="D1070" t="s">
        <v>29968</v>
      </c>
      <c r="E1070" t="str">
        <f t="shared" si="32"/>
        <v>يافعين</v>
      </c>
      <c r="F1070" s="2" t="str">
        <f t="shared" si="33"/>
        <v>الآداب</v>
      </c>
    </row>
    <row r="1071" spans="1:6" x14ac:dyDescent="0.25">
      <c r="A1071" t="s">
        <v>35120</v>
      </c>
      <c r="B1071" t="s">
        <v>35121</v>
      </c>
      <c r="C1071" s="1">
        <v>1010100031747</v>
      </c>
      <c r="D1071" t="s">
        <v>35122</v>
      </c>
      <c r="E1071" t="str">
        <f t="shared" si="32"/>
        <v>كبار</v>
      </c>
      <c r="F1071" s="2" t="str">
        <f t="shared" si="33"/>
        <v>العلوم التطبيقية</v>
      </c>
    </row>
    <row r="1072" spans="1:6" x14ac:dyDescent="0.25">
      <c r="A1072" t="s">
        <v>13796</v>
      </c>
      <c r="B1072" t="s">
        <v>14</v>
      </c>
      <c r="C1072" s="1">
        <v>1010100030479</v>
      </c>
      <c r="D1072" t="s">
        <v>13797</v>
      </c>
      <c r="E1072" t="str">
        <f t="shared" si="32"/>
        <v>كبار</v>
      </c>
      <c r="F1072" s="2" t="str">
        <f t="shared" si="33"/>
        <v>الآداب</v>
      </c>
    </row>
    <row r="1073" spans="1:6" x14ac:dyDescent="0.25">
      <c r="A1073" t="s">
        <v>23842</v>
      </c>
      <c r="B1073" t="s">
        <v>14</v>
      </c>
      <c r="C1073" s="1">
        <v>1010100015854</v>
      </c>
      <c r="D1073" t="s">
        <v>23843</v>
      </c>
      <c r="E1073" t="str">
        <f t="shared" si="32"/>
        <v>كبار</v>
      </c>
      <c r="F1073" s="2" t="str">
        <f t="shared" si="33"/>
        <v>الآداب</v>
      </c>
    </row>
    <row r="1074" spans="1:6" x14ac:dyDescent="0.25">
      <c r="A1074" t="s">
        <v>1880</v>
      </c>
      <c r="B1074" t="s">
        <v>1881</v>
      </c>
      <c r="C1074" s="1">
        <v>1010100012613</v>
      </c>
      <c r="D1074" t="s">
        <v>1882</v>
      </c>
      <c r="E1074" t="str">
        <f t="shared" si="32"/>
        <v>كبار</v>
      </c>
      <c r="F1074" s="2" t="str">
        <f t="shared" si="33"/>
        <v>الآداب</v>
      </c>
    </row>
    <row r="1075" spans="1:6" x14ac:dyDescent="0.25">
      <c r="A1075" t="s">
        <v>325</v>
      </c>
      <c r="B1075" t="s">
        <v>326</v>
      </c>
      <c r="C1075" s="1">
        <v>1010100009168</v>
      </c>
      <c r="D1075" t="s">
        <v>327</v>
      </c>
      <c r="E1075" t="str">
        <f t="shared" si="32"/>
        <v>كبار</v>
      </c>
      <c r="F1075" s="2" t="str">
        <f t="shared" si="33"/>
        <v>الآداب</v>
      </c>
    </row>
    <row r="1076" spans="1:6" x14ac:dyDescent="0.25">
      <c r="A1076" t="s">
        <v>35516</v>
      </c>
      <c r="B1076" t="s">
        <v>35517</v>
      </c>
      <c r="C1076" s="1">
        <v>1010100029890</v>
      </c>
      <c r="D1076" t="s">
        <v>35518</v>
      </c>
      <c r="E1076" t="str">
        <f t="shared" si="32"/>
        <v>كبار</v>
      </c>
      <c r="F1076" s="2" t="str">
        <f t="shared" si="33"/>
        <v>التاريخ والجغرافيا</v>
      </c>
    </row>
    <row r="1077" spans="1:6" x14ac:dyDescent="0.25">
      <c r="A1077" t="s">
        <v>1280</v>
      </c>
      <c r="B1077" t="s">
        <v>1281</v>
      </c>
      <c r="C1077" s="1">
        <v>1010100012329</v>
      </c>
      <c r="D1077" t="s">
        <v>1282</v>
      </c>
      <c r="E1077" t="str">
        <f t="shared" si="32"/>
        <v>كبار</v>
      </c>
      <c r="F1077" s="2" t="str">
        <f t="shared" si="33"/>
        <v>العلوم الاجتماعية</v>
      </c>
    </row>
    <row r="1078" spans="1:6" x14ac:dyDescent="0.25">
      <c r="A1078" t="s">
        <v>4702</v>
      </c>
      <c r="B1078" t="s">
        <v>4703</v>
      </c>
      <c r="C1078" s="1">
        <v>1010100012229</v>
      </c>
      <c r="D1078" t="s">
        <v>4704</v>
      </c>
      <c r="E1078" t="str">
        <f t="shared" si="32"/>
        <v>كبار</v>
      </c>
      <c r="F1078" s="2" t="str">
        <f t="shared" si="33"/>
        <v>الآداب</v>
      </c>
    </row>
    <row r="1079" spans="1:6" x14ac:dyDescent="0.25">
      <c r="A1079" t="s">
        <v>15288</v>
      </c>
      <c r="B1079" t="s">
        <v>15289</v>
      </c>
      <c r="C1079" s="1">
        <v>3010100031563</v>
      </c>
      <c r="D1079" t="s">
        <v>15290</v>
      </c>
      <c r="E1079" t="str">
        <f t="shared" si="32"/>
        <v>أطفال</v>
      </c>
      <c r="F1079" s="2" t="str">
        <f t="shared" si="33"/>
        <v>المعارف العامة</v>
      </c>
    </row>
    <row r="1080" spans="1:6" x14ac:dyDescent="0.25">
      <c r="A1080" t="s">
        <v>28261</v>
      </c>
      <c r="B1080" t="s">
        <v>28262</v>
      </c>
      <c r="C1080" s="1">
        <v>1010100028380</v>
      </c>
      <c r="D1080" t="s">
        <v>28263</v>
      </c>
      <c r="E1080" t="str">
        <f t="shared" si="32"/>
        <v>كبار</v>
      </c>
      <c r="F1080" s="2" t="str">
        <f t="shared" si="33"/>
        <v>اللغات</v>
      </c>
    </row>
    <row r="1081" spans="1:6" x14ac:dyDescent="0.25">
      <c r="A1081" t="s">
        <v>11827</v>
      </c>
      <c r="B1081" t="s">
        <v>11828</v>
      </c>
      <c r="C1081" s="1">
        <v>1010100023769</v>
      </c>
      <c r="D1081" t="s">
        <v>11829</v>
      </c>
      <c r="E1081" t="str">
        <f t="shared" si="32"/>
        <v>كبار</v>
      </c>
      <c r="F1081" s="2" t="str">
        <f t="shared" si="33"/>
        <v>المعارف العامة</v>
      </c>
    </row>
    <row r="1082" spans="1:6" x14ac:dyDescent="0.25">
      <c r="A1082" t="s">
        <v>13917</v>
      </c>
      <c r="B1082" t="s">
        <v>13918</v>
      </c>
      <c r="C1082" s="1">
        <v>1010100023258</v>
      </c>
      <c r="D1082" t="s">
        <v>13919</v>
      </c>
      <c r="E1082" t="str">
        <f t="shared" si="32"/>
        <v>كبار</v>
      </c>
      <c r="F1082" s="2" t="str">
        <f t="shared" si="33"/>
        <v>التاريخ والجغرافيا</v>
      </c>
    </row>
    <row r="1083" spans="1:6" x14ac:dyDescent="0.25">
      <c r="A1083" t="s">
        <v>31142</v>
      </c>
      <c r="B1083" t="s">
        <v>31143</v>
      </c>
      <c r="C1083" s="1">
        <v>1010100017425</v>
      </c>
      <c r="D1083" t="s">
        <v>31144</v>
      </c>
      <c r="E1083" t="str">
        <f t="shared" si="32"/>
        <v>كبار</v>
      </c>
      <c r="F1083" s="2" t="str">
        <f t="shared" si="33"/>
        <v>العلوم الطبيعية</v>
      </c>
    </row>
    <row r="1084" spans="1:6" x14ac:dyDescent="0.25">
      <c r="A1084" t="s">
        <v>31272</v>
      </c>
      <c r="B1084" t="s">
        <v>5859</v>
      </c>
      <c r="C1084" s="1">
        <v>1010100025140</v>
      </c>
      <c r="D1084" t="s">
        <v>31273</v>
      </c>
      <c r="E1084" t="str">
        <f t="shared" si="32"/>
        <v>كبار</v>
      </c>
      <c r="F1084" s="2" t="str">
        <f t="shared" si="33"/>
        <v>العلوم الطبيعية</v>
      </c>
    </row>
    <row r="1085" spans="1:6" x14ac:dyDescent="0.25">
      <c r="A1085" t="s">
        <v>13809</v>
      </c>
      <c r="B1085" t="s">
        <v>13810</v>
      </c>
      <c r="C1085" s="1">
        <v>1010100023216</v>
      </c>
      <c r="D1085" t="s">
        <v>13811</v>
      </c>
      <c r="E1085" t="str">
        <f t="shared" si="32"/>
        <v>كبار</v>
      </c>
      <c r="F1085" s="2" t="str">
        <f t="shared" si="33"/>
        <v>العلوم التطبيقية</v>
      </c>
    </row>
    <row r="1086" spans="1:6" x14ac:dyDescent="0.25">
      <c r="A1086" t="s">
        <v>12732</v>
      </c>
      <c r="B1086" t="s">
        <v>12733</v>
      </c>
      <c r="C1086" s="1">
        <v>1010100017807</v>
      </c>
      <c r="D1086" t="s">
        <v>12734</v>
      </c>
      <c r="E1086" t="str">
        <f t="shared" si="32"/>
        <v>كبار</v>
      </c>
      <c r="F1086" s="2" t="str">
        <f t="shared" si="33"/>
        <v>العلوم الطبيعية</v>
      </c>
    </row>
    <row r="1087" spans="1:6" x14ac:dyDescent="0.25">
      <c r="A1087" t="s">
        <v>28324</v>
      </c>
      <c r="B1087" t="s">
        <v>28325</v>
      </c>
      <c r="C1087" s="1">
        <v>1010100028424</v>
      </c>
      <c r="D1087" t="s">
        <v>28326</v>
      </c>
      <c r="E1087" t="str">
        <f t="shared" si="32"/>
        <v>كبار</v>
      </c>
      <c r="F1087" s="2" t="str">
        <f t="shared" si="33"/>
        <v>الفنون الجميلة</v>
      </c>
    </row>
    <row r="1088" spans="1:6" x14ac:dyDescent="0.25">
      <c r="A1088" t="s">
        <v>15168</v>
      </c>
      <c r="B1088" t="s">
        <v>15169</v>
      </c>
      <c r="C1088" s="1">
        <v>1010100027056</v>
      </c>
      <c r="D1088" t="s">
        <v>15170</v>
      </c>
      <c r="E1088" t="str">
        <f t="shared" si="32"/>
        <v>كبار</v>
      </c>
      <c r="F1088" s="2" t="str">
        <f t="shared" si="33"/>
        <v>العلوم الطبيعية</v>
      </c>
    </row>
    <row r="1089" spans="1:6" x14ac:dyDescent="0.25">
      <c r="A1089" t="s">
        <v>12514</v>
      </c>
      <c r="B1089" t="s">
        <v>12515</v>
      </c>
      <c r="C1089" s="1">
        <v>1010100017781</v>
      </c>
      <c r="D1089" t="s">
        <v>12516</v>
      </c>
      <c r="E1089" t="str">
        <f t="shared" si="32"/>
        <v>كبار</v>
      </c>
      <c r="F1089" s="2" t="str">
        <f t="shared" si="33"/>
        <v>العلوم التطبيقية</v>
      </c>
    </row>
    <row r="1090" spans="1:6" x14ac:dyDescent="0.25">
      <c r="A1090" t="s">
        <v>14061</v>
      </c>
      <c r="B1090" t="s">
        <v>14062</v>
      </c>
      <c r="C1090" s="1">
        <v>1010100024336</v>
      </c>
      <c r="D1090" t="s">
        <v>14063</v>
      </c>
      <c r="E1090" t="str">
        <f t="shared" ref="E1090:E1153" si="34">IF(OR(LEFT(C1090,1)="1",LEFT(C1090,2)="01"),"كبار",
 IF(OR(LEFT(C1090,1)="2",LEFT(C1090,2)="02"),"يافعين",
 IF(OR(LEFT(C1090,1)="3",LEFT(C1090,2)="03"),"أطفال","غير معروف")))</f>
        <v>كبار</v>
      </c>
      <c r="F1090" s="2" t="str">
        <f t="shared" ref="F1090:F1153" si="35">IFERROR(
  _xlfn.IFS(
    VALUE(LEFT(B1090,FIND(" ",B1090&amp;" ")-1))&lt;100, "المعارف العامة",
    VALUE(LEFT(B1090,FIND(" ",B1090&amp;" ")-1))&lt;200, "الفلسفة وعلم النفس",
    VALUE(LEFT(B1090,FIND(" ",B1090&amp;" ")-1))&lt;300, "الديانات",
    VALUE(LEFT(B1090,FIND(" ",B1090&amp;" ")-1))&lt;400, "العلوم الاجتماعية",
    VALUE(LEFT(B1090,FIND(" ",B1090&amp;" ")-1))&lt;500, "اللغات",
    VALUE(LEFT(B1090,FIND(" ",B1090&amp;" ")-1))&lt;600, "العلوم الطبيعية",
    VALUE(LEFT(B1090,FIND(" ",B1090&amp;" ")-1))&lt;700, "العلوم التطبيقية",
    VALUE(LEFT(B1090,FIND(" ",B1090&amp;" ")-1))&lt;800, "الفنون الجميلة",
    VALUE(LEFT(B1090,FIND(" ",B1090&amp;" ")-1))&lt;900, "الآداب",
    VALUE(LEFT(B1090,FIND(" ",B1090&amp;" ")-1))&lt;=999, "التاريخ والجغرافيا"
  ),
"غير معروف")</f>
        <v>الفنون الجميلة</v>
      </c>
    </row>
    <row r="1091" spans="1:6" x14ac:dyDescent="0.25">
      <c r="A1091" t="s">
        <v>11460</v>
      </c>
      <c r="B1091" t="s">
        <v>2001</v>
      </c>
      <c r="C1091" s="1">
        <v>1010100015010</v>
      </c>
      <c r="D1091" t="s">
        <v>11461</v>
      </c>
      <c r="E1091" t="str">
        <f t="shared" si="34"/>
        <v>كبار</v>
      </c>
      <c r="F1091" s="2" t="str">
        <f t="shared" si="35"/>
        <v>العلوم التطبيقية</v>
      </c>
    </row>
    <row r="1092" spans="1:6" x14ac:dyDescent="0.25">
      <c r="A1092" t="s">
        <v>11429</v>
      </c>
      <c r="B1092" t="s">
        <v>11430</v>
      </c>
      <c r="C1092" s="1">
        <v>1010100015006</v>
      </c>
      <c r="D1092" t="s">
        <v>11431</v>
      </c>
      <c r="E1092" t="str">
        <f t="shared" si="34"/>
        <v>كبار</v>
      </c>
      <c r="F1092" s="2" t="str">
        <f t="shared" si="35"/>
        <v>العلوم التطبيقية</v>
      </c>
    </row>
    <row r="1093" spans="1:6" x14ac:dyDescent="0.25">
      <c r="A1093" t="s">
        <v>12663</v>
      </c>
      <c r="B1093" t="s">
        <v>12664</v>
      </c>
      <c r="C1093" s="1">
        <v>1010100017793</v>
      </c>
      <c r="D1093" t="s">
        <v>12665</v>
      </c>
      <c r="E1093" t="str">
        <f t="shared" si="34"/>
        <v>كبار</v>
      </c>
      <c r="F1093" s="2" t="str">
        <f t="shared" si="35"/>
        <v>العلوم التطبيقية</v>
      </c>
    </row>
    <row r="1094" spans="1:6" x14ac:dyDescent="0.25">
      <c r="A1094" t="s">
        <v>18489</v>
      </c>
      <c r="B1094" t="s">
        <v>18490</v>
      </c>
      <c r="C1094" s="1">
        <v>1010100023979</v>
      </c>
      <c r="D1094" t="s">
        <v>18491</v>
      </c>
      <c r="E1094" t="str">
        <f t="shared" si="34"/>
        <v>كبار</v>
      </c>
      <c r="F1094" s="2" t="str">
        <f t="shared" si="35"/>
        <v>العلوم الطبيعية</v>
      </c>
    </row>
    <row r="1095" spans="1:6" x14ac:dyDescent="0.25">
      <c r="A1095" t="s">
        <v>17381</v>
      </c>
      <c r="B1095" t="s">
        <v>17382</v>
      </c>
      <c r="C1095" s="1">
        <v>1010100022323</v>
      </c>
      <c r="D1095" t="s">
        <v>17383</v>
      </c>
      <c r="E1095" t="str">
        <f t="shared" si="34"/>
        <v>كبار</v>
      </c>
      <c r="F1095" s="2" t="str">
        <f t="shared" si="35"/>
        <v>العلوم الطبيعية</v>
      </c>
    </row>
    <row r="1096" spans="1:6" x14ac:dyDescent="0.25">
      <c r="A1096" t="s">
        <v>29310</v>
      </c>
      <c r="B1096" t="s">
        <v>29311</v>
      </c>
      <c r="C1096" s="1">
        <v>1010100016673</v>
      </c>
      <c r="D1096" t="s">
        <v>29312</v>
      </c>
      <c r="E1096" t="str">
        <f t="shared" si="34"/>
        <v>كبار</v>
      </c>
      <c r="F1096" s="2" t="str">
        <f t="shared" si="35"/>
        <v>العلوم الطبيعية</v>
      </c>
    </row>
    <row r="1097" spans="1:6" x14ac:dyDescent="0.25">
      <c r="A1097" t="s">
        <v>29365</v>
      </c>
      <c r="B1097" t="s">
        <v>29311</v>
      </c>
      <c r="C1097" s="1">
        <v>1010100016681</v>
      </c>
      <c r="D1097" t="s">
        <v>29366</v>
      </c>
      <c r="E1097" t="str">
        <f t="shared" si="34"/>
        <v>كبار</v>
      </c>
      <c r="F1097" s="2" t="str">
        <f t="shared" si="35"/>
        <v>العلوم الطبيعية</v>
      </c>
    </row>
    <row r="1098" spans="1:6" x14ac:dyDescent="0.25">
      <c r="A1098" t="s">
        <v>11626</v>
      </c>
      <c r="B1098" t="s">
        <v>11627</v>
      </c>
      <c r="C1098" s="1">
        <v>1010100023727</v>
      </c>
      <c r="D1098" t="s">
        <v>11628</v>
      </c>
      <c r="E1098" t="str">
        <f t="shared" si="34"/>
        <v>كبار</v>
      </c>
      <c r="F1098" s="2" t="str">
        <f t="shared" si="35"/>
        <v>الفنون الجميلة</v>
      </c>
    </row>
    <row r="1099" spans="1:6" x14ac:dyDescent="0.25">
      <c r="A1099" t="s">
        <v>5954</v>
      </c>
      <c r="B1099" t="s">
        <v>5955</v>
      </c>
      <c r="C1099" s="1">
        <v>1010100015429</v>
      </c>
      <c r="D1099" t="s">
        <v>5956</v>
      </c>
      <c r="E1099" t="str">
        <f t="shared" si="34"/>
        <v>كبار</v>
      </c>
      <c r="F1099" s="2" t="str">
        <f t="shared" si="35"/>
        <v>العلوم الطبيعية</v>
      </c>
    </row>
    <row r="1100" spans="1:6" x14ac:dyDescent="0.25">
      <c r="A1100" t="s">
        <v>11773</v>
      </c>
      <c r="B1100" t="s">
        <v>1745</v>
      </c>
      <c r="C1100" s="1">
        <v>1010100015046</v>
      </c>
      <c r="D1100" t="s">
        <v>11774</v>
      </c>
      <c r="E1100" t="str">
        <f t="shared" si="34"/>
        <v>كبار</v>
      </c>
      <c r="F1100" s="2" t="str">
        <f t="shared" si="35"/>
        <v>العلوم التطبيقية</v>
      </c>
    </row>
    <row r="1101" spans="1:6" x14ac:dyDescent="0.25">
      <c r="A1101" t="s">
        <v>29716</v>
      </c>
      <c r="B1101" t="s">
        <v>1745</v>
      </c>
      <c r="C1101" s="1">
        <v>1010100017317</v>
      </c>
      <c r="D1101" t="s">
        <v>29717</v>
      </c>
      <c r="E1101" t="str">
        <f t="shared" si="34"/>
        <v>كبار</v>
      </c>
      <c r="F1101" s="2" t="str">
        <f t="shared" si="35"/>
        <v>العلوم التطبيقية</v>
      </c>
    </row>
    <row r="1102" spans="1:6" x14ac:dyDescent="0.25">
      <c r="A1102" t="s">
        <v>5993</v>
      </c>
      <c r="B1102" t="s">
        <v>5994</v>
      </c>
      <c r="C1102" s="1">
        <v>1010100015463</v>
      </c>
      <c r="D1102" t="s">
        <v>5995</v>
      </c>
      <c r="E1102" t="str">
        <f t="shared" si="34"/>
        <v>كبار</v>
      </c>
      <c r="F1102" s="2" t="str">
        <f t="shared" si="35"/>
        <v>العلوم التطبيقية</v>
      </c>
    </row>
    <row r="1103" spans="1:6" x14ac:dyDescent="0.25">
      <c r="A1103" t="s">
        <v>13059</v>
      </c>
      <c r="B1103" t="s">
        <v>13060</v>
      </c>
      <c r="C1103" s="1">
        <v>1010100017928</v>
      </c>
      <c r="D1103" t="s">
        <v>13061</v>
      </c>
      <c r="E1103" t="str">
        <f t="shared" si="34"/>
        <v>كبار</v>
      </c>
      <c r="F1103" s="2" t="str">
        <f t="shared" si="35"/>
        <v>العلوم الاجتماعية</v>
      </c>
    </row>
    <row r="1104" spans="1:6" x14ac:dyDescent="0.25">
      <c r="A1104" t="s">
        <v>29373</v>
      </c>
      <c r="B1104" t="s">
        <v>29374</v>
      </c>
      <c r="C1104" s="1">
        <v>1010100017220</v>
      </c>
      <c r="D1104" t="s">
        <v>29375</v>
      </c>
      <c r="E1104" t="str">
        <f t="shared" si="34"/>
        <v>كبار</v>
      </c>
      <c r="F1104" s="2" t="str">
        <f t="shared" si="35"/>
        <v>العلوم الطبيعية</v>
      </c>
    </row>
    <row r="1105" spans="1:6" x14ac:dyDescent="0.25">
      <c r="A1105" t="s">
        <v>30226</v>
      </c>
      <c r="B1105" t="s">
        <v>29305</v>
      </c>
      <c r="C1105" s="1">
        <v>1010100017379</v>
      </c>
      <c r="D1105" t="s">
        <v>30227</v>
      </c>
      <c r="E1105" t="str">
        <f t="shared" si="34"/>
        <v>كبار</v>
      </c>
      <c r="F1105" s="2" t="str">
        <f t="shared" si="35"/>
        <v>العلوم الطبيعية</v>
      </c>
    </row>
    <row r="1106" spans="1:6" x14ac:dyDescent="0.25">
      <c r="A1106" t="s">
        <v>5873</v>
      </c>
      <c r="B1106" t="s">
        <v>5874</v>
      </c>
      <c r="C1106" s="1">
        <v>1010100015431</v>
      </c>
      <c r="D1106" t="s">
        <v>5875</v>
      </c>
      <c r="E1106" t="str">
        <f t="shared" si="34"/>
        <v>كبار</v>
      </c>
      <c r="F1106" s="2" t="str">
        <f t="shared" si="35"/>
        <v>العلوم الطبيعية</v>
      </c>
    </row>
    <row r="1107" spans="1:6" x14ac:dyDescent="0.25">
      <c r="A1107" t="s">
        <v>11738</v>
      </c>
      <c r="B1107" t="s">
        <v>11739</v>
      </c>
      <c r="C1107" s="1">
        <v>1010100015042</v>
      </c>
      <c r="D1107" t="s">
        <v>11740</v>
      </c>
      <c r="E1107" t="str">
        <f t="shared" si="34"/>
        <v>كبار</v>
      </c>
      <c r="F1107" s="2" t="str">
        <f t="shared" si="35"/>
        <v>العلوم الاجتماعية</v>
      </c>
    </row>
    <row r="1108" spans="1:6" x14ac:dyDescent="0.25">
      <c r="A1108" t="s">
        <v>5813</v>
      </c>
      <c r="B1108" t="s">
        <v>5814</v>
      </c>
      <c r="C1108" s="1">
        <v>1010100015395</v>
      </c>
      <c r="D1108" t="s">
        <v>5815</v>
      </c>
      <c r="E1108" t="str">
        <f t="shared" si="34"/>
        <v>كبار</v>
      </c>
      <c r="F1108" s="2" t="str">
        <f t="shared" si="35"/>
        <v>العلوم الاجتماعية</v>
      </c>
    </row>
    <row r="1109" spans="1:6" x14ac:dyDescent="0.25">
      <c r="A1109" t="s">
        <v>34994</v>
      </c>
      <c r="B1109" t="s">
        <v>1992</v>
      </c>
      <c r="C1109" s="1">
        <v>1010100031733</v>
      </c>
      <c r="D1109" t="s">
        <v>34995</v>
      </c>
      <c r="E1109" t="str">
        <f t="shared" si="34"/>
        <v>كبار</v>
      </c>
      <c r="F1109" s="2" t="str">
        <f t="shared" si="35"/>
        <v>العلوم التطبيقية</v>
      </c>
    </row>
    <row r="1110" spans="1:6" x14ac:dyDescent="0.25">
      <c r="A1110" t="s">
        <v>34985</v>
      </c>
      <c r="B1110" t="s">
        <v>22718</v>
      </c>
      <c r="C1110" s="1">
        <v>1010100031726</v>
      </c>
      <c r="D1110" t="s">
        <v>34986</v>
      </c>
      <c r="E1110" t="str">
        <f t="shared" si="34"/>
        <v>كبار</v>
      </c>
      <c r="F1110" s="2" t="str">
        <f t="shared" si="35"/>
        <v>العلوم التطبيقية</v>
      </c>
    </row>
    <row r="1111" spans="1:6" x14ac:dyDescent="0.25">
      <c r="A1111" t="s">
        <v>25848</v>
      </c>
      <c r="B1111" t="s">
        <v>25849</v>
      </c>
      <c r="C1111" s="1">
        <v>1010100022783</v>
      </c>
      <c r="D1111" t="s">
        <v>25850</v>
      </c>
      <c r="E1111" t="str">
        <f t="shared" si="34"/>
        <v>كبار</v>
      </c>
      <c r="F1111" s="2" t="str">
        <f t="shared" si="35"/>
        <v>اللغات</v>
      </c>
    </row>
    <row r="1112" spans="1:6" x14ac:dyDescent="0.25">
      <c r="A1112" t="s">
        <v>17405</v>
      </c>
      <c r="B1112" t="s">
        <v>17406</v>
      </c>
      <c r="C1112" s="1">
        <v>1010100022335</v>
      </c>
      <c r="D1112" t="s">
        <v>17407</v>
      </c>
      <c r="E1112" t="str">
        <f t="shared" si="34"/>
        <v>كبار</v>
      </c>
      <c r="F1112" s="2" t="str">
        <f t="shared" si="35"/>
        <v>العلوم الاجتماعية</v>
      </c>
    </row>
    <row r="1113" spans="1:6" x14ac:dyDescent="0.25">
      <c r="A1113" t="s">
        <v>1122</v>
      </c>
      <c r="B1113" t="s">
        <v>1123</v>
      </c>
      <c r="C1113" s="1">
        <v>1010100010941</v>
      </c>
      <c r="D1113" t="s">
        <v>1124</v>
      </c>
      <c r="E1113" t="str">
        <f t="shared" si="34"/>
        <v>كبار</v>
      </c>
      <c r="F1113" s="2" t="str">
        <f t="shared" si="35"/>
        <v>الفلسفة وعلم النفس</v>
      </c>
    </row>
    <row r="1114" spans="1:6" x14ac:dyDescent="0.25">
      <c r="A1114" t="s">
        <v>21055</v>
      </c>
      <c r="B1114" t="s">
        <v>21056</v>
      </c>
      <c r="C1114" s="1">
        <v>2010100029224</v>
      </c>
      <c r="D1114" t="s">
        <v>21057</v>
      </c>
      <c r="E1114" t="str">
        <f t="shared" si="34"/>
        <v>يافعين</v>
      </c>
      <c r="F1114" s="2" t="str">
        <f t="shared" si="35"/>
        <v>الفنون الجميلة</v>
      </c>
    </row>
    <row r="1115" spans="1:6" x14ac:dyDescent="0.25">
      <c r="A1115" t="s">
        <v>34947</v>
      </c>
      <c r="B1115" t="s">
        <v>34948</v>
      </c>
      <c r="C1115" s="1">
        <v>1010100031675</v>
      </c>
      <c r="D1115" t="s">
        <v>34949</v>
      </c>
      <c r="E1115" t="str">
        <f t="shared" si="34"/>
        <v>كبار</v>
      </c>
      <c r="F1115" s="2" t="str">
        <f t="shared" si="35"/>
        <v>الآداب</v>
      </c>
    </row>
    <row r="1116" spans="1:6" x14ac:dyDescent="0.25">
      <c r="A1116" t="s">
        <v>6279</v>
      </c>
      <c r="B1116" t="s">
        <v>6280</v>
      </c>
      <c r="C1116" s="1">
        <v>1010100015157</v>
      </c>
      <c r="D1116" t="s">
        <v>6281</v>
      </c>
      <c r="E1116" t="str">
        <f t="shared" si="34"/>
        <v>كبار</v>
      </c>
      <c r="F1116" s="2" t="str">
        <f t="shared" si="35"/>
        <v>الآداب</v>
      </c>
    </row>
    <row r="1117" spans="1:6" x14ac:dyDescent="0.25">
      <c r="A1117" t="s">
        <v>21078</v>
      </c>
      <c r="B1117" t="s">
        <v>21079</v>
      </c>
      <c r="C1117" s="1">
        <v>1010100027511</v>
      </c>
      <c r="D1117" t="s">
        <v>21080</v>
      </c>
      <c r="E1117" t="str">
        <f t="shared" si="34"/>
        <v>كبار</v>
      </c>
      <c r="F1117" s="2" t="str">
        <f t="shared" si="35"/>
        <v>التاريخ والجغرافيا</v>
      </c>
    </row>
    <row r="1118" spans="1:6" x14ac:dyDescent="0.25">
      <c r="A1118" t="s">
        <v>11523</v>
      </c>
      <c r="B1118" t="s">
        <v>11524</v>
      </c>
      <c r="C1118" s="1">
        <v>3010100014225</v>
      </c>
      <c r="D1118" t="s">
        <v>11525</v>
      </c>
      <c r="E1118" t="str">
        <f t="shared" si="34"/>
        <v>أطفال</v>
      </c>
      <c r="F1118" s="2" t="str">
        <f t="shared" si="35"/>
        <v>الآداب</v>
      </c>
    </row>
    <row r="1119" spans="1:6" x14ac:dyDescent="0.25">
      <c r="A1119" t="s">
        <v>14965</v>
      </c>
      <c r="B1119" t="s">
        <v>4092</v>
      </c>
      <c r="C1119" s="1">
        <v>1010100026958</v>
      </c>
      <c r="D1119" t="s">
        <v>14966</v>
      </c>
      <c r="E1119" t="str">
        <f t="shared" si="34"/>
        <v>كبار</v>
      </c>
      <c r="F1119" s="2" t="str">
        <f t="shared" si="35"/>
        <v>الآداب</v>
      </c>
    </row>
    <row r="1120" spans="1:6" x14ac:dyDescent="0.25">
      <c r="A1120" t="s">
        <v>21506</v>
      </c>
      <c r="B1120" t="s">
        <v>21507</v>
      </c>
      <c r="C1120" s="1">
        <v>2010100029150</v>
      </c>
      <c r="D1120" t="s">
        <v>21508</v>
      </c>
      <c r="E1120" t="str">
        <f t="shared" si="34"/>
        <v>يافعين</v>
      </c>
      <c r="F1120" s="2" t="str">
        <f t="shared" si="35"/>
        <v>التاريخ والجغرافيا</v>
      </c>
    </row>
    <row r="1121" spans="1:6" x14ac:dyDescent="0.25">
      <c r="A1121" t="s">
        <v>35396</v>
      </c>
      <c r="B1121" t="s">
        <v>35397</v>
      </c>
      <c r="C1121" s="1">
        <v>1010100029804</v>
      </c>
      <c r="D1121" t="s">
        <v>35398</v>
      </c>
      <c r="E1121" t="str">
        <f t="shared" si="34"/>
        <v>كبار</v>
      </c>
      <c r="F1121" s="2" t="str">
        <f t="shared" si="35"/>
        <v>العلوم الطبيعية</v>
      </c>
    </row>
    <row r="1122" spans="1:6" x14ac:dyDescent="0.25">
      <c r="A1122" t="s">
        <v>2288</v>
      </c>
      <c r="B1122" t="s">
        <v>2289</v>
      </c>
      <c r="C1122" s="1">
        <v>1010100012737</v>
      </c>
      <c r="D1122" t="s">
        <v>2290</v>
      </c>
      <c r="E1122" t="str">
        <f t="shared" si="34"/>
        <v>كبار</v>
      </c>
      <c r="F1122" s="2" t="str">
        <f t="shared" si="35"/>
        <v>الآداب</v>
      </c>
    </row>
    <row r="1123" spans="1:6" x14ac:dyDescent="0.25">
      <c r="A1123" t="s">
        <v>23761</v>
      </c>
      <c r="B1123" t="s">
        <v>23762</v>
      </c>
      <c r="C1123" s="1">
        <v>1010100023843</v>
      </c>
      <c r="D1123" t="s">
        <v>23763</v>
      </c>
      <c r="E1123" t="str">
        <f t="shared" si="34"/>
        <v>كبار</v>
      </c>
      <c r="F1123" s="2" t="str">
        <f t="shared" si="35"/>
        <v>العلوم الاجتماعية</v>
      </c>
    </row>
    <row r="1124" spans="1:6" x14ac:dyDescent="0.25">
      <c r="A1124" t="s">
        <v>2034</v>
      </c>
      <c r="B1124" t="s">
        <v>2035</v>
      </c>
      <c r="C1124" s="1">
        <v>1010100012546</v>
      </c>
      <c r="D1124" t="s">
        <v>2036</v>
      </c>
      <c r="E1124" t="str">
        <f t="shared" si="34"/>
        <v>كبار</v>
      </c>
      <c r="F1124" s="2" t="str">
        <f t="shared" si="35"/>
        <v>العلوم التطبيقية</v>
      </c>
    </row>
    <row r="1125" spans="1:6" x14ac:dyDescent="0.25">
      <c r="A1125" t="s">
        <v>28671</v>
      </c>
      <c r="B1125" t="s">
        <v>28672</v>
      </c>
      <c r="C1125" s="1">
        <v>1010100029652</v>
      </c>
      <c r="D1125" t="s">
        <v>28673</v>
      </c>
      <c r="E1125" t="str">
        <f t="shared" si="34"/>
        <v>كبار</v>
      </c>
      <c r="F1125" s="2" t="str">
        <f t="shared" si="35"/>
        <v>الآداب</v>
      </c>
    </row>
    <row r="1126" spans="1:6" x14ac:dyDescent="0.25">
      <c r="A1126" t="s">
        <v>4260</v>
      </c>
      <c r="B1126" t="s">
        <v>4261</v>
      </c>
      <c r="C1126" s="1">
        <v>1010100013651</v>
      </c>
      <c r="D1126" t="s">
        <v>4262</v>
      </c>
      <c r="E1126" t="str">
        <f t="shared" si="34"/>
        <v>كبار</v>
      </c>
      <c r="F1126" s="2" t="str">
        <f t="shared" si="35"/>
        <v>الآداب</v>
      </c>
    </row>
    <row r="1127" spans="1:6" x14ac:dyDescent="0.25">
      <c r="A1127" t="s">
        <v>2286</v>
      </c>
      <c r="B1127" t="s">
        <v>14</v>
      </c>
      <c r="C1127" s="1">
        <v>1010100013356</v>
      </c>
      <c r="D1127" t="s">
        <v>2287</v>
      </c>
      <c r="E1127" t="str">
        <f t="shared" si="34"/>
        <v>كبار</v>
      </c>
      <c r="F1127" s="2" t="str">
        <f t="shared" si="35"/>
        <v>الآداب</v>
      </c>
    </row>
    <row r="1128" spans="1:6" x14ac:dyDescent="0.25">
      <c r="A1128" t="s">
        <v>1146</v>
      </c>
      <c r="B1128" t="s">
        <v>1147</v>
      </c>
      <c r="C1128" s="1">
        <v>1010100010109</v>
      </c>
      <c r="D1128" t="s">
        <v>1148</v>
      </c>
      <c r="E1128" t="str">
        <f t="shared" si="34"/>
        <v>كبار</v>
      </c>
      <c r="F1128" s="2" t="str">
        <f t="shared" si="35"/>
        <v>الآداب</v>
      </c>
    </row>
    <row r="1129" spans="1:6" x14ac:dyDescent="0.25">
      <c r="A1129" t="s">
        <v>13593</v>
      </c>
      <c r="B1129" t="s">
        <v>13594</v>
      </c>
      <c r="C1129" s="1">
        <v>3010100031083</v>
      </c>
      <c r="D1129" t="s">
        <v>13595</v>
      </c>
      <c r="E1129" t="str">
        <f t="shared" si="34"/>
        <v>أطفال</v>
      </c>
      <c r="F1129" s="2" t="str">
        <f t="shared" si="35"/>
        <v>الآداب</v>
      </c>
    </row>
    <row r="1130" spans="1:6" x14ac:dyDescent="0.25">
      <c r="A1130" t="s">
        <v>5398</v>
      </c>
      <c r="B1130" t="s">
        <v>5399</v>
      </c>
      <c r="C1130" s="1">
        <v>2010100014041</v>
      </c>
      <c r="D1130" t="s">
        <v>5400</v>
      </c>
      <c r="E1130" t="str">
        <f t="shared" si="34"/>
        <v>يافعين</v>
      </c>
      <c r="F1130" s="2" t="str">
        <f t="shared" si="35"/>
        <v>الآداب</v>
      </c>
    </row>
    <row r="1131" spans="1:6" x14ac:dyDescent="0.25">
      <c r="A1131" t="s">
        <v>13522</v>
      </c>
      <c r="B1131" t="s">
        <v>13523</v>
      </c>
      <c r="C1131" s="1">
        <v>1010100022588</v>
      </c>
      <c r="D1131" t="s">
        <v>13524</v>
      </c>
      <c r="E1131" t="str">
        <f t="shared" si="34"/>
        <v>كبار</v>
      </c>
      <c r="F1131" s="2" t="str">
        <f t="shared" si="35"/>
        <v>العلوم التطبيقية</v>
      </c>
    </row>
    <row r="1132" spans="1:6" x14ac:dyDescent="0.25">
      <c r="A1132" t="s">
        <v>28588</v>
      </c>
      <c r="B1132" t="s">
        <v>28589</v>
      </c>
      <c r="C1132" s="1">
        <v>1010100027605</v>
      </c>
      <c r="D1132" t="s">
        <v>28590</v>
      </c>
      <c r="E1132" t="str">
        <f t="shared" si="34"/>
        <v>كبار</v>
      </c>
      <c r="F1132" s="2" t="str">
        <f t="shared" si="35"/>
        <v>الآداب</v>
      </c>
    </row>
    <row r="1133" spans="1:6" x14ac:dyDescent="0.25">
      <c r="A1133" t="s">
        <v>33466</v>
      </c>
      <c r="B1133" t="s">
        <v>33467</v>
      </c>
      <c r="C1133" s="1">
        <v>2010100028609</v>
      </c>
      <c r="D1133" t="s">
        <v>33468</v>
      </c>
      <c r="E1133" t="str">
        <f t="shared" si="34"/>
        <v>يافعين</v>
      </c>
      <c r="F1133" s="2" t="str">
        <f t="shared" si="35"/>
        <v>التاريخ والجغرافيا</v>
      </c>
    </row>
    <row r="1134" spans="1:6" x14ac:dyDescent="0.25">
      <c r="A1134" t="s">
        <v>3287</v>
      </c>
      <c r="B1134" t="s">
        <v>3288</v>
      </c>
      <c r="C1134" s="1">
        <v>3010100007453</v>
      </c>
      <c r="D1134" t="s">
        <v>3289</v>
      </c>
      <c r="E1134" t="str">
        <f t="shared" si="34"/>
        <v>أطفال</v>
      </c>
      <c r="F1134" s="2" t="str">
        <f t="shared" si="35"/>
        <v>الآداب</v>
      </c>
    </row>
    <row r="1135" spans="1:6" x14ac:dyDescent="0.25">
      <c r="A1135" t="s">
        <v>247</v>
      </c>
      <c r="B1135" t="s">
        <v>248</v>
      </c>
      <c r="C1135" s="1">
        <v>1010100009179</v>
      </c>
      <c r="D1135" t="s">
        <v>249</v>
      </c>
      <c r="E1135" t="str">
        <f t="shared" si="34"/>
        <v>كبار</v>
      </c>
      <c r="F1135" s="2" t="str">
        <f t="shared" si="35"/>
        <v>الآداب</v>
      </c>
    </row>
    <row r="1136" spans="1:6" x14ac:dyDescent="0.25">
      <c r="A1136" t="s">
        <v>4108</v>
      </c>
      <c r="B1136" t="s">
        <v>4109</v>
      </c>
      <c r="C1136" s="1">
        <v>3010100007747</v>
      </c>
      <c r="D1136" t="s">
        <v>4110</v>
      </c>
      <c r="E1136" t="str">
        <f t="shared" si="34"/>
        <v>أطفال</v>
      </c>
      <c r="F1136" s="2" t="str">
        <f t="shared" si="35"/>
        <v>الديانات</v>
      </c>
    </row>
    <row r="1137" spans="1:6" x14ac:dyDescent="0.25">
      <c r="A1137" t="s">
        <v>20658</v>
      </c>
      <c r="B1137" t="s">
        <v>20659</v>
      </c>
      <c r="C1137" s="1">
        <v>1010100027638</v>
      </c>
      <c r="D1137" t="s">
        <v>20660</v>
      </c>
      <c r="E1137" t="str">
        <f t="shared" si="34"/>
        <v>كبار</v>
      </c>
      <c r="F1137" s="2" t="str">
        <f t="shared" si="35"/>
        <v>العلوم الاجتماعية</v>
      </c>
    </row>
    <row r="1138" spans="1:6" x14ac:dyDescent="0.25">
      <c r="A1138" t="s">
        <v>16906</v>
      </c>
      <c r="B1138" t="s">
        <v>16907</v>
      </c>
      <c r="C1138" s="1">
        <v>3010100019245</v>
      </c>
      <c r="D1138" t="s">
        <v>16908</v>
      </c>
      <c r="E1138" t="str">
        <f t="shared" si="34"/>
        <v>أطفال</v>
      </c>
      <c r="F1138" s="2" t="str">
        <f t="shared" si="35"/>
        <v>الآداب</v>
      </c>
    </row>
    <row r="1139" spans="1:6" x14ac:dyDescent="0.25">
      <c r="A1139" t="s">
        <v>22723</v>
      </c>
      <c r="B1139" t="s">
        <v>6173</v>
      </c>
      <c r="C1139" s="1">
        <v>3010100031171</v>
      </c>
      <c r="D1139" t="s">
        <v>22724</v>
      </c>
      <c r="E1139" t="str">
        <f t="shared" si="34"/>
        <v>أطفال</v>
      </c>
      <c r="F1139" s="2" t="str">
        <f t="shared" si="35"/>
        <v>الآداب</v>
      </c>
    </row>
    <row r="1140" spans="1:6" x14ac:dyDescent="0.25">
      <c r="A1140" t="s">
        <v>22883</v>
      </c>
      <c r="B1140" t="s">
        <v>22884</v>
      </c>
      <c r="C1140" s="1">
        <v>3010100031431</v>
      </c>
      <c r="D1140" t="s">
        <v>22885</v>
      </c>
      <c r="E1140" t="str">
        <f t="shared" si="34"/>
        <v>أطفال</v>
      </c>
      <c r="F1140" s="2" t="str">
        <f t="shared" si="35"/>
        <v>الآداب</v>
      </c>
    </row>
    <row r="1141" spans="1:6" x14ac:dyDescent="0.25">
      <c r="A1141" t="s">
        <v>3852</v>
      </c>
      <c r="B1141" t="s">
        <v>3853</v>
      </c>
      <c r="C1141" s="1">
        <v>1010100013765</v>
      </c>
      <c r="D1141" t="s">
        <v>3854</v>
      </c>
      <c r="E1141" t="str">
        <f t="shared" si="34"/>
        <v>كبار</v>
      </c>
      <c r="F1141" s="2" t="str">
        <f t="shared" si="35"/>
        <v>الآداب</v>
      </c>
    </row>
    <row r="1142" spans="1:6" x14ac:dyDescent="0.25">
      <c r="A1142" t="s">
        <v>1372</v>
      </c>
      <c r="B1142" t="s">
        <v>1373</v>
      </c>
      <c r="C1142" s="1">
        <v>1010100012006</v>
      </c>
      <c r="D1142" t="s">
        <v>1374</v>
      </c>
      <c r="E1142" t="str">
        <f t="shared" si="34"/>
        <v>كبار</v>
      </c>
      <c r="F1142" s="2" t="str">
        <f t="shared" si="35"/>
        <v>الفلسفة وعلم النفس</v>
      </c>
    </row>
    <row r="1143" spans="1:6" x14ac:dyDescent="0.25">
      <c r="A1143" t="s">
        <v>3447</v>
      </c>
      <c r="B1143" t="s">
        <v>3448</v>
      </c>
      <c r="C1143" s="1">
        <v>3010100007553</v>
      </c>
      <c r="D1143" t="s">
        <v>3449</v>
      </c>
      <c r="E1143" t="str">
        <f t="shared" si="34"/>
        <v>أطفال</v>
      </c>
      <c r="F1143" s="2" t="str">
        <f t="shared" si="35"/>
        <v>الآداب</v>
      </c>
    </row>
    <row r="1144" spans="1:6" x14ac:dyDescent="0.25">
      <c r="A1144" t="s">
        <v>16774</v>
      </c>
      <c r="B1144" t="s">
        <v>16775</v>
      </c>
      <c r="C1144" s="1">
        <v>2010100018607</v>
      </c>
      <c r="D1144" t="s">
        <v>16776</v>
      </c>
      <c r="E1144" t="str">
        <f t="shared" si="34"/>
        <v>يافعين</v>
      </c>
      <c r="F1144" s="2" t="str">
        <f t="shared" si="35"/>
        <v>الآداب</v>
      </c>
    </row>
    <row r="1145" spans="1:6" x14ac:dyDescent="0.25">
      <c r="A1145" t="s">
        <v>13839</v>
      </c>
      <c r="B1145" t="s">
        <v>13840</v>
      </c>
      <c r="C1145" s="1">
        <v>3010100031129</v>
      </c>
      <c r="D1145" t="s">
        <v>13841</v>
      </c>
      <c r="E1145" t="str">
        <f t="shared" si="34"/>
        <v>أطفال</v>
      </c>
      <c r="F1145" s="2" t="str">
        <f t="shared" si="35"/>
        <v>الآداب</v>
      </c>
    </row>
    <row r="1146" spans="1:6" x14ac:dyDescent="0.25">
      <c r="A1146" t="s">
        <v>15174</v>
      </c>
      <c r="B1146" t="s">
        <v>15175</v>
      </c>
      <c r="C1146" s="1">
        <v>3010100031555</v>
      </c>
      <c r="D1146" t="s">
        <v>15176</v>
      </c>
      <c r="E1146" t="str">
        <f t="shared" si="34"/>
        <v>أطفال</v>
      </c>
      <c r="F1146" s="2" t="str">
        <f t="shared" si="35"/>
        <v>الآداب</v>
      </c>
    </row>
    <row r="1147" spans="1:6" x14ac:dyDescent="0.25">
      <c r="A1147" t="s">
        <v>13980</v>
      </c>
      <c r="B1147" t="s">
        <v>13981</v>
      </c>
      <c r="C1147" s="1">
        <v>2010100030928</v>
      </c>
      <c r="D1147" t="s">
        <v>13982</v>
      </c>
      <c r="E1147" t="str">
        <f t="shared" si="34"/>
        <v>يافعين</v>
      </c>
      <c r="F1147" s="2" t="str">
        <f t="shared" si="35"/>
        <v>العلوم الطبيعية</v>
      </c>
    </row>
    <row r="1148" spans="1:6" x14ac:dyDescent="0.25">
      <c r="A1148" t="s">
        <v>12547</v>
      </c>
      <c r="B1148" t="s">
        <v>12548</v>
      </c>
      <c r="C1148" s="1">
        <v>2010100028869</v>
      </c>
      <c r="D1148" t="s">
        <v>12549</v>
      </c>
      <c r="E1148" t="str">
        <f t="shared" si="34"/>
        <v>يافعين</v>
      </c>
      <c r="F1148" s="2" t="str">
        <f t="shared" si="35"/>
        <v>العلوم الطبيعية</v>
      </c>
    </row>
    <row r="1149" spans="1:6" x14ac:dyDescent="0.25">
      <c r="A1149" t="s">
        <v>5556</v>
      </c>
      <c r="B1149" t="s">
        <v>5557</v>
      </c>
      <c r="C1149" s="1">
        <v>3010100014327</v>
      </c>
      <c r="D1149" t="s">
        <v>5558</v>
      </c>
      <c r="E1149" t="str">
        <f t="shared" si="34"/>
        <v>أطفال</v>
      </c>
      <c r="F1149" s="2" t="str">
        <f t="shared" si="35"/>
        <v>الآداب</v>
      </c>
    </row>
    <row r="1150" spans="1:6" x14ac:dyDescent="0.25">
      <c r="A1150" t="s">
        <v>29084</v>
      </c>
      <c r="B1150" t="s">
        <v>29085</v>
      </c>
      <c r="C1150" s="1">
        <v>2010100016421</v>
      </c>
      <c r="D1150" t="s">
        <v>29086</v>
      </c>
      <c r="E1150" t="str">
        <f t="shared" si="34"/>
        <v>يافعين</v>
      </c>
      <c r="F1150" s="2" t="str">
        <f t="shared" si="35"/>
        <v>العلوم التطبيقية</v>
      </c>
    </row>
    <row r="1151" spans="1:6" x14ac:dyDescent="0.25">
      <c r="A1151" t="s">
        <v>3918</v>
      </c>
      <c r="B1151" t="s">
        <v>3919</v>
      </c>
      <c r="C1151" s="1">
        <v>1010100012083</v>
      </c>
      <c r="D1151" t="s">
        <v>3920</v>
      </c>
      <c r="E1151" t="str">
        <f t="shared" si="34"/>
        <v>كبار</v>
      </c>
      <c r="F1151" s="2" t="str">
        <f t="shared" si="35"/>
        <v>الآداب</v>
      </c>
    </row>
    <row r="1152" spans="1:6" x14ac:dyDescent="0.25">
      <c r="A1152" t="s">
        <v>2170</v>
      </c>
      <c r="B1152" t="s">
        <v>2171</v>
      </c>
      <c r="C1152" s="1">
        <v>1010100012705</v>
      </c>
      <c r="D1152" t="s">
        <v>2172</v>
      </c>
      <c r="E1152" t="str">
        <f t="shared" si="34"/>
        <v>كبار</v>
      </c>
      <c r="F1152" s="2" t="str">
        <f t="shared" si="35"/>
        <v>الآداب</v>
      </c>
    </row>
    <row r="1153" spans="1:6" x14ac:dyDescent="0.25">
      <c r="A1153" t="s">
        <v>2990</v>
      </c>
      <c r="B1153" t="s">
        <v>2991</v>
      </c>
      <c r="C1153" s="1">
        <v>1010100013893</v>
      </c>
      <c r="D1153" t="s">
        <v>2992</v>
      </c>
      <c r="E1153" t="str">
        <f t="shared" si="34"/>
        <v>كبار</v>
      </c>
      <c r="F1153" s="2" t="str">
        <f t="shared" si="35"/>
        <v>الآداب</v>
      </c>
    </row>
    <row r="1154" spans="1:6" x14ac:dyDescent="0.25">
      <c r="A1154" t="s">
        <v>27243</v>
      </c>
      <c r="B1154" t="s">
        <v>27244</v>
      </c>
      <c r="C1154" s="1">
        <v>3010100024704</v>
      </c>
      <c r="D1154" t="s">
        <v>27245</v>
      </c>
      <c r="E1154" t="str">
        <f t="shared" ref="E1154:E1217" si="36">IF(OR(LEFT(C1154,1)="1",LEFT(C1154,2)="01"),"كبار",
 IF(OR(LEFT(C1154,1)="2",LEFT(C1154,2)="02"),"يافعين",
 IF(OR(LEFT(C1154,1)="3",LEFT(C1154,2)="03"),"أطفال","غير معروف")))</f>
        <v>أطفال</v>
      </c>
      <c r="F1154" s="2" t="str">
        <f t="shared" ref="F1154:F1217" si="37">IFERROR(
  _xlfn.IFS(
    VALUE(LEFT(B1154,FIND(" ",B1154&amp;" ")-1))&lt;100, "المعارف العامة",
    VALUE(LEFT(B1154,FIND(" ",B1154&amp;" ")-1))&lt;200, "الفلسفة وعلم النفس",
    VALUE(LEFT(B1154,FIND(" ",B1154&amp;" ")-1))&lt;300, "الديانات",
    VALUE(LEFT(B1154,FIND(" ",B1154&amp;" ")-1))&lt;400, "العلوم الاجتماعية",
    VALUE(LEFT(B1154,FIND(" ",B1154&amp;" ")-1))&lt;500, "اللغات",
    VALUE(LEFT(B1154,FIND(" ",B1154&amp;" ")-1))&lt;600, "العلوم الطبيعية",
    VALUE(LEFT(B1154,FIND(" ",B1154&amp;" ")-1))&lt;700, "العلوم التطبيقية",
    VALUE(LEFT(B1154,FIND(" ",B1154&amp;" ")-1))&lt;800, "الفنون الجميلة",
    VALUE(LEFT(B1154,FIND(" ",B1154&amp;" ")-1))&lt;900, "الآداب",
    VALUE(LEFT(B1154,FIND(" ",B1154&amp;" ")-1))&lt;=999, "التاريخ والجغرافيا"
  ),
"غير معروف")</f>
        <v>المعارف العامة</v>
      </c>
    </row>
    <row r="1155" spans="1:6" x14ac:dyDescent="0.25">
      <c r="A1155" t="s">
        <v>724</v>
      </c>
      <c r="B1155" t="s">
        <v>725</v>
      </c>
      <c r="C1155" s="1">
        <v>1010100010000</v>
      </c>
      <c r="D1155" t="s">
        <v>726</v>
      </c>
      <c r="E1155" t="str">
        <f t="shared" si="36"/>
        <v>كبار</v>
      </c>
      <c r="F1155" s="2" t="str">
        <f t="shared" si="37"/>
        <v>التاريخ والجغرافيا</v>
      </c>
    </row>
    <row r="1156" spans="1:6" x14ac:dyDescent="0.25">
      <c r="A1156" t="s">
        <v>21979</v>
      </c>
      <c r="B1156" t="s">
        <v>21971</v>
      </c>
      <c r="C1156" s="1">
        <v>2010100029096</v>
      </c>
      <c r="D1156" t="s">
        <v>21980</v>
      </c>
      <c r="E1156" t="str">
        <f t="shared" si="36"/>
        <v>يافعين</v>
      </c>
      <c r="F1156" s="2" t="str">
        <f t="shared" si="37"/>
        <v>الديانات</v>
      </c>
    </row>
    <row r="1157" spans="1:6" x14ac:dyDescent="0.25">
      <c r="A1157" t="s">
        <v>21970</v>
      </c>
      <c r="B1157" t="s">
        <v>21971</v>
      </c>
      <c r="C1157" s="1">
        <v>2010100029094</v>
      </c>
      <c r="D1157" t="s">
        <v>21972</v>
      </c>
      <c r="E1157" t="str">
        <f t="shared" si="36"/>
        <v>يافعين</v>
      </c>
      <c r="F1157" s="2" t="str">
        <f t="shared" si="37"/>
        <v>الديانات</v>
      </c>
    </row>
    <row r="1158" spans="1:6" x14ac:dyDescent="0.25">
      <c r="A1158" t="s">
        <v>28402</v>
      </c>
      <c r="B1158" t="s">
        <v>28397</v>
      </c>
      <c r="C1158" s="1">
        <v>1010100028478</v>
      </c>
      <c r="D1158" t="s">
        <v>28403</v>
      </c>
      <c r="E1158" t="str">
        <f t="shared" si="36"/>
        <v>كبار</v>
      </c>
      <c r="F1158" s="2" t="str">
        <f t="shared" si="37"/>
        <v>الآداب</v>
      </c>
    </row>
    <row r="1159" spans="1:6" x14ac:dyDescent="0.25">
      <c r="A1159" t="s">
        <v>15006</v>
      </c>
      <c r="B1159" t="s">
        <v>15007</v>
      </c>
      <c r="C1159" s="1">
        <v>1010100026980</v>
      </c>
      <c r="D1159" t="s">
        <v>15008</v>
      </c>
      <c r="E1159" t="str">
        <f t="shared" si="36"/>
        <v>كبار</v>
      </c>
      <c r="F1159" s="2" t="str">
        <f t="shared" si="37"/>
        <v>التاريخ والجغرافيا</v>
      </c>
    </row>
    <row r="1160" spans="1:6" x14ac:dyDescent="0.25">
      <c r="A1160" t="s">
        <v>28192</v>
      </c>
      <c r="B1160" t="s">
        <v>28193</v>
      </c>
      <c r="C1160" s="1">
        <v>1010100028334</v>
      </c>
      <c r="D1160" t="s">
        <v>28194</v>
      </c>
      <c r="E1160" t="str">
        <f t="shared" si="36"/>
        <v>كبار</v>
      </c>
      <c r="F1160" s="2" t="str">
        <f t="shared" si="37"/>
        <v>التاريخ والجغرافيا</v>
      </c>
    </row>
    <row r="1161" spans="1:6" x14ac:dyDescent="0.25">
      <c r="A1161" t="s">
        <v>3393</v>
      </c>
      <c r="B1161" t="s">
        <v>3394</v>
      </c>
      <c r="C1161" s="1">
        <v>1010100013568</v>
      </c>
      <c r="D1161" t="s">
        <v>3395</v>
      </c>
      <c r="E1161" t="str">
        <f t="shared" si="36"/>
        <v>كبار</v>
      </c>
      <c r="F1161" s="2" t="str">
        <f t="shared" si="37"/>
        <v>الآداب</v>
      </c>
    </row>
    <row r="1162" spans="1:6" x14ac:dyDescent="0.25">
      <c r="A1162" t="s">
        <v>307</v>
      </c>
      <c r="B1162" t="s">
        <v>308</v>
      </c>
      <c r="C1162" s="1">
        <v>1010100010790</v>
      </c>
      <c r="D1162" t="s">
        <v>309</v>
      </c>
      <c r="E1162" t="str">
        <f t="shared" si="36"/>
        <v>كبار</v>
      </c>
      <c r="F1162" s="2" t="str">
        <f t="shared" si="37"/>
        <v>الآداب</v>
      </c>
    </row>
    <row r="1163" spans="1:6" x14ac:dyDescent="0.25">
      <c r="A1163" t="s">
        <v>15526</v>
      </c>
      <c r="B1163" t="s">
        <v>15527</v>
      </c>
      <c r="C1163" s="1">
        <v>1010100027393</v>
      </c>
      <c r="D1163" t="s">
        <v>15528</v>
      </c>
      <c r="E1163" t="str">
        <f t="shared" si="36"/>
        <v>كبار</v>
      </c>
      <c r="F1163" s="2" t="str">
        <f t="shared" si="37"/>
        <v>العلوم التطبيقية</v>
      </c>
    </row>
    <row r="1164" spans="1:6" x14ac:dyDescent="0.25">
      <c r="A1164" t="s">
        <v>12942</v>
      </c>
      <c r="B1164" t="s">
        <v>12943</v>
      </c>
      <c r="C1164" s="1">
        <v>1010100017857</v>
      </c>
      <c r="D1164" t="s">
        <v>12944</v>
      </c>
      <c r="E1164" t="str">
        <f t="shared" si="36"/>
        <v>كبار</v>
      </c>
      <c r="F1164" s="2" t="str">
        <f t="shared" si="37"/>
        <v>الفلسفة وعلم النفس</v>
      </c>
    </row>
    <row r="1165" spans="1:6" x14ac:dyDescent="0.25">
      <c r="A1165" t="s">
        <v>28234</v>
      </c>
      <c r="B1165" t="s">
        <v>28235</v>
      </c>
      <c r="C1165" s="1">
        <v>1010100028362</v>
      </c>
      <c r="D1165" t="s">
        <v>28236</v>
      </c>
      <c r="E1165" t="str">
        <f t="shared" si="36"/>
        <v>كبار</v>
      </c>
      <c r="F1165" s="2" t="str">
        <f t="shared" si="37"/>
        <v>الآداب</v>
      </c>
    </row>
    <row r="1166" spans="1:6" x14ac:dyDescent="0.25">
      <c r="A1166" t="s">
        <v>4567</v>
      </c>
      <c r="B1166" t="s">
        <v>4568</v>
      </c>
      <c r="C1166" s="1">
        <v>1010100012197</v>
      </c>
      <c r="D1166" t="s">
        <v>4569</v>
      </c>
      <c r="E1166" t="str">
        <f t="shared" si="36"/>
        <v>كبار</v>
      </c>
      <c r="F1166" s="2" t="str">
        <f t="shared" si="37"/>
        <v>الآداب</v>
      </c>
    </row>
    <row r="1167" spans="1:6" x14ac:dyDescent="0.25">
      <c r="A1167" t="s">
        <v>24665</v>
      </c>
      <c r="B1167" t="s">
        <v>24666</v>
      </c>
      <c r="C1167" s="1">
        <v>3010100018394</v>
      </c>
      <c r="D1167" t="s">
        <v>24667</v>
      </c>
      <c r="E1167" t="str">
        <f t="shared" si="36"/>
        <v>أطفال</v>
      </c>
      <c r="F1167" s="2" t="str">
        <f t="shared" si="37"/>
        <v>الآداب</v>
      </c>
    </row>
    <row r="1168" spans="1:6" x14ac:dyDescent="0.25">
      <c r="A1168" t="s">
        <v>16915</v>
      </c>
      <c r="B1168" t="s">
        <v>12220</v>
      </c>
      <c r="C1168" s="1">
        <v>3010100019247</v>
      </c>
      <c r="D1168" t="s">
        <v>16916</v>
      </c>
      <c r="E1168" t="str">
        <f t="shared" si="36"/>
        <v>أطفال</v>
      </c>
      <c r="F1168" s="2" t="str">
        <f t="shared" si="37"/>
        <v>الآداب</v>
      </c>
    </row>
    <row r="1169" spans="1:6" x14ac:dyDescent="0.25">
      <c r="A1169" t="s">
        <v>3570</v>
      </c>
      <c r="B1169" t="s">
        <v>3571</v>
      </c>
      <c r="C1169" s="1">
        <v>1010100013847</v>
      </c>
      <c r="D1169" t="s">
        <v>3572</v>
      </c>
      <c r="E1169" t="str">
        <f t="shared" si="36"/>
        <v>كبار</v>
      </c>
      <c r="F1169" s="2" t="str">
        <f t="shared" si="37"/>
        <v>الآداب</v>
      </c>
    </row>
    <row r="1170" spans="1:6" x14ac:dyDescent="0.25">
      <c r="A1170" t="s">
        <v>25523</v>
      </c>
      <c r="B1170" t="s">
        <v>25524</v>
      </c>
      <c r="C1170" s="1">
        <v>1010100022669</v>
      </c>
      <c r="D1170" t="s">
        <v>25525</v>
      </c>
      <c r="E1170" t="str">
        <f t="shared" si="36"/>
        <v>كبار</v>
      </c>
      <c r="F1170" s="2" t="str">
        <f t="shared" si="37"/>
        <v>الآداب</v>
      </c>
    </row>
    <row r="1171" spans="1:6" x14ac:dyDescent="0.25">
      <c r="A1171" t="s">
        <v>34799</v>
      </c>
      <c r="B1171" t="s">
        <v>34800</v>
      </c>
      <c r="C1171" s="1">
        <v>2010100030715</v>
      </c>
      <c r="D1171" t="s">
        <v>34801</v>
      </c>
      <c r="E1171" t="str">
        <f t="shared" si="36"/>
        <v>يافعين</v>
      </c>
      <c r="F1171" s="2" t="str">
        <f t="shared" si="37"/>
        <v>غير معروف</v>
      </c>
    </row>
    <row r="1172" spans="1:6" x14ac:dyDescent="0.25">
      <c r="A1172" t="s">
        <v>29797</v>
      </c>
      <c r="B1172" t="s">
        <v>29798</v>
      </c>
      <c r="C1172" s="1">
        <v>2010100018693</v>
      </c>
      <c r="D1172" t="s">
        <v>29799</v>
      </c>
      <c r="E1172" t="str">
        <f t="shared" si="36"/>
        <v>يافعين</v>
      </c>
      <c r="F1172" s="2" t="str">
        <f t="shared" si="37"/>
        <v>الفلسفة وعلم النفس</v>
      </c>
    </row>
    <row r="1173" spans="1:6" x14ac:dyDescent="0.25">
      <c r="A1173" t="s">
        <v>13254</v>
      </c>
      <c r="B1173" t="s">
        <v>13255</v>
      </c>
      <c r="C1173" s="1">
        <v>1010100030389</v>
      </c>
      <c r="D1173" t="s">
        <v>13256</v>
      </c>
      <c r="E1173" t="str">
        <f t="shared" si="36"/>
        <v>كبار</v>
      </c>
      <c r="F1173" s="2" t="str">
        <f t="shared" si="37"/>
        <v>الديانات</v>
      </c>
    </row>
    <row r="1174" spans="1:6" x14ac:dyDescent="0.25">
      <c r="A1174" t="s">
        <v>37466</v>
      </c>
      <c r="B1174" t="s">
        <v>37467</v>
      </c>
      <c r="C1174" s="1">
        <v>1010100014894</v>
      </c>
      <c r="D1174" t="s">
        <v>37468</v>
      </c>
      <c r="E1174" t="str">
        <f t="shared" si="36"/>
        <v>كبار</v>
      </c>
      <c r="F1174" s="2" t="str">
        <f t="shared" si="37"/>
        <v>الآداب</v>
      </c>
    </row>
    <row r="1175" spans="1:6" x14ac:dyDescent="0.25">
      <c r="A1175" t="s">
        <v>26565</v>
      </c>
      <c r="B1175" t="s">
        <v>26566</v>
      </c>
      <c r="C1175" s="1">
        <v>1010100024137</v>
      </c>
      <c r="D1175" t="s">
        <v>26567</v>
      </c>
      <c r="E1175" t="str">
        <f t="shared" si="36"/>
        <v>كبار</v>
      </c>
      <c r="F1175" s="2" t="str">
        <f t="shared" si="37"/>
        <v>التاريخ والجغرافيا</v>
      </c>
    </row>
    <row r="1176" spans="1:6" x14ac:dyDescent="0.25">
      <c r="A1176" t="s">
        <v>22772</v>
      </c>
      <c r="B1176" t="s">
        <v>5095</v>
      </c>
      <c r="C1176" s="1">
        <v>2010100026298</v>
      </c>
      <c r="D1176" t="s">
        <v>22773</v>
      </c>
      <c r="E1176" t="str">
        <f t="shared" si="36"/>
        <v>يافعين</v>
      </c>
      <c r="F1176" s="2" t="str">
        <f t="shared" si="37"/>
        <v>الآداب</v>
      </c>
    </row>
    <row r="1177" spans="1:6" x14ac:dyDescent="0.25">
      <c r="A1177" t="s">
        <v>16586</v>
      </c>
      <c r="B1177" t="s">
        <v>16587</v>
      </c>
      <c r="C1177" s="1">
        <v>3010100018953</v>
      </c>
      <c r="D1177" t="s">
        <v>16588</v>
      </c>
      <c r="E1177" t="str">
        <f t="shared" si="36"/>
        <v>أطفال</v>
      </c>
      <c r="F1177" s="2" t="str">
        <f t="shared" si="37"/>
        <v>الآداب</v>
      </c>
    </row>
    <row r="1178" spans="1:6" x14ac:dyDescent="0.25">
      <c r="A1178" t="s">
        <v>2677</v>
      </c>
      <c r="B1178" t="s">
        <v>14</v>
      </c>
      <c r="C1178" s="1">
        <v>1010100013446</v>
      </c>
      <c r="D1178" t="s">
        <v>2678</v>
      </c>
      <c r="E1178" t="str">
        <f t="shared" si="36"/>
        <v>كبار</v>
      </c>
      <c r="F1178" s="2" t="str">
        <f t="shared" si="37"/>
        <v>الآداب</v>
      </c>
    </row>
    <row r="1179" spans="1:6" x14ac:dyDescent="0.25">
      <c r="A1179" t="s">
        <v>3077</v>
      </c>
      <c r="B1179" t="s">
        <v>209</v>
      </c>
      <c r="C1179" s="1">
        <v>1010100013863</v>
      </c>
      <c r="D1179" t="s">
        <v>3078</v>
      </c>
      <c r="E1179" t="str">
        <f t="shared" si="36"/>
        <v>كبار</v>
      </c>
      <c r="F1179" s="2" t="str">
        <f t="shared" si="37"/>
        <v>الآداب</v>
      </c>
    </row>
    <row r="1180" spans="1:6" x14ac:dyDescent="0.25">
      <c r="A1180" t="s">
        <v>27069</v>
      </c>
      <c r="B1180" t="s">
        <v>27070</v>
      </c>
      <c r="C1180" s="1">
        <v>3010100024697</v>
      </c>
      <c r="D1180" t="s">
        <v>27071</v>
      </c>
      <c r="E1180" t="str">
        <f t="shared" si="36"/>
        <v>أطفال</v>
      </c>
      <c r="F1180" s="2" t="str">
        <f t="shared" si="37"/>
        <v>الآداب</v>
      </c>
    </row>
    <row r="1181" spans="1:6" x14ac:dyDescent="0.25">
      <c r="A1181" t="s">
        <v>6743</v>
      </c>
      <c r="B1181" t="s">
        <v>3919</v>
      </c>
      <c r="C1181" s="1">
        <v>1010100015526</v>
      </c>
      <c r="D1181" t="s">
        <v>6744</v>
      </c>
      <c r="E1181" t="str">
        <f t="shared" si="36"/>
        <v>كبار</v>
      </c>
      <c r="F1181" s="2" t="str">
        <f t="shared" si="37"/>
        <v>الآداب</v>
      </c>
    </row>
    <row r="1182" spans="1:6" x14ac:dyDescent="0.25">
      <c r="A1182" t="s">
        <v>2782</v>
      </c>
      <c r="B1182" t="s">
        <v>2783</v>
      </c>
      <c r="C1182" s="1">
        <v>1010100013480</v>
      </c>
      <c r="D1182" t="s">
        <v>2784</v>
      </c>
      <c r="E1182" t="str">
        <f t="shared" si="36"/>
        <v>كبار</v>
      </c>
      <c r="F1182" s="2" t="str">
        <f t="shared" si="37"/>
        <v>الآداب</v>
      </c>
    </row>
    <row r="1183" spans="1:6" x14ac:dyDescent="0.25">
      <c r="A1183" t="s">
        <v>12975</v>
      </c>
      <c r="B1183" t="s">
        <v>12976</v>
      </c>
      <c r="C1183" s="1">
        <v>1010100017875</v>
      </c>
      <c r="D1183" t="s">
        <v>12977</v>
      </c>
      <c r="E1183" t="str">
        <f t="shared" si="36"/>
        <v>كبار</v>
      </c>
      <c r="F1183" s="2" t="str">
        <f t="shared" si="37"/>
        <v>الآداب</v>
      </c>
    </row>
    <row r="1184" spans="1:6" x14ac:dyDescent="0.25">
      <c r="A1184" t="s">
        <v>1188</v>
      </c>
      <c r="B1184" t="s">
        <v>1189</v>
      </c>
      <c r="C1184" s="1">
        <v>1010100010129</v>
      </c>
      <c r="D1184" t="s">
        <v>1190</v>
      </c>
      <c r="E1184" t="str">
        <f t="shared" si="36"/>
        <v>كبار</v>
      </c>
      <c r="F1184" s="2" t="str">
        <f t="shared" si="37"/>
        <v>الآداب</v>
      </c>
    </row>
    <row r="1185" spans="1:6" x14ac:dyDescent="0.25">
      <c r="A1185" t="s">
        <v>4644</v>
      </c>
      <c r="B1185" t="s">
        <v>4645</v>
      </c>
      <c r="C1185" s="1">
        <v>1010100012213</v>
      </c>
      <c r="D1185" t="s">
        <v>4646</v>
      </c>
      <c r="E1185" t="str">
        <f t="shared" si="36"/>
        <v>كبار</v>
      </c>
      <c r="F1185" s="2" t="str">
        <f t="shared" si="37"/>
        <v>الآداب</v>
      </c>
    </row>
    <row r="1186" spans="1:6" x14ac:dyDescent="0.25">
      <c r="A1186" t="s">
        <v>12957</v>
      </c>
      <c r="B1186" t="s">
        <v>12958</v>
      </c>
      <c r="C1186" s="1">
        <v>1010100017867</v>
      </c>
      <c r="D1186" t="s">
        <v>12959</v>
      </c>
      <c r="E1186" t="str">
        <f t="shared" si="36"/>
        <v>كبار</v>
      </c>
      <c r="F1186" s="2" t="str">
        <f t="shared" si="37"/>
        <v>الفنون الجميلة</v>
      </c>
    </row>
    <row r="1187" spans="1:6" x14ac:dyDescent="0.25">
      <c r="A1187" t="s">
        <v>3689</v>
      </c>
      <c r="B1187" t="s">
        <v>3690</v>
      </c>
      <c r="C1187" s="1">
        <v>1010100013817</v>
      </c>
      <c r="D1187" t="s">
        <v>3691</v>
      </c>
      <c r="E1187" t="str">
        <f t="shared" si="36"/>
        <v>كبار</v>
      </c>
      <c r="F1187" s="2" t="str">
        <f t="shared" si="37"/>
        <v>الآداب</v>
      </c>
    </row>
    <row r="1188" spans="1:6" x14ac:dyDescent="0.25">
      <c r="A1188" t="s">
        <v>6344</v>
      </c>
      <c r="B1188" t="s">
        <v>6345</v>
      </c>
      <c r="C1188" s="1">
        <v>1010100015189</v>
      </c>
      <c r="D1188" t="s">
        <v>6346</v>
      </c>
      <c r="E1188" t="str">
        <f t="shared" si="36"/>
        <v>كبار</v>
      </c>
      <c r="F1188" s="2" t="str">
        <f t="shared" si="37"/>
        <v>الآداب</v>
      </c>
    </row>
    <row r="1189" spans="1:6" x14ac:dyDescent="0.25">
      <c r="A1189" t="s">
        <v>944</v>
      </c>
      <c r="B1189" t="s">
        <v>945</v>
      </c>
      <c r="C1189" s="1">
        <v>1010100010903</v>
      </c>
      <c r="D1189" t="s">
        <v>946</v>
      </c>
      <c r="E1189" t="str">
        <f t="shared" si="36"/>
        <v>كبار</v>
      </c>
      <c r="F1189" s="2" t="str">
        <f t="shared" si="37"/>
        <v>الفلسفة وعلم النفس</v>
      </c>
    </row>
    <row r="1190" spans="1:6" x14ac:dyDescent="0.25">
      <c r="A1190" t="s">
        <v>23099</v>
      </c>
      <c r="B1190" t="s">
        <v>23100</v>
      </c>
      <c r="C1190" s="1">
        <v>3010100031531</v>
      </c>
      <c r="D1190" t="s">
        <v>23101</v>
      </c>
      <c r="E1190" t="str">
        <f t="shared" si="36"/>
        <v>أطفال</v>
      </c>
      <c r="F1190" s="2" t="str">
        <f t="shared" si="37"/>
        <v>الآداب</v>
      </c>
    </row>
    <row r="1191" spans="1:6" x14ac:dyDescent="0.25">
      <c r="A1191" t="s">
        <v>6925</v>
      </c>
      <c r="B1191" t="s">
        <v>4092</v>
      </c>
      <c r="C1191" s="1">
        <v>1010100014906</v>
      </c>
      <c r="D1191" t="s">
        <v>6926</v>
      </c>
      <c r="E1191" t="str">
        <f t="shared" si="36"/>
        <v>كبار</v>
      </c>
      <c r="F1191" s="2" t="str">
        <f t="shared" si="37"/>
        <v>الآداب</v>
      </c>
    </row>
    <row r="1192" spans="1:6" x14ac:dyDescent="0.25">
      <c r="A1192" t="s">
        <v>30107</v>
      </c>
      <c r="B1192" t="s">
        <v>5246</v>
      </c>
      <c r="C1192" s="1">
        <v>2010100018719</v>
      </c>
      <c r="D1192" t="s">
        <v>30108</v>
      </c>
      <c r="E1192" t="str">
        <f t="shared" si="36"/>
        <v>يافعين</v>
      </c>
      <c r="F1192" s="2" t="str">
        <f t="shared" si="37"/>
        <v>الآداب</v>
      </c>
    </row>
    <row r="1193" spans="1:6" x14ac:dyDescent="0.25">
      <c r="A1193" t="s">
        <v>5471</v>
      </c>
      <c r="B1193" t="s">
        <v>5445</v>
      </c>
      <c r="C1193" s="1">
        <v>3010100014349</v>
      </c>
      <c r="D1193" t="s">
        <v>5472</v>
      </c>
      <c r="E1193" t="str">
        <f t="shared" si="36"/>
        <v>أطفال</v>
      </c>
      <c r="F1193" s="2" t="str">
        <f t="shared" si="37"/>
        <v>الآداب</v>
      </c>
    </row>
    <row r="1194" spans="1:6" x14ac:dyDescent="0.25">
      <c r="A1194" t="s">
        <v>2969</v>
      </c>
      <c r="B1194" t="s">
        <v>2970</v>
      </c>
      <c r="C1194" s="1">
        <v>1010100013901</v>
      </c>
      <c r="D1194" t="s">
        <v>2971</v>
      </c>
      <c r="E1194" t="str">
        <f t="shared" si="36"/>
        <v>كبار</v>
      </c>
      <c r="F1194" s="2" t="str">
        <f t="shared" si="37"/>
        <v>الآداب</v>
      </c>
    </row>
    <row r="1195" spans="1:6" x14ac:dyDescent="0.25">
      <c r="A1195" t="s">
        <v>1531</v>
      </c>
      <c r="B1195" t="s">
        <v>1532</v>
      </c>
      <c r="C1195" s="1">
        <v>1010100011303</v>
      </c>
      <c r="D1195" t="s">
        <v>1533</v>
      </c>
      <c r="E1195" t="str">
        <f t="shared" si="36"/>
        <v>كبار</v>
      </c>
      <c r="F1195" s="2" t="str">
        <f t="shared" si="37"/>
        <v>العلوم الاجتماعية</v>
      </c>
    </row>
    <row r="1196" spans="1:6" x14ac:dyDescent="0.25">
      <c r="A1196" t="s">
        <v>21383</v>
      </c>
      <c r="B1196" t="s">
        <v>21384</v>
      </c>
      <c r="C1196" s="1">
        <v>2010100029176</v>
      </c>
      <c r="D1196" t="s">
        <v>21385</v>
      </c>
      <c r="E1196" t="str">
        <f t="shared" si="36"/>
        <v>يافعين</v>
      </c>
      <c r="F1196" s="2" t="str">
        <f t="shared" si="37"/>
        <v>الآداب</v>
      </c>
    </row>
    <row r="1197" spans="1:6" x14ac:dyDescent="0.25">
      <c r="A1197" t="s">
        <v>3008</v>
      </c>
      <c r="B1197" t="s">
        <v>3009</v>
      </c>
      <c r="C1197" s="1">
        <v>1010100013887</v>
      </c>
      <c r="D1197" t="s">
        <v>3010</v>
      </c>
      <c r="E1197" t="str">
        <f t="shared" si="36"/>
        <v>كبار</v>
      </c>
      <c r="F1197" s="2" t="str">
        <f t="shared" si="37"/>
        <v>الآداب</v>
      </c>
    </row>
    <row r="1198" spans="1:6" x14ac:dyDescent="0.25">
      <c r="A1198" t="s">
        <v>12022</v>
      </c>
      <c r="B1198" t="s">
        <v>12023</v>
      </c>
      <c r="C1198" s="1">
        <v>1010100023809</v>
      </c>
      <c r="D1198" t="s">
        <v>12024</v>
      </c>
      <c r="E1198" t="str">
        <f t="shared" si="36"/>
        <v>كبار</v>
      </c>
      <c r="F1198" s="2" t="str">
        <f t="shared" si="37"/>
        <v>الآداب</v>
      </c>
    </row>
    <row r="1199" spans="1:6" x14ac:dyDescent="0.25">
      <c r="A1199" t="s">
        <v>4243</v>
      </c>
      <c r="B1199" t="s">
        <v>4244</v>
      </c>
      <c r="C1199" s="1">
        <v>1010100013655</v>
      </c>
      <c r="D1199" t="s">
        <v>4245</v>
      </c>
      <c r="E1199" t="str">
        <f t="shared" si="36"/>
        <v>كبار</v>
      </c>
      <c r="F1199" s="2" t="str">
        <f t="shared" si="37"/>
        <v>الآداب</v>
      </c>
    </row>
    <row r="1200" spans="1:6" x14ac:dyDescent="0.25">
      <c r="A1200" t="s">
        <v>3915</v>
      </c>
      <c r="B1200" t="s">
        <v>3916</v>
      </c>
      <c r="C1200" s="1">
        <v>3010100007687</v>
      </c>
      <c r="D1200" t="s">
        <v>3917</v>
      </c>
      <c r="E1200" t="str">
        <f t="shared" si="36"/>
        <v>أطفال</v>
      </c>
      <c r="F1200" s="2" t="str">
        <f t="shared" si="37"/>
        <v>الآداب</v>
      </c>
    </row>
    <row r="1201" spans="1:6" x14ac:dyDescent="0.25">
      <c r="A1201" t="s">
        <v>22734</v>
      </c>
      <c r="B1201" t="s">
        <v>22735</v>
      </c>
      <c r="C1201" s="1">
        <v>3010100031177</v>
      </c>
      <c r="D1201" t="s">
        <v>22736</v>
      </c>
      <c r="E1201" t="str">
        <f t="shared" si="36"/>
        <v>أطفال</v>
      </c>
      <c r="F1201" s="2" t="str">
        <f t="shared" si="37"/>
        <v>الآداب</v>
      </c>
    </row>
    <row r="1202" spans="1:6" x14ac:dyDescent="0.25">
      <c r="A1202" t="s">
        <v>23764</v>
      </c>
      <c r="B1202" t="s">
        <v>23765</v>
      </c>
      <c r="C1202" s="1">
        <v>1010100015824</v>
      </c>
      <c r="D1202" t="s">
        <v>23766</v>
      </c>
      <c r="E1202" t="str">
        <f t="shared" si="36"/>
        <v>كبار</v>
      </c>
      <c r="F1202" s="2" t="str">
        <f t="shared" si="37"/>
        <v>الآداب</v>
      </c>
    </row>
    <row r="1203" spans="1:6" x14ac:dyDescent="0.25">
      <c r="A1203" t="s">
        <v>36329</v>
      </c>
      <c r="B1203" t="s">
        <v>36324</v>
      </c>
      <c r="C1203" s="1">
        <v>2010100031016</v>
      </c>
      <c r="D1203" t="s">
        <v>36330</v>
      </c>
      <c r="E1203" t="str">
        <f t="shared" si="36"/>
        <v>يافعين</v>
      </c>
      <c r="F1203" s="2" t="str">
        <f t="shared" si="37"/>
        <v>الآداب</v>
      </c>
    </row>
    <row r="1204" spans="1:6" x14ac:dyDescent="0.25">
      <c r="A1204" t="s">
        <v>36182</v>
      </c>
      <c r="B1204" t="s">
        <v>36183</v>
      </c>
      <c r="C1204" s="1">
        <v>2010100031002</v>
      </c>
      <c r="D1204" t="s">
        <v>36184</v>
      </c>
      <c r="E1204" t="str">
        <f t="shared" si="36"/>
        <v>يافعين</v>
      </c>
      <c r="F1204" s="2" t="str">
        <f t="shared" si="37"/>
        <v>غير معروف</v>
      </c>
    </row>
    <row r="1205" spans="1:6" x14ac:dyDescent="0.25">
      <c r="A1205" t="s">
        <v>33469</v>
      </c>
      <c r="B1205" t="s">
        <v>33470</v>
      </c>
      <c r="C1205" s="1">
        <v>2010100028611</v>
      </c>
      <c r="D1205" t="s">
        <v>33471</v>
      </c>
      <c r="E1205" t="str">
        <f t="shared" si="36"/>
        <v>يافعين</v>
      </c>
      <c r="F1205" s="2" t="str">
        <f t="shared" si="37"/>
        <v>التاريخ والجغرافيا</v>
      </c>
    </row>
    <row r="1206" spans="1:6" x14ac:dyDescent="0.25">
      <c r="A1206" t="s">
        <v>2674</v>
      </c>
      <c r="B1206" t="s">
        <v>2675</v>
      </c>
      <c r="C1206" s="1">
        <v>1010100013444</v>
      </c>
      <c r="D1206" t="s">
        <v>2676</v>
      </c>
      <c r="E1206" t="str">
        <f t="shared" si="36"/>
        <v>كبار</v>
      </c>
      <c r="F1206" s="2" t="str">
        <f t="shared" si="37"/>
        <v>الآداب</v>
      </c>
    </row>
    <row r="1207" spans="1:6" x14ac:dyDescent="0.25">
      <c r="A1207" t="s">
        <v>12825</v>
      </c>
      <c r="B1207" t="s">
        <v>12826</v>
      </c>
      <c r="C1207" s="1">
        <v>1010100023883</v>
      </c>
      <c r="D1207" t="s">
        <v>12827</v>
      </c>
      <c r="E1207" t="str">
        <f t="shared" si="36"/>
        <v>كبار</v>
      </c>
      <c r="F1207" s="2" t="str">
        <f t="shared" si="37"/>
        <v>العلوم الاجتماعية</v>
      </c>
    </row>
    <row r="1208" spans="1:6" x14ac:dyDescent="0.25">
      <c r="A1208" t="s">
        <v>1774</v>
      </c>
      <c r="B1208" t="s">
        <v>209</v>
      </c>
      <c r="C1208" s="1">
        <v>1010100010145</v>
      </c>
      <c r="D1208" t="s">
        <v>1775</v>
      </c>
      <c r="E1208" t="str">
        <f t="shared" si="36"/>
        <v>كبار</v>
      </c>
      <c r="F1208" s="2" t="str">
        <f t="shared" si="37"/>
        <v>الآداب</v>
      </c>
    </row>
    <row r="1209" spans="1:6" x14ac:dyDescent="0.25">
      <c r="A1209" t="s">
        <v>16498</v>
      </c>
      <c r="B1209" t="s">
        <v>16499</v>
      </c>
      <c r="C1209" s="1">
        <v>3010100018330</v>
      </c>
      <c r="D1209" t="s">
        <v>16500</v>
      </c>
      <c r="E1209" t="str">
        <f t="shared" si="36"/>
        <v>أطفال</v>
      </c>
      <c r="F1209" s="2" t="str">
        <f t="shared" si="37"/>
        <v>الديانات</v>
      </c>
    </row>
    <row r="1210" spans="1:6" x14ac:dyDescent="0.25">
      <c r="A1210" t="s">
        <v>35261</v>
      </c>
      <c r="B1210" t="s">
        <v>2347</v>
      </c>
      <c r="C1210" s="1">
        <v>3010100031886</v>
      </c>
      <c r="D1210" t="s">
        <v>35262</v>
      </c>
      <c r="E1210" t="str">
        <f t="shared" si="36"/>
        <v>أطفال</v>
      </c>
      <c r="F1210" s="2" t="str">
        <f t="shared" si="37"/>
        <v>الآداب</v>
      </c>
    </row>
    <row r="1211" spans="1:6" x14ac:dyDescent="0.25">
      <c r="A1211" t="s">
        <v>12043</v>
      </c>
      <c r="B1211" t="s">
        <v>12044</v>
      </c>
      <c r="C1211" s="1">
        <v>2010100024517</v>
      </c>
      <c r="D1211" t="s">
        <v>12045</v>
      </c>
      <c r="E1211" t="str">
        <f t="shared" si="36"/>
        <v>يافعين</v>
      </c>
      <c r="F1211" s="2" t="str">
        <f t="shared" si="37"/>
        <v>الآداب</v>
      </c>
    </row>
    <row r="1212" spans="1:6" x14ac:dyDescent="0.25">
      <c r="A1212" t="s">
        <v>20985</v>
      </c>
      <c r="B1212" t="s">
        <v>20965</v>
      </c>
      <c r="C1212" s="1">
        <v>2010100029234</v>
      </c>
      <c r="D1212" t="s">
        <v>20986</v>
      </c>
      <c r="E1212" t="str">
        <f t="shared" si="36"/>
        <v>يافعين</v>
      </c>
      <c r="F1212" s="2" t="str">
        <f t="shared" si="37"/>
        <v>الفنون الجميلة</v>
      </c>
    </row>
    <row r="1213" spans="1:6" x14ac:dyDescent="0.25">
      <c r="A1213" t="s">
        <v>20969</v>
      </c>
      <c r="B1213" t="s">
        <v>20965</v>
      </c>
      <c r="C1213" s="1">
        <v>2010100029240</v>
      </c>
      <c r="D1213" t="s">
        <v>20970</v>
      </c>
      <c r="E1213" t="str">
        <f t="shared" si="36"/>
        <v>يافعين</v>
      </c>
      <c r="F1213" s="2" t="str">
        <f t="shared" si="37"/>
        <v>الفنون الجميلة</v>
      </c>
    </row>
    <row r="1214" spans="1:6" x14ac:dyDescent="0.25">
      <c r="A1214" t="s">
        <v>20973</v>
      </c>
      <c r="B1214" t="s">
        <v>20965</v>
      </c>
      <c r="C1214" s="1">
        <v>2010100029238</v>
      </c>
      <c r="D1214" t="s">
        <v>20974</v>
      </c>
      <c r="E1214" t="str">
        <f t="shared" si="36"/>
        <v>يافعين</v>
      </c>
      <c r="F1214" s="2" t="str">
        <f t="shared" si="37"/>
        <v>الفنون الجميلة</v>
      </c>
    </row>
    <row r="1215" spans="1:6" x14ac:dyDescent="0.25">
      <c r="A1215" t="s">
        <v>20998</v>
      </c>
      <c r="B1215" t="s">
        <v>20965</v>
      </c>
      <c r="C1215" s="1">
        <v>2010100029230</v>
      </c>
      <c r="D1215" t="s">
        <v>20999</v>
      </c>
      <c r="E1215" t="str">
        <f t="shared" si="36"/>
        <v>يافعين</v>
      </c>
      <c r="F1215" s="2" t="str">
        <f t="shared" si="37"/>
        <v>الفنون الجميلة</v>
      </c>
    </row>
    <row r="1216" spans="1:6" x14ac:dyDescent="0.25">
      <c r="A1216" t="s">
        <v>20978</v>
      </c>
      <c r="B1216" t="s">
        <v>20965</v>
      </c>
      <c r="C1216" s="1">
        <v>2010100029236</v>
      </c>
      <c r="D1216" t="s">
        <v>20979</v>
      </c>
      <c r="E1216" t="str">
        <f t="shared" si="36"/>
        <v>يافعين</v>
      </c>
      <c r="F1216" s="2" t="str">
        <f t="shared" si="37"/>
        <v>الفنون الجميلة</v>
      </c>
    </row>
    <row r="1217" spans="1:6" x14ac:dyDescent="0.25">
      <c r="A1217" t="s">
        <v>20967</v>
      </c>
      <c r="B1217" t="s">
        <v>20965</v>
      </c>
      <c r="C1217" s="1">
        <v>2010100029242</v>
      </c>
      <c r="D1217" t="s">
        <v>20968</v>
      </c>
      <c r="E1217" t="str">
        <f t="shared" si="36"/>
        <v>يافعين</v>
      </c>
      <c r="F1217" s="2" t="str">
        <f t="shared" si="37"/>
        <v>الفنون الجميلة</v>
      </c>
    </row>
    <row r="1218" spans="1:6" x14ac:dyDescent="0.25">
      <c r="A1218" t="s">
        <v>20964</v>
      </c>
      <c r="B1218" t="s">
        <v>20965</v>
      </c>
      <c r="C1218" s="1">
        <v>2010100029244</v>
      </c>
      <c r="D1218" t="s">
        <v>20966</v>
      </c>
      <c r="E1218" t="str">
        <f t="shared" ref="E1218:E1281" si="38">IF(OR(LEFT(C1218,1)="1",LEFT(C1218,2)="01"),"كبار",
 IF(OR(LEFT(C1218,1)="2",LEFT(C1218,2)="02"),"يافعين",
 IF(OR(LEFT(C1218,1)="3",LEFT(C1218,2)="03"),"أطفال","غير معروف")))</f>
        <v>يافعين</v>
      </c>
      <c r="F1218" s="2" t="str">
        <f t="shared" ref="F1218:F1281" si="39">IFERROR(
  _xlfn.IFS(
    VALUE(LEFT(B1218,FIND(" ",B1218&amp;" ")-1))&lt;100, "المعارف العامة",
    VALUE(LEFT(B1218,FIND(" ",B1218&amp;" ")-1))&lt;200, "الفلسفة وعلم النفس",
    VALUE(LEFT(B1218,FIND(" ",B1218&amp;" ")-1))&lt;300, "الديانات",
    VALUE(LEFT(B1218,FIND(" ",B1218&amp;" ")-1))&lt;400, "العلوم الاجتماعية",
    VALUE(LEFT(B1218,FIND(" ",B1218&amp;" ")-1))&lt;500, "اللغات",
    VALUE(LEFT(B1218,FIND(" ",B1218&amp;" ")-1))&lt;600, "العلوم الطبيعية",
    VALUE(LEFT(B1218,FIND(" ",B1218&amp;" ")-1))&lt;700, "العلوم التطبيقية",
    VALUE(LEFT(B1218,FIND(" ",B1218&amp;" ")-1))&lt;800, "الفنون الجميلة",
    VALUE(LEFT(B1218,FIND(" ",B1218&amp;" ")-1))&lt;900, "الآداب",
    VALUE(LEFT(B1218,FIND(" ",B1218&amp;" ")-1))&lt;=999, "التاريخ والجغرافيا"
  ),
"غير معروف")</f>
        <v>الفنون الجميلة</v>
      </c>
    </row>
    <row r="1219" spans="1:6" x14ac:dyDescent="0.25">
      <c r="A1219" t="s">
        <v>6732</v>
      </c>
      <c r="B1219" t="s">
        <v>6733</v>
      </c>
      <c r="C1219" s="1">
        <v>1010100015704</v>
      </c>
      <c r="D1219" t="s">
        <v>6734</v>
      </c>
      <c r="E1219" t="str">
        <f t="shared" si="38"/>
        <v>كبار</v>
      </c>
      <c r="F1219" s="2" t="str">
        <f t="shared" si="39"/>
        <v>الآداب</v>
      </c>
    </row>
    <row r="1220" spans="1:6" x14ac:dyDescent="0.25">
      <c r="A1220" t="s">
        <v>23429</v>
      </c>
      <c r="B1220" t="s">
        <v>14</v>
      </c>
      <c r="C1220" s="1">
        <v>1010100015619</v>
      </c>
      <c r="D1220" t="s">
        <v>23430</v>
      </c>
      <c r="E1220" t="str">
        <f t="shared" si="38"/>
        <v>كبار</v>
      </c>
      <c r="F1220" s="2" t="str">
        <f t="shared" si="39"/>
        <v>الآداب</v>
      </c>
    </row>
    <row r="1221" spans="1:6" x14ac:dyDescent="0.25">
      <c r="A1221" t="s">
        <v>24891</v>
      </c>
      <c r="B1221" t="s">
        <v>24892</v>
      </c>
      <c r="C1221" s="1">
        <v>3010100018781</v>
      </c>
      <c r="D1221" t="s">
        <v>24893</v>
      </c>
      <c r="E1221" t="str">
        <f t="shared" si="38"/>
        <v>أطفال</v>
      </c>
      <c r="F1221" s="2" t="str">
        <f t="shared" si="39"/>
        <v>الآداب</v>
      </c>
    </row>
    <row r="1222" spans="1:6" x14ac:dyDescent="0.25">
      <c r="A1222" t="s">
        <v>24922</v>
      </c>
      <c r="B1222" t="s">
        <v>24892</v>
      </c>
      <c r="C1222" s="1">
        <v>3010100018795</v>
      </c>
      <c r="D1222" t="s">
        <v>24923</v>
      </c>
      <c r="E1222" t="str">
        <f t="shared" si="38"/>
        <v>أطفال</v>
      </c>
      <c r="F1222" s="2" t="str">
        <f t="shared" si="39"/>
        <v>الآداب</v>
      </c>
    </row>
    <row r="1223" spans="1:6" x14ac:dyDescent="0.25">
      <c r="A1223" t="s">
        <v>37732</v>
      </c>
      <c r="B1223" t="s">
        <v>37733</v>
      </c>
      <c r="C1223" s="1">
        <v>1010100004817</v>
      </c>
      <c r="D1223" t="s">
        <v>37734</v>
      </c>
      <c r="E1223" t="str">
        <f t="shared" si="38"/>
        <v>كبار</v>
      </c>
      <c r="F1223" s="2" t="str">
        <f t="shared" si="39"/>
        <v>الآداب</v>
      </c>
    </row>
    <row r="1224" spans="1:6" x14ac:dyDescent="0.25">
      <c r="A1224" t="s">
        <v>24918</v>
      </c>
      <c r="B1224" t="s">
        <v>24892</v>
      </c>
      <c r="C1224" s="1">
        <v>3010100018793</v>
      </c>
      <c r="D1224" t="s">
        <v>24919</v>
      </c>
      <c r="E1224" t="str">
        <f t="shared" si="38"/>
        <v>أطفال</v>
      </c>
      <c r="F1224" s="2" t="str">
        <f t="shared" si="39"/>
        <v>الآداب</v>
      </c>
    </row>
    <row r="1225" spans="1:6" x14ac:dyDescent="0.25">
      <c r="A1225" t="s">
        <v>5271</v>
      </c>
      <c r="B1225" t="s">
        <v>5272</v>
      </c>
      <c r="C1225" s="1">
        <v>3010100014401</v>
      </c>
      <c r="D1225" t="s">
        <v>5273</v>
      </c>
      <c r="E1225" t="str">
        <f t="shared" si="38"/>
        <v>أطفال</v>
      </c>
      <c r="F1225" s="2" t="str">
        <f t="shared" si="39"/>
        <v>الآداب</v>
      </c>
    </row>
    <row r="1226" spans="1:6" x14ac:dyDescent="0.25">
      <c r="A1226" t="s">
        <v>27638</v>
      </c>
      <c r="B1226" t="s">
        <v>27639</v>
      </c>
      <c r="C1226" s="1">
        <v>1010000048482</v>
      </c>
      <c r="D1226" t="s">
        <v>27640</v>
      </c>
      <c r="E1226" t="str">
        <f t="shared" si="38"/>
        <v>كبار</v>
      </c>
      <c r="F1226" s="2" t="str">
        <f t="shared" si="39"/>
        <v>التاريخ والجغرافيا</v>
      </c>
    </row>
    <row r="1227" spans="1:6" x14ac:dyDescent="0.25">
      <c r="A1227" t="s">
        <v>27635</v>
      </c>
      <c r="B1227" t="s">
        <v>27636</v>
      </c>
      <c r="C1227" s="1">
        <v>1010100026709</v>
      </c>
      <c r="D1227" t="s">
        <v>27637</v>
      </c>
      <c r="E1227" t="str">
        <f t="shared" si="38"/>
        <v>كبار</v>
      </c>
      <c r="F1227" s="2" t="str">
        <f t="shared" si="39"/>
        <v>التاريخ والجغرافيا</v>
      </c>
    </row>
    <row r="1228" spans="1:6" x14ac:dyDescent="0.25">
      <c r="A1228" t="s">
        <v>31333</v>
      </c>
      <c r="B1228" t="s">
        <v>19934</v>
      </c>
      <c r="C1228" s="1">
        <v>1010100025168</v>
      </c>
      <c r="D1228" t="s">
        <v>31334</v>
      </c>
      <c r="E1228" t="str">
        <f t="shared" si="38"/>
        <v>كبار</v>
      </c>
      <c r="F1228" s="2" t="str">
        <f t="shared" si="39"/>
        <v>التاريخ والجغرافيا</v>
      </c>
    </row>
    <row r="1229" spans="1:6" x14ac:dyDescent="0.25">
      <c r="A1229" t="s">
        <v>5463</v>
      </c>
      <c r="B1229" t="s">
        <v>5445</v>
      </c>
      <c r="C1229" s="1">
        <v>3010100014353</v>
      </c>
      <c r="D1229" t="s">
        <v>5464</v>
      </c>
      <c r="E1229" t="str">
        <f t="shared" si="38"/>
        <v>أطفال</v>
      </c>
      <c r="F1229" s="2" t="str">
        <f t="shared" si="39"/>
        <v>الآداب</v>
      </c>
    </row>
    <row r="1230" spans="1:6" x14ac:dyDescent="0.25">
      <c r="A1230" t="s">
        <v>4085</v>
      </c>
      <c r="B1230" t="s">
        <v>4081</v>
      </c>
      <c r="C1230" s="1">
        <v>3010100007745</v>
      </c>
      <c r="D1230" t="s">
        <v>4086</v>
      </c>
      <c r="E1230" t="str">
        <f t="shared" si="38"/>
        <v>أطفال</v>
      </c>
      <c r="F1230" s="2" t="str">
        <f t="shared" si="39"/>
        <v>الآداب</v>
      </c>
    </row>
    <row r="1231" spans="1:6" x14ac:dyDescent="0.25">
      <c r="A1231" t="s">
        <v>5308</v>
      </c>
      <c r="B1231" t="s">
        <v>4081</v>
      </c>
      <c r="C1231" s="1">
        <v>3010100014393</v>
      </c>
      <c r="D1231" t="s">
        <v>5309</v>
      </c>
      <c r="E1231" t="str">
        <f t="shared" si="38"/>
        <v>أطفال</v>
      </c>
      <c r="F1231" s="2" t="str">
        <f t="shared" si="39"/>
        <v>الآداب</v>
      </c>
    </row>
    <row r="1232" spans="1:6" x14ac:dyDescent="0.25">
      <c r="A1232" t="s">
        <v>4080</v>
      </c>
      <c r="B1232" t="s">
        <v>4081</v>
      </c>
      <c r="C1232" s="1">
        <v>3010100007743</v>
      </c>
      <c r="D1232" t="s">
        <v>4082</v>
      </c>
      <c r="E1232" t="str">
        <f t="shared" si="38"/>
        <v>أطفال</v>
      </c>
      <c r="F1232" s="2" t="str">
        <f t="shared" si="39"/>
        <v>الآداب</v>
      </c>
    </row>
    <row r="1233" spans="1:6" x14ac:dyDescent="0.25">
      <c r="A1233" t="s">
        <v>7504</v>
      </c>
      <c r="B1233" t="s">
        <v>7505</v>
      </c>
      <c r="C1233" s="1">
        <v>1010100018060</v>
      </c>
      <c r="D1233" t="s">
        <v>7506</v>
      </c>
      <c r="E1233" t="str">
        <f t="shared" si="38"/>
        <v>كبار</v>
      </c>
      <c r="F1233" s="2" t="str">
        <f t="shared" si="39"/>
        <v>الفلسفة وعلم النفس</v>
      </c>
    </row>
    <row r="1234" spans="1:6" x14ac:dyDescent="0.25">
      <c r="A1234" t="s">
        <v>16002</v>
      </c>
      <c r="B1234" t="s">
        <v>5095</v>
      </c>
      <c r="C1234" s="1">
        <v>3010100031904</v>
      </c>
      <c r="D1234" t="s">
        <v>16003</v>
      </c>
      <c r="E1234" t="str">
        <f t="shared" si="38"/>
        <v>أطفال</v>
      </c>
      <c r="F1234" s="2" t="str">
        <f t="shared" si="39"/>
        <v>الآداب</v>
      </c>
    </row>
    <row r="1235" spans="1:6" x14ac:dyDescent="0.25">
      <c r="A1235" t="s">
        <v>29497</v>
      </c>
      <c r="B1235" t="s">
        <v>405</v>
      </c>
      <c r="C1235" s="1">
        <v>2010100016276</v>
      </c>
      <c r="D1235" t="s">
        <v>29498</v>
      </c>
      <c r="E1235" t="str">
        <f t="shared" si="38"/>
        <v>يافعين</v>
      </c>
      <c r="F1235" s="2" t="str">
        <f t="shared" si="39"/>
        <v>المعارف العامة</v>
      </c>
    </row>
    <row r="1236" spans="1:6" x14ac:dyDescent="0.25">
      <c r="A1236" t="s">
        <v>5444</v>
      </c>
      <c r="B1236" t="s">
        <v>5445</v>
      </c>
      <c r="C1236" s="1">
        <v>3010100014361</v>
      </c>
      <c r="D1236" t="s">
        <v>5446</v>
      </c>
      <c r="E1236" t="str">
        <f t="shared" si="38"/>
        <v>أطفال</v>
      </c>
      <c r="F1236" s="2" t="str">
        <f t="shared" si="39"/>
        <v>الآداب</v>
      </c>
    </row>
    <row r="1237" spans="1:6" x14ac:dyDescent="0.25">
      <c r="A1237" t="s">
        <v>22486</v>
      </c>
      <c r="B1237" t="s">
        <v>22487</v>
      </c>
      <c r="C1237" s="1">
        <v>2010100026276</v>
      </c>
      <c r="D1237" t="s">
        <v>22488</v>
      </c>
      <c r="E1237" t="str">
        <f t="shared" si="38"/>
        <v>يافعين</v>
      </c>
      <c r="F1237" s="2" t="str">
        <f t="shared" si="39"/>
        <v>الآداب</v>
      </c>
    </row>
    <row r="1238" spans="1:6" x14ac:dyDescent="0.25">
      <c r="A1238" t="s">
        <v>31429</v>
      </c>
      <c r="B1238" t="s">
        <v>2233</v>
      </c>
      <c r="C1238" s="1">
        <v>1010100025198</v>
      </c>
      <c r="D1238" t="s">
        <v>31430</v>
      </c>
      <c r="E1238" t="str">
        <f t="shared" si="38"/>
        <v>كبار</v>
      </c>
      <c r="F1238" s="2" t="str">
        <f t="shared" si="39"/>
        <v>التاريخ والجغرافيا</v>
      </c>
    </row>
    <row r="1239" spans="1:6" x14ac:dyDescent="0.25">
      <c r="A1239" t="s">
        <v>16983</v>
      </c>
      <c r="B1239" t="s">
        <v>16984</v>
      </c>
      <c r="C1239" s="1">
        <v>1010000048526</v>
      </c>
      <c r="D1239" t="s">
        <v>16985</v>
      </c>
      <c r="E1239" t="str">
        <f t="shared" si="38"/>
        <v>كبار</v>
      </c>
      <c r="F1239" s="2" t="str">
        <f t="shared" si="39"/>
        <v>الفنون الجميلة</v>
      </c>
    </row>
    <row r="1240" spans="1:6" x14ac:dyDescent="0.25">
      <c r="A1240" t="s">
        <v>16870</v>
      </c>
      <c r="B1240" t="s">
        <v>16871</v>
      </c>
      <c r="C1240" s="1">
        <v>3010100019233</v>
      </c>
      <c r="D1240" t="s">
        <v>16872</v>
      </c>
      <c r="E1240" t="str">
        <f t="shared" si="38"/>
        <v>أطفال</v>
      </c>
      <c r="F1240" s="2" t="str">
        <f t="shared" si="39"/>
        <v>الآداب</v>
      </c>
    </row>
    <row r="1241" spans="1:6" x14ac:dyDescent="0.25">
      <c r="A1241" t="s">
        <v>29038</v>
      </c>
      <c r="B1241" t="s">
        <v>17581</v>
      </c>
      <c r="C1241" s="1">
        <v>1010100015781</v>
      </c>
      <c r="D1241" t="s">
        <v>29039</v>
      </c>
      <c r="E1241" t="str">
        <f t="shared" si="38"/>
        <v>كبار</v>
      </c>
      <c r="F1241" s="2" t="str">
        <f t="shared" si="39"/>
        <v>التاريخ والجغرافيا</v>
      </c>
    </row>
    <row r="1242" spans="1:6" x14ac:dyDescent="0.25">
      <c r="A1242" t="s">
        <v>112</v>
      </c>
      <c r="B1242" t="s">
        <v>113</v>
      </c>
      <c r="C1242" s="1">
        <v>1010100011322</v>
      </c>
      <c r="D1242" t="s">
        <v>114</v>
      </c>
      <c r="E1242" t="str">
        <f t="shared" si="38"/>
        <v>كبار</v>
      </c>
      <c r="F1242" s="2" t="str">
        <f t="shared" si="39"/>
        <v>الآداب</v>
      </c>
    </row>
    <row r="1243" spans="1:6" x14ac:dyDescent="0.25">
      <c r="A1243" t="s">
        <v>2566</v>
      </c>
      <c r="B1243" t="s">
        <v>2262</v>
      </c>
      <c r="C1243" s="1">
        <v>1010100013414</v>
      </c>
      <c r="D1243" t="s">
        <v>2567</v>
      </c>
      <c r="E1243" t="str">
        <f t="shared" si="38"/>
        <v>كبار</v>
      </c>
      <c r="F1243" s="2" t="str">
        <f t="shared" si="39"/>
        <v>الآداب</v>
      </c>
    </row>
    <row r="1244" spans="1:6" x14ac:dyDescent="0.25">
      <c r="A1244" t="s">
        <v>24647</v>
      </c>
      <c r="B1244" t="s">
        <v>24648</v>
      </c>
      <c r="C1244" s="1">
        <v>3010100018388</v>
      </c>
      <c r="D1244" t="s">
        <v>24649</v>
      </c>
      <c r="E1244" t="str">
        <f t="shared" si="38"/>
        <v>أطفال</v>
      </c>
      <c r="F1244" s="2" t="str">
        <f t="shared" si="39"/>
        <v>الآداب</v>
      </c>
    </row>
    <row r="1245" spans="1:6" x14ac:dyDescent="0.25">
      <c r="A1245" t="s">
        <v>2086</v>
      </c>
      <c r="B1245" t="s">
        <v>2087</v>
      </c>
      <c r="C1245" s="1">
        <v>1010100012558</v>
      </c>
      <c r="D1245" t="s">
        <v>2088</v>
      </c>
      <c r="E1245" t="str">
        <f t="shared" si="38"/>
        <v>كبار</v>
      </c>
      <c r="F1245" s="2" t="str">
        <f t="shared" si="39"/>
        <v>العلوم الاجتماعية</v>
      </c>
    </row>
    <row r="1246" spans="1:6" x14ac:dyDescent="0.25">
      <c r="A1246" t="s">
        <v>6904</v>
      </c>
      <c r="B1246" t="s">
        <v>14</v>
      </c>
      <c r="C1246" s="1">
        <v>1010100014884</v>
      </c>
      <c r="D1246" t="s">
        <v>6905</v>
      </c>
      <c r="E1246" t="str">
        <f t="shared" si="38"/>
        <v>كبار</v>
      </c>
      <c r="F1246" s="2" t="str">
        <f t="shared" si="39"/>
        <v>الآداب</v>
      </c>
    </row>
    <row r="1247" spans="1:6" x14ac:dyDescent="0.25">
      <c r="A1247" t="s">
        <v>5468</v>
      </c>
      <c r="B1247" t="s">
        <v>5469</v>
      </c>
      <c r="C1247" s="1">
        <v>3010100014351</v>
      </c>
      <c r="D1247" t="s">
        <v>5470</v>
      </c>
      <c r="E1247" t="str">
        <f t="shared" si="38"/>
        <v>أطفال</v>
      </c>
      <c r="F1247" s="2" t="str">
        <f t="shared" si="39"/>
        <v>الآداب</v>
      </c>
    </row>
    <row r="1248" spans="1:6" x14ac:dyDescent="0.25">
      <c r="A1248" t="s">
        <v>1842</v>
      </c>
      <c r="B1248" t="s">
        <v>1843</v>
      </c>
      <c r="C1248" s="1">
        <v>1010100012607</v>
      </c>
      <c r="D1248" t="s">
        <v>1844</v>
      </c>
      <c r="E1248" t="str">
        <f t="shared" si="38"/>
        <v>كبار</v>
      </c>
      <c r="F1248" s="2" t="str">
        <f t="shared" si="39"/>
        <v>الآداب</v>
      </c>
    </row>
    <row r="1249" spans="1:6" x14ac:dyDescent="0.25">
      <c r="A1249" t="s">
        <v>5432</v>
      </c>
      <c r="B1249" t="s">
        <v>5433</v>
      </c>
      <c r="C1249" s="1">
        <v>3010100014365</v>
      </c>
      <c r="D1249" t="s">
        <v>5434</v>
      </c>
      <c r="E1249" t="str">
        <f t="shared" si="38"/>
        <v>أطفال</v>
      </c>
      <c r="F1249" s="2" t="str">
        <f t="shared" si="39"/>
        <v>الآداب</v>
      </c>
    </row>
    <row r="1250" spans="1:6" x14ac:dyDescent="0.25">
      <c r="A1250" t="s">
        <v>1771</v>
      </c>
      <c r="B1250" t="s">
        <v>1772</v>
      </c>
      <c r="C1250" s="1">
        <v>1010100010143</v>
      </c>
      <c r="D1250" t="s">
        <v>1773</v>
      </c>
      <c r="E1250" t="str">
        <f t="shared" si="38"/>
        <v>كبار</v>
      </c>
      <c r="F1250" s="2" t="str">
        <f t="shared" si="39"/>
        <v>الآداب</v>
      </c>
    </row>
    <row r="1251" spans="1:6" x14ac:dyDescent="0.25">
      <c r="A1251" t="s">
        <v>21429</v>
      </c>
      <c r="B1251" t="s">
        <v>21430</v>
      </c>
      <c r="C1251" s="1">
        <v>2010100028793</v>
      </c>
      <c r="D1251" t="s">
        <v>21431</v>
      </c>
      <c r="E1251" t="str">
        <f t="shared" si="38"/>
        <v>يافعين</v>
      </c>
      <c r="F1251" s="2" t="str">
        <f t="shared" si="39"/>
        <v>الآداب</v>
      </c>
    </row>
    <row r="1252" spans="1:6" x14ac:dyDescent="0.25">
      <c r="A1252" t="s">
        <v>12426</v>
      </c>
      <c r="B1252" t="s">
        <v>11849</v>
      </c>
      <c r="C1252" s="1">
        <v>1010100015914</v>
      </c>
      <c r="D1252" t="s">
        <v>12427</v>
      </c>
      <c r="E1252" t="str">
        <f t="shared" si="38"/>
        <v>كبار</v>
      </c>
      <c r="F1252" s="2" t="str">
        <f t="shared" si="39"/>
        <v>التاريخ والجغرافيا</v>
      </c>
    </row>
    <row r="1253" spans="1:6" x14ac:dyDescent="0.25">
      <c r="A1253" t="s">
        <v>27332</v>
      </c>
      <c r="B1253" t="s">
        <v>27333</v>
      </c>
      <c r="C1253" s="1">
        <v>2010100024552</v>
      </c>
      <c r="D1253" t="s">
        <v>27334</v>
      </c>
      <c r="E1253" t="str">
        <f t="shared" si="38"/>
        <v>يافعين</v>
      </c>
      <c r="F1253" s="2" t="str">
        <f t="shared" si="39"/>
        <v>الفلسفة وعلم النفس</v>
      </c>
    </row>
    <row r="1254" spans="1:6" x14ac:dyDescent="0.25">
      <c r="A1254" t="s">
        <v>3830</v>
      </c>
      <c r="B1254" t="s">
        <v>3831</v>
      </c>
      <c r="C1254" s="1">
        <v>1010100013773</v>
      </c>
      <c r="D1254" t="s">
        <v>3832</v>
      </c>
      <c r="E1254" t="str">
        <f t="shared" si="38"/>
        <v>كبار</v>
      </c>
      <c r="F1254" s="2" t="str">
        <f t="shared" si="39"/>
        <v>الآداب</v>
      </c>
    </row>
    <row r="1255" spans="1:6" x14ac:dyDescent="0.25">
      <c r="A1255" t="s">
        <v>34394</v>
      </c>
      <c r="B1255" t="s">
        <v>441</v>
      </c>
      <c r="C1255" s="1">
        <v>2010100030253</v>
      </c>
      <c r="D1255" t="s">
        <v>34395</v>
      </c>
      <c r="E1255" t="str">
        <f t="shared" si="38"/>
        <v>يافعين</v>
      </c>
      <c r="F1255" s="2" t="str">
        <f t="shared" si="39"/>
        <v>الديانات</v>
      </c>
    </row>
    <row r="1256" spans="1:6" x14ac:dyDescent="0.25">
      <c r="A1256" t="s">
        <v>6658</v>
      </c>
      <c r="B1256" t="s">
        <v>6659</v>
      </c>
      <c r="C1256" s="1">
        <v>1010100015900</v>
      </c>
      <c r="D1256" t="s">
        <v>6660</v>
      </c>
      <c r="E1256" t="str">
        <f t="shared" si="38"/>
        <v>كبار</v>
      </c>
      <c r="F1256" s="2" t="str">
        <f t="shared" si="39"/>
        <v>الآداب</v>
      </c>
    </row>
    <row r="1257" spans="1:6" x14ac:dyDescent="0.25">
      <c r="A1257" t="s">
        <v>3743</v>
      </c>
      <c r="B1257" t="s">
        <v>3744</v>
      </c>
      <c r="C1257" s="1">
        <v>1010100013797</v>
      </c>
      <c r="D1257" t="s">
        <v>3745</v>
      </c>
      <c r="E1257" t="str">
        <f t="shared" si="38"/>
        <v>كبار</v>
      </c>
      <c r="F1257" s="2" t="str">
        <f t="shared" si="39"/>
        <v>الآداب</v>
      </c>
    </row>
    <row r="1258" spans="1:6" x14ac:dyDescent="0.25">
      <c r="A1258" t="s">
        <v>15177</v>
      </c>
      <c r="B1258" t="s">
        <v>15178</v>
      </c>
      <c r="C1258" s="1">
        <v>1010100027060</v>
      </c>
      <c r="D1258" t="s">
        <v>15179</v>
      </c>
      <c r="E1258" t="str">
        <f t="shared" si="38"/>
        <v>كبار</v>
      </c>
      <c r="F1258" s="2" t="str">
        <f t="shared" si="39"/>
        <v>العلوم التطبيقية</v>
      </c>
    </row>
    <row r="1259" spans="1:6" x14ac:dyDescent="0.25">
      <c r="A1259" t="s">
        <v>16839</v>
      </c>
      <c r="B1259" t="s">
        <v>16840</v>
      </c>
      <c r="C1259" s="1">
        <v>3010100019217</v>
      </c>
      <c r="D1259" t="s">
        <v>16841</v>
      </c>
      <c r="E1259" t="str">
        <f t="shared" si="38"/>
        <v>أطفال</v>
      </c>
      <c r="F1259" s="2" t="str">
        <f t="shared" si="39"/>
        <v>الآداب</v>
      </c>
    </row>
    <row r="1260" spans="1:6" x14ac:dyDescent="0.25">
      <c r="A1260" t="s">
        <v>392</v>
      </c>
      <c r="B1260" t="s">
        <v>393</v>
      </c>
      <c r="C1260" s="1">
        <v>1010100010667</v>
      </c>
      <c r="D1260" t="s">
        <v>394</v>
      </c>
      <c r="E1260" t="str">
        <f t="shared" si="38"/>
        <v>كبار</v>
      </c>
      <c r="F1260" s="2" t="str">
        <f t="shared" si="39"/>
        <v>الديانات</v>
      </c>
    </row>
    <row r="1261" spans="1:6" x14ac:dyDescent="0.25">
      <c r="A1261" t="s">
        <v>15804</v>
      </c>
      <c r="B1261" t="s">
        <v>15805</v>
      </c>
      <c r="C1261" s="1">
        <v>2010100028970</v>
      </c>
      <c r="D1261" t="s">
        <v>15806</v>
      </c>
      <c r="E1261" t="str">
        <f t="shared" si="38"/>
        <v>يافعين</v>
      </c>
      <c r="F1261" s="2" t="str">
        <f t="shared" si="39"/>
        <v>الديانات</v>
      </c>
    </row>
    <row r="1262" spans="1:6" x14ac:dyDescent="0.25">
      <c r="A1262" t="s">
        <v>1910</v>
      </c>
      <c r="B1262" t="s">
        <v>1911</v>
      </c>
      <c r="C1262" s="1">
        <v>1010100012627</v>
      </c>
      <c r="D1262" t="s">
        <v>1912</v>
      </c>
      <c r="E1262" t="str">
        <f t="shared" si="38"/>
        <v>كبار</v>
      </c>
      <c r="F1262" s="2" t="str">
        <f t="shared" si="39"/>
        <v>الآداب</v>
      </c>
    </row>
    <row r="1263" spans="1:6" x14ac:dyDescent="0.25">
      <c r="A1263" t="s">
        <v>4600</v>
      </c>
      <c r="B1263" t="s">
        <v>4601</v>
      </c>
      <c r="C1263" s="1">
        <v>1010100013006</v>
      </c>
      <c r="D1263" t="s">
        <v>4602</v>
      </c>
      <c r="E1263" t="str">
        <f t="shared" si="38"/>
        <v>كبار</v>
      </c>
      <c r="F1263" s="2" t="str">
        <f t="shared" si="39"/>
        <v>اللغات</v>
      </c>
    </row>
    <row r="1264" spans="1:6" x14ac:dyDescent="0.25">
      <c r="A1264" t="s">
        <v>31007</v>
      </c>
      <c r="B1264" t="s">
        <v>2347</v>
      </c>
      <c r="C1264" s="1">
        <v>2010100026162</v>
      </c>
      <c r="D1264" t="s">
        <v>31008</v>
      </c>
      <c r="E1264" t="str">
        <f t="shared" si="38"/>
        <v>يافعين</v>
      </c>
      <c r="F1264" s="2" t="str">
        <f t="shared" si="39"/>
        <v>الآداب</v>
      </c>
    </row>
    <row r="1265" spans="1:6" x14ac:dyDescent="0.25">
      <c r="A1265" t="s">
        <v>33587</v>
      </c>
      <c r="B1265" t="s">
        <v>33048</v>
      </c>
      <c r="C1265" s="1">
        <v>2010100028677</v>
      </c>
      <c r="D1265" t="s">
        <v>33588</v>
      </c>
      <c r="E1265" t="str">
        <f t="shared" si="38"/>
        <v>يافعين</v>
      </c>
      <c r="F1265" s="2" t="str">
        <f t="shared" si="39"/>
        <v>الآداب</v>
      </c>
    </row>
    <row r="1266" spans="1:6" x14ac:dyDescent="0.25">
      <c r="A1266" t="s">
        <v>16822</v>
      </c>
      <c r="B1266" t="s">
        <v>16781</v>
      </c>
      <c r="C1266" s="1">
        <v>2010100018623</v>
      </c>
      <c r="D1266" t="s">
        <v>16823</v>
      </c>
      <c r="E1266" t="str">
        <f t="shared" si="38"/>
        <v>يافعين</v>
      </c>
      <c r="F1266" s="2" t="str">
        <f t="shared" si="39"/>
        <v>الآداب</v>
      </c>
    </row>
    <row r="1267" spans="1:6" x14ac:dyDescent="0.25">
      <c r="A1267" t="s">
        <v>29934</v>
      </c>
      <c r="B1267" t="s">
        <v>2347</v>
      </c>
      <c r="C1267" s="1">
        <v>2010100018466</v>
      </c>
      <c r="D1267" t="s">
        <v>29935</v>
      </c>
      <c r="E1267" t="str">
        <f t="shared" si="38"/>
        <v>يافعين</v>
      </c>
      <c r="F1267" s="2" t="str">
        <f t="shared" si="39"/>
        <v>الآداب</v>
      </c>
    </row>
    <row r="1268" spans="1:6" x14ac:dyDescent="0.25">
      <c r="A1268" t="s">
        <v>26697</v>
      </c>
      <c r="B1268" t="s">
        <v>26674</v>
      </c>
      <c r="C1268" s="1">
        <v>2010100024570</v>
      </c>
      <c r="D1268" t="s">
        <v>26698</v>
      </c>
      <c r="E1268" t="str">
        <f t="shared" si="38"/>
        <v>يافعين</v>
      </c>
      <c r="F1268" s="2" t="str">
        <f t="shared" si="39"/>
        <v>الآداب</v>
      </c>
    </row>
    <row r="1269" spans="1:6" x14ac:dyDescent="0.25">
      <c r="A1269" t="s">
        <v>33579</v>
      </c>
      <c r="B1269" t="s">
        <v>33048</v>
      </c>
      <c r="C1269" s="1">
        <v>2010100028675</v>
      </c>
      <c r="D1269" t="s">
        <v>33580</v>
      </c>
      <c r="E1269" t="str">
        <f t="shared" si="38"/>
        <v>يافعين</v>
      </c>
      <c r="F1269" s="2" t="str">
        <f t="shared" si="39"/>
        <v>الآداب</v>
      </c>
    </row>
    <row r="1270" spans="1:6" x14ac:dyDescent="0.25">
      <c r="A1270" t="s">
        <v>33589</v>
      </c>
      <c r="B1270" t="s">
        <v>33048</v>
      </c>
      <c r="C1270" s="1">
        <v>2010100028679</v>
      </c>
      <c r="D1270" t="s">
        <v>33590</v>
      </c>
      <c r="E1270" t="str">
        <f t="shared" si="38"/>
        <v>يافعين</v>
      </c>
      <c r="F1270" s="2" t="str">
        <f t="shared" si="39"/>
        <v>الآداب</v>
      </c>
    </row>
    <row r="1271" spans="1:6" x14ac:dyDescent="0.25">
      <c r="A1271" t="s">
        <v>29940</v>
      </c>
      <c r="B1271" t="s">
        <v>2347</v>
      </c>
      <c r="C1271" s="1">
        <v>2010100018472</v>
      </c>
      <c r="D1271" t="s">
        <v>29941</v>
      </c>
      <c r="E1271" t="str">
        <f t="shared" si="38"/>
        <v>يافعين</v>
      </c>
      <c r="F1271" s="2" t="str">
        <f t="shared" si="39"/>
        <v>الآداب</v>
      </c>
    </row>
    <row r="1272" spans="1:6" x14ac:dyDescent="0.25">
      <c r="A1272" t="s">
        <v>26673</v>
      </c>
      <c r="B1272" t="s">
        <v>26674</v>
      </c>
      <c r="C1272" s="1">
        <v>2010100024567</v>
      </c>
      <c r="D1272" t="s">
        <v>26675</v>
      </c>
      <c r="E1272" t="str">
        <f t="shared" si="38"/>
        <v>يافعين</v>
      </c>
      <c r="F1272" s="2" t="str">
        <f t="shared" si="39"/>
        <v>الآداب</v>
      </c>
    </row>
    <row r="1273" spans="1:6" x14ac:dyDescent="0.25">
      <c r="A1273" t="s">
        <v>16777</v>
      </c>
      <c r="B1273" t="s">
        <v>16778</v>
      </c>
      <c r="C1273" s="1">
        <v>2010100018609</v>
      </c>
      <c r="D1273" t="s">
        <v>16779</v>
      </c>
      <c r="E1273" t="str">
        <f t="shared" si="38"/>
        <v>يافعين</v>
      </c>
      <c r="F1273" s="2" t="str">
        <f t="shared" si="39"/>
        <v>الآداب</v>
      </c>
    </row>
    <row r="1274" spans="1:6" x14ac:dyDescent="0.25">
      <c r="A1274" t="s">
        <v>16780</v>
      </c>
      <c r="B1274" t="s">
        <v>16781</v>
      </c>
      <c r="C1274" s="1">
        <v>2010100018611</v>
      </c>
      <c r="D1274" t="s">
        <v>16782</v>
      </c>
      <c r="E1274" t="str">
        <f t="shared" si="38"/>
        <v>يافعين</v>
      </c>
      <c r="F1274" s="2" t="str">
        <f t="shared" si="39"/>
        <v>الآداب</v>
      </c>
    </row>
    <row r="1275" spans="1:6" x14ac:dyDescent="0.25">
      <c r="A1275" t="s">
        <v>21437</v>
      </c>
      <c r="B1275" t="s">
        <v>21438</v>
      </c>
      <c r="C1275" s="1">
        <v>2010100028797</v>
      </c>
      <c r="D1275" t="s">
        <v>21439</v>
      </c>
      <c r="E1275" t="str">
        <f t="shared" si="38"/>
        <v>يافعين</v>
      </c>
      <c r="F1275" s="2" t="str">
        <f t="shared" si="39"/>
        <v>الآداب</v>
      </c>
    </row>
    <row r="1276" spans="1:6" x14ac:dyDescent="0.25">
      <c r="A1276" t="s">
        <v>33593</v>
      </c>
      <c r="B1276" t="s">
        <v>33048</v>
      </c>
      <c r="C1276" s="1">
        <v>2010100028681</v>
      </c>
      <c r="D1276" t="s">
        <v>33594</v>
      </c>
      <c r="E1276" t="str">
        <f t="shared" si="38"/>
        <v>يافعين</v>
      </c>
      <c r="F1276" s="2" t="str">
        <f t="shared" si="39"/>
        <v>الآداب</v>
      </c>
    </row>
    <row r="1277" spans="1:6" x14ac:dyDescent="0.25">
      <c r="A1277" t="s">
        <v>22014</v>
      </c>
      <c r="B1277" t="s">
        <v>20948</v>
      </c>
      <c r="C1277" s="1">
        <v>2010100024562</v>
      </c>
      <c r="D1277" t="s">
        <v>22015</v>
      </c>
      <c r="E1277" t="str">
        <f t="shared" si="38"/>
        <v>يافعين</v>
      </c>
      <c r="F1277" s="2" t="str">
        <f t="shared" si="39"/>
        <v>الآداب</v>
      </c>
    </row>
    <row r="1278" spans="1:6" x14ac:dyDescent="0.25">
      <c r="A1278" t="s">
        <v>13827</v>
      </c>
      <c r="B1278" t="s">
        <v>13828</v>
      </c>
      <c r="C1278" s="1">
        <v>3010100031125</v>
      </c>
      <c r="D1278" t="s">
        <v>13829</v>
      </c>
      <c r="E1278" t="str">
        <f t="shared" si="38"/>
        <v>أطفال</v>
      </c>
      <c r="F1278" s="2" t="str">
        <f t="shared" si="39"/>
        <v>الآداب</v>
      </c>
    </row>
    <row r="1279" spans="1:6" x14ac:dyDescent="0.25">
      <c r="A1279" t="s">
        <v>28908</v>
      </c>
      <c r="B1279" t="s">
        <v>5095</v>
      </c>
      <c r="C1279" s="1">
        <v>2010100016373</v>
      </c>
      <c r="D1279" t="s">
        <v>28909</v>
      </c>
      <c r="E1279" t="str">
        <f t="shared" si="38"/>
        <v>يافعين</v>
      </c>
      <c r="F1279" s="2" t="str">
        <f t="shared" si="39"/>
        <v>الآداب</v>
      </c>
    </row>
    <row r="1280" spans="1:6" x14ac:dyDescent="0.25">
      <c r="A1280" t="s">
        <v>33595</v>
      </c>
      <c r="B1280" t="s">
        <v>33048</v>
      </c>
      <c r="C1280" s="1">
        <v>2010100028683</v>
      </c>
      <c r="D1280" t="s">
        <v>33596</v>
      </c>
      <c r="E1280" t="str">
        <f t="shared" si="38"/>
        <v>يافعين</v>
      </c>
      <c r="F1280" s="2" t="str">
        <f t="shared" si="39"/>
        <v>الآداب</v>
      </c>
    </row>
    <row r="1281" spans="1:6" x14ac:dyDescent="0.25">
      <c r="A1281" t="s">
        <v>20947</v>
      </c>
      <c r="B1281" t="s">
        <v>20948</v>
      </c>
      <c r="C1281" s="1">
        <v>2010100024670</v>
      </c>
      <c r="D1281" t="s">
        <v>20949</v>
      </c>
      <c r="E1281" t="str">
        <f t="shared" si="38"/>
        <v>يافعين</v>
      </c>
      <c r="F1281" s="2" t="str">
        <f t="shared" si="39"/>
        <v>الآداب</v>
      </c>
    </row>
    <row r="1282" spans="1:6" x14ac:dyDescent="0.25">
      <c r="A1282" t="s">
        <v>18209</v>
      </c>
      <c r="B1282" t="s">
        <v>18210</v>
      </c>
      <c r="C1282" s="1">
        <v>1010100023489</v>
      </c>
      <c r="D1282" t="s">
        <v>18211</v>
      </c>
      <c r="E1282" t="str">
        <f t="shared" ref="E1282:E1345" si="40">IF(OR(LEFT(C1282,1)="1",LEFT(C1282,2)="01"),"كبار",
 IF(OR(LEFT(C1282,1)="2",LEFT(C1282,2)="02"),"يافعين",
 IF(OR(LEFT(C1282,1)="3",LEFT(C1282,2)="03"),"أطفال","غير معروف")))</f>
        <v>كبار</v>
      </c>
      <c r="F1282" s="2" t="str">
        <f t="shared" ref="F1282:F1345" si="41">IFERROR(
  _xlfn.IFS(
    VALUE(LEFT(B1282,FIND(" ",B1282&amp;" ")-1))&lt;100, "المعارف العامة",
    VALUE(LEFT(B1282,FIND(" ",B1282&amp;" ")-1))&lt;200, "الفلسفة وعلم النفس",
    VALUE(LEFT(B1282,FIND(" ",B1282&amp;" ")-1))&lt;300, "الديانات",
    VALUE(LEFT(B1282,FIND(" ",B1282&amp;" ")-1))&lt;400, "العلوم الاجتماعية",
    VALUE(LEFT(B1282,FIND(" ",B1282&amp;" ")-1))&lt;500, "اللغات",
    VALUE(LEFT(B1282,FIND(" ",B1282&amp;" ")-1))&lt;600, "العلوم الطبيعية",
    VALUE(LEFT(B1282,FIND(" ",B1282&amp;" ")-1))&lt;700, "العلوم التطبيقية",
    VALUE(LEFT(B1282,FIND(" ",B1282&amp;" ")-1))&lt;800, "الفنون الجميلة",
    VALUE(LEFT(B1282,FIND(" ",B1282&amp;" ")-1))&lt;900, "الآداب",
    VALUE(LEFT(B1282,FIND(" ",B1282&amp;" ")-1))&lt;=999, "التاريخ والجغرافيا"
  ),
"غير معروف")</f>
        <v>الفنون الجميلة</v>
      </c>
    </row>
    <row r="1283" spans="1:6" x14ac:dyDescent="0.25">
      <c r="A1283" t="s">
        <v>28591</v>
      </c>
      <c r="B1283" t="s">
        <v>28592</v>
      </c>
      <c r="C1283" s="1">
        <v>1010100027607</v>
      </c>
      <c r="D1283" t="s">
        <v>28593</v>
      </c>
      <c r="E1283" t="str">
        <f t="shared" si="40"/>
        <v>كبار</v>
      </c>
      <c r="F1283" s="2" t="str">
        <f t="shared" si="41"/>
        <v>المعارف العامة</v>
      </c>
    </row>
    <row r="1284" spans="1:6" x14ac:dyDescent="0.25">
      <c r="A1284" t="s">
        <v>1575</v>
      </c>
      <c r="B1284" t="s">
        <v>619</v>
      </c>
      <c r="C1284" s="1">
        <v>1010100011980</v>
      </c>
      <c r="D1284" t="s">
        <v>1576</v>
      </c>
      <c r="E1284" t="str">
        <f t="shared" si="40"/>
        <v>كبار</v>
      </c>
      <c r="F1284" s="2" t="str">
        <f t="shared" si="41"/>
        <v>الديانات</v>
      </c>
    </row>
    <row r="1285" spans="1:6" x14ac:dyDescent="0.25">
      <c r="A1285" t="s">
        <v>4804</v>
      </c>
      <c r="B1285" t="s">
        <v>4805</v>
      </c>
      <c r="C1285" s="1">
        <v>1010100013042</v>
      </c>
      <c r="D1285" t="s">
        <v>4806</v>
      </c>
      <c r="E1285" t="str">
        <f t="shared" si="40"/>
        <v>كبار</v>
      </c>
      <c r="F1285" s="2" t="str">
        <f t="shared" si="41"/>
        <v>الآداب</v>
      </c>
    </row>
    <row r="1286" spans="1:6" x14ac:dyDescent="0.25">
      <c r="A1286" t="s">
        <v>13365</v>
      </c>
      <c r="B1286" t="s">
        <v>13366</v>
      </c>
      <c r="C1286" s="1">
        <v>1010100030408</v>
      </c>
      <c r="D1286" t="s">
        <v>13367</v>
      </c>
      <c r="E1286" t="str">
        <f t="shared" si="40"/>
        <v>كبار</v>
      </c>
      <c r="F1286" s="2" t="str">
        <f t="shared" si="41"/>
        <v>الفنون الجميلة</v>
      </c>
    </row>
    <row r="1287" spans="1:6" x14ac:dyDescent="0.25">
      <c r="A1287" t="s">
        <v>4319</v>
      </c>
      <c r="B1287" t="s">
        <v>4320</v>
      </c>
      <c r="C1287" s="1">
        <v>1010100011996</v>
      </c>
      <c r="D1287" t="s">
        <v>4321</v>
      </c>
      <c r="E1287" t="str">
        <f t="shared" si="40"/>
        <v>كبار</v>
      </c>
      <c r="F1287" s="2" t="str">
        <f t="shared" si="41"/>
        <v>اللغات</v>
      </c>
    </row>
    <row r="1288" spans="1:6" x14ac:dyDescent="0.25">
      <c r="A1288" t="s">
        <v>601</v>
      </c>
      <c r="B1288" t="s">
        <v>602</v>
      </c>
      <c r="C1288" s="1">
        <v>1010100010858</v>
      </c>
      <c r="D1288" t="s">
        <v>603</v>
      </c>
      <c r="E1288" t="str">
        <f t="shared" si="40"/>
        <v>كبار</v>
      </c>
      <c r="F1288" s="2" t="str">
        <f t="shared" si="41"/>
        <v>التاريخ والجغرافيا</v>
      </c>
    </row>
    <row r="1289" spans="1:6" x14ac:dyDescent="0.25">
      <c r="A1289" t="s">
        <v>1161</v>
      </c>
      <c r="B1289" t="s">
        <v>1162</v>
      </c>
      <c r="C1289" s="1">
        <v>1010100010117</v>
      </c>
      <c r="D1289" t="s">
        <v>1163</v>
      </c>
      <c r="E1289" t="str">
        <f t="shared" si="40"/>
        <v>كبار</v>
      </c>
      <c r="F1289" s="2" t="str">
        <f t="shared" si="41"/>
        <v>الآداب</v>
      </c>
    </row>
    <row r="1290" spans="1:6" x14ac:dyDescent="0.25">
      <c r="A1290" t="s">
        <v>12963</v>
      </c>
      <c r="B1290" t="s">
        <v>12964</v>
      </c>
      <c r="C1290" s="1">
        <v>1010100030337</v>
      </c>
      <c r="D1290" t="s">
        <v>12965</v>
      </c>
      <c r="E1290" t="str">
        <f t="shared" si="40"/>
        <v>كبار</v>
      </c>
      <c r="F1290" s="2" t="str">
        <f t="shared" si="41"/>
        <v>الآداب</v>
      </c>
    </row>
    <row r="1291" spans="1:6" x14ac:dyDescent="0.25">
      <c r="A1291" t="s">
        <v>7314</v>
      </c>
      <c r="B1291" t="s">
        <v>7315</v>
      </c>
      <c r="C1291" s="1">
        <v>1010100020592</v>
      </c>
      <c r="D1291" t="s">
        <v>7316</v>
      </c>
      <c r="E1291" t="str">
        <f t="shared" si="40"/>
        <v>كبار</v>
      </c>
      <c r="F1291" s="2" t="str">
        <f t="shared" si="41"/>
        <v>العلوم الاجتماعية</v>
      </c>
    </row>
    <row r="1292" spans="1:6" x14ac:dyDescent="0.25">
      <c r="A1292" t="s">
        <v>1594</v>
      </c>
      <c r="B1292" t="s">
        <v>1595</v>
      </c>
      <c r="C1292" s="1">
        <v>1010100012418</v>
      </c>
      <c r="D1292" t="s">
        <v>1596</v>
      </c>
      <c r="E1292" t="str">
        <f t="shared" si="40"/>
        <v>كبار</v>
      </c>
      <c r="F1292" s="2" t="str">
        <f t="shared" si="41"/>
        <v>العلوم الاجتماعية</v>
      </c>
    </row>
    <row r="1293" spans="1:6" x14ac:dyDescent="0.25">
      <c r="A1293" t="s">
        <v>542</v>
      </c>
      <c r="B1293" t="s">
        <v>421</v>
      </c>
      <c r="C1293" s="1">
        <v>1010100010749</v>
      </c>
      <c r="D1293" t="s">
        <v>543</v>
      </c>
      <c r="E1293" t="str">
        <f t="shared" si="40"/>
        <v>كبار</v>
      </c>
      <c r="F1293" s="2" t="str">
        <f t="shared" si="41"/>
        <v>الديانات</v>
      </c>
    </row>
    <row r="1294" spans="1:6" x14ac:dyDescent="0.25">
      <c r="A1294" t="s">
        <v>2179</v>
      </c>
      <c r="B1294" t="s">
        <v>2180</v>
      </c>
      <c r="C1294" s="1">
        <v>1010100012580</v>
      </c>
      <c r="D1294" t="s">
        <v>2181</v>
      </c>
      <c r="E1294" t="str">
        <f t="shared" si="40"/>
        <v>كبار</v>
      </c>
      <c r="F1294" s="2" t="str">
        <f t="shared" si="41"/>
        <v>التاريخ والجغرافيا</v>
      </c>
    </row>
    <row r="1295" spans="1:6" x14ac:dyDescent="0.25">
      <c r="A1295" t="s">
        <v>25860</v>
      </c>
      <c r="B1295" t="s">
        <v>25861</v>
      </c>
      <c r="C1295" s="1">
        <v>1010100022789</v>
      </c>
      <c r="D1295" t="s">
        <v>25862</v>
      </c>
      <c r="E1295" t="str">
        <f t="shared" si="40"/>
        <v>كبار</v>
      </c>
      <c r="F1295" s="2" t="str">
        <f t="shared" si="41"/>
        <v>الآداب</v>
      </c>
    </row>
    <row r="1296" spans="1:6" x14ac:dyDescent="0.25">
      <c r="A1296" t="s">
        <v>649</v>
      </c>
      <c r="B1296" t="s">
        <v>650</v>
      </c>
      <c r="C1296" s="1">
        <v>2010100010264</v>
      </c>
      <c r="D1296" t="s">
        <v>651</v>
      </c>
      <c r="E1296" t="str">
        <f t="shared" si="40"/>
        <v>يافعين</v>
      </c>
      <c r="F1296" s="2" t="str">
        <f t="shared" si="41"/>
        <v>المعارف العامة</v>
      </c>
    </row>
    <row r="1297" spans="1:6" x14ac:dyDescent="0.25">
      <c r="A1297" t="s">
        <v>3471</v>
      </c>
      <c r="B1297" t="s">
        <v>3456</v>
      </c>
      <c r="C1297" s="1">
        <v>3010100007557</v>
      </c>
      <c r="D1297" t="s">
        <v>3472</v>
      </c>
      <c r="E1297" t="str">
        <f t="shared" si="40"/>
        <v>أطفال</v>
      </c>
      <c r="F1297" s="2" t="str">
        <f t="shared" si="41"/>
        <v>الآداب</v>
      </c>
    </row>
    <row r="1298" spans="1:6" x14ac:dyDescent="0.25">
      <c r="A1298" t="s">
        <v>20992</v>
      </c>
      <c r="B1298" t="s">
        <v>20993</v>
      </c>
      <c r="C1298" s="1">
        <v>1010100027625</v>
      </c>
      <c r="D1298" t="s">
        <v>20994</v>
      </c>
      <c r="E1298" t="str">
        <f t="shared" si="40"/>
        <v>كبار</v>
      </c>
      <c r="F1298" s="2" t="str">
        <f t="shared" si="41"/>
        <v>اللغات</v>
      </c>
    </row>
    <row r="1299" spans="1:6" x14ac:dyDescent="0.25">
      <c r="A1299" t="s">
        <v>4515</v>
      </c>
      <c r="B1299" t="s">
        <v>4516</v>
      </c>
      <c r="C1299" s="1">
        <v>1010100012982</v>
      </c>
      <c r="D1299" t="s">
        <v>4517</v>
      </c>
      <c r="E1299" t="str">
        <f t="shared" si="40"/>
        <v>كبار</v>
      </c>
      <c r="F1299" s="2" t="str">
        <f t="shared" si="41"/>
        <v>اللغات</v>
      </c>
    </row>
    <row r="1300" spans="1:6" x14ac:dyDescent="0.25">
      <c r="A1300" t="s">
        <v>3756</v>
      </c>
      <c r="B1300" t="s">
        <v>3757</v>
      </c>
      <c r="C1300" s="1">
        <v>1010100013793</v>
      </c>
      <c r="D1300" t="s">
        <v>3758</v>
      </c>
      <c r="E1300" t="str">
        <f t="shared" si="40"/>
        <v>كبار</v>
      </c>
      <c r="F1300" s="2" t="str">
        <f t="shared" si="41"/>
        <v>الآداب</v>
      </c>
    </row>
    <row r="1301" spans="1:6" x14ac:dyDescent="0.25">
      <c r="A1301" t="s">
        <v>4904</v>
      </c>
      <c r="B1301" t="s">
        <v>4905</v>
      </c>
      <c r="C1301" s="1">
        <v>1010100012283</v>
      </c>
      <c r="D1301" t="s">
        <v>4906</v>
      </c>
      <c r="E1301" t="str">
        <f t="shared" si="40"/>
        <v>كبار</v>
      </c>
      <c r="F1301" s="2" t="str">
        <f t="shared" si="41"/>
        <v>الآداب</v>
      </c>
    </row>
    <row r="1302" spans="1:6" x14ac:dyDescent="0.25">
      <c r="A1302" t="s">
        <v>21645</v>
      </c>
      <c r="B1302" t="s">
        <v>21646</v>
      </c>
      <c r="C1302" s="1">
        <v>2010100028825</v>
      </c>
      <c r="D1302" t="s">
        <v>21647</v>
      </c>
      <c r="E1302" t="str">
        <f t="shared" si="40"/>
        <v>يافعين</v>
      </c>
      <c r="F1302" s="2" t="str">
        <f t="shared" si="41"/>
        <v>الآداب</v>
      </c>
    </row>
    <row r="1303" spans="1:6" x14ac:dyDescent="0.25">
      <c r="A1303" t="s">
        <v>2308</v>
      </c>
      <c r="B1303" t="s">
        <v>2309</v>
      </c>
      <c r="C1303" s="1">
        <v>1010100012745</v>
      </c>
      <c r="D1303" t="s">
        <v>2310</v>
      </c>
      <c r="E1303" t="str">
        <f t="shared" si="40"/>
        <v>كبار</v>
      </c>
      <c r="F1303" s="2" t="str">
        <f t="shared" si="41"/>
        <v>الآداب</v>
      </c>
    </row>
    <row r="1304" spans="1:6" x14ac:dyDescent="0.25">
      <c r="A1304" t="s">
        <v>23859</v>
      </c>
      <c r="B1304" t="s">
        <v>23860</v>
      </c>
      <c r="C1304" s="1">
        <v>1010100015862</v>
      </c>
      <c r="D1304" t="s">
        <v>23861</v>
      </c>
      <c r="E1304" t="str">
        <f t="shared" si="40"/>
        <v>كبار</v>
      </c>
      <c r="F1304" s="2" t="str">
        <f t="shared" si="41"/>
        <v>العلوم التطبيقية</v>
      </c>
    </row>
    <row r="1305" spans="1:6" x14ac:dyDescent="0.25">
      <c r="A1305" t="s">
        <v>22961</v>
      </c>
      <c r="B1305" t="s">
        <v>22962</v>
      </c>
      <c r="C1305" s="1">
        <v>1010100031258</v>
      </c>
      <c r="D1305" t="s">
        <v>22963</v>
      </c>
      <c r="E1305" t="str">
        <f t="shared" si="40"/>
        <v>كبار</v>
      </c>
      <c r="F1305" s="2" t="str">
        <f t="shared" si="41"/>
        <v>الآداب</v>
      </c>
    </row>
    <row r="1306" spans="1:6" x14ac:dyDescent="0.25">
      <c r="A1306" t="s">
        <v>21597</v>
      </c>
      <c r="B1306" t="s">
        <v>5095</v>
      </c>
      <c r="C1306" s="1">
        <v>2010100028815</v>
      </c>
      <c r="D1306" t="s">
        <v>21598</v>
      </c>
      <c r="E1306" t="str">
        <f t="shared" si="40"/>
        <v>يافعين</v>
      </c>
      <c r="F1306" s="2" t="str">
        <f t="shared" si="41"/>
        <v>الآداب</v>
      </c>
    </row>
    <row r="1307" spans="1:6" x14ac:dyDescent="0.25">
      <c r="A1307" t="s">
        <v>1548</v>
      </c>
      <c r="B1307" t="s">
        <v>1549</v>
      </c>
      <c r="C1307" s="1">
        <v>1010100012052</v>
      </c>
      <c r="D1307" t="s">
        <v>1550</v>
      </c>
      <c r="E1307" t="str">
        <f t="shared" si="40"/>
        <v>كبار</v>
      </c>
      <c r="F1307" s="2" t="str">
        <f t="shared" si="41"/>
        <v>الفلسفة وعلم النفس</v>
      </c>
    </row>
    <row r="1308" spans="1:6" x14ac:dyDescent="0.25">
      <c r="A1308" t="s">
        <v>28947</v>
      </c>
      <c r="B1308" t="s">
        <v>28948</v>
      </c>
      <c r="C1308" s="1">
        <v>2010100016411</v>
      </c>
      <c r="D1308" t="s">
        <v>28949</v>
      </c>
      <c r="E1308" t="str">
        <f t="shared" si="40"/>
        <v>يافعين</v>
      </c>
      <c r="F1308" s="2" t="str">
        <f t="shared" si="41"/>
        <v>الآداب</v>
      </c>
    </row>
    <row r="1309" spans="1:6" x14ac:dyDescent="0.25">
      <c r="A1309" t="s">
        <v>199</v>
      </c>
      <c r="B1309" t="s">
        <v>200</v>
      </c>
      <c r="C1309" s="1">
        <v>1010100009429</v>
      </c>
      <c r="D1309" t="s">
        <v>201</v>
      </c>
      <c r="E1309" t="str">
        <f t="shared" si="40"/>
        <v>كبار</v>
      </c>
      <c r="F1309" s="2" t="str">
        <f t="shared" si="41"/>
        <v>الديانات</v>
      </c>
    </row>
    <row r="1310" spans="1:6" x14ac:dyDescent="0.25">
      <c r="A1310" t="s">
        <v>4638</v>
      </c>
      <c r="B1310" t="s">
        <v>4639</v>
      </c>
      <c r="C1310" s="1">
        <v>1010100012211</v>
      </c>
      <c r="D1310" t="s">
        <v>4640</v>
      </c>
      <c r="E1310" t="str">
        <f t="shared" si="40"/>
        <v>كبار</v>
      </c>
      <c r="F1310" s="2" t="str">
        <f t="shared" si="41"/>
        <v>الآداب</v>
      </c>
    </row>
    <row r="1311" spans="1:6" x14ac:dyDescent="0.25">
      <c r="A1311" t="s">
        <v>6385</v>
      </c>
      <c r="B1311" t="s">
        <v>6386</v>
      </c>
      <c r="C1311" s="1">
        <v>1010100014812</v>
      </c>
      <c r="D1311" t="s">
        <v>6387</v>
      </c>
      <c r="E1311" t="str">
        <f t="shared" si="40"/>
        <v>كبار</v>
      </c>
      <c r="F1311" s="2" t="str">
        <f t="shared" si="41"/>
        <v>الآداب</v>
      </c>
    </row>
    <row r="1312" spans="1:6" x14ac:dyDescent="0.25">
      <c r="A1312" t="s">
        <v>6376</v>
      </c>
      <c r="B1312" t="s">
        <v>6377</v>
      </c>
      <c r="C1312" s="1">
        <v>1010100015207</v>
      </c>
      <c r="D1312" t="s">
        <v>6378</v>
      </c>
      <c r="E1312" t="str">
        <f t="shared" si="40"/>
        <v>كبار</v>
      </c>
      <c r="F1312" s="2" t="str">
        <f t="shared" si="41"/>
        <v>الآداب</v>
      </c>
    </row>
    <row r="1313" spans="1:6" x14ac:dyDescent="0.25">
      <c r="A1313" t="s">
        <v>37688</v>
      </c>
      <c r="B1313" t="s">
        <v>37689</v>
      </c>
      <c r="C1313" s="1">
        <v>1010100015300</v>
      </c>
      <c r="D1313" t="s">
        <v>37690</v>
      </c>
      <c r="E1313" t="str">
        <f t="shared" si="40"/>
        <v>كبار</v>
      </c>
      <c r="F1313" s="2" t="str">
        <f t="shared" si="41"/>
        <v>الآداب</v>
      </c>
    </row>
    <row r="1314" spans="1:6" x14ac:dyDescent="0.25">
      <c r="A1314" t="s">
        <v>21620</v>
      </c>
      <c r="B1314" t="s">
        <v>21621</v>
      </c>
      <c r="C1314" s="1">
        <v>2010100029114</v>
      </c>
      <c r="D1314" t="s">
        <v>21622</v>
      </c>
      <c r="E1314" t="str">
        <f t="shared" si="40"/>
        <v>يافعين</v>
      </c>
      <c r="F1314" s="2" t="str">
        <f t="shared" si="41"/>
        <v>الآداب</v>
      </c>
    </row>
    <row r="1315" spans="1:6" x14ac:dyDescent="0.25">
      <c r="A1315" t="s">
        <v>5771</v>
      </c>
      <c r="B1315" t="s">
        <v>5772</v>
      </c>
      <c r="C1315" s="1">
        <v>1010100015083</v>
      </c>
      <c r="D1315" t="s">
        <v>5773</v>
      </c>
      <c r="E1315" t="str">
        <f t="shared" si="40"/>
        <v>كبار</v>
      </c>
      <c r="F1315" s="2" t="str">
        <f t="shared" si="41"/>
        <v>الآداب</v>
      </c>
    </row>
    <row r="1316" spans="1:6" x14ac:dyDescent="0.25">
      <c r="A1316" t="s">
        <v>30081</v>
      </c>
      <c r="B1316" t="s">
        <v>2347</v>
      </c>
      <c r="C1316" s="1">
        <v>2010100018544</v>
      </c>
      <c r="D1316" t="s">
        <v>30082</v>
      </c>
      <c r="E1316" t="str">
        <f t="shared" si="40"/>
        <v>يافعين</v>
      </c>
      <c r="F1316" s="2" t="str">
        <f t="shared" si="41"/>
        <v>الآداب</v>
      </c>
    </row>
    <row r="1317" spans="1:6" x14ac:dyDescent="0.25">
      <c r="A1317" t="s">
        <v>3634</v>
      </c>
      <c r="B1317" t="s">
        <v>3635</v>
      </c>
      <c r="C1317" s="1">
        <v>1010100013825</v>
      </c>
      <c r="D1317" t="s">
        <v>3636</v>
      </c>
      <c r="E1317" t="str">
        <f t="shared" si="40"/>
        <v>كبار</v>
      </c>
      <c r="F1317" s="2" t="str">
        <f t="shared" si="41"/>
        <v>الفلسفة وعلم النفس</v>
      </c>
    </row>
    <row r="1318" spans="1:6" x14ac:dyDescent="0.25">
      <c r="A1318" t="s">
        <v>6649</v>
      </c>
      <c r="B1318" t="s">
        <v>6650</v>
      </c>
      <c r="C1318" s="1">
        <v>1010100015286</v>
      </c>
      <c r="D1318" t="s">
        <v>6651</v>
      </c>
      <c r="E1318" t="str">
        <f t="shared" si="40"/>
        <v>كبار</v>
      </c>
      <c r="F1318" s="2" t="str">
        <f t="shared" si="41"/>
        <v>الآداب</v>
      </c>
    </row>
    <row r="1319" spans="1:6" x14ac:dyDescent="0.25">
      <c r="A1319" t="s">
        <v>2810</v>
      </c>
      <c r="B1319" t="s">
        <v>2811</v>
      </c>
      <c r="C1319" s="1">
        <v>3010100007293</v>
      </c>
      <c r="D1319" t="s">
        <v>2812</v>
      </c>
      <c r="E1319" t="str">
        <f t="shared" si="40"/>
        <v>أطفال</v>
      </c>
      <c r="F1319" s="2" t="str">
        <f t="shared" si="41"/>
        <v>المعارف العامة</v>
      </c>
    </row>
    <row r="1320" spans="1:6" x14ac:dyDescent="0.25">
      <c r="A1320" t="s">
        <v>2840</v>
      </c>
      <c r="B1320" t="s">
        <v>2811</v>
      </c>
      <c r="C1320" s="1">
        <v>3010100007301</v>
      </c>
      <c r="D1320" t="s">
        <v>2841</v>
      </c>
      <c r="E1320" t="str">
        <f t="shared" si="40"/>
        <v>أطفال</v>
      </c>
      <c r="F1320" s="2" t="str">
        <f t="shared" si="41"/>
        <v>المعارف العامة</v>
      </c>
    </row>
    <row r="1321" spans="1:6" x14ac:dyDescent="0.25">
      <c r="A1321" t="s">
        <v>6169</v>
      </c>
      <c r="B1321" t="s">
        <v>6170</v>
      </c>
      <c r="C1321" s="1">
        <v>3010100018312</v>
      </c>
      <c r="D1321" t="s">
        <v>6171</v>
      </c>
      <c r="E1321" t="str">
        <f t="shared" si="40"/>
        <v>أطفال</v>
      </c>
      <c r="F1321" s="2" t="str">
        <f t="shared" si="41"/>
        <v>الآداب</v>
      </c>
    </row>
    <row r="1322" spans="1:6" x14ac:dyDescent="0.25">
      <c r="A1322" t="s">
        <v>7374</v>
      </c>
      <c r="B1322" t="s">
        <v>7375</v>
      </c>
      <c r="C1322" s="1">
        <v>1010100018050</v>
      </c>
      <c r="D1322" t="s">
        <v>7376</v>
      </c>
      <c r="E1322" t="str">
        <f t="shared" si="40"/>
        <v>كبار</v>
      </c>
      <c r="F1322" s="2" t="str">
        <f t="shared" si="41"/>
        <v>العلوم الاجتماعية</v>
      </c>
    </row>
    <row r="1323" spans="1:6" x14ac:dyDescent="0.25">
      <c r="A1323" t="s">
        <v>2646</v>
      </c>
      <c r="B1323" t="s">
        <v>2647</v>
      </c>
      <c r="C1323" s="1">
        <v>1010100012871</v>
      </c>
      <c r="D1323" t="s">
        <v>2648</v>
      </c>
      <c r="E1323" t="str">
        <f t="shared" si="40"/>
        <v>كبار</v>
      </c>
      <c r="F1323" s="2" t="str">
        <f t="shared" si="41"/>
        <v>الآداب</v>
      </c>
    </row>
    <row r="1324" spans="1:6" x14ac:dyDescent="0.25">
      <c r="A1324" t="s">
        <v>658</v>
      </c>
      <c r="B1324" t="s">
        <v>659</v>
      </c>
      <c r="C1324" s="1">
        <v>1010100011674</v>
      </c>
      <c r="D1324" t="s">
        <v>660</v>
      </c>
      <c r="E1324" t="str">
        <f t="shared" si="40"/>
        <v>كبار</v>
      </c>
      <c r="F1324" s="2" t="str">
        <f t="shared" si="41"/>
        <v>الفلسفة وعلم النفس</v>
      </c>
    </row>
    <row r="1325" spans="1:6" x14ac:dyDescent="0.25">
      <c r="A1325" t="s">
        <v>2578</v>
      </c>
      <c r="B1325" t="s">
        <v>2579</v>
      </c>
      <c r="C1325" s="1">
        <v>1010100012838</v>
      </c>
      <c r="D1325" t="s">
        <v>2580</v>
      </c>
      <c r="E1325" t="str">
        <f t="shared" si="40"/>
        <v>كبار</v>
      </c>
      <c r="F1325" s="2" t="str">
        <f t="shared" si="41"/>
        <v>الآداب</v>
      </c>
    </row>
    <row r="1326" spans="1:6" x14ac:dyDescent="0.25">
      <c r="A1326" t="s">
        <v>28243</v>
      </c>
      <c r="B1326" t="s">
        <v>28244</v>
      </c>
      <c r="C1326" s="1">
        <v>1010100028368</v>
      </c>
      <c r="D1326" t="s">
        <v>28245</v>
      </c>
      <c r="E1326" t="str">
        <f t="shared" si="40"/>
        <v>كبار</v>
      </c>
      <c r="F1326" s="2" t="str">
        <f t="shared" si="41"/>
        <v>الآداب</v>
      </c>
    </row>
    <row r="1327" spans="1:6" x14ac:dyDescent="0.25">
      <c r="A1327" t="s">
        <v>13570</v>
      </c>
      <c r="B1327" t="s">
        <v>13571</v>
      </c>
      <c r="C1327" s="1">
        <v>1010100030441</v>
      </c>
      <c r="D1327" t="s">
        <v>13572</v>
      </c>
      <c r="E1327" t="str">
        <f t="shared" si="40"/>
        <v>كبار</v>
      </c>
      <c r="F1327" s="2" t="str">
        <f t="shared" si="41"/>
        <v>الفلسفة وعلم النفس</v>
      </c>
    </row>
    <row r="1328" spans="1:6" x14ac:dyDescent="0.25">
      <c r="A1328" t="s">
        <v>3759</v>
      </c>
      <c r="B1328" t="s">
        <v>3760</v>
      </c>
      <c r="C1328" s="1">
        <v>1010100013626</v>
      </c>
      <c r="D1328" t="s">
        <v>3761</v>
      </c>
      <c r="E1328" t="str">
        <f t="shared" si="40"/>
        <v>كبار</v>
      </c>
      <c r="F1328" s="2" t="str">
        <f t="shared" si="41"/>
        <v>الآداب</v>
      </c>
    </row>
    <row r="1329" spans="1:6" x14ac:dyDescent="0.25">
      <c r="A1329" t="s">
        <v>29541</v>
      </c>
      <c r="B1329" t="s">
        <v>5095</v>
      </c>
      <c r="C1329" s="1">
        <v>3010100019462</v>
      </c>
      <c r="D1329" t="s">
        <v>29542</v>
      </c>
      <c r="E1329" t="str">
        <f t="shared" si="40"/>
        <v>أطفال</v>
      </c>
      <c r="F1329" s="2" t="str">
        <f t="shared" si="41"/>
        <v>الآداب</v>
      </c>
    </row>
    <row r="1330" spans="1:6" x14ac:dyDescent="0.25">
      <c r="A1330" t="s">
        <v>24662</v>
      </c>
      <c r="B1330" t="s">
        <v>24663</v>
      </c>
      <c r="C1330" s="1">
        <v>3010100018392</v>
      </c>
      <c r="D1330" t="s">
        <v>24664</v>
      </c>
      <c r="E1330" t="str">
        <f t="shared" si="40"/>
        <v>أطفال</v>
      </c>
      <c r="F1330" s="2" t="str">
        <f t="shared" si="41"/>
        <v>الآداب</v>
      </c>
    </row>
    <row r="1331" spans="1:6" x14ac:dyDescent="0.25">
      <c r="A1331" t="s">
        <v>5458</v>
      </c>
      <c r="B1331" t="s">
        <v>5445</v>
      </c>
      <c r="C1331" s="1">
        <v>3010100014355</v>
      </c>
      <c r="D1331" t="s">
        <v>5459</v>
      </c>
      <c r="E1331" t="str">
        <f t="shared" si="40"/>
        <v>أطفال</v>
      </c>
      <c r="F1331" s="2" t="str">
        <f t="shared" si="41"/>
        <v>الآداب</v>
      </c>
    </row>
    <row r="1332" spans="1:6" x14ac:dyDescent="0.25">
      <c r="A1332" t="s">
        <v>3455</v>
      </c>
      <c r="B1332" t="s">
        <v>3456</v>
      </c>
      <c r="C1332" s="1">
        <v>3010100007555</v>
      </c>
      <c r="D1332" t="s">
        <v>3457</v>
      </c>
      <c r="E1332" t="str">
        <f t="shared" si="40"/>
        <v>أطفال</v>
      </c>
      <c r="F1332" s="2" t="str">
        <f t="shared" si="41"/>
        <v>الآداب</v>
      </c>
    </row>
    <row r="1333" spans="1:6" x14ac:dyDescent="0.25">
      <c r="A1333" t="s">
        <v>2714</v>
      </c>
      <c r="B1333" t="s">
        <v>2715</v>
      </c>
      <c r="C1333" s="1">
        <v>1010100013458</v>
      </c>
      <c r="D1333" t="s">
        <v>2716</v>
      </c>
      <c r="E1333" t="str">
        <f t="shared" si="40"/>
        <v>كبار</v>
      </c>
      <c r="F1333" s="2" t="str">
        <f t="shared" si="41"/>
        <v>الآداب</v>
      </c>
    </row>
    <row r="1334" spans="1:6" x14ac:dyDescent="0.25">
      <c r="A1334" t="s">
        <v>208</v>
      </c>
      <c r="B1334" t="s">
        <v>209</v>
      </c>
      <c r="C1334" s="1">
        <v>1010100009364</v>
      </c>
      <c r="D1334" t="s">
        <v>210</v>
      </c>
      <c r="E1334" t="str">
        <f t="shared" si="40"/>
        <v>كبار</v>
      </c>
      <c r="F1334" s="2" t="str">
        <f t="shared" si="41"/>
        <v>الآداب</v>
      </c>
    </row>
    <row r="1335" spans="1:6" x14ac:dyDescent="0.25">
      <c r="A1335" t="s">
        <v>3841</v>
      </c>
      <c r="B1335" t="s">
        <v>3842</v>
      </c>
      <c r="C1335" s="1">
        <v>1010100013769</v>
      </c>
      <c r="D1335" t="s">
        <v>3843</v>
      </c>
      <c r="E1335" t="str">
        <f t="shared" si="40"/>
        <v>كبار</v>
      </c>
      <c r="F1335" s="2" t="str">
        <f t="shared" si="41"/>
        <v>الآداب</v>
      </c>
    </row>
    <row r="1336" spans="1:6" x14ac:dyDescent="0.25">
      <c r="A1336" t="s">
        <v>22940</v>
      </c>
      <c r="B1336" t="s">
        <v>22941</v>
      </c>
      <c r="C1336" s="1">
        <v>1010100031252</v>
      </c>
      <c r="D1336" t="s">
        <v>22942</v>
      </c>
      <c r="E1336" t="str">
        <f t="shared" si="40"/>
        <v>كبار</v>
      </c>
      <c r="F1336" s="2" t="str">
        <f t="shared" si="41"/>
        <v>العلوم التطبيقية</v>
      </c>
    </row>
    <row r="1337" spans="1:6" x14ac:dyDescent="0.25">
      <c r="A1337" t="s">
        <v>17358</v>
      </c>
      <c r="B1337" t="s">
        <v>17359</v>
      </c>
      <c r="C1337" s="1">
        <v>1010100022313</v>
      </c>
      <c r="D1337" t="s">
        <v>17360</v>
      </c>
      <c r="E1337" t="str">
        <f t="shared" si="40"/>
        <v>كبار</v>
      </c>
      <c r="F1337" s="2" t="str">
        <f t="shared" si="41"/>
        <v>اللغات</v>
      </c>
    </row>
    <row r="1338" spans="1:6" x14ac:dyDescent="0.25">
      <c r="A1338" t="s">
        <v>5879</v>
      </c>
      <c r="B1338" t="s">
        <v>5880</v>
      </c>
      <c r="C1338" s="1">
        <v>1010100015433</v>
      </c>
      <c r="D1338" t="s">
        <v>5881</v>
      </c>
      <c r="E1338" t="str">
        <f t="shared" si="40"/>
        <v>كبار</v>
      </c>
      <c r="F1338" s="2" t="str">
        <f t="shared" si="41"/>
        <v>العلوم الطبيعية</v>
      </c>
    </row>
    <row r="1339" spans="1:6" x14ac:dyDescent="0.25">
      <c r="A1339" t="s">
        <v>12191</v>
      </c>
      <c r="B1339" t="s">
        <v>12192</v>
      </c>
      <c r="C1339" s="1">
        <v>1010100017102</v>
      </c>
      <c r="D1339" t="s">
        <v>12193</v>
      </c>
      <c r="E1339" t="str">
        <f t="shared" si="40"/>
        <v>كبار</v>
      </c>
      <c r="F1339" s="2" t="str">
        <f t="shared" si="41"/>
        <v>التاريخ والجغرافيا</v>
      </c>
    </row>
    <row r="1340" spans="1:6" x14ac:dyDescent="0.25">
      <c r="A1340" t="s">
        <v>3746</v>
      </c>
      <c r="B1340" t="s">
        <v>14</v>
      </c>
      <c r="C1340" s="1">
        <v>1010100013622</v>
      </c>
      <c r="D1340" t="s">
        <v>3747</v>
      </c>
      <c r="E1340" t="str">
        <f t="shared" si="40"/>
        <v>كبار</v>
      </c>
      <c r="F1340" s="2" t="str">
        <f t="shared" si="41"/>
        <v>الآداب</v>
      </c>
    </row>
    <row r="1341" spans="1:6" x14ac:dyDescent="0.25">
      <c r="A1341" t="s">
        <v>24681</v>
      </c>
      <c r="B1341" t="s">
        <v>24682</v>
      </c>
      <c r="C1341" s="1">
        <v>3010100018402</v>
      </c>
      <c r="D1341" t="s">
        <v>24683</v>
      </c>
      <c r="E1341" t="str">
        <f t="shared" si="40"/>
        <v>أطفال</v>
      </c>
      <c r="F1341" s="2" t="str">
        <f t="shared" si="41"/>
        <v>المعارف العامة</v>
      </c>
    </row>
    <row r="1342" spans="1:6" x14ac:dyDescent="0.25">
      <c r="A1342" t="s">
        <v>6399</v>
      </c>
      <c r="B1342" t="s">
        <v>6400</v>
      </c>
      <c r="C1342" s="1">
        <v>1010100015215</v>
      </c>
      <c r="D1342" t="s">
        <v>6401</v>
      </c>
      <c r="E1342" t="str">
        <f t="shared" si="40"/>
        <v>كبار</v>
      </c>
      <c r="F1342" s="2" t="str">
        <f t="shared" si="41"/>
        <v>الآداب</v>
      </c>
    </row>
    <row r="1343" spans="1:6" x14ac:dyDescent="0.25">
      <c r="A1343" t="s">
        <v>7308</v>
      </c>
      <c r="B1343" t="s">
        <v>7309</v>
      </c>
      <c r="C1343" s="1">
        <v>1010100020590</v>
      </c>
      <c r="D1343" t="s">
        <v>7310</v>
      </c>
      <c r="E1343" t="str">
        <f t="shared" si="40"/>
        <v>كبار</v>
      </c>
      <c r="F1343" s="2" t="str">
        <f t="shared" si="41"/>
        <v>العلوم الاجتماعية</v>
      </c>
    </row>
    <row r="1344" spans="1:6" x14ac:dyDescent="0.25">
      <c r="A1344" t="s">
        <v>33201</v>
      </c>
      <c r="B1344" t="s">
        <v>33202</v>
      </c>
      <c r="C1344" s="1">
        <v>1010100027854</v>
      </c>
      <c r="D1344" t="s">
        <v>33203</v>
      </c>
      <c r="E1344" t="str">
        <f t="shared" si="40"/>
        <v>كبار</v>
      </c>
      <c r="F1344" s="2" t="str">
        <f t="shared" si="41"/>
        <v>العلوم التطبيقية</v>
      </c>
    </row>
    <row r="1345" spans="1:6" x14ac:dyDescent="0.25">
      <c r="A1345" t="s">
        <v>33087</v>
      </c>
      <c r="B1345" t="s">
        <v>33088</v>
      </c>
      <c r="C1345" s="1">
        <v>1010100027806</v>
      </c>
      <c r="D1345" t="s">
        <v>33089</v>
      </c>
      <c r="E1345" t="str">
        <f t="shared" si="40"/>
        <v>كبار</v>
      </c>
      <c r="F1345" s="2" t="str">
        <f t="shared" si="41"/>
        <v>الفلسفة وعلم النفس</v>
      </c>
    </row>
    <row r="1346" spans="1:6" x14ac:dyDescent="0.25">
      <c r="A1346" t="s">
        <v>1673</v>
      </c>
      <c r="B1346" t="s">
        <v>1674</v>
      </c>
      <c r="C1346" s="1">
        <v>1010100012440</v>
      </c>
      <c r="D1346" t="s">
        <v>1675</v>
      </c>
      <c r="E1346" t="str">
        <f t="shared" ref="E1346:E1409" si="42">IF(OR(LEFT(C1346,1)="1",LEFT(C1346,2)="01"),"كبار",
 IF(OR(LEFT(C1346,1)="2",LEFT(C1346,2)="02"),"يافعين",
 IF(OR(LEFT(C1346,1)="3",LEFT(C1346,2)="03"),"أطفال","غير معروف")))</f>
        <v>كبار</v>
      </c>
      <c r="F1346" s="2" t="str">
        <f t="shared" ref="F1346:F1409" si="43">IFERROR(
  _xlfn.IFS(
    VALUE(LEFT(B1346,FIND(" ",B1346&amp;" ")-1))&lt;100, "المعارف العامة",
    VALUE(LEFT(B1346,FIND(" ",B1346&amp;" ")-1))&lt;200, "الفلسفة وعلم النفس",
    VALUE(LEFT(B1346,FIND(" ",B1346&amp;" ")-1))&lt;300, "الديانات",
    VALUE(LEFT(B1346,FIND(" ",B1346&amp;" ")-1))&lt;400, "العلوم الاجتماعية",
    VALUE(LEFT(B1346,FIND(" ",B1346&amp;" ")-1))&lt;500, "اللغات",
    VALUE(LEFT(B1346,FIND(" ",B1346&amp;" ")-1))&lt;600, "العلوم الطبيعية",
    VALUE(LEFT(B1346,FIND(" ",B1346&amp;" ")-1))&lt;700, "العلوم التطبيقية",
    VALUE(LEFT(B1346,FIND(" ",B1346&amp;" ")-1))&lt;800, "الفنون الجميلة",
    VALUE(LEFT(B1346,FIND(" ",B1346&amp;" ")-1))&lt;900, "الآداب",
    VALUE(LEFT(B1346,FIND(" ",B1346&amp;" ")-1))&lt;=999, "التاريخ والجغرافيا"
  ),
"غير معروف")</f>
        <v>العلوم الاجتماعية</v>
      </c>
    </row>
    <row r="1347" spans="1:6" x14ac:dyDescent="0.25">
      <c r="A1347" t="s">
        <v>22906</v>
      </c>
      <c r="B1347" t="s">
        <v>22907</v>
      </c>
      <c r="C1347" s="1">
        <v>3010100031439</v>
      </c>
      <c r="D1347" t="s">
        <v>22908</v>
      </c>
      <c r="E1347" t="str">
        <f t="shared" si="42"/>
        <v>أطفال</v>
      </c>
      <c r="F1347" s="2" t="str">
        <f t="shared" si="43"/>
        <v>الآداب</v>
      </c>
    </row>
    <row r="1348" spans="1:6" x14ac:dyDescent="0.25">
      <c r="A1348" t="s">
        <v>2844</v>
      </c>
      <c r="B1348" t="s">
        <v>2833</v>
      </c>
      <c r="C1348" s="1">
        <v>3010100007303</v>
      </c>
      <c r="D1348" t="s">
        <v>2845</v>
      </c>
      <c r="E1348" t="str">
        <f t="shared" si="42"/>
        <v>أطفال</v>
      </c>
      <c r="F1348" s="2" t="str">
        <f t="shared" si="43"/>
        <v>الآداب</v>
      </c>
    </row>
    <row r="1349" spans="1:6" x14ac:dyDescent="0.25">
      <c r="A1349" t="s">
        <v>2852</v>
      </c>
      <c r="B1349" t="s">
        <v>2833</v>
      </c>
      <c r="C1349" s="1">
        <v>3010100007307</v>
      </c>
      <c r="D1349" t="s">
        <v>2853</v>
      </c>
      <c r="E1349" t="str">
        <f t="shared" si="42"/>
        <v>أطفال</v>
      </c>
      <c r="F1349" s="2" t="str">
        <f t="shared" si="43"/>
        <v>الآداب</v>
      </c>
    </row>
    <row r="1350" spans="1:6" x14ac:dyDescent="0.25">
      <c r="A1350" t="s">
        <v>2832</v>
      </c>
      <c r="B1350" t="s">
        <v>2833</v>
      </c>
      <c r="C1350" s="1">
        <v>3010100007299</v>
      </c>
      <c r="D1350" t="s">
        <v>2834</v>
      </c>
      <c r="E1350" t="str">
        <f t="shared" si="42"/>
        <v>أطفال</v>
      </c>
      <c r="F1350" s="2" t="str">
        <f t="shared" si="43"/>
        <v>الآداب</v>
      </c>
    </row>
    <row r="1351" spans="1:6" x14ac:dyDescent="0.25">
      <c r="A1351" t="s">
        <v>24837</v>
      </c>
      <c r="B1351" t="s">
        <v>24838</v>
      </c>
      <c r="C1351" s="1">
        <v>3010100018440</v>
      </c>
      <c r="D1351" t="s">
        <v>24839</v>
      </c>
      <c r="E1351" t="str">
        <f t="shared" si="42"/>
        <v>أطفال</v>
      </c>
      <c r="F1351" s="2" t="str">
        <f t="shared" si="43"/>
        <v>الآداب</v>
      </c>
    </row>
    <row r="1352" spans="1:6" x14ac:dyDescent="0.25">
      <c r="A1352" t="s">
        <v>22682</v>
      </c>
      <c r="B1352" t="s">
        <v>22680</v>
      </c>
      <c r="C1352" s="1">
        <v>3010100031153</v>
      </c>
      <c r="D1352" t="s">
        <v>22683</v>
      </c>
      <c r="E1352" t="str">
        <f t="shared" si="42"/>
        <v>أطفال</v>
      </c>
      <c r="F1352" s="2" t="str">
        <f t="shared" si="43"/>
        <v>المعارف العامة</v>
      </c>
    </row>
    <row r="1353" spans="1:6" x14ac:dyDescent="0.25">
      <c r="A1353" t="s">
        <v>14970</v>
      </c>
      <c r="B1353" t="s">
        <v>14971</v>
      </c>
      <c r="C1353" s="1">
        <v>1010100026962</v>
      </c>
      <c r="D1353" t="s">
        <v>14972</v>
      </c>
      <c r="E1353" t="str">
        <f t="shared" si="42"/>
        <v>كبار</v>
      </c>
      <c r="F1353" s="2" t="str">
        <f t="shared" si="43"/>
        <v>العلوم التطبيقية</v>
      </c>
    </row>
    <row r="1354" spans="1:6" x14ac:dyDescent="0.25">
      <c r="A1354" t="s">
        <v>11884</v>
      </c>
      <c r="B1354" t="s">
        <v>11885</v>
      </c>
      <c r="C1354" s="1">
        <v>1010100016780</v>
      </c>
      <c r="D1354" t="s">
        <v>11886</v>
      </c>
      <c r="E1354" t="str">
        <f t="shared" si="42"/>
        <v>كبار</v>
      </c>
      <c r="F1354" s="2" t="str">
        <f t="shared" si="43"/>
        <v>الفلسفة وعلم النفس</v>
      </c>
    </row>
    <row r="1355" spans="1:6" x14ac:dyDescent="0.25">
      <c r="A1355" t="s">
        <v>12179</v>
      </c>
      <c r="B1355" t="s">
        <v>12180</v>
      </c>
      <c r="C1355" s="1">
        <v>1010100017098</v>
      </c>
      <c r="D1355" t="s">
        <v>12181</v>
      </c>
      <c r="E1355" t="str">
        <f t="shared" si="42"/>
        <v>كبار</v>
      </c>
      <c r="F1355" s="2" t="str">
        <f t="shared" si="43"/>
        <v>العلوم التطبيقية</v>
      </c>
    </row>
    <row r="1356" spans="1:6" x14ac:dyDescent="0.25">
      <c r="A1356" t="s">
        <v>1164</v>
      </c>
      <c r="B1356" t="s">
        <v>1165</v>
      </c>
      <c r="C1356" s="1">
        <v>1010100010948</v>
      </c>
      <c r="D1356" t="s">
        <v>1166</v>
      </c>
      <c r="E1356" t="str">
        <f t="shared" si="42"/>
        <v>كبار</v>
      </c>
      <c r="F1356" s="2" t="str">
        <f t="shared" si="43"/>
        <v>الفلسفة وعلم النفس</v>
      </c>
    </row>
    <row r="1357" spans="1:6" x14ac:dyDescent="0.25">
      <c r="A1357" t="s">
        <v>19330</v>
      </c>
      <c r="B1357" t="s">
        <v>19331</v>
      </c>
      <c r="C1357" s="1">
        <v>1010100024285</v>
      </c>
      <c r="D1357" t="s">
        <v>19332</v>
      </c>
      <c r="E1357" t="str">
        <f t="shared" si="42"/>
        <v>كبار</v>
      </c>
      <c r="F1357" s="2" t="str">
        <f t="shared" si="43"/>
        <v>الفنون الجميلة</v>
      </c>
    </row>
    <row r="1358" spans="1:6" x14ac:dyDescent="0.25">
      <c r="A1358" t="s">
        <v>1155</v>
      </c>
      <c r="B1358" t="s">
        <v>1156</v>
      </c>
      <c r="C1358" s="1">
        <v>1010100010947</v>
      </c>
      <c r="D1358" t="s">
        <v>1157</v>
      </c>
      <c r="E1358" t="str">
        <f t="shared" si="42"/>
        <v>كبار</v>
      </c>
      <c r="F1358" s="2" t="str">
        <f t="shared" si="43"/>
        <v>الفلسفة وعلم النفس</v>
      </c>
    </row>
    <row r="1359" spans="1:6" x14ac:dyDescent="0.25">
      <c r="A1359" t="s">
        <v>5352</v>
      </c>
      <c r="B1359" t="s">
        <v>3300</v>
      </c>
      <c r="C1359" s="1">
        <v>3010100014383</v>
      </c>
      <c r="D1359" t="s">
        <v>5353</v>
      </c>
      <c r="E1359" t="str">
        <f t="shared" si="42"/>
        <v>أطفال</v>
      </c>
      <c r="F1359" s="2" t="str">
        <f t="shared" si="43"/>
        <v>المعارف العامة</v>
      </c>
    </row>
    <row r="1360" spans="1:6" x14ac:dyDescent="0.25">
      <c r="A1360" t="s">
        <v>5357</v>
      </c>
      <c r="B1360" t="s">
        <v>3300</v>
      </c>
      <c r="C1360" s="1">
        <v>3010100014381</v>
      </c>
      <c r="D1360" t="s">
        <v>5358</v>
      </c>
      <c r="E1360" t="str">
        <f t="shared" si="42"/>
        <v>أطفال</v>
      </c>
      <c r="F1360" s="2" t="str">
        <f t="shared" si="43"/>
        <v>المعارف العامة</v>
      </c>
    </row>
    <row r="1361" spans="1:6" x14ac:dyDescent="0.25">
      <c r="A1361" t="s">
        <v>4694</v>
      </c>
      <c r="B1361" t="s">
        <v>3300</v>
      </c>
      <c r="C1361" s="1">
        <v>3010100006953</v>
      </c>
      <c r="D1361" t="s">
        <v>4695</v>
      </c>
      <c r="E1361" t="str">
        <f t="shared" si="42"/>
        <v>أطفال</v>
      </c>
      <c r="F1361" s="2" t="str">
        <f t="shared" si="43"/>
        <v>المعارف العامة</v>
      </c>
    </row>
    <row r="1362" spans="1:6" x14ac:dyDescent="0.25">
      <c r="A1362" t="s">
        <v>3299</v>
      </c>
      <c r="B1362" t="s">
        <v>3300</v>
      </c>
      <c r="C1362" s="1">
        <v>3010100007461</v>
      </c>
      <c r="D1362" t="s">
        <v>3301</v>
      </c>
      <c r="E1362" t="str">
        <f t="shared" si="42"/>
        <v>أطفال</v>
      </c>
      <c r="F1362" s="2" t="str">
        <f t="shared" si="43"/>
        <v>المعارف العامة</v>
      </c>
    </row>
    <row r="1363" spans="1:6" x14ac:dyDescent="0.25">
      <c r="A1363" t="s">
        <v>11851</v>
      </c>
      <c r="B1363" t="s">
        <v>11852</v>
      </c>
      <c r="C1363" s="1">
        <v>1010100016772</v>
      </c>
      <c r="D1363" t="s">
        <v>11853</v>
      </c>
      <c r="E1363" t="str">
        <f t="shared" si="42"/>
        <v>كبار</v>
      </c>
      <c r="F1363" s="2" t="str">
        <f t="shared" si="43"/>
        <v>الفلسفة وعلم النفس</v>
      </c>
    </row>
    <row r="1364" spans="1:6" x14ac:dyDescent="0.25">
      <c r="A1364" t="s">
        <v>28791</v>
      </c>
      <c r="B1364" t="s">
        <v>28792</v>
      </c>
      <c r="C1364" s="1">
        <v>2010100030195</v>
      </c>
      <c r="D1364" t="s">
        <v>28793</v>
      </c>
      <c r="E1364" t="str">
        <f t="shared" si="42"/>
        <v>يافعين</v>
      </c>
      <c r="F1364" s="2" t="str">
        <f t="shared" si="43"/>
        <v>العلوم الطبيعية</v>
      </c>
    </row>
    <row r="1365" spans="1:6" x14ac:dyDescent="0.25">
      <c r="A1365" t="s">
        <v>28369</v>
      </c>
      <c r="B1365" t="s">
        <v>28370</v>
      </c>
      <c r="C1365" s="1">
        <v>1010100028456</v>
      </c>
      <c r="D1365" t="s">
        <v>28371</v>
      </c>
      <c r="E1365" t="str">
        <f t="shared" si="42"/>
        <v>كبار</v>
      </c>
      <c r="F1365" s="2" t="str">
        <f t="shared" si="43"/>
        <v>اللغات</v>
      </c>
    </row>
    <row r="1366" spans="1:6" x14ac:dyDescent="0.25">
      <c r="A1366" t="s">
        <v>27907</v>
      </c>
      <c r="B1366" t="s">
        <v>27908</v>
      </c>
      <c r="C1366" s="1">
        <v>1010100027938</v>
      </c>
      <c r="D1366" t="s">
        <v>27909</v>
      </c>
      <c r="E1366" t="str">
        <f t="shared" si="42"/>
        <v>كبار</v>
      </c>
      <c r="F1366" s="2" t="str">
        <f t="shared" si="43"/>
        <v>الآداب</v>
      </c>
    </row>
    <row r="1367" spans="1:6" x14ac:dyDescent="0.25">
      <c r="A1367" t="s">
        <v>941</v>
      </c>
      <c r="B1367" t="s">
        <v>942</v>
      </c>
      <c r="C1367" s="1">
        <v>1010100010900</v>
      </c>
      <c r="D1367" t="s">
        <v>943</v>
      </c>
      <c r="E1367" t="str">
        <f t="shared" si="42"/>
        <v>كبار</v>
      </c>
      <c r="F1367" s="2" t="str">
        <f t="shared" si="43"/>
        <v>الفلسفة وعلم النفس</v>
      </c>
    </row>
    <row r="1368" spans="1:6" x14ac:dyDescent="0.25">
      <c r="A1368" t="s">
        <v>29142</v>
      </c>
      <c r="B1368" t="s">
        <v>29143</v>
      </c>
      <c r="C1368" s="1">
        <v>1010100016486</v>
      </c>
      <c r="D1368" t="s">
        <v>29144</v>
      </c>
      <c r="E1368" t="str">
        <f t="shared" si="42"/>
        <v>كبار</v>
      </c>
      <c r="F1368" s="2" t="str">
        <f t="shared" si="43"/>
        <v>الفلسفة وعلم النفس</v>
      </c>
    </row>
    <row r="1369" spans="1:6" x14ac:dyDescent="0.25">
      <c r="A1369" t="s">
        <v>21853</v>
      </c>
      <c r="B1369" t="s">
        <v>3300</v>
      </c>
      <c r="C1369" s="1">
        <v>2010100030908</v>
      </c>
      <c r="D1369" t="s">
        <v>21854</v>
      </c>
      <c r="E1369" t="str">
        <f t="shared" si="42"/>
        <v>يافعين</v>
      </c>
      <c r="F1369" s="2" t="str">
        <f t="shared" si="43"/>
        <v>المعارف العامة</v>
      </c>
    </row>
    <row r="1370" spans="1:6" x14ac:dyDescent="0.25">
      <c r="A1370" t="s">
        <v>4458</v>
      </c>
      <c r="B1370" t="s">
        <v>4459</v>
      </c>
      <c r="C1370" s="1">
        <v>1010100012968</v>
      </c>
      <c r="D1370" t="s">
        <v>4460</v>
      </c>
      <c r="E1370" t="str">
        <f t="shared" si="42"/>
        <v>كبار</v>
      </c>
      <c r="F1370" s="2" t="str">
        <f t="shared" si="43"/>
        <v>اللغات</v>
      </c>
    </row>
    <row r="1371" spans="1:6" x14ac:dyDescent="0.25">
      <c r="A1371" t="s">
        <v>3669</v>
      </c>
      <c r="B1371" t="s">
        <v>3670</v>
      </c>
      <c r="C1371" s="1">
        <v>1010100013596</v>
      </c>
      <c r="D1371" t="s">
        <v>3671</v>
      </c>
      <c r="E1371" t="str">
        <f t="shared" si="42"/>
        <v>كبار</v>
      </c>
      <c r="F1371" s="2" t="str">
        <f t="shared" si="43"/>
        <v>الآداب</v>
      </c>
    </row>
    <row r="1372" spans="1:6" x14ac:dyDescent="0.25">
      <c r="A1372" t="s">
        <v>22679</v>
      </c>
      <c r="B1372" t="s">
        <v>22680</v>
      </c>
      <c r="C1372" s="1">
        <v>3010100031151</v>
      </c>
      <c r="D1372" t="s">
        <v>22681</v>
      </c>
      <c r="E1372" t="str">
        <f t="shared" si="42"/>
        <v>أطفال</v>
      </c>
      <c r="F1372" s="2" t="str">
        <f t="shared" si="43"/>
        <v>المعارف العامة</v>
      </c>
    </row>
    <row r="1373" spans="1:6" x14ac:dyDescent="0.25">
      <c r="A1373" t="s">
        <v>25761</v>
      </c>
      <c r="B1373" t="s">
        <v>25762</v>
      </c>
      <c r="C1373" s="1">
        <v>1010100022749</v>
      </c>
      <c r="D1373" t="s">
        <v>25763</v>
      </c>
      <c r="E1373" t="str">
        <f t="shared" si="42"/>
        <v>كبار</v>
      </c>
      <c r="F1373" s="2" t="str">
        <f t="shared" si="43"/>
        <v>العلوم التطبيقية</v>
      </c>
    </row>
    <row r="1374" spans="1:6" x14ac:dyDescent="0.25">
      <c r="A1374" t="s">
        <v>3536</v>
      </c>
      <c r="B1374" t="s">
        <v>3537</v>
      </c>
      <c r="C1374" s="1">
        <v>3010100007585</v>
      </c>
      <c r="D1374" t="s">
        <v>3538</v>
      </c>
      <c r="E1374" t="str">
        <f t="shared" si="42"/>
        <v>أطفال</v>
      </c>
      <c r="F1374" s="2" t="str">
        <f t="shared" si="43"/>
        <v>الآداب</v>
      </c>
    </row>
    <row r="1375" spans="1:6" x14ac:dyDescent="0.25">
      <c r="A1375" t="s">
        <v>736</v>
      </c>
      <c r="B1375" t="s">
        <v>737</v>
      </c>
      <c r="C1375" s="1">
        <v>1010100011705</v>
      </c>
      <c r="D1375" t="s">
        <v>738</v>
      </c>
      <c r="E1375" t="str">
        <f t="shared" si="42"/>
        <v>كبار</v>
      </c>
      <c r="F1375" s="2" t="str">
        <f t="shared" si="43"/>
        <v>الفلسفة وعلم النفس</v>
      </c>
    </row>
    <row r="1376" spans="1:6" x14ac:dyDescent="0.25">
      <c r="A1376" t="s">
        <v>514</v>
      </c>
      <c r="B1376" t="s">
        <v>515</v>
      </c>
      <c r="C1376" s="1">
        <v>1010100010760</v>
      </c>
      <c r="D1376" t="s">
        <v>516</v>
      </c>
      <c r="E1376" t="str">
        <f t="shared" si="42"/>
        <v>كبار</v>
      </c>
      <c r="F1376" s="2" t="str">
        <f t="shared" si="43"/>
        <v>الفلسفة وعلم النفس</v>
      </c>
    </row>
    <row r="1377" spans="1:6" x14ac:dyDescent="0.25">
      <c r="A1377" t="s">
        <v>3321</v>
      </c>
      <c r="B1377" t="s">
        <v>3300</v>
      </c>
      <c r="C1377" s="1">
        <v>3010100007479</v>
      </c>
      <c r="D1377" t="s">
        <v>3322</v>
      </c>
      <c r="E1377" t="str">
        <f t="shared" si="42"/>
        <v>أطفال</v>
      </c>
      <c r="F1377" s="2" t="str">
        <f t="shared" si="43"/>
        <v>المعارف العامة</v>
      </c>
    </row>
    <row r="1378" spans="1:6" x14ac:dyDescent="0.25">
      <c r="A1378" t="s">
        <v>3325</v>
      </c>
      <c r="B1378" t="s">
        <v>3300</v>
      </c>
      <c r="C1378" s="1">
        <v>3010100007481</v>
      </c>
      <c r="D1378" t="s">
        <v>3326</v>
      </c>
      <c r="E1378" t="str">
        <f t="shared" si="42"/>
        <v>أطفال</v>
      </c>
      <c r="F1378" s="2" t="str">
        <f t="shared" si="43"/>
        <v>المعارف العامة</v>
      </c>
    </row>
    <row r="1379" spans="1:6" x14ac:dyDescent="0.25">
      <c r="A1379" t="s">
        <v>3317</v>
      </c>
      <c r="B1379" t="s">
        <v>3300</v>
      </c>
      <c r="C1379" s="1">
        <v>3010100007476</v>
      </c>
      <c r="D1379" t="s">
        <v>3318</v>
      </c>
      <c r="E1379" t="str">
        <f t="shared" si="42"/>
        <v>أطفال</v>
      </c>
      <c r="F1379" s="2" t="str">
        <f t="shared" si="43"/>
        <v>المعارف العامة</v>
      </c>
    </row>
    <row r="1380" spans="1:6" x14ac:dyDescent="0.25">
      <c r="A1380" t="s">
        <v>3319</v>
      </c>
      <c r="B1380" t="s">
        <v>3300</v>
      </c>
      <c r="C1380" s="1">
        <v>3010100007477</v>
      </c>
      <c r="D1380" t="s">
        <v>3320</v>
      </c>
      <c r="E1380" t="str">
        <f t="shared" si="42"/>
        <v>أطفال</v>
      </c>
      <c r="F1380" s="2" t="str">
        <f t="shared" si="43"/>
        <v>المعارف العامة</v>
      </c>
    </row>
    <row r="1381" spans="1:6" x14ac:dyDescent="0.25">
      <c r="A1381" t="s">
        <v>3315</v>
      </c>
      <c r="B1381" t="s">
        <v>3300</v>
      </c>
      <c r="C1381" s="1">
        <v>3010100007473</v>
      </c>
      <c r="D1381" t="s">
        <v>3316</v>
      </c>
      <c r="E1381" t="str">
        <f t="shared" si="42"/>
        <v>أطفال</v>
      </c>
      <c r="F1381" s="2" t="str">
        <f t="shared" si="43"/>
        <v>المعارف العامة</v>
      </c>
    </row>
    <row r="1382" spans="1:6" x14ac:dyDescent="0.25">
      <c r="A1382" t="s">
        <v>3311</v>
      </c>
      <c r="B1382" t="s">
        <v>3300</v>
      </c>
      <c r="C1382" s="1">
        <v>3010100007469</v>
      </c>
      <c r="D1382" t="s">
        <v>3312</v>
      </c>
      <c r="E1382" t="str">
        <f t="shared" si="42"/>
        <v>أطفال</v>
      </c>
      <c r="F1382" s="2" t="str">
        <f t="shared" si="43"/>
        <v>المعارف العامة</v>
      </c>
    </row>
    <row r="1383" spans="1:6" x14ac:dyDescent="0.25">
      <c r="A1383" t="s">
        <v>3347</v>
      </c>
      <c r="B1383" t="s">
        <v>3300</v>
      </c>
      <c r="C1383" s="1">
        <v>3010100007483</v>
      </c>
      <c r="D1383" t="s">
        <v>3348</v>
      </c>
      <c r="E1383" t="str">
        <f t="shared" si="42"/>
        <v>أطفال</v>
      </c>
      <c r="F1383" s="2" t="str">
        <f t="shared" si="43"/>
        <v>المعارف العامة</v>
      </c>
    </row>
    <row r="1384" spans="1:6" x14ac:dyDescent="0.25">
      <c r="A1384" t="s">
        <v>3313</v>
      </c>
      <c r="B1384" t="s">
        <v>3300</v>
      </c>
      <c r="C1384" s="1">
        <v>3010100007471</v>
      </c>
      <c r="D1384" t="s">
        <v>3314</v>
      </c>
      <c r="E1384" t="str">
        <f t="shared" si="42"/>
        <v>أطفال</v>
      </c>
      <c r="F1384" s="2" t="str">
        <f t="shared" si="43"/>
        <v>المعارف العامة</v>
      </c>
    </row>
    <row r="1385" spans="1:6" x14ac:dyDescent="0.25">
      <c r="A1385" t="s">
        <v>29103</v>
      </c>
      <c r="B1385" t="s">
        <v>29104</v>
      </c>
      <c r="C1385" s="1">
        <v>2010100016443</v>
      </c>
      <c r="D1385" t="s">
        <v>29105</v>
      </c>
      <c r="E1385" t="str">
        <f t="shared" si="42"/>
        <v>يافعين</v>
      </c>
      <c r="F1385" s="2" t="str">
        <f t="shared" si="43"/>
        <v>العلوم الاجتماعية</v>
      </c>
    </row>
    <row r="1386" spans="1:6" x14ac:dyDescent="0.25">
      <c r="A1386" t="s">
        <v>1369</v>
      </c>
      <c r="B1386" t="s">
        <v>1370</v>
      </c>
      <c r="C1386" s="1">
        <v>1010100012005</v>
      </c>
      <c r="D1386" t="s">
        <v>1371</v>
      </c>
      <c r="E1386" t="str">
        <f t="shared" si="42"/>
        <v>كبار</v>
      </c>
      <c r="F1386" s="2" t="str">
        <f t="shared" si="43"/>
        <v>الفلسفة وعلم النفس</v>
      </c>
    </row>
    <row r="1387" spans="1:6" x14ac:dyDescent="0.25">
      <c r="A1387" t="s">
        <v>23294</v>
      </c>
      <c r="B1387" t="s">
        <v>23295</v>
      </c>
      <c r="C1387" s="1">
        <v>1010100031338</v>
      </c>
      <c r="D1387" t="s">
        <v>23296</v>
      </c>
      <c r="E1387" t="str">
        <f t="shared" si="42"/>
        <v>كبار</v>
      </c>
      <c r="F1387" s="2" t="str">
        <f t="shared" si="43"/>
        <v>الآداب</v>
      </c>
    </row>
    <row r="1388" spans="1:6" x14ac:dyDescent="0.25">
      <c r="A1388" t="s">
        <v>20161</v>
      </c>
      <c r="B1388" t="s">
        <v>20162</v>
      </c>
      <c r="C1388" s="1">
        <v>1010100026746</v>
      </c>
      <c r="D1388" t="s">
        <v>20163</v>
      </c>
      <c r="E1388" t="str">
        <f t="shared" si="42"/>
        <v>كبار</v>
      </c>
      <c r="F1388" s="2" t="str">
        <f t="shared" si="43"/>
        <v>العلوم التطبيقية</v>
      </c>
    </row>
    <row r="1389" spans="1:6" x14ac:dyDescent="0.25">
      <c r="A1389" t="s">
        <v>27829</v>
      </c>
      <c r="B1389" t="s">
        <v>27830</v>
      </c>
      <c r="C1389" s="1">
        <v>1010000048351</v>
      </c>
      <c r="D1389" t="s">
        <v>27831</v>
      </c>
      <c r="E1389" t="str">
        <f t="shared" si="42"/>
        <v>كبار</v>
      </c>
      <c r="F1389" s="2" t="str">
        <f t="shared" si="43"/>
        <v>العلوم التطبيقية</v>
      </c>
    </row>
    <row r="1390" spans="1:6" x14ac:dyDescent="0.25">
      <c r="A1390" t="s">
        <v>35255</v>
      </c>
      <c r="B1390" t="s">
        <v>2347</v>
      </c>
      <c r="C1390" s="1">
        <v>3010100031878</v>
      </c>
      <c r="D1390" t="s">
        <v>35256</v>
      </c>
      <c r="E1390" t="str">
        <f t="shared" si="42"/>
        <v>أطفال</v>
      </c>
      <c r="F1390" s="2" t="str">
        <f t="shared" si="43"/>
        <v>الآداب</v>
      </c>
    </row>
    <row r="1391" spans="1:6" x14ac:dyDescent="0.25">
      <c r="A1391" t="s">
        <v>4249</v>
      </c>
      <c r="B1391" t="s">
        <v>4250</v>
      </c>
      <c r="C1391" s="1">
        <v>1010100013653</v>
      </c>
      <c r="D1391" t="s">
        <v>4251</v>
      </c>
      <c r="E1391" t="str">
        <f t="shared" si="42"/>
        <v>كبار</v>
      </c>
      <c r="F1391" s="2" t="str">
        <f t="shared" si="43"/>
        <v>الآداب</v>
      </c>
    </row>
    <row r="1392" spans="1:6" x14ac:dyDescent="0.25">
      <c r="A1392" t="s">
        <v>17182</v>
      </c>
      <c r="B1392" t="s">
        <v>17183</v>
      </c>
      <c r="C1392" s="1">
        <v>1010100022239</v>
      </c>
      <c r="D1392" t="s">
        <v>17184</v>
      </c>
      <c r="E1392" t="str">
        <f t="shared" si="42"/>
        <v>كبار</v>
      </c>
      <c r="F1392" s="2" t="str">
        <f t="shared" si="43"/>
        <v>العلوم التطبيقية</v>
      </c>
    </row>
    <row r="1393" spans="1:6" x14ac:dyDescent="0.25">
      <c r="A1393" t="s">
        <v>32695</v>
      </c>
      <c r="B1393" t="s">
        <v>32696</v>
      </c>
      <c r="C1393" s="1">
        <v>1010100027224</v>
      </c>
      <c r="D1393" t="s">
        <v>32697</v>
      </c>
      <c r="E1393" t="str">
        <f t="shared" si="42"/>
        <v>كبار</v>
      </c>
      <c r="F1393" s="2" t="str">
        <f t="shared" si="43"/>
        <v>الفنون الجميلة</v>
      </c>
    </row>
    <row r="1394" spans="1:6" x14ac:dyDescent="0.25">
      <c r="A1394" t="s">
        <v>32681</v>
      </c>
      <c r="B1394" t="s">
        <v>32682</v>
      </c>
      <c r="C1394" s="1">
        <v>1010100027218</v>
      </c>
      <c r="D1394" t="s">
        <v>32683</v>
      </c>
      <c r="E1394" t="str">
        <f t="shared" si="42"/>
        <v>كبار</v>
      </c>
      <c r="F1394" s="2" t="str">
        <f t="shared" si="43"/>
        <v>الفنون الجميلة</v>
      </c>
    </row>
    <row r="1395" spans="1:6" x14ac:dyDescent="0.25">
      <c r="A1395" t="s">
        <v>32690</v>
      </c>
      <c r="B1395" t="s">
        <v>32682</v>
      </c>
      <c r="C1395" s="1">
        <v>1010100027222</v>
      </c>
      <c r="D1395" t="s">
        <v>32691</v>
      </c>
      <c r="E1395" t="str">
        <f t="shared" si="42"/>
        <v>كبار</v>
      </c>
      <c r="F1395" s="2" t="str">
        <f t="shared" si="43"/>
        <v>الفنون الجميلة</v>
      </c>
    </row>
    <row r="1396" spans="1:6" x14ac:dyDescent="0.25">
      <c r="A1396" t="s">
        <v>17350</v>
      </c>
      <c r="B1396" t="s">
        <v>17351</v>
      </c>
      <c r="C1396" s="1">
        <v>1010100022309</v>
      </c>
      <c r="D1396" t="s">
        <v>17352</v>
      </c>
      <c r="E1396" t="str">
        <f t="shared" si="42"/>
        <v>كبار</v>
      </c>
      <c r="F1396" s="2" t="str">
        <f t="shared" si="43"/>
        <v>الفلسفة وعلم النفس</v>
      </c>
    </row>
    <row r="1397" spans="1:6" x14ac:dyDescent="0.25">
      <c r="A1397" t="s">
        <v>1862</v>
      </c>
      <c r="B1397" t="s">
        <v>1863</v>
      </c>
      <c r="C1397" s="1">
        <v>1010100012506</v>
      </c>
      <c r="D1397" t="s">
        <v>1864</v>
      </c>
      <c r="E1397" t="str">
        <f t="shared" si="42"/>
        <v>كبار</v>
      </c>
      <c r="F1397" s="2" t="str">
        <f t="shared" si="43"/>
        <v>العلوم الاجتماعية</v>
      </c>
    </row>
    <row r="1398" spans="1:6" x14ac:dyDescent="0.25">
      <c r="A1398" t="s">
        <v>23248</v>
      </c>
      <c r="B1398" t="s">
        <v>23249</v>
      </c>
      <c r="C1398" s="1">
        <v>1020100036289</v>
      </c>
      <c r="D1398" t="s">
        <v>23250</v>
      </c>
      <c r="E1398" t="str">
        <f t="shared" si="42"/>
        <v>كبار</v>
      </c>
      <c r="F1398" s="2" t="str">
        <f t="shared" si="43"/>
        <v>اللغات</v>
      </c>
    </row>
    <row r="1399" spans="1:6" x14ac:dyDescent="0.25">
      <c r="A1399" t="s">
        <v>32408</v>
      </c>
      <c r="B1399" t="s">
        <v>14</v>
      </c>
      <c r="C1399" s="1">
        <v>1010100027166</v>
      </c>
      <c r="D1399" t="s">
        <v>32409</v>
      </c>
      <c r="E1399" t="str">
        <f t="shared" si="42"/>
        <v>كبار</v>
      </c>
      <c r="F1399" s="2" t="str">
        <f t="shared" si="43"/>
        <v>الآداب</v>
      </c>
    </row>
    <row r="1400" spans="1:6" x14ac:dyDescent="0.25">
      <c r="A1400" t="s">
        <v>31412</v>
      </c>
      <c r="B1400" t="s">
        <v>31413</v>
      </c>
      <c r="C1400" s="1">
        <v>1010100025190</v>
      </c>
      <c r="D1400" t="s">
        <v>31414</v>
      </c>
      <c r="E1400" t="str">
        <f t="shared" si="42"/>
        <v>كبار</v>
      </c>
      <c r="F1400" s="2" t="str">
        <f t="shared" si="43"/>
        <v>الديانات</v>
      </c>
    </row>
    <row r="1401" spans="1:6" x14ac:dyDescent="0.25">
      <c r="A1401" t="s">
        <v>26967</v>
      </c>
      <c r="B1401" t="s">
        <v>26968</v>
      </c>
      <c r="C1401" s="1">
        <v>3010100024693</v>
      </c>
      <c r="D1401" t="s">
        <v>26969</v>
      </c>
      <c r="E1401" t="str">
        <f t="shared" si="42"/>
        <v>أطفال</v>
      </c>
      <c r="F1401" s="2" t="str">
        <f t="shared" si="43"/>
        <v>الآداب</v>
      </c>
    </row>
    <row r="1402" spans="1:6" x14ac:dyDescent="0.25">
      <c r="A1402" t="s">
        <v>1459</v>
      </c>
      <c r="B1402" t="s">
        <v>1460</v>
      </c>
      <c r="C1402" s="1">
        <v>1010100012392</v>
      </c>
      <c r="D1402" t="s">
        <v>1461</v>
      </c>
      <c r="E1402" t="str">
        <f t="shared" si="42"/>
        <v>كبار</v>
      </c>
      <c r="F1402" s="2" t="str">
        <f t="shared" si="43"/>
        <v>العلوم الاجتماعية</v>
      </c>
    </row>
    <row r="1403" spans="1:6" x14ac:dyDescent="0.25">
      <c r="A1403" t="s">
        <v>5643</v>
      </c>
      <c r="B1403" t="s">
        <v>4288</v>
      </c>
      <c r="C1403" s="1">
        <v>3010100014293</v>
      </c>
      <c r="D1403" t="s">
        <v>5644</v>
      </c>
      <c r="E1403" t="str">
        <f t="shared" si="42"/>
        <v>أطفال</v>
      </c>
      <c r="F1403" s="2" t="str">
        <f t="shared" si="43"/>
        <v>الآداب</v>
      </c>
    </row>
    <row r="1404" spans="1:6" x14ac:dyDescent="0.25">
      <c r="A1404" t="s">
        <v>5638</v>
      </c>
      <c r="B1404" t="s">
        <v>4288</v>
      </c>
      <c r="C1404" s="1">
        <v>3010100014295</v>
      </c>
      <c r="D1404" t="s">
        <v>5639</v>
      </c>
      <c r="E1404" t="str">
        <f t="shared" si="42"/>
        <v>أطفال</v>
      </c>
      <c r="F1404" s="2" t="str">
        <f t="shared" si="43"/>
        <v>الآداب</v>
      </c>
    </row>
    <row r="1405" spans="1:6" x14ac:dyDescent="0.25">
      <c r="A1405" t="s">
        <v>5645</v>
      </c>
      <c r="B1405" t="s">
        <v>4288</v>
      </c>
      <c r="C1405" s="1">
        <v>3010100014291</v>
      </c>
      <c r="D1405" t="s">
        <v>5646</v>
      </c>
      <c r="E1405" t="str">
        <f t="shared" si="42"/>
        <v>أطفال</v>
      </c>
      <c r="F1405" s="2" t="str">
        <f t="shared" si="43"/>
        <v>الآداب</v>
      </c>
    </row>
    <row r="1406" spans="1:6" x14ac:dyDescent="0.25">
      <c r="A1406" t="s">
        <v>4818</v>
      </c>
      <c r="B1406" t="s">
        <v>4819</v>
      </c>
      <c r="C1406" s="1">
        <v>3010100006977</v>
      </c>
      <c r="D1406" t="s">
        <v>4820</v>
      </c>
      <c r="E1406" t="str">
        <f t="shared" si="42"/>
        <v>أطفال</v>
      </c>
      <c r="F1406" s="2" t="str">
        <f t="shared" si="43"/>
        <v>الآداب</v>
      </c>
    </row>
    <row r="1407" spans="1:6" x14ac:dyDescent="0.25">
      <c r="A1407" t="s">
        <v>4287</v>
      </c>
      <c r="B1407" t="s">
        <v>4288</v>
      </c>
      <c r="C1407" s="1">
        <v>3010100006666</v>
      </c>
      <c r="D1407" t="s">
        <v>4289</v>
      </c>
      <c r="E1407" t="str">
        <f t="shared" si="42"/>
        <v>أطفال</v>
      </c>
      <c r="F1407" s="2" t="str">
        <f t="shared" si="43"/>
        <v>الآداب</v>
      </c>
    </row>
    <row r="1408" spans="1:6" x14ac:dyDescent="0.25">
      <c r="A1408" t="s">
        <v>4802</v>
      </c>
      <c r="B1408" t="s">
        <v>4288</v>
      </c>
      <c r="C1408" s="1">
        <v>3010100006971</v>
      </c>
      <c r="D1408" t="s">
        <v>4803</v>
      </c>
      <c r="E1408" t="str">
        <f t="shared" si="42"/>
        <v>أطفال</v>
      </c>
      <c r="F1408" s="2" t="str">
        <f t="shared" si="43"/>
        <v>الآداب</v>
      </c>
    </row>
    <row r="1409" spans="1:6" x14ac:dyDescent="0.25">
      <c r="A1409" t="s">
        <v>4814</v>
      </c>
      <c r="B1409" t="s">
        <v>4288</v>
      </c>
      <c r="C1409" s="1">
        <v>3010100006975</v>
      </c>
      <c r="D1409" t="s">
        <v>4815</v>
      </c>
      <c r="E1409" t="str">
        <f t="shared" si="42"/>
        <v>أطفال</v>
      </c>
      <c r="F1409" s="2" t="str">
        <f t="shared" si="43"/>
        <v>الآداب</v>
      </c>
    </row>
    <row r="1410" spans="1:6" x14ac:dyDescent="0.25">
      <c r="A1410" t="s">
        <v>4811</v>
      </c>
      <c r="B1410" t="s">
        <v>4812</v>
      </c>
      <c r="C1410" s="1">
        <v>3010100006973</v>
      </c>
      <c r="D1410" t="s">
        <v>4813</v>
      </c>
      <c r="E1410" t="str">
        <f t="shared" ref="E1410:E1473" si="44">IF(OR(LEFT(C1410,1)="1",LEFT(C1410,2)="01"),"كبار",
 IF(OR(LEFT(C1410,1)="2",LEFT(C1410,2)="02"),"يافعين",
 IF(OR(LEFT(C1410,1)="3",LEFT(C1410,2)="03"),"أطفال","غير معروف")))</f>
        <v>أطفال</v>
      </c>
      <c r="F1410" s="2" t="str">
        <f t="shared" ref="F1410:F1473" si="45">IFERROR(
  _xlfn.IFS(
    VALUE(LEFT(B1410,FIND(" ",B1410&amp;" ")-1))&lt;100, "المعارف العامة",
    VALUE(LEFT(B1410,FIND(" ",B1410&amp;" ")-1))&lt;200, "الفلسفة وعلم النفس",
    VALUE(LEFT(B1410,FIND(" ",B1410&amp;" ")-1))&lt;300, "الديانات",
    VALUE(LEFT(B1410,FIND(" ",B1410&amp;" ")-1))&lt;400, "العلوم الاجتماعية",
    VALUE(LEFT(B1410,FIND(" ",B1410&amp;" ")-1))&lt;500, "اللغات",
    VALUE(LEFT(B1410,FIND(" ",B1410&amp;" ")-1))&lt;600, "العلوم الطبيعية",
    VALUE(LEFT(B1410,FIND(" ",B1410&amp;" ")-1))&lt;700, "العلوم التطبيقية",
    VALUE(LEFT(B1410,FIND(" ",B1410&amp;" ")-1))&lt;800, "الفنون الجميلة",
    VALUE(LEFT(B1410,FIND(" ",B1410&amp;" ")-1))&lt;900, "الآداب",
    VALUE(LEFT(B1410,FIND(" ",B1410&amp;" ")-1))&lt;=999, "التاريخ والجغرافيا"
  ),
"غير معروف")</f>
        <v>الآداب</v>
      </c>
    </row>
    <row r="1411" spans="1:6" x14ac:dyDescent="0.25">
      <c r="A1411" t="s">
        <v>4796</v>
      </c>
      <c r="B1411" t="s">
        <v>4797</v>
      </c>
      <c r="C1411" s="1">
        <v>3010100006969</v>
      </c>
      <c r="D1411" t="s">
        <v>4798</v>
      </c>
      <c r="E1411" t="str">
        <f t="shared" si="44"/>
        <v>أطفال</v>
      </c>
      <c r="F1411" s="2" t="str">
        <f t="shared" si="45"/>
        <v>الآداب</v>
      </c>
    </row>
    <row r="1412" spans="1:6" x14ac:dyDescent="0.25">
      <c r="A1412" t="s">
        <v>4189</v>
      </c>
      <c r="B1412" t="s">
        <v>4190</v>
      </c>
      <c r="C1412" s="1">
        <v>1010100013138</v>
      </c>
      <c r="D1412" t="s">
        <v>4191</v>
      </c>
      <c r="E1412" t="str">
        <f t="shared" si="44"/>
        <v>كبار</v>
      </c>
      <c r="F1412" s="2" t="str">
        <f t="shared" si="45"/>
        <v>المعارف العامة</v>
      </c>
    </row>
    <row r="1413" spans="1:6" x14ac:dyDescent="0.25">
      <c r="A1413" t="s">
        <v>5496</v>
      </c>
      <c r="B1413" t="s">
        <v>5497</v>
      </c>
      <c r="C1413" s="1">
        <v>1010100014661</v>
      </c>
      <c r="D1413" t="s">
        <v>5498</v>
      </c>
      <c r="E1413" t="str">
        <f t="shared" si="44"/>
        <v>كبار</v>
      </c>
      <c r="F1413" s="2" t="str">
        <f t="shared" si="45"/>
        <v>الآداب</v>
      </c>
    </row>
    <row r="1414" spans="1:6" x14ac:dyDescent="0.25">
      <c r="A1414" t="s">
        <v>12774</v>
      </c>
      <c r="B1414" t="s">
        <v>12775</v>
      </c>
      <c r="C1414" s="1">
        <v>1010100023895</v>
      </c>
      <c r="D1414" t="s">
        <v>12776</v>
      </c>
      <c r="E1414" t="str">
        <f t="shared" si="44"/>
        <v>كبار</v>
      </c>
      <c r="F1414" s="2" t="str">
        <f t="shared" si="45"/>
        <v>التاريخ والجغرافيا</v>
      </c>
    </row>
    <row r="1415" spans="1:6" x14ac:dyDescent="0.25">
      <c r="A1415" t="s">
        <v>3090</v>
      </c>
      <c r="B1415" t="s">
        <v>3091</v>
      </c>
      <c r="C1415" s="1">
        <v>3010100007377</v>
      </c>
      <c r="D1415" t="s">
        <v>3092</v>
      </c>
      <c r="E1415" t="str">
        <f t="shared" si="44"/>
        <v>أطفال</v>
      </c>
      <c r="F1415" s="2" t="str">
        <f t="shared" si="45"/>
        <v>المعارف العامة</v>
      </c>
    </row>
    <row r="1416" spans="1:6" x14ac:dyDescent="0.25">
      <c r="A1416" t="s">
        <v>16029</v>
      </c>
      <c r="B1416" t="s">
        <v>16030</v>
      </c>
      <c r="C1416" s="1">
        <v>3010100031934</v>
      </c>
      <c r="D1416" t="s">
        <v>16031</v>
      </c>
      <c r="E1416" t="str">
        <f t="shared" si="44"/>
        <v>أطفال</v>
      </c>
      <c r="F1416" s="2" t="str">
        <f t="shared" si="45"/>
        <v>الآداب</v>
      </c>
    </row>
    <row r="1417" spans="1:6" x14ac:dyDescent="0.25">
      <c r="A1417" t="s">
        <v>3663</v>
      </c>
      <c r="B1417" t="s">
        <v>3664</v>
      </c>
      <c r="C1417" s="1">
        <v>2010100010532</v>
      </c>
      <c r="D1417" t="s">
        <v>3665</v>
      </c>
      <c r="E1417" t="str">
        <f t="shared" si="44"/>
        <v>يافعين</v>
      </c>
      <c r="F1417" s="2" t="str">
        <f t="shared" si="45"/>
        <v>الآداب</v>
      </c>
    </row>
    <row r="1418" spans="1:6" x14ac:dyDescent="0.25">
      <c r="A1418" t="s">
        <v>5153</v>
      </c>
      <c r="B1418" t="s">
        <v>5154</v>
      </c>
      <c r="C1418" s="1">
        <v>2010100014097</v>
      </c>
      <c r="D1418" t="s">
        <v>5155</v>
      </c>
      <c r="E1418" t="str">
        <f t="shared" si="44"/>
        <v>يافعين</v>
      </c>
      <c r="F1418" s="2" t="str">
        <f t="shared" si="45"/>
        <v>العلوم التطبيقية</v>
      </c>
    </row>
    <row r="1419" spans="1:6" x14ac:dyDescent="0.25">
      <c r="A1419" t="s">
        <v>21756</v>
      </c>
      <c r="B1419" t="s">
        <v>21757</v>
      </c>
      <c r="C1419" s="1">
        <v>2010100030860</v>
      </c>
      <c r="D1419" t="s">
        <v>21758</v>
      </c>
      <c r="E1419" t="str">
        <f t="shared" si="44"/>
        <v>يافعين</v>
      </c>
      <c r="F1419" s="2" t="str">
        <f t="shared" si="45"/>
        <v>الآداب</v>
      </c>
    </row>
    <row r="1420" spans="1:6" x14ac:dyDescent="0.25">
      <c r="A1420" t="s">
        <v>12373</v>
      </c>
      <c r="B1420" t="s">
        <v>12374</v>
      </c>
      <c r="C1420" s="1">
        <v>2010100028857</v>
      </c>
      <c r="D1420" t="s">
        <v>12375</v>
      </c>
      <c r="E1420" t="str">
        <f t="shared" si="44"/>
        <v>يافعين</v>
      </c>
      <c r="F1420" s="2" t="str">
        <f t="shared" si="45"/>
        <v>الآداب</v>
      </c>
    </row>
    <row r="1421" spans="1:6" x14ac:dyDescent="0.25">
      <c r="A1421" t="s">
        <v>3139</v>
      </c>
      <c r="B1421" t="s">
        <v>3140</v>
      </c>
      <c r="C1421" s="1">
        <v>3010100007389</v>
      </c>
      <c r="D1421" t="s">
        <v>3141</v>
      </c>
      <c r="E1421" t="str">
        <f t="shared" si="44"/>
        <v>أطفال</v>
      </c>
      <c r="F1421" s="2" t="str">
        <f t="shared" si="45"/>
        <v>المعارف العامة</v>
      </c>
    </row>
    <row r="1422" spans="1:6" x14ac:dyDescent="0.25">
      <c r="A1422" t="s">
        <v>12461</v>
      </c>
      <c r="B1422" t="s">
        <v>12462</v>
      </c>
      <c r="C1422" s="1">
        <v>2010100028866</v>
      </c>
      <c r="D1422" t="s">
        <v>12463</v>
      </c>
      <c r="E1422" t="str">
        <f t="shared" si="44"/>
        <v>يافعين</v>
      </c>
      <c r="F1422" s="2" t="str">
        <f t="shared" si="45"/>
        <v>العلوم الطبيعية</v>
      </c>
    </row>
    <row r="1423" spans="1:6" x14ac:dyDescent="0.25">
      <c r="A1423" t="s">
        <v>14853</v>
      </c>
      <c r="B1423" t="s">
        <v>14854</v>
      </c>
      <c r="C1423" s="1">
        <v>1010100026534</v>
      </c>
      <c r="D1423" t="s">
        <v>14855</v>
      </c>
      <c r="E1423" t="str">
        <f t="shared" si="44"/>
        <v>كبار</v>
      </c>
      <c r="F1423" s="2" t="str">
        <f t="shared" si="45"/>
        <v>الآداب</v>
      </c>
    </row>
    <row r="1424" spans="1:6" x14ac:dyDescent="0.25">
      <c r="A1424" t="s">
        <v>15312</v>
      </c>
      <c r="B1424" t="s">
        <v>15313</v>
      </c>
      <c r="C1424" s="1">
        <v>1010100027308</v>
      </c>
      <c r="D1424" t="s">
        <v>15314</v>
      </c>
      <c r="E1424" t="str">
        <f t="shared" si="44"/>
        <v>كبار</v>
      </c>
      <c r="F1424" s="2" t="str">
        <f t="shared" si="45"/>
        <v>الآداب</v>
      </c>
    </row>
    <row r="1425" spans="1:6" x14ac:dyDescent="0.25">
      <c r="A1425" t="s">
        <v>3150</v>
      </c>
      <c r="B1425" t="s">
        <v>3151</v>
      </c>
      <c r="C1425" s="1">
        <v>3010100007393</v>
      </c>
      <c r="D1425" t="s">
        <v>3152</v>
      </c>
      <c r="E1425" t="str">
        <f t="shared" si="44"/>
        <v>أطفال</v>
      </c>
      <c r="F1425" s="2" t="str">
        <f t="shared" si="45"/>
        <v>الآداب</v>
      </c>
    </row>
    <row r="1426" spans="1:6" x14ac:dyDescent="0.25">
      <c r="A1426" t="s">
        <v>2508</v>
      </c>
      <c r="B1426" t="s">
        <v>2509</v>
      </c>
      <c r="C1426" s="1">
        <v>1010100012807</v>
      </c>
      <c r="D1426" t="s">
        <v>2510</v>
      </c>
      <c r="E1426" t="str">
        <f t="shared" si="44"/>
        <v>كبار</v>
      </c>
      <c r="F1426" s="2" t="str">
        <f t="shared" si="45"/>
        <v>العلوم الاجتماعية</v>
      </c>
    </row>
    <row r="1427" spans="1:6" x14ac:dyDescent="0.25">
      <c r="A1427" t="s">
        <v>28452</v>
      </c>
      <c r="B1427" t="s">
        <v>28453</v>
      </c>
      <c r="C1427" s="1">
        <v>1010100028514</v>
      </c>
      <c r="D1427" t="s">
        <v>28454</v>
      </c>
      <c r="E1427" t="str">
        <f t="shared" si="44"/>
        <v>كبار</v>
      </c>
      <c r="F1427" s="2" t="str">
        <f t="shared" si="45"/>
        <v>الآداب</v>
      </c>
    </row>
    <row r="1428" spans="1:6" x14ac:dyDescent="0.25">
      <c r="A1428" t="s">
        <v>28902</v>
      </c>
      <c r="B1428" t="s">
        <v>5095</v>
      </c>
      <c r="C1428" s="1">
        <v>2010100016367</v>
      </c>
      <c r="D1428" t="s">
        <v>28903</v>
      </c>
      <c r="E1428" t="str">
        <f t="shared" si="44"/>
        <v>يافعين</v>
      </c>
      <c r="F1428" s="2" t="str">
        <f t="shared" si="45"/>
        <v>الآداب</v>
      </c>
    </row>
    <row r="1429" spans="1:6" x14ac:dyDescent="0.25">
      <c r="A1429" t="s">
        <v>21177</v>
      </c>
      <c r="B1429" t="s">
        <v>21178</v>
      </c>
      <c r="C1429" s="1">
        <v>1010100027547</v>
      </c>
      <c r="D1429" t="s">
        <v>21179</v>
      </c>
      <c r="E1429" t="str">
        <f t="shared" si="44"/>
        <v>كبار</v>
      </c>
      <c r="F1429" s="2" t="str">
        <f t="shared" si="45"/>
        <v>العلوم الطبيعية</v>
      </c>
    </row>
    <row r="1430" spans="1:6" x14ac:dyDescent="0.25">
      <c r="A1430" t="s">
        <v>15524</v>
      </c>
      <c r="B1430" t="s">
        <v>15513</v>
      </c>
      <c r="C1430" s="1">
        <v>3010100031595</v>
      </c>
      <c r="D1430" t="s">
        <v>15525</v>
      </c>
      <c r="E1430" t="str">
        <f t="shared" si="44"/>
        <v>أطفال</v>
      </c>
      <c r="F1430" s="2" t="str">
        <f t="shared" si="45"/>
        <v>المعارف العامة</v>
      </c>
    </row>
    <row r="1431" spans="1:6" x14ac:dyDescent="0.25">
      <c r="A1431" t="s">
        <v>15556</v>
      </c>
      <c r="B1431" t="s">
        <v>15513</v>
      </c>
      <c r="C1431" s="1">
        <v>3010100031603</v>
      </c>
      <c r="D1431" t="s">
        <v>15557</v>
      </c>
      <c r="E1431" t="str">
        <f t="shared" si="44"/>
        <v>أطفال</v>
      </c>
      <c r="F1431" s="2" t="str">
        <f t="shared" si="45"/>
        <v>المعارف العامة</v>
      </c>
    </row>
    <row r="1432" spans="1:6" x14ac:dyDescent="0.25">
      <c r="A1432" t="s">
        <v>15548</v>
      </c>
      <c r="B1432" t="s">
        <v>15513</v>
      </c>
      <c r="C1432" s="1">
        <v>3010100031601</v>
      </c>
      <c r="D1432" t="s">
        <v>15549</v>
      </c>
      <c r="E1432" t="str">
        <f t="shared" si="44"/>
        <v>أطفال</v>
      </c>
      <c r="F1432" s="2" t="str">
        <f t="shared" si="45"/>
        <v>المعارف العامة</v>
      </c>
    </row>
    <row r="1433" spans="1:6" x14ac:dyDescent="0.25">
      <c r="A1433" t="s">
        <v>15512</v>
      </c>
      <c r="B1433" t="s">
        <v>15513</v>
      </c>
      <c r="C1433" s="1">
        <v>3010100031593</v>
      </c>
      <c r="D1433" t="s">
        <v>15514</v>
      </c>
      <c r="E1433" t="str">
        <f t="shared" si="44"/>
        <v>أطفال</v>
      </c>
      <c r="F1433" s="2" t="str">
        <f t="shared" si="45"/>
        <v>المعارف العامة</v>
      </c>
    </row>
    <row r="1434" spans="1:6" x14ac:dyDescent="0.25">
      <c r="A1434" t="s">
        <v>15532</v>
      </c>
      <c r="B1434" t="s">
        <v>15513</v>
      </c>
      <c r="C1434" s="1">
        <v>3010100031597</v>
      </c>
      <c r="D1434" t="s">
        <v>15533</v>
      </c>
      <c r="E1434" t="str">
        <f t="shared" si="44"/>
        <v>أطفال</v>
      </c>
      <c r="F1434" s="2" t="str">
        <f t="shared" si="45"/>
        <v>المعارف العامة</v>
      </c>
    </row>
    <row r="1435" spans="1:6" x14ac:dyDescent="0.25">
      <c r="A1435" t="s">
        <v>15540</v>
      </c>
      <c r="B1435" t="s">
        <v>15513</v>
      </c>
      <c r="C1435" s="1">
        <v>3010100031599</v>
      </c>
      <c r="D1435" t="s">
        <v>15541</v>
      </c>
      <c r="E1435" t="str">
        <f t="shared" si="44"/>
        <v>أطفال</v>
      </c>
      <c r="F1435" s="2" t="str">
        <f t="shared" si="45"/>
        <v>المعارف العامة</v>
      </c>
    </row>
    <row r="1436" spans="1:6" x14ac:dyDescent="0.25">
      <c r="A1436" t="s">
        <v>18402</v>
      </c>
      <c r="B1436" t="s">
        <v>18403</v>
      </c>
      <c r="C1436" s="1">
        <v>1010100023945</v>
      </c>
      <c r="D1436" t="s">
        <v>18404</v>
      </c>
      <c r="E1436" t="str">
        <f t="shared" si="44"/>
        <v>كبار</v>
      </c>
      <c r="F1436" s="2" t="str">
        <f t="shared" si="45"/>
        <v>اللغات</v>
      </c>
    </row>
    <row r="1437" spans="1:6" x14ac:dyDescent="0.25">
      <c r="A1437" t="s">
        <v>3964</v>
      </c>
      <c r="B1437" t="s">
        <v>3965</v>
      </c>
      <c r="C1437" s="1">
        <v>1010100013735</v>
      </c>
      <c r="D1437" t="s">
        <v>3966</v>
      </c>
      <c r="E1437" t="str">
        <f t="shared" si="44"/>
        <v>كبار</v>
      </c>
      <c r="F1437" s="2" t="str">
        <f t="shared" si="45"/>
        <v>الآداب</v>
      </c>
    </row>
    <row r="1438" spans="1:6" x14ac:dyDescent="0.25">
      <c r="A1438" t="s">
        <v>13861</v>
      </c>
      <c r="B1438" t="s">
        <v>13862</v>
      </c>
      <c r="C1438" s="1">
        <v>3010100031131</v>
      </c>
      <c r="D1438" t="s">
        <v>13863</v>
      </c>
      <c r="E1438" t="str">
        <f t="shared" si="44"/>
        <v>أطفال</v>
      </c>
      <c r="F1438" s="2" t="str">
        <f t="shared" si="45"/>
        <v>الآداب</v>
      </c>
    </row>
    <row r="1439" spans="1:6" x14ac:dyDescent="0.25">
      <c r="A1439" t="s">
        <v>23256</v>
      </c>
      <c r="B1439" t="s">
        <v>23257</v>
      </c>
      <c r="C1439" s="1">
        <v>3010100031855</v>
      </c>
      <c r="D1439" t="s">
        <v>23258</v>
      </c>
      <c r="E1439" t="str">
        <f t="shared" si="44"/>
        <v>أطفال</v>
      </c>
      <c r="F1439" s="2" t="str">
        <f t="shared" si="45"/>
        <v>غير معروف</v>
      </c>
    </row>
    <row r="1440" spans="1:6" x14ac:dyDescent="0.25">
      <c r="A1440" t="s">
        <v>27258</v>
      </c>
      <c r="B1440" t="s">
        <v>27259</v>
      </c>
      <c r="C1440" s="1">
        <v>2010100024565</v>
      </c>
      <c r="D1440" t="s">
        <v>27260</v>
      </c>
      <c r="E1440" t="str">
        <f t="shared" si="44"/>
        <v>يافعين</v>
      </c>
      <c r="F1440" s="2" t="str">
        <f t="shared" si="45"/>
        <v>اللغات</v>
      </c>
    </row>
    <row r="1441" spans="1:6" x14ac:dyDescent="0.25">
      <c r="A1441" t="s">
        <v>28928</v>
      </c>
      <c r="B1441" t="s">
        <v>14</v>
      </c>
      <c r="C1441" s="1">
        <v>2010100016389</v>
      </c>
      <c r="D1441" t="s">
        <v>28929</v>
      </c>
      <c r="E1441" t="str">
        <f t="shared" si="44"/>
        <v>يافعين</v>
      </c>
      <c r="F1441" s="2" t="str">
        <f t="shared" si="45"/>
        <v>الآداب</v>
      </c>
    </row>
    <row r="1442" spans="1:6" x14ac:dyDescent="0.25">
      <c r="A1442" t="s">
        <v>14631</v>
      </c>
      <c r="B1442" t="s">
        <v>14632</v>
      </c>
      <c r="C1442" s="1">
        <v>1010100026436</v>
      </c>
      <c r="D1442" t="s">
        <v>14633</v>
      </c>
      <c r="E1442" t="str">
        <f t="shared" si="44"/>
        <v>كبار</v>
      </c>
      <c r="F1442" s="2" t="str">
        <f t="shared" si="45"/>
        <v>العلوم التطبيقية</v>
      </c>
    </row>
    <row r="1443" spans="1:6" x14ac:dyDescent="0.25">
      <c r="A1443" t="s">
        <v>26190</v>
      </c>
      <c r="B1443" t="s">
        <v>26191</v>
      </c>
      <c r="C1443" s="1">
        <v>1010100023625</v>
      </c>
      <c r="D1443" t="s">
        <v>26192</v>
      </c>
      <c r="E1443" t="str">
        <f t="shared" si="44"/>
        <v>كبار</v>
      </c>
      <c r="F1443" s="2" t="str">
        <f t="shared" si="45"/>
        <v>التاريخ والجغرافيا</v>
      </c>
    </row>
    <row r="1444" spans="1:6" x14ac:dyDescent="0.25">
      <c r="A1444" t="s">
        <v>22216</v>
      </c>
      <c r="B1444" t="s">
        <v>22217</v>
      </c>
      <c r="C1444" s="1">
        <v>3010100031037</v>
      </c>
      <c r="D1444" t="s">
        <v>22218</v>
      </c>
      <c r="E1444" t="str">
        <f t="shared" si="44"/>
        <v>أطفال</v>
      </c>
      <c r="F1444" s="2" t="str">
        <f t="shared" si="45"/>
        <v>الآداب</v>
      </c>
    </row>
    <row r="1445" spans="1:6" x14ac:dyDescent="0.25">
      <c r="A1445" t="s">
        <v>1173</v>
      </c>
      <c r="B1445" t="s">
        <v>1174</v>
      </c>
      <c r="C1445" s="1">
        <v>1010100010121</v>
      </c>
      <c r="D1445" t="s">
        <v>1175</v>
      </c>
      <c r="E1445" t="str">
        <f t="shared" si="44"/>
        <v>كبار</v>
      </c>
      <c r="F1445" s="2" t="str">
        <f t="shared" si="45"/>
        <v>الآداب</v>
      </c>
    </row>
    <row r="1446" spans="1:6" x14ac:dyDescent="0.25">
      <c r="A1446" t="s">
        <v>37592</v>
      </c>
      <c r="B1446" t="s">
        <v>37593</v>
      </c>
      <c r="C1446" s="1">
        <v>1010100029773</v>
      </c>
      <c r="D1446" t="s">
        <v>37594</v>
      </c>
      <c r="E1446" t="str">
        <f t="shared" si="44"/>
        <v>كبار</v>
      </c>
      <c r="F1446" s="2" t="str">
        <f t="shared" si="45"/>
        <v>التاريخ والجغرافيا</v>
      </c>
    </row>
    <row r="1447" spans="1:6" x14ac:dyDescent="0.25">
      <c r="A1447" t="s">
        <v>4696</v>
      </c>
      <c r="B1447" t="s">
        <v>4697</v>
      </c>
      <c r="C1447" s="1">
        <v>3010100006955</v>
      </c>
      <c r="D1447" t="s">
        <v>4698</v>
      </c>
      <c r="E1447" t="str">
        <f t="shared" si="44"/>
        <v>أطفال</v>
      </c>
      <c r="F1447" s="2" t="str">
        <f t="shared" si="45"/>
        <v>المعارف العامة</v>
      </c>
    </row>
    <row r="1448" spans="1:6" x14ac:dyDescent="0.25">
      <c r="A1448" t="s">
        <v>3889</v>
      </c>
      <c r="B1448" t="s">
        <v>3890</v>
      </c>
      <c r="C1448" s="1">
        <v>3010100007681</v>
      </c>
      <c r="D1448" t="s">
        <v>3891</v>
      </c>
      <c r="E1448" t="str">
        <f t="shared" si="44"/>
        <v>أطفال</v>
      </c>
      <c r="F1448" s="2" t="str">
        <f t="shared" si="45"/>
        <v>الفنون الجميلة</v>
      </c>
    </row>
    <row r="1449" spans="1:6" x14ac:dyDescent="0.25">
      <c r="A1449" t="s">
        <v>12025</v>
      </c>
      <c r="B1449" t="s">
        <v>12026</v>
      </c>
      <c r="C1449" s="1">
        <v>1010100016808</v>
      </c>
      <c r="D1449" t="s">
        <v>12027</v>
      </c>
      <c r="E1449" t="str">
        <f t="shared" si="44"/>
        <v>كبار</v>
      </c>
      <c r="F1449" s="2" t="str">
        <f t="shared" si="45"/>
        <v>العلوم التطبيقية</v>
      </c>
    </row>
    <row r="1450" spans="1:6" x14ac:dyDescent="0.25">
      <c r="A1450" t="s">
        <v>953</v>
      </c>
      <c r="B1450" t="s">
        <v>954</v>
      </c>
      <c r="C1450" s="1">
        <v>1010100010909</v>
      </c>
      <c r="D1450" t="s">
        <v>955</v>
      </c>
      <c r="E1450" t="str">
        <f t="shared" si="44"/>
        <v>كبار</v>
      </c>
      <c r="F1450" s="2" t="str">
        <f t="shared" si="45"/>
        <v>الفلسفة وعلم النفس</v>
      </c>
    </row>
    <row r="1451" spans="1:6" x14ac:dyDescent="0.25">
      <c r="A1451" t="s">
        <v>4680</v>
      </c>
      <c r="B1451" t="s">
        <v>4681</v>
      </c>
      <c r="C1451" s="1">
        <v>3010100006949</v>
      </c>
      <c r="D1451" t="s">
        <v>4682</v>
      </c>
      <c r="E1451" t="str">
        <f t="shared" si="44"/>
        <v>أطفال</v>
      </c>
      <c r="F1451" s="2" t="str">
        <f t="shared" si="45"/>
        <v>المعارف العامة</v>
      </c>
    </row>
    <row r="1452" spans="1:6" x14ac:dyDescent="0.25">
      <c r="A1452" t="s">
        <v>3441</v>
      </c>
      <c r="B1452" t="s">
        <v>3442</v>
      </c>
      <c r="C1452" s="1">
        <v>3010100007551</v>
      </c>
      <c r="D1452" t="s">
        <v>3443</v>
      </c>
      <c r="E1452" t="str">
        <f t="shared" si="44"/>
        <v>أطفال</v>
      </c>
      <c r="F1452" s="2" t="str">
        <f t="shared" si="45"/>
        <v>الآداب</v>
      </c>
    </row>
    <row r="1453" spans="1:6" x14ac:dyDescent="0.25">
      <c r="A1453" t="s">
        <v>23906</v>
      </c>
      <c r="B1453" t="s">
        <v>11427</v>
      </c>
      <c r="C1453" s="1">
        <v>1010100017962</v>
      </c>
      <c r="D1453" t="s">
        <v>23907</v>
      </c>
      <c r="E1453" t="str">
        <f t="shared" si="44"/>
        <v>كبار</v>
      </c>
      <c r="F1453" s="2" t="str">
        <f t="shared" si="45"/>
        <v>العلوم التطبيقية</v>
      </c>
    </row>
    <row r="1454" spans="1:6" x14ac:dyDescent="0.25">
      <c r="A1454" t="s">
        <v>13341</v>
      </c>
      <c r="B1454" t="s">
        <v>13342</v>
      </c>
      <c r="C1454" s="1">
        <v>1010100022515</v>
      </c>
      <c r="D1454" t="s">
        <v>13343</v>
      </c>
      <c r="E1454" t="str">
        <f t="shared" si="44"/>
        <v>كبار</v>
      </c>
      <c r="F1454" s="2" t="str">
        <f t="shared" si="45"/>
        <v>الفلسفة وعلم النفس</v>
      </c>
    </row>
    <row r="1455" spans="1:6" x14ac:dyDescent="0.25">
      <c r="A1455" t="s">
        <v>29106</v>
      </c>
      <c r="B1455" t="s">
        <v>29107</v>
      </c>
      <c r="C1455" s="1">
        <v>3010000048816</v>
      </c>
      <c r="D1455" t="s">
        <v>29108</v>
      </c>
      <c r="E1455" t="str">
        <f t="shared" si="44"/>
        <v>أطفال</v>
      </c>
      <c r="F1455" s="2" t="str">
        <f t="shared" si="45"/>
        <v>الآداب</v>
      </c>
    </row>
    <row r="1456" spans="1:6" x14ac:dyDescent="0.25">
      <c r="A1456" t="s">
        <v>12804</v>
      </c>
      <c r="B1456" t="s">
        <v>12805</v>
      </c>
      <c r="C1456" s="1">
        <v>1010100024177</v>
      </c>
      <c r="D1456" t="s">
        <v>12806</v>
      </c>
      <c r="E1456" t="str">
        <f t="shared" si="44"/>
        <v>كبار</v>
      </c>
      <c r="F1456" s="2" t="str">
        <f t="shared" si="45"/>
        <v>الفلسفة وعلم النفس</v>
      </c>
    </row>
    <row r="1457" spans="1:6" x14ac:dyDescent="0.25">
      <c r="A1457" t="s">
        <v>31540</v>
      </c>
      <c r="B1457" t="s">
        <v>31541</v>
      </c>
      <c r="C1457" s="1">
        <v>1010100025222</v>
      </c>
      <c r="D1457" t="s">
        <v>31542</v>
      </c>
      <c r="E1457" t="str">
        <f t="shared" si="44"/>
        <v>كبار</v>
      </c>
      <c r="F1457" s="2" t="str">
        <f t="shared" si="45"/>
        <v>الفنون الجميلة</v>
      </c>
    </row>
    <row r="1458" spans="1:6" x14ac:dyDescent="0.25">
      <c r="A1458" t="s">
        <v>23846</v>
      </c>
      <c r="B1458" t="s">
        <v>23847</v>
      </c>
      <c r="C1458" s="1">
        <v>1010100015858</v>
      </c>
      <c r="D1458" t="s">
        <v>23848</v>
      </c>
      <c r="E1458" t="str">
        <f t="shared" si="44"/>
        <v>كبار</v>
      </c>
      <c r="F1458" s="2" t="str">
        <f t="shared" si="45"/>
        <v>الفنون الجميلة</v>
      </c>
    </row>
    <row r="1459" spans="1:6" x14ac:dyDescent="0.25">
      <c r="A1459" t="s">
        <v>25299</v>
      </c>
      <c r="B1459" t="s">
        <v>25300</v>
      </c>
      <c r="C1459" s="1">
        <v>3010100018909</v>
      </c>
      <c r="D1459" t="s">
        <v>25301</v>
      </c>
      <c r="E1459" t="str">
        <f t="shared" si="44"/>
        <v>أطفال</v>
      </c>
      <c r="F1459" s="2" t="str">
        <f t="shared" si="45"/>
        <v>المعارف العامة</v>
      </c>
    </row>
    <row r="1460" spans="1:6" x14ac:dyDescent="0.25">
      <c r="A1460" t="s">
        <v>2391</v>
      </c>
      <c r="B1460" t="s">
        <v>2392</v>
      </c>
      <c r="C1460" s="1">
        <v>2010100010436</v>
      </c>
      <c r="D1460" t="s">
        <v>2393</v>
      </c>
      <c r="E1460" t="str">
        <f t="shared" si="44"/>
        <v>يافعين</v>
      </c>
      <c r="F1460" s="2" t="str">
        <f t="shared" si="45"/>
        <v>المعارف العامة</v>
      </c>
    </row>
    <row r="1461" spans="1:6" x14ac:dyDescent="0.25">
      <c r="A1461" t="s">
        <v>27952</v>
      </c>
      <c r="B1461" t="s">
        <v>27953</v>
      </c>
      <c r="C1461" s="1">
        <v>1010100027970</v>
      </c>
      <c r="D1461" t="s">
        <v>27954</v>
      </c>
      <c r="E1461" t="str">
        <f t="shared" si="44"/>
        <v>كبار</v>
      </c>
      <c r="F1461" s="2" t="str">
        <f t="shared" si="45"/>
        <v>العلوم الاجتماعية</v>
      </c>
    </row>
    <row r="1462" spans="1:6" x14ac:dyDescent="0.25">
      <c r="A1462" t="s">
        <v>5706</v>
      </c>
      <c r="B1462" t="s">
        <v>5707</v>
      </c>
      <c r="C1462" s="1">
        <v>2010100014135</v>
      </c>
      <c r="D1462" t="s">
        <v>5708</v>
      </c>
      <c r="E1462" t="str">
        <f t="shared" si="44"/>
        <v>يافعين</v>
      </c>
      <c r="F1462" s="2" t="str">
        <f t="shared" si="45"/>
        <v>العلوم الاجتماعية</v>
      </c>
    </row>
    <row r="1463" spans="1:6" x14ac:dyDescent="0.25">
      <c r="A1463" t="s">
        <v>28021</v>
      </c>
      <c r="B1463" t="s">
        <v>28022</v>
      </c>
      <c r="C1463" s="1">
        <v>1010100028016</v>
      </c>
      <c r="D1463" t="s">
        <v>28023</v>
      </c>
      <c r="E1463" t="str">
        <f t="shared" si="44"/>
        <v>كبار</v>
      </c>
      <c r="F1463" s="2" t="str">
        <f t="shared" si="45"/>
        <v>التاريخ والجغرافيا</v>
      </c>
    </row>
    <row r="1464" spans="1:6" x14ac:dyDescent="0.25">
      <c r="A1464" t="s">
        <v>15336</v>
      </c>
      <c r="B1464" t="s">
        <v>15337</v>
      </c>
      <c r="C1464" s="1">
        <v>1010100027318</v>
      </c>
      <c r="D1464" t="s">
        <v>15338</v>
      </c>
      <c r="E1464" t="str">
        <f t="shared" si="44"/>
        <v>كبار</v>
      </c>
      <c r="F1464" s="2" t="str">
        <f t="shared" si="45"/>
        <v>الفنون الجميلة</v>
      </c>
    </row>
    <row r="1465" spans="1:6" x14ac:dyDescent="0.25">
      <c r="A1465" t="s">
        <v>24799</v>
      </c>
      <c r="B1465" t="s">
        <v>24800</v>
      </c>
      <c r="C1465" s="1">
        <v>3010100018430</v>
      </c>
      <c r="D1465" t="s">
        <v>24801</v>
      </c>
      <c r="E1465" t="str">
        <f t="shared" si="44"/>
        <v>أطفال</v>
      </c>
      <c r="F1465" s="2" t="str">
        <f t="shared" si="45"/>
        <v>الآداب</v>
      </c>
    </row>
    <row r="1466" spans="1:6" x14ac:dyDescent="0.25">
      <c r="A1466" t="s">
        <v>13758</v>
      </c>
      <c r="B1466" t="s">
        <v>13759</v>
      </c>
      <c r="C1466" s="1">
        <v>3010100031117</v>
      </c>
      <c r="D1466" t="s">
        <v>13760</v>
      </c>
      <c r="E1466" t="str">
        <f t="shared" si="44"/>
        <v>أطفال</v>
      </c>
      <c r="F1466" s="2" t="str">
        <f t="shared" si="45"/>
        <v>المعارف العامة</v>
      </c>
    </row>
    <row r="1467" spans="1:6" x14ac:dyDescent="0.25">
      <c r="A1467" t="s">
        <v>700</v>
      </c>
      <c r="B1467" t="s">
        <v>701</v>
      </c>
      <c r="C1467" s="1">
        <v>1010100011687</v>
      </c>
      <c r="D1467" t="s">
        <v>702</v>
      </c>
      <c r="E1467" t="str">
        <f t="shared" si="44"/>
        <v>كبار</v>
      </c>
      <c r="F1467" s="2" t="str">
        <f t="shared" si="45"/>
        <v>الفلسفة وعلم النفس</v>
      </c>
    </row>
    <row r="1468" spans="1:6" x14ac:dyDescent="0.25">
      <c r="A1468" t="s">
        <v>23274</v>
      </c>
      <c r="B1468" t="s">
        <v>5095</v>
      </c>
      <c r="C1468" s="1">
        <v>3010100031860</v>
      </c>
      <c r="D1468" t="s">
        <v>23275</v>
      </c>
      <c r="E1468" t="str">
        <f t="shared" si="44"/>
        <v>أطفال</v>
      </c>
      <c r="F1468" s="2" t="str">
        <f t="shared" si="45"/>
        <v>الآداب</v>
      </c>
    </row>
    <row r="1469" spans="1:6" x14ac:dyDescent="0.25">
      <c r="A1469" t="s">
        <v>23276</v>
      </c>
      <c r="B1469" t="s">
        <v>23277</v>
      </c>
      <c r="C1469" s="1">
        <v>3010100031864</v>
      </c>
      <c r="D1469" t="s">
        <v>23278</v>
      </c>
      <c r="E1469" t="str">
        <f t="shared" si="44"/>
        <v>أطفال</v>
      </c>
      <c r="F1469" s="2" t="str">
        <f t="shared" si="45"/>
        <v>الآداب</v>
      </c>
    </row>
    <row r="1470" spans="1:6" x14ac:dyDescent="0.25">
      <c r="A1470" t="s">
        <v>37701</v>
      </c>
      <c r="B1470" t="s">
        <v>5095</v>
      </c>
      <c r="C1470" s="1">
        <v>3010100031859</v>
      </c>
      <c r="D1470" t="s">
        <v>37702</v>
      </c>
      <c r="E1470" t="str">
        <f t="shared" si="44"/>
        <v>أطفال</v>
      </c>
      <c r="F1470" s="2" t="str">
        <f t="shared" si="45"/>
        <v>الآداب</v>
      </c>
    </row>
    <row r="1471" spans="1:6" x14ac:dyDescent="0.25">
      <c r="A1471" t="s">
        <v>3028</v>
      </c>
      <c r="B1471" t="s">
        <v>3029</v>
      </c>
      <c r="C1471" s="1">
        <v>3010100007365</v>
      </c>
      <c r="D1471" t="s">
        <v>3030</v>
      </c>
      <c r="E1471" t="str">
        <f t="shared" si="44"/>
        <v>أطفال</v>
      </c>
      <c r="F1471" s="2" t="str">
        <f t="shared" si="45"/>
        <v>المعارف العامة</v>
      </c>
    </row>
    <row r="1472" spans="1:6" x14ac:dyDescent="0.25">
      <c r="A1472" t="s">
        <v>23267</v>
      </c>
      <c r="B1472" t="s">
        <v>16561</v>
      </c>
      <c r="C1472" s="1">
        <v>3010100031856</v>
      </c>
      <c r="D1472" t="s">
        <v>23268</v>
      </c>
      <c r="E1472" t="str">
        <f t="shared" si="44"/>
        <v>أطفال</v>
      </c>
      <c r="F1472" s="2" t="str">
        <f t="shared" si="45"/>
        <v>الآداب</v>
      </c>
    </row>
    <row r="1473" spans="1:6" x14ac:dyDescent="0.25">
      <c r="A1473" t="s">
        <v>595</v>
      </c>
      <c r="B1473" t="s">
        <v>596</v>
      </c>
      <c r="C1473" s="1">
        <v>1010100010856</v>
      </c>
      <c r="D1473" t="s">
        <v>597</v>
      </c>
      <c r="E1473" t="str">
        <f t="shared" si="44"/>
        <v>كبار</v>
      </c>
      <c r="F1473" s="2" t="str">
        <f t="shared" si="45"/>
        <v>الآداب</v>
      </c>
    </row>
    <row r="1474" spans="1:6" x14ac:dyDescent="0.25">
      <c r="A1474" t="s">
        <v>22546</v>
      </c>
      <c r="B1474" t="s">
        <v>22547</v>
      </c>
      <c r="C1474" s="1">
        <v>2010100026280</v>
      </c>
      <c r="D1474" t="s">
        <v>22548</v>
      </c>
      <c r="E1474" t="str">
        <f t="shared" ref="E1474:E1537" si="46">IF(OR(LEFT(C1474,1)="1",LEFT(C1474,2)="01"),"كبار",
 IF(OR(LEFT(C1474,1)="2",LEFT(C1474,2)="02"),"يافعين",
 IF(OR(LEFT(C1474,1)="3",LEFT(C1474,2)="03"),"أطفال","غير معروف")))</f>
        <v>يافعين</v>
      </c>
      <c r="F1474" s="2" t="str">
        <f t="shared" ref="F1474:F1537" si="47">IFERROR(
  _xlfn.IFS(
    VALUE(LEFT(B1474,FIND(" ",B1474&amp;" ")-1))&lt;100, "المعارف العامة",
    VALUE(LEFT(B1474,FIND(" ",B1474&amp;" ")-1))&lt;200, "الفلسفة وعلم النفس",
    VALUE(LEFT(B1474,FIND(" ",B1474&amp;" ")-1))&lt;300, "الديانات",
    VALUE(LEFT(B1474,FIND(" ",B1474&amp;" ")-1))&lt;400, "العلوم الاجتماعية",
    VALUE(LEFT(B1474,FIND(" ",B1474&amp;" ")-1))&lt;500, "اللغات",
    VALUE(LEFT(B1474,FIND(" ",B1474&amp;" ")-1))&lt;600, "العلوم الطبيعية",
    VALUE(LEFT(B1474,FIND(" ",B1474&amp;" ")-1))&lt;700, "العلوم التطبيقية",
    VALUE(LEFT(B1474,FIND(" ",B1474&amp;" ")-1))&lt;800, "الفنون الجميلة",
    VALUE(LEFT(B1474,FIND(" ",B1474&amp;" ")-1))&lt;900, "الآداب",
    VALUE(LEFT(B1474,FIND(" ",B1474&amp;" ")-1))&lt;=999, "التاريخ والجغرافيا"
  ),
"غير معروف")</f>
        <v>اللغات</v>
      </c>
    </row>
    <row r="1475" spans="1:6" x14ac:dyDescent="0.25">
      <c r="A1475" t="s">
        <v>2399</v>
      </c>
      <c r="B1475" t="s">
        <v>2400</v>
      </c>
      <c r="C1475" s="1">
        <v>1010100012771</v>
      </c>
      <c r="D1475" t="s">
        <v>2401</v>
      </c>
      <c r="E1475" t="str">
        <f t="shared" si="46"/>
        <v>كبار</v>
      </c>
      <c r="F1475" s="2" t="str">
        <f t="shared" si="47"/>
        <v>الآداب</v>
      </c>
    </row>
    <row r="1476" spans="1:6" x14ac:dyDescent="0.25">
      <c r="A1476" t="s">
        <v>21548</v>
      </c>
      <c r="B1476" t="s">
        <v>21549</v>
      </c>
      <c r="C1476" s="1">
        <v>2010100028799</v>
      </c>
      <c r="D1476" t="s">
        <v>21550</v>
      </c>
      <c r="E1476" t="str">
        <f t="shared" si="46"/>
        <v>يافعين</v>
      </c>
      <c r="F1476" s="2" t="str">
        <f t="shared" si="47"/>
        <v>الآداب</v>
      </c>
    </row>
    <row r="1477" spans="1:6" x14ac:dyDescent="0.25">
      <c r="A1477" t="s">
        <v>23824</v>
      </c>
      <c r="B1477" t="s">
        <v>23825</v>
      </c>
      <c r="C1477" s="1">
        <v>1010100015846</v>
      </c>
      <c r="D1477" t="s">
        <v>23826</v>
      </c>
      <c r="E1477" t="str">
        <f t="shared" si="46"/>
        <v>كبار</v>
      </c>
      <c r="F1477" s="2" t="str">
        <f t="shared" si="47"/>
        <v>الآداب</v>
      </c>
    </row>
    <row r="1478" spans="1:6" x14ac:dyDescent="0.25">
      <c r="A1478" t="s">
        <v>6602</v>
      </c>
      <c r="B1478" t="s">
        <v>6603</v>
      </c>
      <c r="C1478" s="1">
        <v>1010100015259</v>
      </c>
      <c r="D1478" t="s">
        <v>6604</v>
      </c>
      <c r="E1478" t="str">
        <f t="shared" si="46"/>
        <v>كبار</v>
      </c>
      <c r="F1478" s="2" t="str">
        <f t="shared" si="47"/>
        <v>الآداب</v>
      </c>
    </row>
    <row r="1479" spans="1:6" x14ac:dyDescent="0.25">
      <c r="A1479" t="s">
        <v>5849</v>
      </c>
      <c r="B1479" t="s">
        <v>5850</v>
      </c>
      <c r="C1479" s="1">
        <v>1010100015118</v>
      </c>
      <c r="D1479" t="s">
        <v>5851</v>
      </c>
      <c r="E1479" t="str">
        <f t="shared" si="46"/>
        <v>كبار</v>
      </c>
      <c r="F1479" s="2" t="str">
        <f t="shared" si="47"/>
        <v>الآداب</v>
      </c>
    </row>
    <row r="1480" spans="1:6" x14ac:dyDescent="0.25">
      <c r="A1480" t="s">
        <v>15817</v>
      </c>
      <c r="B1480" t="s">
        <v>15818</v>
      </c>
      <c r="C1480" s="1">
        <v>2010100028979</v>
      </c>
      <c r="D1480" t="s">
        <v>15819</v>
      </c>
      <c r="E1480" t="str">
        <f t="shared" si="46"/>
        <v>يافعين</v>
      </c>
      <c r="F1480" s="2" t="str">
        <f t="shared" si="47"/>
        <v>الديانات</v>
      </c>
    </row>
    <row r="1481" spans="1:6" x14ac:dyDescent="0.25">
      <c r="A1481" t="s">
        <v>11977</v>
      </c>
      <c r="B1481" t="s">
        <v>11978</v>
      </c>
      <c r="C1481" s="1">
        <v>1010100016799</v>
      </c>
      <c r="D1481" t="s">
        <v>11979</v>
      </c>
      <c r="E1481" t="str">
        <f t="shared" si="46"/>
        <v>كبار</v>
      </c>
      <c r="F1481" s="2" t="str">
        <f t="shared" si="47"/>
        <v>العلوم التطبيقية</v>
      </c>
    </row>
    <row r="1482" spans="1:6" x14ac:dyDescent="0.25">
      <c r="A1482" t="s">
        <v>15406</v>
      </c>
      <c r="B1482" t="s">
        <v>15407</v>
      </c>
      <c r="C1482" s="1">
        <v>2010100030937</v>
      </c>
      <c r="D1482" t="s">
        <v>15408</v>
      </c>
      <c r="E1482" t="str">
        <f t="shared" si="46"/>
        <v>يافعين</v>
      </c>
      <c r="F1482" s="2" t="str">
        <f t="shared" si="47"/>
        <v>الآداب</v>
      </c>
    </row>
    <row r="1483" spans="1:6" x14ac:dyDescent="0.25">
      <c r="A1483" t="s">
        <v>214</v>
      </c>
      <c r="B1483" t="s">
        <v>215</v>
      </c>
      <c r="C1483" s="1">
        <v>1010100009967</v>
      </c>
      <c r="D1483" t="s">
        <v>216</v>
      </c>
      <c r="E1483" t="str">
        <f t="shared" si="46"/>
        <v>كبار</v>
      </c>
      <c r="F1483" s="2" t="str">
        <f t="shared" si="47"/>
        <v>الآداب</v>
      </c>
    </row>
    <row r="1484" spans="1:6" x14ac:dyDescent="0.25">
      <c r="A1484" t="s">
        <v>16833</v>
      </c>
      <c r="B1484" t="s">
        <v>16834</v>
      </c>
      <c r="C1484" s="1">
        <v>3010100019213</v>
      </c>
      <c r="D1484" t="s">
        <v>16835</v>
      </c>
      <c r="E1484" t="str">
        <f t="shared" si="46"/>
        <v>أطفال</v>
      </c>
      <c r="F1484" s="2" t="str">
        <f t="shared" si="47"/>
        <v>الآداب</v>
      </c>
    </row>
    <row r="1485" spans="1:6" x14ac:dyDescent="0.25">
      <c r="A1485" t="s">
        <v>3714</v>
      </c>
      <c r="B1485" t="s">
        <v>3715</v>
      </c>
      <c r="C1485" s="1">
        <v>1010100013807</v>
      </c>
      <c r="D1485" t="s">
        <v>3716</v>
      </c>
      <c r="E1485" t="str">
        <f t="shared" si="46"/>
        <v>كبار</v>
      </c>
      <c r="F1485" s="2" t="str">
        <f t="shared" si="47"/>
        <v>الآداب</v>
      </c>
    </row>
    <row r="1486" spans="1:6" x14ac:dyDescent="0.25">
      <c r="A1486" t="s">
        <v>3558</v>
      </c>
      <c r="B1486" t="s">
        <v>3559</v>
      </c>
      <c r="C1486" s="1">
        <v>3010100007601</v>
      </c>
      <c r="D1486" t="s">
        <v>3560</v>
      </c>
      <c r="E1486" t="str">
        <f t="shared" si="46"/>
        <v>أطفال</v>
      </c>
      <c r="F1486" s="2" t="str">
        <f t="shared" si="47"/>
        <v>العلوم الاجتماعية</v>
      </c>
    </row>
    <row r="1487" spans="1:6" x14ac:dyDescent="0.25">
      <c r="A1487" t="s">
        <v>9218</v>
      </c>
      <c r="B1487" t="s">
        <v>9219</v>
      </c>
      <c r="C1487" s="1">
        <v>3010100019439</v>
      </c>
      <c r="D1487" t="s">
        <v>9220</v>
      </c>
      <c r="E1487" t="str">
        <f t="shared" si="46"/>
        <v>أطفال</v>
      </c>
      <c r="F1487" s="2" t="str">
        <f t="shared" si="47"/>
        <v>غير معروف</v>
      </c>
    </row>
    <row r="1488" spans="1:6" x14ac:dyDescent="0.25">
      <c r="A1488" t="s">
        <v>7332</v>
      </c>
      <c r="B1488" t="s">
        <v>7333</v>
      </c>
      <c r="C1488" s="1">
        <v>1010100020600</v>
      </c>
      <c r="D1488" t="s">
        <v>7334</v>
      </c>
      <c r="E1488" t="str">
        <f t="shared" si="46"/>
        <v>كبار</v>
      </c>
      <c r="F1488" s="2" t="str">
        <f t="shared" si="47"/>
        <v>الآداب</v>
      </c>
    </row>
    <row r="1489" spans="1:6" x14ac:dyDescent="0.25">
      <c r="A1489" t="s">
        <v>115</v>
      </c>
      <c r="B1489" t="s">
        <v>116</v>
      </c>
      <c r="C1489" s="1">
        <v>1010100011326</v>
      </c>
      <c r="D1489" t="s">
        <v>117</v>
      </c>
      <c r="E1489" t="str">
        <f t="shared" si="46"/>
        <v>كبار</v>
      </c>
      <c r="F1489" s="2" t="str">
        <f t="shared" si="47"/>
        <v>الآداب</v>
      </c>
    </row>
    <row r="1490" spans="1:6" x14ac:dyDescent="0.25">
      <c r="A1490" t="s">
        <v>3079</v>
      </c>
      <c r="B1490" t="s">
        <v>1423</v>
      </c>
      <c r="C1490" s="1">
        <v>1010100013500</v>
      </c>
      <c r="D1490" t="s">
        <v>3080</v>
      </c>
      <c r="E1490" t="str">
        <f t="shared" si="46"/>
        <v>كبار</v>
      </c>
      <c r="F1490" s="2" t="str">
        <f t="shared" si="47"/>
        <v>العلوم الاجتماعية</v>
      </c>
    </row>
    <row r="1491" spans="1:6" x14ac:dyDescent="0.25">
      <c r="A1491" t="s">
        <v>6420</v>
      </c>
      <c r="B1491" t="s">
        <v>6421</v>
      </c>
      <c r="C1491" s="1">
        <v>1010100015228</v>
      </c>
      <c r="D1491" t="s">
        <v>6422</v>
      </c>
      <c r="E1491" t="str">
        <f t="shared" si="46"/>
        <v>كبار</v>
      </c>
      <c r="F1491" s="2" t="str">
        <f t="shared" si="47"/>
        <v>الآداب</v>
      </c>
    </row>
    <row r="1492" spans="1:6" x14ac:dyDescent="0.25">
      <c r="A1492" t="s">
        <v>15228</v>
      </c>
      <c r="B1492" t="s">
        <v>15229</v>
      </c>
      <c r="C1492" s="1">
        <v>1010100027084</v>
      </c>
      <c r="D1492" t="s">
        <v>15230</v>
      </c>
      <c r="E1492" t="str">
        <f t="shared" si="46"/>
        <v>كبار</v>
      </c>
      <c r="F1492" s="2" t="str">
        <f t="shared" si="47"/>
        <v>العلوم التطبيقية</v>
      </c>
    </row>
    <row r="1493" spans="1:6" x14ac:dyDescent="0.25">
      <c r="A1493" t="s">
        <v>5122</v>
      </c>
      <c r="B1493" t="s">
        <v>5123</v>
      </c>
      <c r="C1493" s="1">
        <v>2010100014005</v>
      </c>
      <c r="D1493" t="s">
        <v>5124</v>
      </c>
      <c r="E1493" t="str">
        <f t="shared" si="46"/>
        <v>يافعين</v>
      </c>
      <c r="F1493" s="2" t="str">
        <f t="shared" si="47"/>
        <v>الآداب</v>
      </c>
    </row>
    <row r="1494" spans="1:6" x14ac:dyDescent="0.25">
      <c r="A1494" t="s">
        <v>17692</v>
      </c>
      <c r="B1494" t="s">
        <v>17693</v>
      </c>
      <c r="C1494" s="1">
        <v>1010100020704</v>
      </c>
      <c r="D1494" t="s">
        <v>17694</v>
      </c>
      <c r="E1494" t="str">
        <f t="shared" si="46"/>
        <v>كبار</v>
      </c>
      <c r="F1494" s="2" t="str">
        <f t="shared" si="47"/>
        <v>التاريخ والجغرافيا</v>
      </c>
    </row>
    <row r="1495" spans="1:6" x14ac:dyDescent="0.25">
      <c r="A1495" t="s">
        <v>33061</v>
      </c>
      <c r="B1495" t="s">
        <v>33062</v>
      </c>
      <c r="C1495" s="1">
        <v>1010100027794</v>
      </c>
      <c r="D1495" t="s">
        <v>33063</v>
      </c>
      <c r="E1495" t="str">
        <f t="shared" si="46"/>
        <v>كبار</v>
      </c>
      <c r="F1495" s="2" t="str">
        <f t="shared" si="47"/>
        <v>الفلسفة وعلم النفس</v>
      </c>
    </row>
    <row r="1496" spans="1:6" x14ac:dyDescent="0.25">
      <c r="A1496" t="s">
        <v>15550</v>
      </c>
      <c r="B1496" t="s">
        <v>15551</v>
      </c>
      <c r="C1496" s="1">
        <v>1010100027401</v>
      </c>
      <c r="D1496" t="s">
        <v>15552</v>
      </c>
      <c r="E1496" t="str">
        <f t="shared" si="46"/>
        <v>كبار</v>
      </c>
      <c r="F1496" s="2" t="str">
        <f t="shared" si="47"/>
        <v>المعارف العامة</v>
      </c>
    </row>
    <row r="1497" spans="1:6" x14ac:dyDescent="0.25">
      <c r="A1497" t="s">
        <v>4246</v>
      </c>
      <c r="B1497" t="s">
        <v>4247</v>
      </c>
      <c r="C1497" s="1">
        <v>1010100013124</v>
      </c>
      <c r="D1497" t="s">
        <v>4248</v>
      </c>
      <c r="E1497" t="str">
        <f t="shared" si="46"/>
        <v>كبار</v>
      </c>
      <c r="F1497" s="2" t="str">
        <f t="shared" si="47"/>
        <v>اللغات</v>
      </c>
    </row>
    <row r="1498" spans="1:6" x14ac:dyDescent="0.25">
      <c r="A1498" t="s">
        <v>37481</v>
      </c>
      <c r="B1498" t="s">
        <v>37482</v>
      </c>
      <c r="C1498" s="1">
        <v>2010100029274</v>
      </c>
      <c r="D1498" t="s">
        <v>37483</v>
      </c>
      <c r="E1498" t="str">
        <f t="shared" si="46"/>
        <v>يافعين</v>
      </c>
      <c r="F1498" s="2" t="str">
        <f t="shared" si="47"/>
        <v>الآداب</v>
      </c>
    </row>
    <row r="1499" spans="1:6" x14ac:dyDescent="0.25">
      <c r="A1499" t="s">
        <v>29095</v>
      </c>
      <c r="B1499" t="s">
        <v>15235</v>
      </c>
      <c r="C1499" s="1">
        <v>2010100016435</v>
      </c>
      <c r="D1499" t="s">
        <v>29096</v>
      </c>
      <c r="E1499" t="str">
        <f t="shared" si="46"/>
        <v>يافعين</v>
      </c>
      <c r="F1499" s="2" t="str">
        <f t="shared" si="47"/>
        <v>الآداب</v>
      </c>
    </row>
    <row r="1500" spans="1:6" x14ac:dyDescent="0.25">
      <c r="A1500" t="s">
        <v>21938</v>
      </c>
      <c r="B1500" t="s">
        <v>21939</v>
      </c>
      <c r="C1500" s="1">
        <v>3010000048814</v>
      </c>
      <c r="D1500" t="s">
        <v>21940</v>
      </c>
      <c r="E1500" t="str">
        <f t="shared" si="46"/>
        <v>أطفال</v>
      </c>
      <c r="F1500" s="2" t="str">
        <f t="shared" si="47"/>
        <v>الآداب</v>
      </c>
    </row>
    <row r="1501" spans="1:6" x14ac:dyDescent="0.25">
      <c r="A1501" t="s">
        <v>34575</v>
      </c>
      <c r="B1501" t="s">
        <v>5095</v>
      </c>
      <c r="C1501" s="1">
        <v>2010100030641</v>
      </c>
      <c r="D1501" t="s">
        <v>34576</v>
      </c>
      <c r="E1501" t="str">
        <f t="shared" si="46"/>
        <v>يافعين</v>
      </c>
      <c r="F1501" s="2" t="str">
        <f t="shared" si="47"/>
        <v>الآداب</v>
      </c>
    </row>
    <row r="1502" spans="1:6" x14ac:dyDescent="0.25">
      <c r="A1502" t="s">
        <v>23566</v>
      </c>
      <c r="B1502" t="s">
        <v>2381</v>
      </c>
      <c r="C1502" s="1">
        <v>1010100015669</v>
      </c>
      <c r="D1502" t="s">
        <v>23567</v>
      </c>
      <c r="E1502" t="str">
        <f t="shared" si="46"/>
        <v>كبار</v>
      </c>
      <c r="F1502" s="2" t="str">
        <f t="shared" si="47"/>
        <v>الآداب</v>
      </c>
    </row>
    <row r="1503" spans="1:6" x14ac:dyDescent="0.25">
      <c r="A1503" t="s">
        <v>13116</v>
      </c>
      <c r="B1503" t="s">
        <v>13117</v>
      </c>
      <c r="C1503" s="1">
        <v>2010100030838</v>
      </c>
      <c r="D1503" t="s">
        <v>13118</v>
      </c>
      <c r="E1503" t="str">
        <f t="shared" si="46"/>
        <v>يافعين</v>
      </c>
      <c r="F1503" s="2" t="str">
        <f t="shared" si="47"/>
        <v>الآداب</v>
      </c>
    </row>
    <row r="1504" spans="1:6" x14ac:dyDescent="0.25">
      <c r="A1504" t="s">
        <v>37680</v>
      </c>
      <c r="B1504" t="s">
        <v>37681</v>
      </c>
      <c r="C1504" s="1">
        <v>2010100014081</v>
      </c>
      <c r="D1504" t="s">
        <v>37682</v>
      </c>
      <c r="E1504" t="str">
        <f t="shared" si="46"/>
        <v>يافعين</v>
      </c>
      <c r="F1504" s="2" t="str">
        <f t="shared" si="47"/>
        <v>الفنون الجميلة</v>
      </c>
    </row>
    <row r="1505" spans="1:6" x14ac:dyDescent="0.25">
      <c r="A1505" t="s">
        <v>5177</v>
      </c>
      <c r="B1505" t="s">
        <v>5178</v>
      </c>
      <c r="C1505" s="1">
        <v>2010100014089</v>
      </c>
      <c r="D1505" t="s">
        <v>5179</v>
      </c>
      <c r="E1505" t="str">
        <f t="shared" si="46"/>
        <v>يافعين</v>
      </c>
      <c r="F1505" s="2" t="str">
        <f t="shared" si="47"/>
        <v>الفنون الجميلة</v>
      </c>
    </row>
    <row r="1506" spans="1:6" x14ac:dyDescent="0.25">
      <c r="A1506" t="s">
        <v>20612</v>
      </c>
      <c r="B1506" t="s">
        <v>20613</v>
      </c>
      <c r="C1506" s="1">
        <v>1010000048384</v>
      </c>
      <c r="D1506" t="s">
        <v>20614</v>
      </c>
      <c r="E1506" t="str">
        <f t="shared" si="46"/>
        <v>كبار</v>
      </c>
      <c r="F1506" s="2" t="str">
        <f t="shared" si="47"/>
        <v>الفنون الجميلة</v>
      </c>
    </row>
    <row r="1507" spans="1:6" x14ac:dyDescent="0.25">
      <c r="A1507" t="s">
        <v>13655</v>
      </c>
      <c r="B1507" t="s">
        <v>13656</v>
      </c>
      <c r="C1507" s="1">
        <v>2010100030900</v>
      </c>
      <c r="D1507" t="s">
        <v>13657</v>
      </c>
      <c r="E1507" t="str">
        <f t="shared" si="46"/>
        <v>يافعين</v>
      </c>
      <c r="F1507" s="2" t="str">
        <f t="shared" si="47"/>
        <v>الآداب</v>
      </c>
    </row>
    <row r="1508" spans="1:6" x14ac:dyDescent="0.25">
      <c r="A1508" t="s">
        <v>16405</v>
      </c>
      <c r="B1508" t="s">
        <v>16406</v>
      </c>
      <c r="C1508" s="1">
        <v>3010100018270</v>
      </c>
      <c r="D1508" t="s">
        <v>16407</v>
      </c>
      <c r="E1508" t="str">
        <f t="shared" si="46"/>
        <v>أطفال</v>
      </c>
      <c r="F1508" s="2" t="str">
        <f t="shared" si="47"/>
        <v>الآداب</v>
      </c>
    </row>
    <row r="1509" spans="1:6" x14ac:dyDescent="0.25">
      <c r="A1509" t="s">
        <v>3789</v>
      </c>
      <c r="B1509" t="s">
        <v>14</v>
      </c>
      <c r="C1509" s="1">
        <v>1010100013634</v>
      </c>
      <c r="D1509" t="s">
        <v>3790</v>
      </c>
      <c r="E1509" t="str">
        <f t="shared" si="46"/>
        <v>كبار</v>
      </c>
      <c r="F1509" s="2" t="str">
        <f t="shared" si="47"/>
        <v>الآداب</v>
      </c>
    </row>
    <row r="1510" spans="1:6" x14ac:dyDescent="0.25">
      <c r="A1510" t="s">
        <v>28063</v>
      </c>
      <c r="B1510" t="s">
        <v>28064</v>
      </c>
      <c r="C1510" s="1">
        <v>1010100028044</v>
      </c>
      <c r="D1510" t="s">
        <v>28065</v>
      </c>
      <c r="E1510" t="str">
        <f t="shared" si="46"/>
        <v>كبار</v>
      </c>
      <c r="F1510" s="2" t="str">
        <f t="shared" si="47"/>
        <v>المعارف العامة</v>
      </c>
    </row>
    <row r="1511" spans="1:6" x14ac:dyDescent="0.25">
      <c r="A1511" t="s">
        <v>4235</v>
      </c>
      <c r="B1511" t="s">
        <v>4236</v>
      </c>
      <c r="C1511" s="1">
        <v>3010100006654</v>
      </c>
      <c r="D1511" t="s">
        <v>4237</v>
      </c>
      <c r="E1511" t="str">
        <f t="shared" si="46"/>
        <v>أطفال</v>
      </c>
      <c r="F1511" s="2" t="str">
        <f t="shared" si="47"/>
        <v>المعارف العامة</v>
      </c>
    </row>
    <row r="1512" spans="1:6" x14ac:dyDescent="0.25">
      <c r="A1512" t="s">
        <v>2596</v>
      </c>
      <c r="B1512" t="s">
        <v>2597</v>
      </c>
      <c r="C1512" s="1">
        <v>1010100012847</v>
      </c>
      <c r="D1512" t="s">
        <v>2598</v>
      </c>
      <c r="E1512" t="str">
        <f t="shared" si="46"/>
        <v>كبار</v>
      </c>
      <c r="F1512" s="2" t="str">
        <f t="shared" si="47"/>
        <v>الآداب</v>
      </c>
    </row>
    <row r="1513" spans="1:6" x14ac:dyDescent="0.25">
      <c r="A1513" t="s">
        <v>890</v>
      </c>
      <c r="B1513" t="s">
        <v>891</v>
      </c>
      <c r="C1513" s="1">
        <v>1010000048709</v>
      </c>
      <c r="D1513" t="s">
        <v>892</v>
      </c>
      <c r="E1513" t="str">
        <f t="shared" si="46"/>
        <v>كبار</v>
      </c>
      <c r="F1513" s="2" t="str">
        <f t="shared" si="47"/>
        <v>الديانات</v>
      </c>
    </row>
    <row r="1514" spans="1:6" x14ac:dyDescent="0.25">
      <c r="A1514" t="s">
        <v>14529</v>
      </c>
      <c r="B1514" t="s">
        <v>14530</v>
      </c>
      <c r="C1514" s="1">
        <v>1010100026390</v>
      </c>
      <c r="D1514" t="s">
        <v>14531</v>
      </c>
      <c r="E1514" t="str">
        <f t="shared" si="46"/>
        <v>كبار</v>
      </c>
      <c r="F1514" s="2" t="str">
        <f t="shared" si="47"/>
        <v>المعارف العامة</v>
      </c>
    </row>
    <row r="1515" spans="1:6" x14ac:dyDescent="0.25">
      <c r="A1515" t="s">
        <v>23122</v>
      </c>
      <c r="B1515" t="s">
        <v>23123</v>
      </c>
      <c r="C1515" s="1">
        <v>3010100031537</v>
      </c>
      <c r="D1515" t="s">
        <v>23124</v>
      </c>
      <c r="E1515" t="str">
        <f t="shared" si="46"/>
        <v>أطفال</v>
      </c>
      <c r="F1515" s="2" t="str">
        <f t="shared" si="47"/>
        <v>المعارف العامة</v>
      </c>
    </row>
    <row r="1516" spans="1:6" x14ac:dyDescent="0.25">
      <c r="A1516" t="s">
        <v>15977</v>
      </c>
      <c r="B1516" t="s">
        <v>15978</v>
      </c>
      <c r="C1516" s="1">
        <v>2010100029052</v>
      </c>
      <c r="D1516" t="s">
        <v>15979</v>
      </c>
      <c r="E1516" t="str">
        <f t="shared" si="46"/>
        <v>يافعين</v>
      </c>
      <c r="F1516" s="2" t="str">
        <f t="shared" si="47"/>
        <v>المعارف العامة</v>
      </c>
    </row>
    <row r="1517" spans="1:6" x14ac:dyDescent="0.25">
      <c r="A1517" t="s">
        <v>16012</v>
      </c>
      <c r="B1517" t="s">
        <v>16013</v>
      </c>
      <c r="C1517" s="1">
        <v>2010100029048</v>
      </c>
      <c r="D1517" t="s">
        <v>16014</v>
      </c>
      <c r="E1517" t="str">
        <f t="shared" si="46"/>
        <v>يافعين</v>
      </c>
      <c r="F1517" s="2" t="str">
        <f t="shared" si="47"/>
        <v>المعارف العامة</v>
      </c>
    </row>
    <row r="1518" spans="1:6" x14ac:dyDescent="0.25">
      <c r="A1518" t="s">
        <v>24501</v>
      </c>
      <c r="B1518" t="s">
        <v>24502</v>
      </c>
      <c r="C1518" s="1">
        <v>3010100014546</v>
      </c>
      <c r="D1518" t="s">
        <v>24503</v>
      </c>
      <c r="E1518" t="str">
        <f t="shared" si="46"/>
        <v>أطفال</v>
      </c>
      <c r="F1518" s="2" t="str">
        <f t="shared" si="47"/>
        <v>المعارف العامة</v>
      </c>
    </row>
    <row r="1519" spans="1:6" x14ac:dyDescent="0.25">
      <c r="A1519" t="s">
        <v>3652</v>
      </c>
      <c r="B1519" t="s">
        <v>3303</v>
      </c>
      <c r="C1519" s="1">
        <v>3010100007633</v>
      </c>
      <c r="D1519" t="s">
        <v>3653</v>
      </c>
      <c r="E1519" t="str">
        <f t="shared" si="46"/>
        <v>أطفال</v>
      </c>
      <c r="F1519" s="2" t="str">
        <f t="shared" si="47"/>
        <v>المعارف العامة</v>
      </c>
    </row>
    <row r="1520" spans="1:6" x14ac:dyDescent="0.25">
      <c r="A1520" t="s">
        <v>3005</v>
      </c>
      <c r="B1520" t="s">
        <v>3006</v>
      </c>
      <c r="C1520" s="1">
        <v>3010100007359</v>
      </c>
      <c r="D1520" t="s">
        <v>3007</v>
      </c>
      <c r="E1520" t="str">
        <f t="shared" si="46"/>
        <v>أطفال</v>
      </c>
      <c r="F1520" s="2" t="str">
        <f t="shared" si="47"/>
        <v>الفنون الجميلة</v>
      </c>
    </row>
    <row r="1521" spans="1:6" x14ac:dyDescent="0.25">
      <c r="A1521" t="s">
        <v>11275</v>
      </c>
      <c r="B1521" t="s">
        <v>11276</v>
      </c>
      <c r="C1521" s="1">
        <v>1010100016998</v>
      </c>
      <c r="D1521" t="s">
        <v>11277</v>
      </c>
      <c r="E1521" t="str">
        <f t="shared" si="46"/>
        <v>كبار</v>
      </c>
      <c r="F1521" s="2" t="str">
        <f t="shared" si="47"/>
        <v>المعارف العامة</v>
      </c>
    </row>
    <row r="1522" spans="1:6" x14ac:dyDescent="0.25">
      <c r="A1522" t="s">
        <v>12176</v>
      </c>
      <c r="B1522" t="s">
        <v>12177</v>
      </c>
      <c r="C1522" s="1">
        <v>1010100016836</v>
      </c>
      <c r="D1522" t="s">
        <v>12178</v>
      </c>
      <c r="E1522" t="str">
        <f t="shared" si="46"/>
        <v>كبار</v>
      </c>
      <c r="F1522" s="2" t="str">
        <f t="shared" si="47"/>
        <v>العلوم التطبيقية</v>
      </c>
    </row>
    <row r="1523" spans="1:6" x14ac:dyDescent="0.25">
      <c r="A1523" t="s">
        <v>24110</v>
      </c>
      <c r="B1523" t="s">
        <v>24111</v>
      </c>
      <c r="C1523" s="1">
        <v>1010100017487</v>
      </c>
      <c r="D1523" t="s">
        <v>24112</v>
      </c>
      <c r="E1523" t="str">
        <f t="shared" si="46"/>
        <v>كبار</v>
      </c>
      <c r="F1523" s="2" t="str">
        <f t="shared" si="47"/>
        <v>الديانات</v>
      </c>
    </row>
    <row r="1524" spans="1:6" x14ac:dyDescent="0.25">
      <c r="A1524" t="s">
        <v>15677</v>
      </c>
      <c r="B1524" t="s">
        <v>15678</v>
      </c>
      <c r="C1524" s="1">
        <v>1010100027459</v>
      </c>
      <c r="D1524" t="s">
        <v>15679</v>
      </c>
      <c r="E1524" t="str">
        <f t="shared" si="46"/>
        <v>كبار</v>
      </c>
      <c r="F1524" s="2" t="str">
        <f t="shared" si="47"/>
        <v>اللغات</v>
      </c>
    </row>
    <row r="1525" spans="1:6" x14ac:dyDescent="0.25">
      <c r="A1525" t="s">
        <v>28488</v>
      </c>
      <c r="B1525" t="s">
        <v>28489</v>
      </c>
      <c r="C1525" s="1">
        <v>1010100027476</v>
      </c>
      <c r="D1525" t="s">
        <v>28490</v>
      </c>
      <c r="E1525" t="str">
        <f t="shared" si="46"/>
        <v>كبار</v>
      </c>
      <c r="F1525" s="2" t="str">
        <f t="shared" si="47"/>
        <v>العلوم التطبيقية</v>
      </c>
    </row>
    <row r="1526" spans="1:6" x14ac:dyDescent="0.25">
      <c r="A1526" t="s">
        <v>31260</v>
      </c>
      <c r="B1526" t="s">
        <v>31261</v>
      </c>
      <c r="C1526" s="1">
        <v>1010100025134</v>
      </c>
      <c r="D1526" t="s">
        <v>31262</v>
      </c>
      <c r="E1526" t="str">
        <f t="shared" si="46"/>
        <v>كبار</v>
      </c>
      <c r="F1526" s="2" t="str">
        <f t="shared" si="47"/>
        <v>التاريخ والجغرافيا</v>
      </c>
    </row>
    <row r="1527" spans="1:6" x14ac:dyDescent="0.25">
      <c r="A1527" t="s">
        <v>3302</v>
      </c>
      <c r="B1527" t="s">
        <v>3303</v>
      </c>
      <c r="C1527" s="1">
        <v>3010100007463</v>
      </c>
      <c r="D1527" t="s">
        <v>3304</v>
      </c>
      <c r="E1527" t="str">
        <f t="shared" si="46"/>
        <v>أطفال</v>
      </c>
      <c r="F1527" s="2" t="str">
        <f t="shared" si="47"/>
        <v>المعارف العامة</v>
      </c>
    </row>
    <row r="1528" spans="1:6" x14ac:dyDescent="0.25">
      <c r="A1528" t="s">
        <v>914</v>
      </c>
      <c r="B1528" t="s">
        <v>915</v>
      </c>
      <c r="C1528" s="1">
        <v>1010100010883</v>
      </c>
      <c r="D1528" t="s">
        <v>916</v>
      </c>
      <c r="E1528" t="str">
        <f t="shared" si="46"/>
        <v>كبار</v>
      </c>
      <c r="F1528" s="2" t="str">
        <f t="shared" si="47"/>
        <v>الفلسفة وعلم النفس</v>
      </c>
    </row>
    <row r="1529" spans="1:6" x14ac:dyDescent="0.25">
      <c r="A1529" t="s">
        <v>11839</v>
      </c>
      <c r="B1529" t="s">
        <v>11840</v>
      </c>
      <c r="C1529" s="1">
        <v>1010100016770</v>
      </c>
      <c r="D1529" t="s">
        <v>11841</v>
      </c>
      <c r="E1529" t="str">
        <f t="shared" si="46"/>
        <v>كبار</v>
      </c>
      <c r="F1529" s="2" t="str">
        <f t="shared" si="47"/>
        <v>الفلسفة وعلم النفس</v>
      </c>
    </row>
    <row r="1530" spans="1:6" x14ac:dyDescent="0.25">
      <c r="A1530" t="s">
        <v>27979</v>
      </c>
      <c r="B1530" t="s">
        <v>27980</v>
      </c>
      <c r="C1530" s="1">
        <v>1010100027988</v>
      </c>
      <c r="D1530" t="s">
        <v>27981</v>
      </c>
      <c r="E1530" t="str">
        <f t="shared" si="46"/>
        <v>كبار</v>
      </c>
      <c r="F1530" s="2" t="str">
        <f t="shared" si="47"/>
        <v>العلوم التطبيقية</v>
      </c>
    </row>
    <row r="1531" spans="1:6" x14ac:dyDescent="0.25">
      <c r="A1531" t="s">
        <v>14889</v>
      </c>
      <c r="B1531" t="s">
        <v>14890</v>
      </c>
      <c r="C1531" s="1">
        <v>1010100026898</v>
      </c>
      <c r="D1531" t="s">
        <v>14891</v>
      </c>
      <c r="E1531" t="str">
        <f t="shared" si="46"/>
        <v>كبار</v>
      </c>
      <c r="F1531" s="2" t="str">
        <f t="shared" si="47"/>
        <v>العلوم التطبيقية</v>
      </c>
    </row>
    <row r="1532" spans="1:6" x14ac:dyDescent="0.25">
      <c r="A1532" t="s">
        <v>759</v>
      </c>
      <c r="B1532" t="s">
        <v>760</v>
      </c>
      <c r="C1532" s="1">
        <v>1010100011716</v>
      </c>
      <c r="D1532" t="s">
        <v>761</v>
      </c>
      <c r="E1532" t="str">
        <f t="shared" si="46"/>
        <v>كبار</v>
      </c>
      <c r="F1532" s="2" t="str">
        <f t="shared" si="47"/>
        <v>الفلسفة وعلم النفس</v>
      </c>
    </row>
    <row r="1533" spans="1:6" x14ac:dyDescent="0.25">
      <c r="A1533" t="s">
        <v>715</v>
      </c>
      <c r="B1533" t="s">
        <v>716</v>
      </c>
      <c r="C1533" s="1">
        <v>1010100011697</v>
      </c>
      <c r="D1533" t="s">
        <v>717</v>
      </c>
      <c r="E1533" t="str">
        <f t="shared" si="46"/>
        <v>كبار</v>
      </c>
      <c r="F1533" s="2" t="str">
        <f t="shared" si="47"/>
        <v>الفلسفة وعلم النفس</v>
      </c>
    </row>
    <row r="1534" spans="1:6" x14ac:dyDescent="0.25">
      <c r="A1534" t="s">
        <v>598</v>
      </c>
      <c r="B1534" t="s">
        <v>599</v>
      </c>
      <c r="C1534" s="1">
        <v>1010100011663</v>
      </c>
      <c r="D1534" t="s">
        <v>600</v>
      </c>
      <c r="E1534" t="str">
        <f t="shared" si="46"/>
        <v>كبار</v>
      </c>
      <c r="F1534" s="2" t="str">
        <f t="shared" si="47"/>
        <v>الفلسفة وعلم النفس</v>
      </c>
    </row>
    <row r="1535" spans="1:6" x14ac:dyDescent="0.25">
      <c r="A1535" t="s">
        <v>5936</v>
      </c>
      <c r="B1535" t="s">
        <v>5937</v>
      </c>
      <c r="C1535" s="1">
        <v>1010100014745</v>
      </c>
      <c r="D1535" t="s">
        <v>5938</v>
      </c>
      <c r="E1535" t="str">
        <f t="shared" si="46"/>
        <v>كبار</v>
      </c>
      <c r="F1535" s="2" t="str">
        <f t="shared" si="47"/>
        <v>الديانات</v>
      </c>
    </row>
    <row r="1536" spans="1:6" x14ac:dyDescent="0.25">
      <c r="A1536" t="s">
        <v>11866</v>
      </c>
      <c r="B1536" t="s">
        <v>11867</v>
      </c>
      <c r="C1536" s="1">
        <v>1010100016776</v>
      </c>
      <c r="D1536" t="s">
        <v>11868</v>
      </c>
      <c r="E1536" t="str">
        <f t="shared" si="46"/>
        <v>كبار</v>
      </c>
      <c r="F1536" s="2" t="str">
        <f t="shared" si="47"/>
        <v>الفلسفة وعلم النفس</v>
      </c>
    </row>
    <row r="1537" spans="1:6" x14ac:dyDescent="0.25">
      <c r="A1537" t="s">
        <v>19977</v>
      </c>
      <c r="B1537" t="s">
        <v>19978</v>
      </c>
      <c r="C1537" s="1">
        <v>1010000048541</v>
      </c>
      <c r="D1537" t="s">
        <v>19979</v>
      </c>
      <c r="E1537" t="str">
        <f t="shared" si="46"/>
        <v>كبار</v>
      </c>
      <c r="F1537" s="2" t="str">
        <f t="shared" si="47"/>
        <v>العلوم الطبيعية</v>
      </c>
    </row>
    <row r="1538" spans="1:6" x14ac:dyDescent="0.25">
      <c r="A1538" t="s">
        <v>26106</v>
      </c>
      <c r="B1538" t="s">
        <v>26107</v>
      </c>
      <c r="C1538" s="1">
        <v>1010100023569</v>
      </c>
      <c r="D1538" t="s">
        <v>26108</v>
      </c>
      <c r="E1538" t="str">
        <f t="shared" ref="E1538:E1601" si="48">IF(OR(LEFT(C1538,1)="1",LEFT(C1538,2)="01"),"كبار",
 IF(OR(LEFT(C1538,1)="2",LEFT(C1538,2)="02"),"يافعين",
 IF(OR(LEFT(C1538,1)="3",LEFT(C1538,2)="03"),"أطفال","غير معروف")))</f>
        <v>كبار</v>
      </c>
      <c r="F1538" s="2" t="str">
        <f t="shared" ref="F1538:F1601" si="49">IFERROR(
  _xlfn.IFS(
    VALUE(LEFT(B1538,FIND(" ",B1538&amp;" ")-1))&lt;100, "المعارف العامة",
    VALUE(LEFT(B1538,FIND(" ",B1538&amp;" ")-1))&lt;200, "الفلسفة وعلم النفس",
    VALUE(LEFT(B1538,FIND(" ",B1538&amp;" ")-1))&lt;300, "الديانات",
    VALUE(LEFT(B1538,FIND(" ",B1538&amp;" ")-1))&lt;400, "العلوم الاجتماعية",
    VALUE(LEFT(B1538,FIND(" ",B1538&amp;" ")-1))&lt;500, "اللغات",
    VALUE(LEFT(B1538,FIND(" ",B1538&amp;" ")-1))&lt;600, "العلوم الطبيعية",
    VALUE(LEFT(B1538,FIND(" ",B1538&amp;" ")-1))&lt;700, "العلوم التطبيقية",
    VALUE(LEFT(B1538,FIND(" ",B1538&amp;" ")-1))&lt;800, "الفنون الجميلة",
    VALUE(LEFT(B1538,FIND(" ",B1538&amp;" ")-1))&lt;900, "الآداب",
    VALUE(LEFT(B1538,FIND(" ",B1538&amp;" ")-1))&lt;=999, "التاريخ والجغرافيا"
  ),
"غير معروف")</f>
        <v>الآداب</v>
      </c>
    </row>
    <row r="1539" spans="1:6" x14ac:dyDescent="0.25">
      <c r="A1539" t="s">
        <v>21897</v>
      </c>
      <c r="B1539" t="s">
        <v>21898</v>
      </c>
      <c r="C1539" s="1">
        <v>2010100030934</v>
      </c>
      <c r="D1539" t="s">
        <v>21899</v>
      </c>
      <c r="E1539" t="str">
        <f t="shared" si="48"/>
        <v>يافعين</v>
      </c>
      <c r="F1539" s="2" t="str">
        <f t="shared" si="49"/>
        <v>العلوم الطبيعية</v>
      </c>
    </row>
    <row r="1540" spans="1:6" x14ac:dyDescent="0.25">
      <c r="A1540" t="s">
        <v>28138</v>
      </c>
      <c r="B1540" t="s">
        <v>28139</v>
      </c>
      <c r="C1540" s="1">
        <v>1010100028098</v>
      </c>
      <c r="D1540" t="s">
        <v>28140</v>
      </c>
      <c r="E1540" t="str">
        <f t="shared" si="48"/>
        <v>كبار</v>
      </c>
      <c r="F1540" s="2" t="str">
        <f t="shared" si="49"/>
        <v>العلوم التطبيقية</v>
      </c>
    </row>
    <row r="1541" spans="1:6" x14ac:dyDescent="0.25">
      <c r="A1541" t="s">
        <v>676</v>
      </c>
      <c r="B1541" t="s">
        <v>677</v>
      </c>
      <c r="C1541" s="1">
        <v>1010100011679</v>
      </c>
      <c r="D1541" t="s">
        <v>678</v>
      </c>
      <c r="E1541" t="str">
        <f t="shared" si="48"/>
        <v>كبار</v>
      </c>
      <c r="F1541" s="2" t="str">
        <f t="shared" si="49"/>
        <v>الفلسفة وعلم النفس</v>
      </c>
    </row>
    <row r="1542" spans="1:6" x14ac:dyDescent="0.25">
      <c r="A1542" t="s">
        <v>16974</v>
      </c>
      <c r="B1542" t="s">
        <v>16975</v>
      </c>
      <c r="C1542" s="1">
        <v>2010100018629</v>
      </c>
      <c r="D1542" t="s">
        <v>16976</v>
      </c>
      <c r="E1542" t="str">
        <f t="shared" si="48"/>
        <v>يافعين</v>
      </c>
      <c r="F1542" s="2" t="str">
        <f t="shared" si="49"/>
        <v>الفلسفة وعلم النفس</v>
      </c>
    </row>
    <row r="1543" spans="1:6" x14ac:dyDescent="0.25">
      <c r="A1543" t="s">
        <v>11875</v>
      </c>
      <c r="B1543" t="s">
        <v>11876</v>
      </c>
      <c r="C1543" s="1">
        <v>1010100016779</v>
      </c>
      <c r="D1543" t="s">
        <v>11877</v>
      </c>
      <c r="E1543" t="str">
        <f t="shared" si="48"/>
        <v>كبار</v>
      </c>
      <c r="F1543" s="2" t="str">
        <f t="shared" si="49"/>
        <v>الفلسفة وعلم النفس</v>
      </c>
    </row>
    <row r="1544" spans="1:6" x14ac:dyDescent="0.25">
      <c r="A1544" t="s">
        <v>29181</v>
      </c>
      <c r="B1544" t="s">
        <v>29182</v>
      </c>
      <c r="C1544" s="1">
        <v>1010100016516</v>
      </c>
      <c r="D1544" t="s">
        <v>29183</v>
      </c>
      <c r="E1544" t="str">
        <f t="shared" si="48"/>
        <v>كبار</v>
      </c>
      <c r="F1544" s="2" t="str">
        <f t="shared" si="49"/>
        <v>الفلسفة وعلم النفس</v>
      </c>
    </row>
    <row r="1545" spans="1:6" x14ac:dyDescent="0.25">
      <c r="A1545" t="s">
        <v>16668</v>
      </c>
      <c r="B1545" t="s">
        <v>16669</v>
      </c>
      <c r="C1545" s="1">
        <v>2010100030950</v>
      </c>
      <c r="D1545" t="s">
        <v>16670</v>
      </c>
      <c r="E1545" t="str">
        <f t="shared" si="48"/>
        <v>يافعين</v>
      </c>
      <c r="F1545" s="2" t="str">
        <f t="shared" si="49"/>
        <v>الآداب</v>
      </c>
    </row>
    <row r="1546" spans="1:6" x14ac:dyDescent="0.25">
      <c r="A1546" t="s">
        <v>14493</v>
      </c>
      <c r="B1546" t="s">
        <v>14494</v>
      </c>
      <c r="C1546" s="1">
        <v>1010100026372</v>
      </c>
      <c r="D1546" t="s">
        <v>14495</v>
      </c>
      <c r="E1546" t="str">
        <f t="shared" si="48"/>
        <v>كبار</v>
      </c>
      <c r="F1546" s="2" t="str">
        <f t="shared" si="49"/>
        <v>الديانات</v>
      </c>
    </row>
    <row r="1547" spans="1:6" x14ac:dyDescent="0.25">
      <c r="A1547" t="s">
        <v>12010</v>
      </c>
      <c r="B1547" t="s">
        <v>12011</v>
      </c>
      <c r="C1547" s="1">
        <v>1010100016807</v>
      </c>
      <c r="D1547" t="s">
        <v>12012</v>
      </c>
      <c r="E1547" t="str">
        <f t="shared" si="48"/>
        <v>كبار</v>
      </c>
      <c r="F1547" s="2" t="str">
        <f t="shared" si="49"/>
        <v>العلوم التطبيقية</v>
      </c>
    </row>
    <row r="1548" spans="1:6" x14ac:dyDescent="0.25">
      <c r="A1548" t="s">
        <v>12325</v>
      </c>
      <c r="B1548" t="s">
        <v>12326</v>
      </c>
      <c r="C1548" s="1">
        <v>1010100016880</v>
      </c>
      <c r="D1548" t="s">
        <v>12327</v>
      </c>
      <c r="E1548" t="str">
        <f t="shared" si="48"/>
        <v>كبار</v>
      </c>
      <c r="F1548" s="2" t="str">
        <f t="shared" si="49"/>
        <v>الديانات</v>
      </c>
    </row>
    <row r="1549" spans="1:6" x14ac:dyDescent="0.25">
      <c r="A1549" t="s">
        <v>30048</v>
      </c>
      <c r="B1549" t="s">
        <v>30049</v>
      </c>
      <c r="C1549" s="1">
        <v>2010100018532</v>
      </c>
      <c r="D1549" t="s">
        <v>30050</v>
      </c>
      <c r="E1549" t="str">
        <f t="shared" si="48"/>
        <v>يافعين</v>
      </c>
      <c r="F1549" s="2" t="str">
        <f t="shared" si="49"/>
        <v>الآداب</v>
      </c>
    </row>
    <row r="1550" spans="1:6" x14ac:dyDescent="0.25">
      <c r="A1550" t="s">
        <v>11059</v>
      </c>
      <c r="B1550" t="s">
        <v>11060</v>
      </c>
      <c r="C1550" s="1">
        <v>1010100015323</v>
      </c>
      <c r="D1550" t="s">
        <v>11061</v>
      </c>
      <c r="E1550" t="str">
        <f t="shared" si="48"/>
        <v>كبار</v>
      </c>
      <c r="F1550" s="2" t="str">
        <f t="shared" si="49"/>
        <v>الآداب</v>
      </c>
    </row>
    <row r="1551" spans="1:6" x14ac:dyDescent="0.25">
      <c r="A1551" t="s">
        <v>22124</v>
      </c>
      <c r="B1551" t="s">
        <v>22110</v>
      </c>
      <c r="C1551" s="1">
        <v>3010100019331</v>
      </c>
      <c r="D1551" t="s">
        <v>22125</v>
      </c>
      <c r="E1551" t="str">
        <f t="shared" si="48"/>
        <v>أطفال</v>
      </c>
      <c r="F1551" s="2" t="str">
        <f t="shared" si="49"/>
        <v>المعارف العامة</v>
      </c>
    </row>
    <row r="1552" spans="1:6" x14ac:dyDescent="0.25">
      <c r="A1552" t="s">
        <v>22129</v>
      </c>
      <c r="B1552" t="s">
        <v>22110</v>
      </c>
      <c r="C1552" s="1">
        <v>3010100019329</v>
      </c>
      <c r="D1552" t="s">
        <v>22130</v>
      </c>
      <c r="E1552" t="str">
        <f t="shared" si="48"/>
        <v>أطفال</v>
      </c>
      <c r="F1552" s="2" t="str">
        <f t="shared" si="49"/>
        <v>المعارف العامة</v>
      </c>
    </row>
    <row r="1553" spans="1:6" x14ac:dyDescent="0.25">
      <c r="A1553" t="s">
        <v>22109</v>
      </c>
      <c r="B1553" t="s">
        <v>22110</v>
      </c>
      <c r="C1553" s="1">
        <v>3010100019333</v>
      </c>
      <c r="D1553" t="s">
        <v>22111</v>
      </c>
      <c r="E1553" t="str">
        <f t="shared" si="48"/>
        <v>أطفال</v>
      </c>
      <c r="F1553" s="2" t="str">
        <f t="shared" si="49"/>
        <v>المعارف العامة</v>
      </c>
    </row>
    <row r="1554" spans="1:6" x14ac:dyDescent="0.25">
      <c r="A1554" t="s">
        <v>22136</v>
      </c>
      <c r="B1554" t="s">
        <v>22137</v>
      </c>
      <c r="C1554" s="1">
        <v>3010100019327</v>
      </c>
      <c r="D1554" t="s">
        <v>22138</v>
      </c>
      <c r="E1554" t="str">
        <f t="shared" si="48"/>
        <v>أطفال</v>
      </c>
      <c r="F1554" s="2" t="str">
        <f t="shared" si="49"/>
        <v>المعارف العامة</v>
      </c>
    </row>
    <row r="1555" spans="1:6" x14ac:dyDescent="0.25">
      <c r="A1555" t="s">
        <v>342</v>
      </c>
      <c r="B1555" t="s">
        <v>343</v>
      </c>
      <c r="C1555" s="1">
        <v>1010100010754</v>
      </c>
      <c r="D1555" t="s">
        <v>344</v>
      </c>
      <c r="E1555" t="str">
        <f t="shared" si="48"/>
        <v>كبار</v>
      </c>
      <c r="F1555" s="2" t="str">
        <f t="shared" si="49"/>
        <v>الآداب</v>
      </c>
    </row>
    <row r="1556" spans="1:6" x14ac:dyDescent="0.25">
      <c r="A1556" t="s">
        <v>5894</v>
      </c>
      <c r="B1556" t="s">
        <v>5895</v>
      </c>
      <c r="C1556" s="1">
        <v>1010100015121</v>
      </c>
      <c r="D1556" t="s">
        <v>5896</v>
      </c>
      <c r="E1556" t="str">
        <f t="shared" si="48"/>
        <v>كبار</v>
      </c>
      <c r="F1556" s="2" t="str">
        <f t="shared" si="49"/>
        <v>الآداب</v>
      </c>
    </row>
    <row r="1557" spans="1:6" x14ac:dyDescent="0.25">
      <c r="A1557" t="s">
        <v>35253</v>
      </c>
      <c r="B1557" t="s">
        <v>2347</v>
      </c>
      <c r="C1557" s="1">
        <v>3010100031880</v>
      </c>
      <c r="D1557" t="s">
        <v>35254</v>
      </c>
      <c r="E1557" t="str">
        <f t="shared" si="48"/>
        <v>أطفال</v>
      </c>
      <c r="F1557" s="2" t="str">
        <f t="shared" si="49"/>
        <v>الآداب</v>
      </c>
    </row>
    <row r="1558" spans="1:6" x14ac:dyDescent="0.25">
      <c r="A1558" t="s">
        <v>21554</v>
      </c>
      <c r="B1558" t="s">
        <v>21555</v>
      </c>
      <c r="C1558" s="1">
        <v>2010100028801</v>
      </c>
      <c r="D1558" t="s">
        <v>21556</v>
      </c>
      <c r="E1558" t="str">
        <f t="shared" si="48"/>
        <v>يافعين</v>
      </c>
      <c r="F1558" s="2" t="str">
        <f t="shared" si="49"/>
        <v>الآداب</v>
      </c>
    </row>
    <row r="1559" spans="1:6" x14ac:dyDescent="0.25">
      <c r="A1559" t="s">
        <v>3071</v>
      </c>
      <c r="B1559" t="s">
        <v>3072</v>
      </c>
      <c r="C1559" s="1">
        <v>3010100007373</v>
      </c>
      <c r="D1559" t="s">
        <v>3073</v>
      </c>
      <c r="E1559" t="str">
        <f t="shared" si="48"/>
        <v>أطفال</v>
      </c>
      <c r="F1559" s="2" t="str">
        <f t="shared" si="49"/>
        <v>الآداب</v>
      </c>
    </row>
    <row r="1560" spans="1:6" x14ac:dyDescent="0.25">
      <c r="A1560" t="s">
        <v>11171</v>
      </c>
      <c r="B1560" t="s">
        <v>2262</v>
      </c>
      <c r="C1560" s="1">
        <v>2010100015702</v>
      </c>
      <c r="D1560" t="s">
        <v>11172</v>
      </c>
      <c r="E1560" t="str">
        <f t="shared" si="48"/>
        <v>يافعين</v>
      </c>
      <c r="F1560" s="2" t="str">
        <f t="shared" si="49"/>
        <v>الآداب</v>
      </c>
    </row>
    <row r="1561" spans="1:6" x14ac:dyDescent="0.25">
      <c r="A1561" t="s">
        <v>4632</v>
      </c>
      <c r="B1561" t="s">
        <v>4633</v>
      </c>
      <c r="C1561" s="1">
        <v>1010100013014</v>
      </c>
      <c r="D1561" t="s">
        <v>4634</v>
      </c>
      <c r="E1561" t="str">
        <f t="shared" si="48"/>
        <v>كبار</v>
      </c>
      <c r="F1561" s="2" t="str">
        <f t="shared" si="49"/>
        <v>اللغات</v>
      </c>
    </row>
    <row r="1562" spans="1:6" x14ac:dyDescent="0.25">
      <c r="A1562" t="s">
        <v>466</v>
      </c>
      <c r="B1562" t="s">
        <v>467</v>
      </c>
      <c r="C1562" s="1">
        <v>1010100010715</v>
      </c>
      <c r="D1562" t="s">
        <v>468</v>
      </c>
      <c r="E1562" t="str">
        <f t="shared" si="48"/>
        <v>كبار</v>
      </c>
      <c r="F1562" s="2" t="str">
        <f t="shared" si="49"/>
        <v>الديانات</v>
      </c>
    </row>
    <row r="1563" spans="1:6" x14ac:dyDescent="0.25">
      <c r="A1563" t="s">
        <v>187</v>
      </c>
      <c r="B1563" t="s">
        <v>188</v>
      </c>
      <c r="C1563" s="1">
        <v>1010100010792</v>
      </c>
      <c r="D1563" t="s">
        <v>189</v>
      </c>
      <c r="E1563" t="str">
        <f t="shared" si="48"/>
        <v>كبار</v>
      </c>
      <c r="F1563" s="2" t="str">
        <f t="shared" si="49"/>
        <v>الآداب</v>
      </c>
    </row>
    <row r="1564" spans="1:6" x14ac:dyDescent="0.25">
      <c r="A1564" t="s">
        <v>6347</v>
      </c>
      <c r="B1564" t="s">
        <v>6348</v>
      </c>
      <c r="C1564" s="1">
        <v>1010100015191</v>
      </c>
      <c r="D1564" t="s">
        <v>6349</v>
      </c>
      <c r="E1564" t="str">
        <f t="shared" si="48"/>
        <v>كبار</v>
      </c>
      <c r="F1564" s="2" t="str">
        <f t="shared" si="49"/>
        <v>الآداب</v>
      </c>
    </row>
    <row r="1565" spans="1:6" x14ac:dyDescent="0.25">
      <c r="A1565" t="s">
        <v>25415</v>
      </c>
      <c r="B1565" t="s">
        <v>25416</v>
      </c>
      <c r="C1565" s="1">
        <v>1010100022623</v>
      </c>
      <c r="D1565" t="s">
        <v>25417</v>
      </c>
      <c r="E1565" t="str">
        <f t="shared" si="48"/>
        <v>كبار</v>
      </c>
      <c r="F1565" s="2" t="str">
        <f t="shared" si="49"/>
        <v>التاريخ والجغرافيا</v>
      </c>
    </row>
    <row r="1566" spans="1:6" x14ac:dyDescent="0.25">
      <c r="A1566" t="s">
        <v>11438</v>
      </c>
      <c r="B1566" t="s">
        <v>11439</v>
      </c>
      <c r="C1566" s="1">
        <v>1010100017022</v>
      </c>
      <c r="D1566" t="s">
        <v>11440</v>
      </c>
      <c r="E1566" t="str">
        <f t="shared" si="48"/>
        <v>كبار</v>
      </c>
      <c r="F1566" s="2" t="str">
        <f t="shared" si="49"/>
        <v>العلوم التطبيقية</v>
      </c>
    </row>
    <row r="1567" spans="1:6" x14ac:dyDescent="0.25">
      <c r="A1567" t="s">
        <v>13764</v>
      </c>
      <c r="B1567" t="s">
        <v>13765</v>
      </c>
      <c r="C1567" s="1">
        <v>1010100023200</v>
      </c>
      <c r="D1567" t="s">
        <v>13766</v>
      </c>
      <c r="E1567" t="str">
        <f t="shared" si="48"/>
        <v>كبار</v>
      </c>
      <c r="F1567" s="2" t="str">
        <f t="shared" si="49"/>
        <v>العلوم التطبيقية</v>
      </c>
    </row>
    <row r="1568" spans="1:6" x14ac:dyDescent="0.25">
      <c r="A1568" t="s">
        <v>20369</v>
      </c>
      <c r="B1568" t="s">
        <v>20370</v>
      </c>
      <c r="C1568" s="1">
        <v>1010000048398</v>
      </c>
      <c r="D1568" t="s">
        <v>20371</v>
      </c>
      <c r="E1568" t="str">
        <f t="shared" si="48"/>
        <v>كبار</v>
      </c>
      <c r="F1568" s="2" t="str">
        <f t="shared" si="49"/>
        <v>العلوم التطبيقية</v>
      </c>
    </row>
    <row r="1569" spans="1:6" x14ac:dyDescent="0.25">
      <c r="A1569" t="s">
        <v>29800</v>
      </c>
      <c r="B1569" t="s">
        <v>29801</v>
      </c>
      <c r="C1569" s="1">
        <v>2010100018695</v>
      </c>
      <c r="D1569" t="s">
        <v>29802</v>
      </c>
      <c r="E1569" t="str">
        <f t="shared" si="48"/>
        <v>يافعين</v>
      </c>
      <c r="F1569" s="2" t="str">
        <f t="shared" si="49"/>
        <v>العلوم الاجتماعية</v>
      </c>
    </row>
    <row r="1570" spans="1:6" x14ac:dyDescent="0.25">
      <c r="A1570" t="s">
        <v>950</v>
      </c>
      <c r="B1570" t="s">
        <v>951</v>
      </c>
      <c r="C1570" s="1">
        <v>1010100010907</v>
      </c>
      <c r="D1570" t="s">
        <v>952</v>
      </c>
      <c r="E1570" t="str">
        <f t="shared" si="48"/>
        <v>كبار</v>
      </c>
      <c r="F1570" s="2" t="str">
        <f t="shared" si="49"/>
        <v>الفلسفة وعلم النفس</v>
      </c>
    </row>
    <row r="1571" spans="1:6" x14ac:dyDescent="0.25">
      <c r="A1571" t="s">
        <v>15276</v>
      </c>
      <c r="B1571" t="s">
        <v>15277</v>
      </c>
      <c r="C1571" s="1">
        <v>1010100027302</v>
      </c>
      <c r="D1571" t="s">
        <v>15278</v>
      </c>
      <c r="E1571" t="str">
        <f t="shared" si="48"/>
        <v>كبار</v>
      </c>
      <c r="F1571" s="2" t="str">
        <f t="shared" si="49"/>
        <v>الآداب</v>
      </c>
    </row>
    <row r="1572" spans="1:6" x14ac:dyDescent="0.25">
      <c r="A1572" t="s">
        <v>4735</v>
      </c>
      <c r="B1572" t="s">
        <v>4736</v>
      </c>
      <c r="C1572" s="1">
        <v>1010100012237</v>
      </c>
      <c r="D1572" t="s">
        <v>4737</v>
      </c>
      <c r="E1572" t="str">
        <f t="shared" si="48"/>
        <v>كبار</v>
      </c>
      <c r="F1572" s="2" t="str">
        <f t="shared" si="49"/>
        <v>الفلسفة وعلم النفس</v>
      </c>
    </row>
    <row r="1573" spans="1:6" x14ac:dyDescent="0.25">
      <c r="A1573" t="s">
        <v>13326</v>
      </c>
      <c r="B1573" t="s">
        <v>13327</v>
      </c>
      <c r="C1573" s="1">
        <v>1010100022506</v>
      </c>
      <c r="D1573" t="s">
        <v>13328</v>
      </c>
      <c r="E1573" t="str">
        <f t="shared" si="48"/>
        <v>كبار</v>
      </c>
      <c r="F1573" s="2" t="str">
        <f t="shared" si="49"/>
        <v>الفلسفة وعلم النفس</v>
      </c>
    </row>
    <row r="1574" spans="1:6" x14ac:dyDescent="0.25">
      <c r="A1574" t="s">
        <v>30187</v>
      </c>
      <c r="B1574" t="s">
        <v>30188</v>
      </c>
      <c r="C1574" s="1">
        <v>1010100017198</v>
      </c>
      <c r="D1574" t="s">
        <v>30189</v>
      </c>
      <c r="E1574" t="str">
        <f t="shared" si="48"/>
        <v>كبار</v>
      </c>
      <c r="F1574" s="2" t="str">
        <f t="shared" si="49"/>
        <v>الفلسفة وعلم النفس</v>
      </c>
    </row>
    <row r="1575" spans="1:6" x14ac:dyDescent="0.25">
      <c r="A1575" t="s">
        <v>771</v>
      </c>
      <c r="B1575" t="s">
        <v>772</v>
      </c>
      <c r="C1575" s="1">
        <v>1010100011902</v>
      </c>
      <c r="D1575" t="s">
        <v>773</v>
      </c>
      <c r="E1575" t="str">
        <f t="shared" si="48"/>
        <v>كبار</v>
      </c>
      <c r="F1575" s="2" t="str">
        <f t="shared" si="49"/>
        <v>الديانات</v>
      </c>
    </row>
    <row r="1576" spans="1:6" x14ac:dyDescent="0.25">
      <c r="A1576" t="s">
        <v>21368</v>
      </c>
      <c r="B1576" t="s">
        <v>21369</v>
      </c>
      <c r="C1576" s="1">
        <v>2010100029178</v>
      </c>
      <c r="D1576" t="s">
        <v>21370</v>
      </c>
      <c r="E1576" t="str">
        <f t="shared" si="48"/>
        <v>يافعين</v>
      </c>
      <c r="F1576" s="2" t="str">
        <f t="shared" si="49"/>
        <v>العلوم الطبيعية</v>
      </c>
    </row>
    <row r="1577" spans="1:6" x14ac:dyDescent="0.25">
      <c r="A1577" t="s">
        <v>34312</v>
      </c>
      <c r="B1577" t="s">
        <v>34313</v>
      </c>
      <c r="C1577" s="1">
        <v>2010100030229</v>
      </c>
      <c r="D1577" t="s">
        <v>34314</v>
      </c>
      <c r="E1577" t="str">
        <f t="shared" si="48"/>
        <v>يافعين</v>
      </c>
      <c r="F1577" s="2" t="str">
        <f t="shared" si="49"/>
        <v>العلوم الطبيعية</v>
      </c>
    </row>
    <row r="1578" spans="1:6" x14ac:dyDescent="0.25">
      <c r="A1578" t="s">
        <v>24095</v>
      </c>
      <c r="B1578" t="s">
        <v>24096</v>
      </c>
      <c r="C1578" s="1">
        <v>1010100017479</v>
      </c>
      <c r="D1578" t="s">
        <v>24097</v>
      </c>
      <c r="E1578" t="str">
        <f t="shared" si="48"/>
        <v>كبار</v>
      </c>
      <c r="F1578" s="2" t="str">
        <f t="shared" si="49"/>
        <v>الديانات</v>
      </c>
    </row>
    <row r="1579" spans="1:6" x14ac:dyDescent="0.25">
      <c r="A1579" t="s">
        <v>20895</v>
      </c>
      <c r="B1579" t="s">
        <v>20896</v>
      </c>
      <c r="C1579" s="1">
        <v>1010100027721</v>
      </c>
      <c r="D1579" t="s">
        <v>20897</v>
      </c>
      <c r="E1579" t="str">
        <f t="shared" si="48"/>
        <v>كبار</v>
      </c>
      <c r="F1579" s="2" t="str">
        <f t="shared" si="49"/>
        <v>التاريخ والجغرافيا</v>
      </c>
    </row>
    <row r="1580" spans="1:6" x14ac:dyDescent="0.25">
      <c r="A1580" t="s">
        <v>27561</v>
      </c>
      <c r="B1580" t="s">
        <v>27562</v>
      </c>
      <c r="C1580" s="1">
        <v>1010100018229</v>
      </c>
      <c r="D1580" t="s">
        <v>27563</v>
      </c>
      <c r="E1580" t="str">
        <f t="shared" si="48"/>
        <v>كبار</v>
      </c>
      <c r="F1580" s="2" t="str">
        <f t="shared" si="49"/>
        <v>الآداب</v>
      </c>
    </row>
    <row r="1581" spans="1:6" x14ac:dyDescent="0.25">
      <c r="A1581" t="s">
        <v>35471</v>
      </c>
      <c r="B1581" t="s">
        <v>35472</v>
      </c>
      <c r="C1581" s="1">
        <v>1010100029860</v>
      </c>
      <c r="D1581" t="s">
        <v>35473</v>
      </c>
      <c r="E1581" t="str">
        <f t="shared" si="48"/>
        <v>كبار</v>
      </c>
      <c r="F1581" s="2" t="str">
        <f t="shared" si="49"/>
        <v>الفنون الجميلة</v>
      </c>
    </row>
    <row r="1582" spans="1:6" x14ac:dyDescent="0.25">
      <c r="A1582" t="s">
        <v>2490</v>
      </c>
      <c r="B1582" t="s">
        <v>2491</v>
      </c>
      <c r="C1582" s="1">
        <v>1010100012801</v>
      </c>
      <c r="D1582" t="s">
        <v>2492</v>
      </c>
      <c r="E1582" t="str">
        <f t="shared" si="48"/>
        <v>كبار</v>
      </c>
      <c r="F1582" s="2" t="str">
        <f t="shared" si="49"/>
        <v>الآداب</v>
      </c>
    </row>
    <row r="1583" spans="1:6" x14ac:dyDescent="0.25">
      <c r="A1583" t="s">
        <v>27949</v>
      </c>
      <c r="B1583" t="s">
        <v>27950</v>
      </c>
      <c r="C1583" s="1">
        <v>1010100027968</v>
      </c>
      <c r="D1583" t="s">
        <v>27951</v>
      </c>
      <c r="E1583" t="str">
        <f t="shared" si="48"/>
        <v>كبار</v>
      </c>
      <c r="F1583" s="2" t="str">
        <f t="shared" si="49"/>
        <v>اللغات</v>
      </c>
    </row>
    <row r="1584" spans="1:6" x14ac:dyDescent="0.25">
      <c r="A1584" t="s">
        <v>12113</v>
      </c>
      <c r="B1584" t="s">
        <v>12114</v>
      </c>
      <c r="C1584" s="1">
        <v>1010100017090</v>
      </c>
      <c r="D1584" t="s">
        <v>12115</v>
      </c>
      <c r="E1584" t="str">
        <f t="shared" si="48"/>
        <v>كبار</v>
      </c>
      <c r="F1584" s="2" t="str">
        <f t="shared" si="49"/>
        <v>اللغات</v>
      </c>
    </row>
    <row r="1585" spans="1:6" x14ac:dyDescent="0.25">
      <c r="A1585" t="s">
        <v>34047</v>
      </c>
      <c r="B1585" t="s">
        <v>4539</v>
      </c>
      <c r="C1585" s="1">
        <v>2010100030154</v>
      </c>
      <c r="D1585" t="s">
        <v>34048</v>
      </c>
      <c r="E1585" t="str">
        <f t="shared" si="48"/>
        <v>يافعين</v>
      </c>
      <c r="F1585" s="2" t="str">
        <f t="shared" si="49"/>
        <v>اللغات</v>
      </c>
    </row>
    <row r="1586" spans="1:6" x14ac:dyDescent="0.25">
      <c r="A1586" t="s">
        <v>27623</v>
      </c>
      <c r="B1586" t="s">
        <v>27624</v>
      </c>
      <c r="C1586" s="1">
        <v>1010100026701</v>
      </c>
      <c r="D1586" t="s">
        <v>27625</v>
      </c>
      <c r="E1586" t="str">
        <f t="shared" si="48"/>
        <v>كبار</v>
      </c>
      <c r="F1586" s="2" t="str">
        <f t="shared" si="49"/>
        <v>اللغات</v>
      </c>
    </row>
    <row r="1587" spans="1:6" x14ac:dyDescent="0.25">
      <c r="A1587" t="s">
        <v>27605</v>
      </c>
      <c r="B1587" t="s">
        <v>27606</v>
      </c>
      <c r="C1587" s="1">
        <v>1010100018215</v>
      </c>
      <c r="D1587" t="s">
        <v>27607</v>
      </c>
      <c r="E1587" t="str">
        <f t="shared" si="48"/>
        <v>كبار</v>
      </c>
      <c r="F1587" s="2" t="str">
        <f t="shared" si="49"/>
        <v>اللغات</v>
      </c>
    </row>
    <row r="1588" spans="1:6" x14ac:dyDescent="0.25">
      <c r="A1588" t="s">
        <v>2291</v>
      </c>
      <c r="B1588" t="s">
        <v>83</v>
      </c>
      <c r="C1588" s="1">
        <v>1010100013358</v>
      </c>
      <c r="D1588" t="s">
        <v>2292</v>
      </c>
      <c r="E1588" t="str">
        <f t="shared" si="48"/>
        <v>كبار</v>
      </c>
      <c r="F1588" s="2" t="str">
        <f t="shared" si="49"/>
        <v>الفلسفة وعلم النفس</v>
      </c>
    </row>
    <row r="1589" spans="1:6" x14ac:dyDescent="0.25">
      <c r="A1589" t="s">
        <v>14205</v>
      </c>
      <c r="B1589" t="s">
        <v>14206</v>
      </c>
      <c r="C1589" s="1">
        <v>1010100024409</v>
      </c>
      <c r="D1589" t="s">
        <v>14207</v>
      </c>
      <c r="E1589" t="str">
        <f t="shared" si="48"/>
        <v>كبار</v>
      </c>
      <c r="F1589" s="2" t="str">
        <f t="shared" si="49"/>
        <v>العلوم الاجتماعية</v>
      </c>
    </row>
    <row r="1590" spans="1:6" x14ac:dyDescent="0.25">
      <c r="A1590" t="s">
        <v>36376</v>
      </c>
      <c r="B1590" t="s">
        <v>36377</v>
      </c>
      <c r="C1590" s="1">
        <v>1020100042060</v>
      </c>
      <c r="D1590" t="s">
        <v>36378</v>
      </c>
      <c r="E1590" t="str">
        <f t="shared" si="48"/>
        <v>كبار</v>
      </c>
      <c r="F1590" s="2" t="str">
        <f t="shared" si="49"/>
        <v>اللغات</v>
      </c>
    </row>
    <row r="1591" spans="1:6" x14ac:dyDescent="0.25">
      <c r="A1591" t="s">
        <v>4431</v>
      </c>
      <c r="B1591" t="s">
        <v>4432</v>
      </c>
      <c r="C1591" s="1">
        <v>1010100012165</v>
      </c>
      <c r="D1591" t="s">
        <v>4433</v>
      </c>
      <c r="E1591" t="str">
        <f t="shared" si="48"/>
        <v>كبار</v>
      </c>
      <c r="F1591" s="2" t="str">
        <f t="shared" si="49"/>
        <v>الآداب</v>
      </c>
    </row>
    <row r="1592" spans="1:6" x14ac:dyDescent="0.25">
      <c r="A1592" t="s">
        <v>13338</v>
      </c>
      <c r="B1592" t="s">
        <v>13339</v>
      </c>
      <c r="C1592" s="1">
        <v>1010100030403</v>
      </c>
      <c r="D1592" t="s">
        <v>13340</v>
      </c>
      <c r="E1592" t="str">
        <f t="shared" si="48"/>
        <v>كبار</v>
      </c>
      <c r="F1592" s="2" t="str">
        <f t="shared" si="49"/>
        <v>الآداب</v>
      </c>
    </row>
    <row r="1593" spans="1:6" x14ac:dyDescent="0.25">
      <c r="A1593" t="s">
        <v>3066</v>
      </c>
      <c r="B1593" t="s">
        <v>2262</v>
      </c>
      <c r="C1593" s="1">
        <v>1010100013498</v>
      </c>
      <c r="D1593" t="s">
        <v>3067</v>
      </c>
      <c r="E1593" t="str">
        <f t="shared" si="48"/>
        <v>كبار</v>
      </c>
      <c r="F1593" s="2" t="str">
        <f t="shared" si="49"/>
        <v>الآداب</v>
      </c>
    </row>
    <row r="1594" spans="1:6" x14ac:dyDescent="0.25">
      <c r="A1594" t="s">
        <v>3882</v>
      </c>
      <c r="B1594" t="s">
        <v>2381</v>
      </c>
      <c r="C1594" s="1">
        <v>1010100012071</v>
      </c>
      <c r="D1594" t="s">
        <v>3883</v>
      </c>
      <c r="E1594" t="str">
        <f t="shared" si="48"/>
        <v>كبار</v>
      </c>
      <c r="F1594" s="2" t="str">
        <f t="shared" si="49"/>
        <v>الآداب</v>
      </c>
    </row>
    <row r="1595" spans="1:6" x14ac:dyDescent="0.25">
      <c r="A1595" t="s">
        <v>19974</v>
      </c>
      <c r="B1595" t="s">
        <v>19975</v>
      </c>
      <c r="C1595" s="1">
        <v>1010000048451</v>
      </c>
      <c r="D1595" t="s">
        <v>19976</v>
      </c>
      <c r="E1595" t="str">
        <f t="shared" si="48"/>
        <v>كبار</v>
      </c>
      <c r="F1595" s="2" t="str">
        <f t="shared" si="49"/>
        <v>العلوم التطبيقية</v>
      </c>
    </row>
    <row r="1596" spans="1:6" x14ac:dyDescent="0.25">
      <c r="A1596" t="s">
        <v>23001</v>
      </c>
      <c r="B1596" t="s">
        <v>23002</v>
      </c>
      <c r="C1596" s="1">
        <v>3010100031493</v>
      </c>
      <c r="D1596" t="s">
        <v>23003</v>
      </c>
      <c r="E1596" t="str">
        <f t="shared" si="48"/>
        <v>أطفال</v>
      </c>
      <c r="F1596" s="2" t="str">
        <f t="shared" si="49"/>
        <v>الآداب</v>
      </c>
    </row>
    <row r="1597" spans="1:6" x14ac:dyDescent="0.25">
      <c r="A1597" t="s">
        <v>477</v>
      </c>
      <c r="B1597" t="s">
        <v>478</v>
      </c>
      <c r="C1597" s="1">
        <v>1010100010719</v>
      </c>
      <c r="D1597" t="s">
        <v>479</v>
      </c>
      <c r="E1597" t="str">
        <f t="shared" si="48"/>
        <v>كبار</v>
      </c>
      <c r="F1597" s="2" t="str">
        <f t="shared" si="49"/>
        <v>الديانات</v>
      </c>
    </row>
    <row r="1598" spans="1:6" x14ac:dyDescent="0.25">
      <c r="A1598" t="s">
        <v>7228</v>
      </c>
      <c r="B1598" t="s">
        <v>7229</v>
      </c>
      <c r="C1598" s="1">
        <v>1010100020568</v>
      </c>
      <c r="D1598" t="s">
        <v>7230</v>
      </c>
      <c r="E1598" t="str">
        <f t="shared" si="48"/>
        <v>كبار</v>
      </c>
      <c r="F1598" s="2" t="str">
        <f t="shared" si="49"/>
        <v>الآداب</v>
      </c>
    </row>
    <row r="1599" spans="1:6" x14ac:dyDescent="0.25">
      <c r="A1599" t="s">
        <v>6939</v>
      </c>
      <c r="B1599" t="s">
        <v>2262</v>
      </c>
      <c r="C1599" s="1">
        <v>1010100014920</v>
      </c>
      <c r="D1599" t="s">
        <v>6940</v>
      </c>
      <c r="E1599" t="str">
        <f t="shared" si="48"/>
        <v>كبار</v>
      </c>
      <c r="F1599" s="2" t="str">
        <f t="shared" si="49"/>
        <v>الآداب</v>
      </c>
    </row>
    <row r="1600" spans="1:6" x14ac:dyDescent="0.25">
      <c r="A1600" t="s">
        <v>4674</v>
      </c>
      <c r="B1600" t="s">
        <v>4675</v>
      </c>
      <c r="C1600" s="1">
        <v>1010100012221</v>
      </c>
      <c r="D1600" t="s">
        <v>4676</v>
      </c>
      <c r="E1600" t="str">
        <f t="shared" si="48"/>
        <v>كبار</v>
      </c>
      <c r="F1600" s="2" t="str">
        <f t="shared" si="49"/>
        <v>الآداب</v>
      </c>
    </row>
    <row r="1601" spans="1:6" x14ac:dyDescent="0.25">
      <c r="A1601" t="s">
        <v>23529</v>
      </c>
      <c r="B1601" t="s">
        <v>14</v>
      </c>
      <c r="C1601" s="1">
        <v>1010100015649</v>
      </c>
      <c r="D1601" t="s">
        <v>23530</v>
      </c>
      <c r="E1601" t="str">
        <f t="shared" si="48"/>
        <v>كبار</v>
      </c>
      <c r="F1601" s="2" t="str">
        <f t="shared" si="49"/>
        <v>الآداب</v>
      </c>
    </row>
    <row r="1602" spans="1:6" x14ac:dyDescent="0.25">
      <c r="A1602" t="s">
        <v>6914</v>
      </c>
      <c r="B1602" t="s">
        <v>5123</v>
      </c>
      <c r="C1602" s="1">
        <v>1010100014896</v>
      </c>
      <c r="D1602" t="s">
        <v>6915</v>
      </c>
      <c r="E1602" t="str">
        <f t="shared" ref="E1602:E1665" si="50">IF(OR(LEFT(C1602,1)="1",LEFT(C1602,2)="01"),"كبار",
 IF(OR(LEFT(C1602,1)="2",LEFT(C1602,2)="02"),"يافعين",
 IF(OR(LEFT(C1602,1)="3",LEFT(C1602,2)="03"),"أطفال","غير معروف")))</f>
        <v>كبار</v>
      </c>
      <c r="F1602" s="2" t="str">
        <f t="shared" ref="F1602:F1665" si="51">IFERROR(
  _xlfn.IFS(
    VALUE(LEFT(B1602,FIND(" ",B1602&amp;" ")-1))&lt;100, "المعارف العامة",
    VALUE(LEFT(B1602,FIND(" ",B1602&amp;" ")-1))&lt;200, "الفلسفة وعلم النفس",
    VALUE(LEFT(B1602,FIND(" ",B1602&amp;" ")-1))&lt;300, "الديانات",
    VALUE(LEFT(B1602,FIND(" ",B1602&amp;" ")-1))&lt;400, "العلوم الاجتماعية",
    VALUE(LEFT(B1602,FIND(" ",B1602&amp;" ")-1))&lt;500, "اللغات",
    VALUE(LEFT(B1602,FIND(" ",B1602&amp;" ")-1))&lt;600, "العلوم الطبيعية",
    VALUE(LEFT(B1602,FIND(" ",B1602&amp;" ")-1))&lt;700, "العلوم التطبيقية",
    VALUE(LEFT(B1602,FIND(" ",B1602&amp;" ")-1))&lt;800, "الفنون الجميلة",
    VALUE(LEFT(B1602,FIND(" ",B1602&amp;" ")-1))&lt;900, "الآداب",
    VALUE(LEFT(B1602,FIND(" ",B1602&amp;" ")-1))&lt;=999, "التاريخ والجغرافيا"
  ),
"غير معروف")</f>
        <v>الآداب</v>
      </c>
    </row>
    <row r="1603" spans="1:6" x14ac:dyDescent="0.25">
      <c r="A1603" t="s">
        <v>24866</v>
      </c>
      <c r="B1603" t="s">
        <v>24859</v>
      </c>
      <c r="C1603" s="1">
        <v>3010100018769</v>
      </c>
      <c r="D1603" t="s">
        <v>24867</v>
      </c>
      <c r="E1603" t="str">
        <f t="shared" si="50"/>
        <v>أطفال</v>
      </c>
      <c r="F1603" s="2" t="str">
        <f t="shared" si="51"/>
        <v>الآداب</v>
      </c>
    </row>
    <row r="1604" spans="1:6" x14ac:dyDescent="0.25">
      <c r="A1604" t="s">
        <v>23027</v>
      </c>
      <c r="B1604" t="s">
        <v>23028</v>
      </c>
      <c r="C1604" s="1">
        <v>3010100031515</v>
      </c>
      <c r="D1604" t="s">
        <v>23029</v>
      </c>
      <c r="E1604" t="str">
        <f t="shared" si="50"/>
        <v>أطفال</v>
      </c>
      <c r="F1604" s="2" t="str">
        <f t="shared" si="51"/>
        <v>الآداب</v>
      </c>
    </row>
    <row r="1605" spans="1:6" x14ac:dyDescent="0.25">
      <c r="A1605" t="s">
        <v>25311</v>
      </c>
      <c r="B1605" t="s">
        <v>25312</v>
      </c>
      <c r="C1605" s="1">
        <v>3010100018913</v>
      </c>
      <c r="D1605" t="s">
        <v>25313</v>
      </c>
      <c r="E1605" t="str">
        <f t="shared" si="50"/>
        <v>أطفال</v>
      </c>
      <c r="F1605" s="2" t="str">
        <f t="shared" si="51"/>
        <v>الآداب</v>
      </c>
    </row>
    <row r="1606" spans="1:6" x14ac:dyDescent="0.25">
      <c r="A1606" t="s">
        <v>23880</v>
      </c>
      <c r="B1606" t="s">
        <v>23881</v>
      </c>
      <c r="C1606" s="1">
        <v>1010100015870</v>
      </c>
      <c r="D1606" t="s">
        <v>23882</v>
      </c>
      <c r="E1606" t="str">
        <f t="shared" si="50"/>
        <v>كبار</v>
      </c>
      <c r="F1606" s="2" t="str">
        <f t="shared" si="51"/>
        <v>الآداب</v>
      </c>
    </row>
    <row r="1607" spans="1:6" x14ac:dyDescent="0.25">
      <c r="A1607" t="s">
        <v>4238</v>
      </c>
      <c r="B1607" t="s">
        <v>4239</v>
      </c>
      <c r="C1607" s="1">
        <v>1010100013657</v>
      </c>
      <c r="D1607" t="s">
        <v>4240</v>
      </c>
      <c r="E1607" t="str">
        <f t="shared" si="50"/>
        <v>كبار</v>
      </c>
      <c r="F1607" s="2" t="str">
        <f t="shared" si="51"/>
        <v>الآداب</v>
      </c>
    </row>
    <row r="1608" spans="1:6" x14ac:dyDescent="0.25">
      <c r="A1608" t="s">
        <v>3703</v>
      </c>
      <c r="B1608" t="s">
        <v>3704</v>
      </c>
      <c r="C1608" s="1">
        <v>1010100013809</v>
      </c>
      <c r="D1608" t="s">
        <v>3705</v>
      </c>
      <c r="E1608" t="str">
        <f t="shared" si="50"/>
        <v>كبار</v>
      </c>
      <c r="F1608" s="2" t="str">
        <f t="shared" si="51"/>
        <v>الآداب</v>
      </c>
    </row>
    <row r="1609" spans="1:6" x14ac:dyDescent="0.25">
      <c r="A1609" t="s">
        <v>2182</v>
      </c>
      <c r="B1609" t="s">
        <v>2183</v>
      </c>
      <c r="C1609" s="1">
        <v>1010100012709</v>
      </c>
      <c r="D1609" t="s">
        <v>2184</v>
      </c>
      <c r="E1609" t="str">
        <f t="shared" si="50"/>
        <v>كبار</v>
      </c>
      <c r="F1609" s="2" t="str">
        <f t="shared" si="51"/>
        <v>الآداب</v>
      </c>
    </row>
    <row r="1610" spans="1:6" x14ac:dyDescent="0.25">
      <c r="A1610" t="s">
        <v>16396</v>
      </c>
      <c r="B1610" t="s">
        <v>16397</v>
      </c>
      <c r="C1610" s="1">
        <v>2020100037282</v>
      </c>
      <c r="D1610" t="s">
        <v>16398</v>
      </c>
      <c r="E1610" t="str">
        <f t="shared" si="50"/>
        <v>يافعين</v>
      </c>
      <c r="F1610" s="2" t="str">
        <f t="shared" si="51"/>
        <v>الآداب</v>
      </c>
    </row>
    <row r="1611" spans="1:6" x14ac:dyDescent="0.25">
      <c r="A1611" t="s">
        <v>2779</v>
      </c>
      <c r="B1611" t="s">
        <v>2780</v>
      </c>
      <c r="C1611" s="1">
        <v>1010100012913</v>
      </c>
      <c r="D1611" t="s">
        <v>2781</v>
      </c>
      <c r="E1611" t="str">
        <f t="shared" si="50"/>
        <v>كبار</v>
      </c>
      <c r="F1611" s="2" t="str">
        <f t="shared" si="51"/>
        <v>الآداب</v>
      </c>
    </row>
    <row r="1612" spans="1:6" x14ac:dyDescent="0.25">
      <c r="A1612" t="s">
        <v>22584</v>
      </c>
      <c r="B1612" t="s">
        <v>22585</v>
      </c>
      <c r="C1612" s="1">
        <v>3010100031139</v>
      </c>
      <c r="D1612" t="s">
        <v>22586</v>
      </c>
      <c r="E1612" t="str">
        <f t="shared" si="50"/>
        <v>أطفال</v>
      </c>
      <c r="F1612" s="2" t="str">
        <f t="shared" si="51"/>
        <v>الآداب</v>
      </c>
    </row>
    <row r="1613" spans="1:6" x14ac:dyDescent="0.25">
      <c r="A1613" t="s">
        <v>652</v>
      </c>
      <c r="B1613" t="s">
        <v>653</v>
      </c>
      <c r="C1613" s="1">
        <v>1010100011874</v>
      </c>
      <c r="D1613" t="s">
        <v>654</v>
      </c>
      <c r="E1613" t="str">
        <f t="shared" si="50"/>
        <v>كبار</v>
      </c>
      <c r="F1613" s="2" t="str">
        <f t="shared" si="51"/>
        <v>الديانات</v>
      </c>
    </row>
    <row r="1614" spans="1:6" x14ac:dyDescent="0.25">
      <c r="A1614" t="s">
        <v>35943</v>
      </c>
      <c r="B1614" t="s">
        <v>35944</v>
      </c>
      <c r="C1614" s="1">
        <v>3010100031874</v>
      </c>
      <c r="D1614" t="s">
        <v>35945</v>
      </c>
      <c r="E1614" t="str">
        <f t="shared" si="50"/>
        <v>أطفال</v>
      </c>
      <c r="F1614" s="2" t="str">
        <f t="shared" si="51"/>
        <v>الآداب</v>
      </c>
    </row>
    <row r="1615" spans="1:6" x14ac:dyDescent="0.25">
      <c r="A1615" t="s">
        <v>35964</v>
      </c>
      <c r="B1615" t="s">
        <v>35965</v>
      </c>
      <c r="C1615" s="1">
        <v>3010100031916</v>
      </c>
      <c r="D1615" t="s">
        <v>35966</v>
      </c>
      <c r="E1615" t="str">
        <f t="shared" si="50"/>
        <v>أطفال</v>
      </c>
      <c r="F1615" s="2" t="str">
        <f t="shared" si="51"/>
        <v>الآداب</v>
      </c>
    </row>
    <row r="1616" spans="1:6" x14ac:dyDescent="0.25">
      <c r="A1616" t="s">
        <v>35955</v>
      </c>
      <c r="B1616" t="s">
        <v>35956</v>
      </c>
      <c r="C1616" s="1">
        <v>3010100031910</v>
      </c>
      <c r="D1616" t="s">
        <v>35957</v>
      </c>
      <c r="E1616" t="str">
        <f t="shared" si="50"/>
        <v>أطفال</v>
      </c>
      <c r="F1616" s="2" t="str">
        <f t="shared" si="51"/>
        <v>الآداب</v>
      </c>
    </row>
    <row r="1617" spans="1:6" x14ac:dyDescent="0.25">
      <c r="A1617" t="s">
        <v>35979</v>
      </c>
      <c r="B1617" t="s">
        <v>35980</v>
      </c>
      <c r="C1617" s="1">
        <v>3010100031877</v>
      </c>
      <c r="D1617" t="s">
        <v>35981</v>
      </c>
      <c r="E1617" t="str">
        <f t="shared" si="50"/>
        <v>أطفال</v>
      </c>
      <c r="F1617" s="2" t="str">
        <f t="shared" si="51"/>
        <v>الآداب</v>
      </c>
    </row>
    <row r="1618" spans="1:6" x14ac:dyDescent="0.25">
      <c r="A1618" t="s">
        <v>29778</v>
      </c>
      <c r="B1618" t="s">
        <v>29779</v>
      </c>
      <c r="C1618" s="1">
        <v>3010000048810</v>
      </c>
      <c r="D1618" t="s">
        <v>29780</v>
      </c>
      <c r="E1618" t="str">
        <f t="shared" si="50"/>
        <v>أطفال</v>
      </c>
      <c r="F1618" s="2" t="str">
        <f t="shared" si="51"/>
        <v>المعارف العامة</v>
      </c>
    </row>
    <row r="1619" spans="1:6" x14ac:dyDescent="0.25">
      <c r="A1619" t="s">
        <v>3977</v>
      </c>
      <c r="B1619" t="s">
        <v>3978</v>
      </c>
      <c r="C1619" s="1">
        <v>1010100013729</v>
      </c>
      <c r="D1619" t="s">
        <v>3979</v>
      </c>
      <c r="E1619" t="str">
        <f t="shared" si="50"/>
        <v>كبار</v>
      </c>
      <c r="F1619" s="2" t="str">
        <f t="shared" si="51"/>
        <v>الآداب</v>
      </c>
    </row>
    <row r="1620" spans="1:6" x14ac:dyDescent="0.25">
      <c r="A1620" t="s">
        <v>756</v>
      </c>
      <c r="B1620" t="s">
        <v>757</v>
      </c>
      <c r="C1620" s="1">
        <v>1010100011898</v>
      </c>
      <c r="D1620" t="s">
        <v>758</v>
      </c>
      <c r="E1620" t="str">
        <f t="shared" si="50"/>
        <v>كبار</v>
      </c>
      <c r="F1620" s="2" t="str">
        <f t="shared" si="51"/>
        <v>الديانات</v>
      </c>
    </row>
    <row r="1621" spans="1:6" x14ac:dyDescent="0.25">
      <c r="A1621" t="s">
        <v>4750</v>
      </c>
      <c r="B1621" t="s">
        <v>4751</v>
      </c>
      <c r="C1621" s="1">
        <v>1010100012241</v>
      </c>
      <c r="D1621" t="s">
        <v>4752</v>
      </c>
      <c r="E1621" t="str">
        <f t="shared" si="50"/>
        <v>كبار</v>
      </c>
      <c r="F1621" s="2" t="str">
        <f t="shared" si="51"/>
        <v>الآداب</v>
      </c>
    </row>
    <row r="1622" spans="1:6" x14ac:dyDescent="0.25">
      <c r="A1622" t="s">
        <v>3040</v>
      </c>
      <c r="B1622" t="s">
        <v>2262</v>
      </c>
      <c r="C1622" s="1">
        <v>1010100013494</v>
      </c>
      <c r="D1622" t="s">
        <v>3041</v>
      </c>
      <c r="E1622" t="str">
        <f t="shared" si="50"/>
        <v>كبار</v>
      </c>
      <c r="F1622" s="2" t="str">
        <f t="shared" si="51"/>
        <v>الآداب</v>
      </c>
    </row>
    <row r="1623" spans="1:6" x14ac:dyDescent="0.25">
      <c r="A1623" t="s">
        <v>22543</v>
      </c>
      <c r="B1623" t="s">
        <v>22544</v>
      </c>
      <c r="C1623" s="1">
        <v>3010100031095</v>
      </c>
      <c r="D1623" t="s">
        <v>22545</v>
      </c>
      <c r="E1623" t="str">
        <f t="shared" si="50"/>
        <v>أطفال</v>
      </c>
      <c r="F1623" s="2" t="str">
        <f t="shared" si="51"/>
        <v>الآداب</v>
      </c>
    </row>
    <row r="1624" spans="1:6" x14ac:dyDescent="0.25">
      <c r="A1624" t="s">
        <v>2047</v>
      </c>
      <c r="B1624" t="s">
        <v>2048</v>
      </c>
      <c r="C1624" s="1">
        <v>1010100012548</v>
      </c>
      <c r="D1624" t="s">
        <v>2049</v>
      </c>
      <c r="E1624" t="str">
        <f t="shared" si="50"/>
        <v>كبار</v>
      </c>
      <c r="F1624" s="2" t="str">
        <f t="shared" si="51"/>
        <v>العلوم التطبيقية</v>
      </c>
    </row>
    <row r="1625" spans="1:6" x14ac:dyDescent="0.25">
      <c r="A1625" t="s">
        <v>5476</v>
      </c>
      <c r="B1625" t="s">
        <v>5477</v>
      </c>
      <c r="C1625" s="1">
        <v>2010100014015</v>
      </c>
      <c r="D1625" t="s">
        <v>5478</v>
      </c>
      <c r="E1625" t="str">
        <f t="shared" si="50"/>
        <v>يافعين</v>
      </c>
      <c r="F1625" s="2" t="str">
        <f t="shared" si="51"/>
        <v>الآداب</v>
      </c>
    </row>
    <row r="1626" spans="1:6" x14ac:dyDescent="0.25">
      <c r="A1626" t="s">
        <v>23844</v>
      </c>
      <c r="B1626" t="s">
        <v>14</v>
      </c>
      <c r="C1626" s="1">
        <v>1010100015856</v>
      </c>
      <c r="D1626" t="s">
        <v>23845</v>
      </c>
      <c r="E1626" t="str">
        <f t="shared" si="50"/>
        <v>كبار</v>
      </c>
      <c r="F1626" s="2" t="str">
        <f t="shared" si="51"/>
        <v>الآداب</v>
      </c>
    </row>
    <row r="1627" spans="1:6" x14ac:dyDescent="0.25">
      <c r="A1627" t="s">
        <v>23488</v>
      </c>
      <c r="B1627" t="s">
        <v>3186</v>
      </c>
      <c r="C1627" s="1">
        <v>1010100015637</v>
      </c>
      <c r="D1627" t="s">
        <v>23489</v>
      </c>
      <c r="E1627" t="str">
        <f t="shared" si="50"/>
        <v>كبار</v>
      </c>
      <c r="F1627" s="2" t="str">
        <f t="shared" si="51"/>
        <v>الآداب</v>
      </c>
    </row>
    <row r="1628" spans="1:6" x14ac:dyDescent="0.25">
      <c r="A1628" t="s">
        <v>6510</v>
      </c>
      <c r="B1628" t="s">
        <v>6511</v>
      </c>
      <c r="C1628" s="1">
        <v>2010100015752</v>
      </c>
      <c r="D1628" t="s">
        <v>6512</v>
      </c>
      <c r="E1628" t="str">
        <f t="shared" si="50"/>
        <v>يافعين</v>
      </c>
      <c r="F1628" s="2" t="str">
        <f t="shared" si="51"/>
        <v>الآداب</v>
      </c>
    </row>
    <row r="1629" spans="1:6" x14ac:dyDescent="0.25">
      <c r="A1629" t="s">
        <v>2693</v>
      </c>
      <c r="B1629" t="s">
        <v>2347</v>
      </c>
      <c r="C1629" s="1">
        <v>1010100013452</v>
      </c>
      <c r="D1629" t="s">
        <v>2694</v>
      </c>
      <c r="E1629" t="str">
        <f t="shared" si="50"/>
        <v>كبار</v>
      </c>
      <c r="F1629" s="2" t="str">
        <f t="shared" si="51"/>
        <v>الآداب</v>
      </c>
    </row>
    <row r="1630" spans="1:6" x14ac:dyDescent="0.25">
      <c r="A1630" t="s">
        <v>33250</v>
      </c>
      <c r="B1630" t="s">
        <v>2347</v>
      </c>
      <c r="C1630" s="1">
        <v>2010000048612</v>
      </c>
      <c r="D1630" t="s">
        <v>33251</v>
      </c>
      <c r="E1630" t="str">
        <f t="shared" si="50"/>
        <v>يافعين</v>
      </c>
      <c r="F1630" s="2" t="str">
        <f t="shared" si="51"/>
        <v>الآداب</v>
      </c>
    </row>
    <row r="1631" spans="1:6" x14ac:dyDescent="0.25">
      <c r="A1631" t="s">
        <v>5013</v>
      </c>
      <c r="B1631" t="s">
        <v>5014</v>
      </c>
      <c r="C1631" s="1">
        <v>1010100013310</v>
      </c>
      <c r="D1631" t="s">
        <v>5015</v>
      </c>
      <c r="E1631" t="str">
        <f t="shared" si="50"/>
        <v>كبار</v>
      </c>
      <c r="F1631" s="2" t="str">
        <f t="shared" si="51"/>
        <v>الآداب</v>
      </c>
    </row>
    <row r="1632" spans="1:6" x14ac:dyDescent="0.25">
      <c r="A1632" t="s">
        <v>36205</v>
      </c>
      <c r="B1632" t="s">
        <v>36206</v>
      </c>
      <c r="C1632" s="1">
        <v>2010100031004</v>
      </c>
      <c r="D1632" t="s">
        <v>36207</v>
      </c>
      <c r="E1632" t="str">
        <f t="shared" si="50"/>
        <v>يافعين</v>
      </c>
      <c r="F1632" s="2" t="str">
        <f t="shared" si="51"/>
        <v>الآداب</v>
      </c>
    </row>
    <row r="1633" spans="1:6" x14ac:dyDescent="0.25">
      <c r="A1633" t="s">
        <v>20333</v>
      </c>
      <c r="B1633" t="s">
        <v>20334</v>
      </c>
      <c r="C1633" s="1">
        <v>1010100026792</v>
      </c>
      <c r="D1633" t="s">
        <v>20335</v>
      </c>
      <c r="E1633" t="str">
        <f t="shared" si="50"/>
        <v>كبار</v>
      </c>
      <c r="F1633" s="2" t="str">
        <f t="shared" si="51"/>
        <v>العلوم الاجتماعية</v>
      </c>
    </row>
    <row r="1634" spans="1:6" x14ac:dyDescent="0.25">
      <c r="A1634" t="s">
        <v>4346</v>
      </c>
      <c r="B1634" t="s">
        <v>4347</v>
      </c>
      <c r="C1634" s="1">
        <v>1010100012153</v>
      </c>
      <c r="D1634" t="s">
        <v>4348</v>
      </c>
      <c r="E1634" t="str">
        <f t="shared" si="50"/>
        <v>كبار</v>
      </c>
      <c r="F1634" s="2" t="str">
        <f t="shared" si="51"/>
        <v>الآداب</v>
      </c>
    </row>
    <row r="1635" spans="1:6" x14ac:dyDescent="0.25">
      <c r="A1635" t="s">
        <v>181</v>
      </c>
      <c r="B1635" t="s">
        <v>182</v>
      </c>
      <c r="C1635" s="1">
        <v>1010100010752</v>
      </c>
      <c r="D1635" t="s">
        <v>183</v>
      </c>
      <c r="E1635" t="str">
        <f t="shared" si="50"/>
        <v>كبار</v>
      </c>
      <c r="F1635" s="2" t="str">
        <f t="shared" si="51"/>
        <v>الديانات</v>
      </c>
    </row>
    <row r="1636" spans="1:6" x14ac:dyDescent="0.25">
      <c r="A1636" t="s">
        <v>15561</v>
      </c>
      <c r="B1636" t="s">
        <v>15562</v>
      </c>
      <c r="C1636" s="1">
        <v>1010100027407</v>
      </c>
      <c r="D1636" t="s">
        <v>15563</v>
      </c>
      <c r="E1636" t="str">
        <f t="shared" si="50"/>
        <v>كبار</v>
      </c>
      <c r="F1636" s="2" t="str">
        <f t="shared" si="51"/>
        <v>العلوم الاجتماعية</v>
      </c>
    </row>
    <row r="1637" spans="1:6" x14ac:dyDescent="0.25">
      <c r="A1637" t="s">
        <v>536</v>
      </c>
      <c r="B1637" t="s">
        <v>537</v>
      </c>
      <c r="C1637" s="1">
        <v>1010100011275</v>
      </c>
      <c r="D1637" t="s">
        <v>538</v>
      </c>
      <c r="E1637" t="str">
        <f t="shared" si="50"/>
        <v>كبار</v>
      </c>
      <c r="F1637" s="2" t="str">
        <f t="shared" si="51"/>
        <v>الفلسفة وعلم النفس</v>
      </c>
    </row>
    <row r="1638" spans="1:6" x14ac:dyDescent="0.25">
      <c r="A1638" t="s">
        <v>4509</v>
      </c>
      <c r="B1638" t="s">
        <v>4510</v>
      </c>
      <c r="C1638" s="1">
        <v>1010100012980</v>
      </c>
      <c r="D1638" t="s">
        <v>4511</v>
      </c>
      <c r="E1638" t="str">
        <f t="shared" si="50"/>
        <v>كبار</v>
      </c>
      <c r="F1638" s="2" t="str">
        <f t="shared" si="51"/>
        <v>اللغات</v>
      </c>
    </row>
    <row r="1639" spans="1:6" x14ac:dyDescent="0.25">
      <c r="A1639" t="s">
        <v>11128</v>
      </c>
      <c r="B1639" t="s">
        <v>11129</v>
      </c>
      <c r="C1639" s="1">
        <v>2010100015772</v>
      </c>
      <c r="D1639" t="s">
        <v>11130</v>
      </c>
      <c r="E1639" t="str">
        <f t="shared" si="50"/>
        <v>يافعين</v>
      </c>
      <c r="F1639" s="2" t="str">
        <f t="shared" si="51"/>
        <v>الآداب</v>
      </c>
    </row>
    <row r="1640" spans="1:6" x14ac:dyDescent="0.25">
      <c r="A1640" t="s">
        <v>15843</v>
      </c>
      <c r="B1640" t="s">
        <v>15844</v>
      </c>
      <c r="C1640" s="1">
        <v>2010100028990</v>
      </c>
      <c r="D1640" t="s">
        <v>15845</v>
      </c>
      <c r="E1640" t="str">
        <f t="shared" si="50"/>
        <v>يافعين</v>
      </c>
      <c r="F1640" s="2" t="str">
        <f t="shared" si="51"/>
        <v>العلوم الطبيعية</v>
      </c>
    </row>
    <row r="1641" spans="1:6" x14ac:dyDescent="0.25">
      <c r="A1641" t="s">
        <v>3444</v>
      </c>
      <c r="B1641" t="s">
        <v>3445</v>
      </c>
      <c r="C1641" s="1">
        <v>1010100013576</v>
      </c>
      <c r="D1641" t="s">
        <v>3446</v>
      </c>
      <c r="E1641" t="str">
        <f t="shared" si="50"/>
        <v>كبار</v>
      </c>
      <c r="F1641" s="2" t="str">
        <f t="shared" si="51"/>
        <v>الآداب</v>
      </c>
    </row>
    <row r="1642" spans="1:6" x14ac:dyDescent="0.25">
      <c r="A1642" t="s">
        <v>4895</v>
      </c>
      <c r="B1642" t="s">
        <v>4896</v>
      </c>
      <c r="C1642" s="1">
        <v>1010100013056</v>
      </c>
      <c r="D1642" t="s">
        <v>4897</v>
      </c>
      <c r="E1642" t="str">
        <f t="shared" si="50"/>
        <v>كبار</v>
      </c>
      <c r="F1642" s="2" t="str">
        <f t="shared" si="51"/>
        <v>اللغات</v>
      </c>
    </row>
    <row r="1643" spans="1:6" x14ac:dyDescent="0.25">
      <c r="A1643" t="s">
        <v>21110</v>
      </c>
      <c r="B1643" t="s">
        <v>21111</v>
      </c>
      <c r="C1643" s="1">
        <v>1010100027525</v>
      </c>
      <c r="D1643" t="s">
        <v>21112</v>
      </c>
      <c r="E1643" t="str">
        <f t="shared" si="50"/>
        <v>كبار</v>
      </c>
      <c r="F1643" s="2" t="str">
        <f t="shared" si="51"/>
        <v>التاريخ والجغرافيا</v>
      </c>
    </row>
    <row r="1644" spans="1:6" x14ac:dyDescent="0.25">
      <c r="A1644" t="s">
        <v>26938</v>
      </c>
      <c r="B1644" t="s">
        <v>26939</v>
      </c>
      <c r="C1644" s="1">
        <v>2010100024652</v>
      </c>
      <c r="D1644" t="s">
        <v>26940</v>
      </c>
      <c r="E1644" t="str">
        <f t="shared" si="50"/>
        <v>يافعين</v>
      </c>
      <c r="F1644" s="2" t="str">
        <f t="shared" si="51"/>
        <v>الآداب</v>
      </c>
    </row>
    <row r="1645" spans="1:6" x14ac:dyDescent="0.25">
      <c r="A1645" t="s">
        <v>3119</v>
      </c>
      <c r="B1645" t="s">
        <v>3120</v>
      </c>
      <c r="C1645" s="1">
        <v>3010100007383</v>
      </c>
      <c r="D1645" t="s">
        <v>3121</v>
      </c>
      <c r="E1645" t="str">
        <f t="shared" si="50"/>
        <v>أطفال</v>
      </c>
      <c r="F1645" s="2" t="str">
        <f t="shared" si="51"/>
        <v>الآداب</v>
      </c>
    </row>
    <row r="1646" spans="1:6" x14ac:dyDescent="0.25">
      <c r="A1646" t="s">
        <v>6426</v>
      </c>
      <c r="B1646" t="s">
        <v>6427</v>
      </c>
      <c r="C1646" s="1">
        <v>1010100014822</v>
      </c>
      <c r="D1646" t="s">
        <v>6428</v>
      </c>
      <c r="E1646" t="str">
        <f t="shared" si="50"/>
        <v>كبار</v>
      </c>
      <c r="F1646" s="2" t="str">
        <f t="shared" si="51"/>
        <v>الآداب</v>
      </c>
    </row>
    <row r="1647" spans="1:6" x14ac:dyDescent="0.25">
      <c r="A1647" t="s">
        <v>25007</v>
      </c>
      <c r="B1647" t="s">
        <v>25008</v>
      </c>
      <c r="C1647" s="1">
        <v>3010100018807</v>
      </c>
      <c r="D1647" t="s">
        <v>25009</v>
      </c>
      <c r="E1647" t="str">
        <f t="shared" si="50"/>
        <v>أطفال</v>
      </c>
      <c r="F1647" s="2" t="str">
        <f t="shared" si="51"/>
        <v>المعارف العامة</v>
      </c>
    </row>
    <row r="1648" spans="1:6" x14ac:dyDescent="0.25">
      <c r="A1648" t="s">
        <v>27943</v>
      </c>
      <c r="B1648" t="s">
        <v>27944</v>
      </c>
      <c r="C1648" s="1">
        <v>1010100027964</v>
      </c>
      <c r="D1648" t="s">
        <v>27945</v>
      </c>
      <c r="E1648" t="str">
        <f t="shared" si="50"/>
        <v>كبار</v>
      </c>
      <c r="F1648" s="2" t="str">
        <f t="shared" si="51"/>
        <v>التاريخ والجغرافيا</v>
      </c>
    </row>
    <row r="1649" spans="1:6" x14ac:dyDescent="0.25">
      <c r="A1649" t="s">
        <v>6571</v>
      </c>
      <c r="B1649" t="s">
        <v>6572</v>
      </c>
      <c r="C1649" s="1">
        <v>1010100014850</v>
      </c>
      <c r="D1649" t="s">
        <v>6573</v>
      </c>
      <c r="E1649" t="str">
        <f t="shared" si="50"/>
        <v>كبار</v>
      </c>
      <c r="F1649" s="2" t="str">
        <f t="shared" si="51"/>
        <v>الآداب</v>
      </c>
    </row>
    <row r="1650" spans="1:6" x14ac:dyDescent="0.25">
      <c r="A1650" t="s">
        <v>11093</v>
      </c>
      <c r="B1650" t="s">
        <v>11094</v>
      </c>
      <c r="C1650" s="1">
        <v>1010100014976</v>
      </c>
      <c r="D1650" t="s">
        <v>11095</v>
      </c>
      <c r="E1650" t="str">
        <f t="shared" si="50"/>
        <v>كبار</v>
      </c>
      <c r="F1650" s="2" t="str">
        <f t="shared" si="51"/>
        <v>الآداب</v>
      </c>
    </row>
    <row r="1651" spans="1:6" x14ac:dyDescent="0.25">
      <c r="A1651" t="s">
        <v>5251</v>
      </c>
      <c r="B1651" t="s">
        <v>5246</v>
      </c>
      <c r="C1651" s="1">
        <v>2010100014071</v>
      </c>
      <c r="D1651" t="s">
        <v>5252</v>
      </c>
      <c r="E1651" t="str">
        <f t="shared" si="50"/>
        <v>يافعين</v>
      </c>
      <c r="F1651" s="2" t="str">
        <f t="shared" si="51"/>
        <v>الآداب</v>
      </c>
    </row>
    <row r="1652" spans="1:6" x14ac:dyDescent="0.25">
      <c r="A1652" t="s">
        <v>3034</v>
      </c>
      <c r="B1652" t="s">
        <v>3035</v>
      </c>
      <c r="C1652" s="1">
        <v>3010100007367</v>
      </c>
      <c r="D1652" t="s">
        <v>3036</v>
      </c>
      <c r="E1652" t="str">
        <f t="shared" si="50"/>
        <v>أطفال</v>
      </c>
      <c r="F1652" s="2" t="str">
        <f t="shared" si="51"/>
        <v>الآداب</v>
      </c>
    </row>
    <row r="1653" spans="1:6" x14ac:dyDescent="0.25">
      <c r="A1653" t="s">
        <v>16611</v>
      </c>
      <c r="B1653" t="s">
        <v>16612</v>
      </c>
      <c r="C1653" s="1">
        <v>3010100019175</v>
      </c>
      <c r="D1653" t="s">
        <v>16613</v>
      </c>
      <c r="E1653" t="str">
        <f t="shared" si="50"/>
        <v>أطفال</v>
      </c>
      <c r="F1653" s="2" t="str">
        <f t="shared" si="51"/>
        <v>الآداب</v>
      </c>
    </row>
    <row r="1654" spans="1:6" x14ac:dyDescent="0.25">
      <c r="A1654" t="s">
        <v>36353</v>
      </c>
      <c r="B1654" t="s">
        <v>24878</v>
      </c>
      <c r="C1654" s="1">
        <v>2010100030747</v>
      </c>
      <c r="D1654" t="s">
        <v>36354</v>
      </c>
      <c r="E1654" t="str">
        <f t="shared" si="50"/>
        <v>يافعين</v>
      </c>
      <c r="F1654" s="2" t="str">
        <f t="shared" si="51"/>
        <v>الآداب</v>
      </c>
    </row>
    <row r="1655" spans="1:6" x14ac:dyDescent="0.25">
      <c r="A1655" t="s">
        <v>5100</v>
      </c>
      <c r="B1655" t="s">
        <v>5101</v>
      </c>
      <c r="C1655" s="1">
        <v>2010100013993</v>
      </c>
      <c r="D1655" t="s">
        <v>5102</v>
      </c>
      <c r="E1655" t="str">
        <f t="shared" si="50"/>
        <v>يافعين</v>
      </c>
      <c r="F1655" s="2" t="str">
        <f t="shared" si="51"/>
        <v>الآداب</v>
      </c>
    </row>
    <row r="1656" spans="1:6" x14ac:dyDescent="0.25">
      <c r="A1656" t="s">
        <v>11298</v>
      </c>
      <c r="B1656" t="s">
        <v>11299</v>
      </c>
      <c r="C1656" s="1">
        <v>1010100015796</v>
      </c>
      <c r="D1656" t="s">
        <v>11300</v>
      </c>
      <c r="E1656" t="str">
        <f t="shared" si="50"/>
        <v>كبار</v>
      </c>
      <c r="F1656" s="2" t="str">
        <f t="shared" si="51"/>
        <v>الديانات</v>
      </c>
    </row>
    <row r="1657" spans="1:6" x14ac:dyDescent="0.25">
      <c r="A1657" t="s">
        <v>28758</v>
      </c>
      <c r="B1657" t="s">
        <v>28759</v>
      </c>
      <c r="C1657" s="1">
        <v>2010100028897</v>
      </c>
      <c r="D1657" t="s">
        <v>28760</v>
      </c>
      <c r="E1657" t="str">
        <f t="shared" si="50"/>
        <v>يافعين</v>
      </c>
      <c r="F1657" s="2" t="str">
        <f t="shared" si="51"/>
        <v>الديانات</v>
      </c>
    </row>
    <row r="1658" spans="1:6" x14ac:dyDescent="0.25">
      <c r="A1658" t="s">
        <v>29772</v>
      </c>
      <c r="B1658" t="s">
        <v>29773</v>
      </c>
      <c r="C1658" s="1">
        <v>2010000048592</v>
      </c>
      <c r="D1658" t="s">
        <v>29774</v>
      </c>
      <c r="E1658" t="str">
        <f t="shared" si="50"/>
        <v>يافعين</v>
      </c>
      <c r="F1658" s="2" t="str">
        <f t="shared" si="51"/>
        <v>الديانات</v>
      </c>
    </row>
    <row r="1659" spans="1:6" x14ac:dyDescent="0.25">
      <c r="A1659" t="s">
        <v>5106</v>
      </c>
      <c r="B1659" t="s">
        <v>5107</v>
      </c>
      <c r="C1659" s="1">
        <v>2010100013997</v>
      </c>
      <c r="D1659" t="s">
        <v>5108</v>
      </c>
      <c r="E1659" t="str">
        <f t="shared" si="50"/>
        <v>يافعين</v>
      </c>
      <c r="F1659" s="2" t="str">
        <f t="shared" si="51"/>
        <v>الآداب</v>
      </c>
    </row>
    <row r="1660" spans="1:6" x14ac:dyDescent="0.25">
      <c r="A1660" t="s">
        <v>29601</v>
      </c>
      <c r="B1660" t="s">
        <v>29602</v>
      </c>
      <c r="C1660" s="1">
        <v>2010100016324</v>
      </c>
      <c r="D1660" t="s">
        <v>29603</v>
      </c>
      <c r="E1660" t="str">
        <f t="shared" si="50"/>
        <v>يافعين</v>
      </c>
      <c r="F1660" s="2" t="str">
        <f t="shared" si="51"/>
        <v>الديانات</v>
      </c>
    </row>
    <row r="1661" spans="1:6" x14ac:dyDescent="0.25">
      <c r="A1661" t="s">
        <v>5114</v>
      </c>
      <c r="B1661" t="s">
        <v>5115</v>
      </c>
      <c r="C1661" s="1">
        <v>2010100014001</v>
      </c>
      <c r="D1661" t="s">
        <v>5116</v>
      </c>
      <c r="E1661" t="str">
        <f t="shared" si="50"/>
        <v>يافعين</v>
      </c>
      <c r="F1661" s="2" t="str">
        <f t="shared" si="51"/>
        <v>الآداب</v>
      </c>
    </row>
    <row r="1662" spans="1:6" x14ac:dyDescent="0.25">
      <c r="A1662" t="s">
        <v>22995</v>
      </c>
      <c r="B1662" t="s">
        <v>22996</v>
      </c>
      <c r="C1662" s="1">
        <v>3010100031463</v>
      </c>
      <c r="D1662" t="s">
        <v>22997</v>
      </c>
      <c r="E1662" t="str">
        <f t="shared" si="50"/>
        <v>أطفال</v>
      </c>
      <c r="F1662" s="2" t="str">
        <f t="shared" si="51"/>
        <v>الآداب</v>
      </c>
    </row>
    <row r="1663" spans="1:6" x14ac:dyDescent="0.25">
      <c r="A1663" t="s">
        <v>28057</v>
      </c>
      <c r="B1663" t="s">
        <v>28058</v>
      </c>
      <c r="C1663" s="1">
        <v>1010100028040</v>
      </c>
      <c r="D1663" t="s">
        <v>28059</v>
      </c>
      <c r="E1663" t="str">
        <f t="shared" si="50"/>
        <v>كبار</v>
      </c>
      <c r="F1663" s="2" t="str">
        <f t="shared" si="51"/>
        <v>الديانات</v>
      </c>
    </row>
    <row r="1664" spans="1:6" x14ac:dyDescent="0.25">
      <c r="A1664" t="s">
        <v>21947</v>
      </c>
      <c r="B1664" t="s">
        <v>21948</v>
      </c>
      <c r="C1664" s="1">
        <v>2010100029087</v>
      </c>
      <c r="D1664" t="s">
        <v>21949</v>
      </c>
      <c r="E1664" t="str">
        <f t="shared" si="50"/>
        <v>يافعين</v>
      </c>
      <c r="F1664" s="2" t="str">
        <f t="shared" si="51"/>
        <v>الديانات</v>
      </c>
    </row>
    <row r="1665" spans="1:6" x14ac:dyDescent="0.25">
      <c r="A1665" t="s">
        <v>4564</v>
      </c>
      <c r="B1665" t="s">
        <v>4565</v>
      </c>
      <c r="C1665" s="1">
        <v>3010100006732</v>
      </c>
      <c r="D1665" t="s">
        <v>4566</v>
      </c>
      <c r="E1665" t="str">
        <f t="shared" si="50"/>
        <v>أطفال</v>
      </c>
      <c r="F1665" s="2" t="str">
        <f t="shared" si="51"/>
        <v>الآداب</v>
      </c>
    </row>
    <row r="1666" spans="1:6" x14ac:dyDescent="0.25">
      <c r="A1666" t="s">
        <v>5286</v>
      </c>
      <c r="B1666" t="s">
        <v>441</v>
      </c>
      <c r="C1666" s="1">
        <v>2010100014069</v>
      </c>
      <c r="D1666" t="s">
        <v>5287</v>
      </c>
      <c r="E1666" t="str">
        <f t="shared" ref="E1666:E1729" si="52">IF(OR(LEFT(C1666,1)="1",LEFT(C1666,2)="01"),"كبار",
 IF(OR(LEFT(C1666,1)="2",LEFT(C1666,2)="02"),"يافعين",
 IF(OR(LEFT(C1666,1)="3",LEFT(C1666,2)="03"),"أطفال","غير معروف")))</f>
        <v>يافعين</v>
      </c>
      <c r="F1666" s="2" t="str">
        <f t="shared" ref="F1666:F1729" si="53">IFERROR(
  _xlfn.IFS(
    VALUE(LEFT(B1666,FIND(" ",B1666&amp;" ")-1))&lt;100, "المعارف العامة",
    VALUE(LEFT(B1666,FIND(" ",B1666&amp;" ")-1))&lt;200, "الفلسفة وعلم النفس",
    VALUE(LEFT(B1666,FIND(" ",B1666&amp;" ")-1))&lt;300, "الديانات",
    VALUE(LEFT(B1666,FIND(" ",B1666&amp;" ")-1))&lt;400, "العلوم الاجتماعية",
    VALUE(LEFT(B1666,FIND(" ",B1666&amp;" ")-1))&lt;500, "اللغات",
    VALUE(LEFT(B1666,FIND(" ",B1666&amp;" ")-1))&lt;600, "العلوم الطبيعية",
    VALUE(LEFT(B1666,FIND(" ",B1666&amp;" ")-1))&lt;700, "العلوم التطبيقية",
    VALUE(LEFT(B1666,FIND(" ",B1666&amp;" ")-1))&lt;800, "الفنون الجميلة",
    VALUE(LEFT(B1666,FIND(" ",B1666&amp;" ")-1))&lt;900, "الآداب",
    VALUE(LEFT(B1666,FIND(" ",B1666&amp;" ")-1))&lt;=999, "التاريخ والجغرافيا"
  ),
"غير معروف")</f>
        <v>الديانات</v>
      </c>
    </row>
    <row r="1667" spans="1:6" x14ac:dyDescent="0.25">
      <c r="A1667" t="s">
        <v>28755</v>
      </c>
      <c r="B1667" t="s">
        <v>28756</v>
      </c>
      <c r="C1667" s="1">
        <v>2010100028895</v>
      </c>
      <c r="D1667" t="s">
        <v>28757</v>
      </c>
      <c r="E1667" t="str">
        <f t="shared" si="52"/>
        <v>يافعين</v>
      </c>
      <c r="F1667" s="2" t="str">
        <f t="shared" si="53"/>
        <v>الديانات</v>
      </c>
    </row>
    <row r="1668" spans="1:6" x14ac:dyDescent="0.25">
      <c r="A1668" t="s">
        <v>36047</v>
      </c>
      <c r="B1668" t="s">
        <v>36048</v>
      </c>
      <c r="C1668" s="1">
        <v>2010100030978</v>
      </c>
      <c r="D1668" t="s">
        <v>36049</v>
      </c>
      <c r="E1668" t="str">
        <f t="shared" si="52"/>
        <v>يافعين</v>
      </c>
      <c r="F1668" s="2" t="str">
        <f t="shared" si="53"/>
        <v>الآداب</v>
      </c>
    </row>
    <row r="1669" spans="1:6" x14ac:dyDescent="0.25">
      <c r="A1669" t="s">
        <v>21956</v>
      </c>
      <c r="B1669" t="s">
        <v>21957</v>
      </c>
      <c r="C1669" s="1">
        <v>2010100029090</v>
      </c>
      <c r="D1669" t="s">
        <v>21958</v>
      </c>
      <c r="E1669" t="str">
        <f t="shared" si="52"/>
        <v>يافعين</v>
      </c>
      <c r="F1669" s="2" t="str">
        <f t="shared" si="53"/>
        <v>الديانات</v>
      </c>
    </row>
    <row r="1670" spans="1:6" x14ac:dyDescent="0.25">
      <c r="A1670" t="s">
        <v>5395</v>
      </c>
      <c r="B1670" t="s">
        <v>5396</v>
      </c>
      <c r="C1670" s="1">
        <v>1010100014633</v>
      </c>
      <c r="D1670" t="s">
        <v>5397</v>
      </c>
      <c r="E1670" t="str">
        <f t="shared" si="52"/>
        <v>كبار</v>
      </c>
      <c r="F1670" s="2" t="str">
        <f t="shared" si="53"/>
        <v>العلوم الاجتماعية</v>
      </c>
    </row>
    <row r="1671" spans="1:6" x14ac:dyDescent="0.25">
      <c r="A1671" t="s">
        <v>32635</v>
      </c>
      <c r="B1671" t="s">
        <v>32636</v>
      </c>
      <c r="C1671" s="1">
        <v>1010100027198</v>
      </c>
      <c r="D1671" t="s">
        <v>32637</v>
      </c>
      <c r="E1671" t="str">
        <f t="shared" si="52"/>
        <v>كبار</v>
      </c>
      <c r="F1671" s="2" t="str">
        <f t="shared" si="53"/>
        <v>التاريخ والجغرافيا</v>
      </c>
    </row>
    <row r="1672" spans="1:6" x14ac:dyDescent="0.25">
      <c r="A1672" t="s">
        <v>28559</v>
      </c>
      <c r="B1672" t="s">
        <v>28560</v>
      </c>
      <c r="C1672" s="1">
        <v>1010100027585</v>
      </c>
      <c r="D1672" t="s">
        <v>28561</v>
      </c>
      <c r="E1672" t="str">
        <f t="shared" si="52"/>
        <v>كبار</v>
      </c>
      <c r="F1672" s="2" t="str">
        <f t="shared" si="53"/>
        <v>الفنون الجميلة</v>
      </c>
    </row>
    <row r="1673" spans="1:6" x14ac:dyDescent="0.25">
      <c r="A1673" t="s">
        <v>2062</v>
      </c>
      <c r="B1673" t="s">
        <v>2063</v>
      </c>
      <c r="C1673" s="1">
        <v>1010100012688</v>
      </c>
      <c r="D1673" t="s">
        <v>2064</v>
      </c>
      <c r="E1673" t="str">
        <f t="shared" si="52"/>
        <v>كبار</v>
      </c>
      <c r="F1673" s="2" t="str">
        <f t="shared" si="53"/>
        <v>الآداب</v>
      </c>
    </row>
    <row r="1674" spans="1:6" x14ac:dyDescent="0.25">
      <c r="A1674" t="s">
        <v>11896</v>
      </c>
      <c r="B1674" t="s">
        <v>11897</v>
      </c>
      <c r="C1674" s="1">
        <v>1010100023783</v>
      </c>
      <c r="D1674" t="s">
        <v>11898</v>
      </c>
      <c r="E1674" t="str">
        <f t="shared" si="52"/>
        <v>كبار</v>
      </c>
      <c r="F1674" s="2" t="str">
        <f t="shared" si="53"/>
        <v>التاريخ والجغرافيا</v>
      </c>
    </row>
    <row r="1675" spans="1:6" x14ac:dyDescent="0.25">
      <c r="A1675" t="s">
        <v>26475</v>
      </c>
      <c r="B1675" t="s">
        <v>26476</v>
      </c>
      <c r="C1675" s="1">
        <v>1010100023707</v>
      </c>
      <c r="D1675" t="s">
        <v>26477</v>
      </c>
      <c r="E1675" t="str">
        <f t="shared" si="52"/>
        <v>كبار</v>
      </c>
      <c r="F1675" s="2" t="str">
        <f t="shared" si="53"/>
        <v>التاريخ والجغرافيا</v>
      </c>
    </row>
    <row r="1676" spans="1:6" x14ac:dyDescent="0.25">
      <c r="A1676" t="s">
        <v>18595</v>
      </c>
      <c r="B1676" t="s">
        <v>18596</v>
      </c>
      <c r="C1676" s="1">
        <v>1010100024001</v>
      </c>
      <c r="D1676" t="s">
        <v>18597</v>
      </c>
      <c r="E1676" t="str">
        <f t="shared" si="52"/>
        <v>كبار</v>
      </c>
      <c r="F1676" s="2" t="str">
        <f t="shared" si="53"/>
        <v>التاريخ والجغرافيا</v>
      </c>
    </row>
    <row r="1677" spans="1:6" x14ac:dyDescent="0.25">
      <c r="A1677" t="s">
        <v>11878</v>
      </c>
      <c r="B1677" t="s">
        <v>11879</v>
      </c>
      <c r="C1677" s="1">
        <v>1010100023779</v>
      </c>
      <c r="D1677" t="s">
        <v>11880</v>
      </c>
      <c r="E1677" t="str">
        <f t="shared" si="52"/>
        <v>كبار</v>
      </c>
      <c r="F1677" s="2" t="str">
        <f t="shared" si="53"/>
        <v>العلوم الاجتماعية</v>
      </c>
    </row>
    <row r="1678" spans="1:6" x14ac:dyDescent="0.25">
      <c r="A1678" t="s">
        <v>2012</v>
      </c>
      <c r="B1678" t="s">
        <v>2013</v>
      </c>
      <c r="C1678" s="1">
        <v>1010100012669</v>
      </c>
      <c r="D1678" t="s">
        <v>2014</v>
      </c>
      <c r="E1678" t="str">
        <f t="shared" si="52"/>
        <v>كبار</v>
      </c>
      <c r="F1678" s="2" t="str">
        <f t="shared" si="53"/>
        <v>الآداب</v>
      </c>
    </row>
    <row r="1679" spans="1:6" x14ac:dyDescent="0.25">
      <c r="A1679" t="s">
        <v>28521</v>
      </c>
      <c r="B1679" t="s">
        <v>28522</v>
      </c>
      <c r="C1679" s="1">
        <v>1010100027926</v>
      </c>
      <c r="D1679" t="s">
        <v>28523</v>
      </c>
      <c r="E1679" t="str">
        <f t="shared" si="52"/>
        <v>كبار</v>
      </c>
      <c r="F1679" s="2" t="str">
        <f t="shared" si="53"/>
        <v>العلوم الاجتماعية</v>
      </c>
    </row>
    <row r="1680" spans="1:6" x14ac:dyDescent="0.25">
      <c r="A1680" t="s">
        <v>6816</v>
      </c>
      <c r="B1680" t="s">
        <v>14</v>
      </c>
      <c r="C1680" s="1">
        <v>1010100015561</v>
      </c>
      <c r="D1680" t="s">
        <v>6817</v>
      </c>
      <c r="E1680" t="str">
        <f t="shared" si="52"/>
        <v>كبار</v>
      </c>
      <c r="F1680" s="2" t="str">
        <f t="shared" si="53"/>
        <v>الآداب</v>
      </c>
    </row>
    <row r="1681" spans="1:6" x14ac:dyDescent="0.25">
      <c r="A1681" t="s">
        <v>4068</v>
      </c>
      <c r="B1681" t="s">
        <v>3186</v>
      </c>
      <c r="C1681" s="1">
        <v>1010100012103</v>
      </c>
      <c r="D1681" t="s">
        <v>4069</v>
      </c>
      <c r="E1681" t="str">
        <f t="shared" si="52"/>
        <v>كبار</v>
      </c>
      <c r="F1681" s="2" t="str">
        <f t="shared" si="53"/>
        <v>الآداب</v>
      </c>
    </row>
    <row r="1682" spans="1:6" x14ac:dyDescent="0.25">
      <c r="A1682" t="s">
        <v>13579</v>
      </c>
      <c r="B1682" t="s">
        <v>11108</v>
      </c>
      <c r="C1682" s="1">
        <v>2010100030729</v>
      </c>
      <c r="D1682" t="s">
        <v>13580</v>
      </c>
      <c r="E1682" t="str">
        <f t="shared" si="52"/>
        <v>يافعين</v>
      </c>
      <c r="F1682" s="2" t="str">
        <f t="shared" si="53"/>
        <v>المعارف العامة</v>
      </c>
    </row>
    <row r="1683" spans="1:6" x14ac:dyDescent="0.25">
      <c r="A1683" t="s">
        <v>5662</v>
      </c>
      <c r="B1683" t="s">
        <v>5663</v>
      </c>
      <c r="C1683" s="1">
        <v>3010100014285</v>
      </c>
      <c r="D1683" t="s">
        <v>5664</v>
      </c>
      <c r="E1683" t="str">
        <f t="shared" si="52"/>
        <v>أطفال</v>
      </c>
      <c r="F1683" s="2" t="str">
        <f t="shared" si="53"/>
        <v>الآداب</v>
      </c>
    </row>
    <row r="1684" spans="1:6" x14ac:dyDescent="0.25">
      <c r="A1684" t="s">
        <v>13213</v>
      </c>
      <c r="B1684" t="s">
        <v>13214</v>
      </c>
      <c r="C1684" s="1">
        <v>2010100030854</v>
      </c>
      <c r="D1684" t="s">
        <v>13215</v>
      </c>
      <c r="E1684" t="str">
        <f t="shared" si="52"/>
        <v>يافعين</v>
      </c>
      <c r="F1684" s="2" t="str">
        <f t="shared" si="53"/>
        <v>الآداب</v>
      </c>
    </row>
    <row r="1685" spans="1:6" x14ac:dyDescent="0.25">
      <c r="A1685" t="s">
        <v>11845</v>
      </c>
      <c r="B1685" t="s">
        <v>11846</v>
      </c>
      <c r="C1685" s="1">
        <v>1010100023773</v>
      </c>
      <c r="D1685" t="s">
        <v>11847</v>
      </c>
      <c r="E1685" t="str">
        <f t="shared" si="52"/>
        <v>كبار</v>
      </c>
      <c r="F1685" s="2" t="str">
        <f t="shared" si="53"/>
        <v>اللغات</v>
      </c>
    </row>
    <row r="1686" spans="1:6" x14ac:dyDescent="0.25">
      <c r="A1686" t="s">
        <v>17162</v>
      </c>
      <c r="B1686" t="s">
        <v>17163</v>
      </c>
      <c r="C1686" s="1">
        <v>1010100022227</v>
      </c>
      <c r="D1686" t="s">
        <v>17164</v>
      </c>
      <c r="E1686" t="str">
        <f t="shared" si="52"/>
        <v>كبار</v>
      </c>
      <c r="F1686" s="2" t="str">
        <f t="shared" si="53"/>
        <v>التاريخ والجغرافيا</v>
      </c>
    </row>
    <row r="1687" spans="1:6" x14ac:dyDescent="0.25">
      <c r="A1687" t="s">
        <v>2905</v>
      </c>
      <c r="B1687" t="s">
        <v>2906</v>
      </c>
      <c r="C1687" s="1">
        <v>3010100007321</v>
      </c>
      <c r="D1687" t="s">
        <v>2907</v>
      </c>
      <c r="E1687" t="str">
        <f t="shared" si="52"/>
        <v>أطفال</v>
      </c>
      <c r="F1687" s="2" t="str">
        <f t="shared" si="53"/>
        <v>الآداب</v>
      </c>
    </row>
    <row r="1688" spans="1:6" x14ac:dyDescent="0.25">
      <c r="A1688" t="s">
        <v>14337</v>
      </c>
      <c r="B1688" t="s">
        <v>14338</v>
      </c>
      <c r="C1688" s="1">
        <v>1010100024477</v>
      </c>
      <c r="D1688" t="s">
        <v>14339</v>
      </c>
      <c r="E1688" t="str">
        <f t="shared" si="52"/>
        <v>كبار</v>
      </c>
      <c r="F1688" s="2" t="str">
        <f t="shared" si="53"/>
        <v>العلوم التطبيقية</v>
      </c>
    </row>
    <row r="1689" spans="1:6" x14ac:dyDescent="0.25">
      <c r="A1689" t="s">
        <v>22745</v>
      </c>
      <c r="B1689" t="s">
        <v>22746</v>
      </c>
      <c r="C1689" s="1">
        <v>3010100031181</v>
      </c>
      <c r="D1689" t="s">
        <v>22747</v>
      </c>
      <c r="E1689" t="str">
        <f t="shared" si="52"/>
        <v>أطفال</v>
      </c>
      <c r="F1689" s="2" t="str">
        <f t="shared" si="53"/>
        <v>الآداب</v>
      </c>
    </row>
    <row r="1690" spans="1:6" x14ac:dyDescent="0.25">
      <c r="A1690" t="s">
        <v>2305</v>
      </c>
      <c r="B1690" t="s">
        <v>2306</v>
      </c>
      <c r="C1690" s="1">
        <v>1010100013362</v>
      </c>
      <c r="D1690" t="s">
        <v>2307</v>
      </c>
      <c r="E1690" t="str">
        <f t="shared" si="52"/>
        <v>كبار</v>
      </c>
      <c r="F1690" s="2" t="str">
        <f t="shared" si="53"/>
        <v>غير معروف</v>
      </c>
    </row>
    <row r="1691" spans="1:6" x14ac:dyDescent="0.25">
      <c r="A1691" t="s">
        <v>4016</v>
      </c>
      <c r="B1691" t="s">
        <v>4017</v>
      </c>
      <c r="C1691" s="1">
        <v>1010100013709</v>
      </c>
      <c r="D1691" t="s">
        <v>4018</v>
      </c>
      <c r="E1691" t="str">
        <f t="shared" si="52"/>
        <v>كبار</v>
      </c>
      <c r="F1691" s="2" t="str">
        <f t="shared" si="53"/>
        <v>الآداب</v>
      </c>
    </row>
    <row r="1692" spans="1:6" x14ac:dyDescent="0.25">
      <c r="A1692" t="s">
        <v>15991</v>
      </c>
      <c r="B1692" t="s">
        <v>15992</v>
      </c>
      <c r="C1692" s="1">
        <v>2010100029056</v>
      </c>
      <c r="D1692" t="s">
        <v>15993</v>
      </c>
      <c r="E1692" t="str">
        <f t="shared" si="52"/>
        <v>يافعين</v>
      </c>
      <c r="F1692" s="2" t="str">
        <f t="shared" si="53"/>
        <v>الآداب</v>
      </c>
    </row>
    <row r="1693" spans="1:6" x14ac:dyDescent="0.25">
      <c r="A1693" t="s">
        <v>14007</v>
      </c>
      <c r="B1693" t="s">
        <v>14</v>
      </c>
      <c r="C1693" s="1">
        <v>1010100030510</v>
      </c>
      <c r="D1693" t="s">
        <v>14008</v>
      </c>
      <c r="E1693" t="str">
        <f t="shared" si="52"/>
        <v>كبار</v>
      </c>
      <c r="F1693" s="2" t="str">
        <f t="shared" si="53"/>
        <v>الآداب</v>
      </c>
    </row>
    <row r="1694" spans="1:6" x14ac:dyDescent="0.25">
      <c r="A1694" t="s">
        <v>25475</v>
      </c>
      <c r="B1694" t="s">
        <v>15474</v>
      </c>
      <c r="C1694" s="1">
        <v>1010100022647</v>
      </c>
      <c r="D1694" t="s">
        <v>25476</v>
      </c>
      <c r="E1694" t="str">
        <f t="shared" si="52"/>
        <v>كبار</v>
      </c>
      <c r="F1694" s="2" t="str">
        <f t="shared" si="53"/>
        <v>الآداب</v>
      </c>
    </row>
    <row r="1695" spans="1:6" x14ac:dyDescent="0.25">
      <c r="A1695" t="s">
        <v>35202</v>
      </c>
      <c r="B1695" t="s">
        <v>35203</v>
      </c>
      <c r="C1695" s="1">
        <v>1010100029750</v>
      </c>
      <c r="D1695" t="s">
        <v>35204</v>
      </c>
      <c r="E1695" t="str">
        <f t="shared" si="52"/>
        <v>كبار</v>
      </c>
      <c r="F1695" s="2" t="str">
        <f t="shared" si="53"/>
        <v>العلوم الطبيعية</v>
      </c>
    </row>
    <row r="1696" spans="1:6" x14ac:dyDescent="0.25">
      <c r="A1696" t="s">
        <v>22925</v>
      </c>
      <c r="B1696" t="s">
        <v>22926</v>
      </c>
      <c r="C1696" s="1">
        <v>3010100031443</v>
      </c>
      <c r="D1696" t="s">
        <v>22927</v>
      </c>
      <c r="E1696" t="str">
        <f t="shared" si="52"/>
        <v>أطفال</v>
      </c>
      <c r="F1696" s="2" t="str">
        <f t="shared" si="53"/>
        <v>المعارف العامة</v>
      </c>
    </row>
    <row r="1697" spans="1:6" x14ac:dyDescent="0.25">
      <c r="A1697" t="s">
        <v>21484</v>
      </c>
      <c r="B1697" t="s">
        <v>21485</v>
      </c>
      <c r="C1697" s="1">
        <v>2010100029158</v>
      </c>
      <c r="D1697" t="s">
        <v>21486</v>
      </c>
      <c r="E1697" t="str">
        <f t="shared" si="52"/>
        <v>يافعين</v>
      </c>
      <c r="F1697" s="2" t="str">
        <f t="shared" si="53"/>
        <v>الآداب</v>
      </c>
    </row>
    <row r="1698" spans="1:6" x14ac:dyDescent="0.25">
      <c r="A1698" t="s">
        <v>28270</v>
      </c>
      <c r="B1698" t="s">
        <v>28271</v>
      </c>
      <c r="C1698" s="1">
        <v>1010100028387</v>
      </c>
      <c r="D1698" t="s">
        <v>28272</v>
      </c>
      <c r="E1698" t="str">
        <f t="shared" si="52"/>
        <v>كبار</v>
      </c>
      <c r="F1698" s="2" t="str">
        <f t="shared" si="53"/>
        <v>اللغات</v>
      </c>
    </row>
    <row r="1699" spans="1:6" x14ac:dyDescent="0.25">
      <c r="A1699" t="s">
        <v>19719</v>
      </c>
      <c r="B1699" t="s">
        <v>19720</v>
      </c>
      <c r="C1699" s="1">
        <v>1010100026624</v>
      </c>
      <c r="D1699" t="s">
        <v>19721</v>
      </c>
      <c r="E1699" t="str">
        <f t="shared" si="52"/>
        <v>كبار</v>
      </c>
      <c r="F1699" s="2" t="str">
        <f t="shared" si="53"/>
        <v>الديانات</v>
      </c>
    </row>
    <row r="1700" spans="1:6" x14ac:dyDescent="0.25">
      <c r="A1700" t="s">
        <v>23485</v>
      </c>
      <c r="B1700" t="s">
        <v>23486</v>
      </c>
      <c r="C1700" s="1">
        <v>1010100031384</v>
      </c>
      <c r="D1700" t="s">
        <v>23487</v>
      </c>
      <c r="E1700" t="str">
        <f t="shared" si="52"/>
        <v>كبار</v>
      </c>
      <c r="F1700" s="2" t="str">
        <f t="shared" si="53"/>
        <v>الآداب</v>
      </c>
    </row>
    <row r="1701" spans="1:6" x14ac:dyDescent="0.25">
      <c r="A1701" t="s">
        <v>1381</v>
      </c>
      <c r="B1701" t="s">
        <v>1382</v>
      </c>
      <c r="C1701" s="1">
        <v>1010100012013</v>
      </c>
      <c r="D1701" t="s">
        <v>1383</v>
      </c>
      <c r="E1701" t="str">
        <f t="shared" si="52"/>
        <v>كبار</v>
      </c>
      <c r="F1701" s="2" t="str">
        <f t="shared" si="53"/>
        <v>الفلسفة وعلم النفس</v>
      </c>
    </row>
    <row r="1702" spans="1:6" x14ac:dyDescent="0.25">
      <c r="A1702" t="s">
        <v>11920</v>
      </c>
      <c r="B1702" t="s">
        <v>11921</v>
      </c>
      <c r="C1702" s="1">
        <v>1010100023789</v>
      </c>
      <c r="D1702" t="s">
        <v>11922</v>
      </c>
      <c r="E1702" t="str">
        <f t="shared" si="52"/>
        <v>كبار</v>
      </c>
      <c r="F1702" s="2" t="str">
        <f t="shared" si="53"/>
        <v>الآداب</v>
      </c>
    </row>
    <row r="1703" spans="1:6" x14ac:dyDescent="0.25">
      <c r="A1703" t="s">
        <v>6760</v>
      </c>
      <c r="B1703" t="s">
        <v>6761</v>
      </c>
      <c r="C1703" s="1">
        <v>1010100015712</v>
      </c>
      <c r="D1703" t="s">
        <v>6762</v>
      </c>
      <c r="E1703" t="str">
        <f t="shared" si="52"/>
        <v>كبار</v>
      </c>
      <c r="F1703" s="2" t="str">
        <f t="shared" si="53"/>
        <v>العلوم التطبيقية</v>
      </c>
    </row>
    <row r="1704" spans="1:6" x14ac:dyDescent="0.25">
      <c r="A1704" t="s">
        <v>13143</v>
      </c>
      <c r="B1704" t="s">
        <v>13144</v>
      </c>
      <c r="C1704" s="1">
        <v>1010100030367</v>
      </c>
      <c r="D1704" t="s">
        <v>13145</v>
      </c>
      <c r="E1704" t="str">
        <f t="shared" si="52"/>
        <v>كبار</v>
      </c>
      <c r="F1704" s="2" t="str">
        <f t="shared" si="53"/>
        <v>العلوم الاجتماعية</v>
      </c>
    </row>
    <row r="1705" spans="1:6" x14ac:dyDescent="0.25">
      <c r="A1705" t="s">
        <v>20754</v>
      </c>
      <c r="B1705" t="s">
        <v>20755</v>
      </c>
      <c r="C1705" s="1">
        <v>1010100027666</v>
      </c>
      <c r="D1705" t="s">
        <v>20756</v>
      </c>
      <c r="E1705" t="str">
        <f t="shared" si="52"/>
        <v>كبار</v>
      </c>
      <c r="F1705" s="2" t="str">
        <f t="shared" si="53"/>
        <v>الآداب</v>
      </c>
    </row>
    <row r="1706" spans="1:6" x14ac:dyDescent="0.25">
      <c r="A1706" t="s">
        <v>17411</v>
      </c>
      <c r="B1706" t="s">
        <v>17412</v>
      </c>
      <c r="C1706" s="1">
        <v>1010100022339</v>
      </c>
      <c r="D1706" t="s">
        <v>17413</v>
      </c>
      <c r="E1706" t="str">
        <f t="shared" si="52"/>
        <v>كبار</v>
      </c>
      <c r="F1706" s="2" t="str">
        <f t="shared" si="53"/>
        <v>الآداب</v>
      </c>
    </row>
    <row r="1707" spans="1:6" x14ac:dyDescent="0.25">
      <c r="A1707" t="s">
        <v>661</v>
      </c>
      <c r="B1707" t="s">
        <v>662</v>
      </c>
      <c r="C1707" s="1">
        <v>1010100011876</v>
      </c>
      <c r="D1707" t="s">
        <v>663</v>
      </c>
      <c r="E1707" t="str">
        <f t="shared" si="52"/>
        <v>كبار</v>
      </c>
      <c r="F1707" s="2" t="str">
        <f t="shared" si="53"/>
        <v>الديانات</v>
      </c>
    </row>
    <row r="1708" spans="1:6" x14ac:dyDescent="0.25">
      <c r="A1708" t="s">
        <v>13602</v>
      </c>
      <c r="B1708" t="s">
        <v>13603</v>
      </c>
      <c r="C1708" s="1">
        <v>1010100023126</v>
      </c>
      <c r="D1708" t="s">
        <v>13604</v>
      </c>
      <c r="E1708" t="str">
        <f t="shared" si="52"/>
        <v>كبار</v>
      </c>
      <c r="F1708" s="2" t="str">
        <f t="shared" si="53"/>
        <v>الفنون الجميلة</v>
      </c>
    </row>
    <row r="1709" spans="1:6" x14ac:dyDescent="0.25">
      <c r="A1709" t="s">
        <v>28996</v>
      </c>
      <c r="B1709" t="s">
        <v>28997</v>
      </c>
      <c r="C1709" s="1">
        <v>1010100015948</v>
      </c>
      <c r="D1709" t="s">
        <v>28998</v>
      </c>
      <c r="E1709" t="str">
        <f t="shared" si="52"/>
        <v>كبار</v>
      </c>
      <c r="F1709" s="2" t="str">
        <f t="shared" si="53"/>
        <v>الفلسفة وعلم النفس</v>
      </c>
    </row>
    <row r="1710" spans="1:6" x14ac:dyDescent="0.25">
      <c r="A1710" t="s">
        <v>1973</v>
      </c>
      <c r="B1710" t="s">
        <v>1974</v>
      </c>
      <c r="C1710" s="1">
        <v>1010100012653</v>
      </c>
      <c r="D1710" t="s">
        <v>1975</v>
      </c>
      <c r="E1710" t="str">
        <f t="shared" si="52"/>
        <v>كبار</v>
      </c>
      <c r="F1710" s="2" t="str">
        <f t="shared" si="53"/>
        <v>الآداب</v>
      </c>
    </row>
    <row r="1711" spans="1:6" x14ac:dyDescent="0.25">
      <c r="A1711" t="s">
        <v>26207</v>
      </c>
      <c r="B1711" t="s">
        <v>26208</v>
      </c>
      <c r="C1711" s="1">
        <v>1010100023631</v>
      </c>
      <c r="D1711" t="s">
        <v>26209</v>
      </c>
      <c r="E1711" t="str">
        <f t="shared" si="52"/>
        <v>كبار</v>
      </c>
      <c r="F1711" s="2" t="str">
        <f t="shared" si="53"/>
        <v>العلوم التطبيقية</v>
      </c>
    </row>
    <row r="1712" spans="1:6" x14ac:dyDescent="0.25">
      <c r="A1712" t="s">
        <v>4121</v>
      </c>
      <c r="B1712" t="s">
        <v>2262</v>
      </c>
      <c r="C1712" s="1">
        <v>1010100012127</v>
      </c>
      <c r="D1712" t="s">
        <v>4122</v>
      </c>
      <c r="E1712" t="str">
        <f t="shared" si="52"/>
        <v>كبار</v>
      </c>
      <c r="F1712" s="2" t="str">
        <f t="shared" si="53"/>
        <v>الآداب</v>
      </c>
    </row>
    <row r="1713" spans="1:6" x14ac:dyDescent="0.25">
      <c r="A1713" t="s">
        <v>2059</v>
      </c>
      <c r="B1713" t="s">
        <v>2060</v>
      </c>
      <c r="C1713" s="1">
        <v>1010100012550</v>
      </c>
      <c r="D1713" t="s">
        <v>2061</v>
      </c>
      <c r="E1713" t="str">
        <f t="shared" si="52"/>
        <v>كبار</v>
      </c>
      <c r="F1713" s="2" t="str">
        <f t="shared" si="53"/>
        <v>العلوم التطبيقية</v>
      </c>
    </row>
    <row r="1714" spans="1:6" x14ac:dyDescent="0.25">
      <c r="A1714" t="s">
        <v>712</v>
      </c>
      <c r="B1714" t="s">
        <v>713</v>
      </c>
      <c r="C1714" s="1">
        <v>1010100011694</v>
      </c>
      <c r="D1714" t="s">
        <v>714</v>
      </c>
      <c r="E1714" t="str">
        <f t="shared" si="52"/>
        <v>كبار</v>
      </c>
      <c r="F1714" s="2" t="str">
        <f t="shared" si="53"/>
        <v>الفلسفة وعلم النفس</v>
      </c>
    </row>
    <row r="1715" spans="1:6" x14ac:dyDescent="0.25">
      <c r="A1715" t="s">
        <v>7</v>
      </c>
      <c r="B1715" t="s">
        <v>8</v>
      </c>
      <c r="C1715" s="1">
        <v>1010100000167</v>
      </c>
      <c r="D1715" t="s">
        <v>9</v>
      </c>
      <c r="E1715" t="str">
        <f t="shared" si="52"/>
        <v>كبار</v>
      </c>
      <c r="F1715" s="2" t="str">
        <f t="shared" si="53"/>
        <v>الفلسفة وعلم النفس</v>
      </c>
    </row>
    <row r="1716" spans="1:6" x14ac:dyDescent="0.25">
      <c r="A1716" t="s">
        <v>26699</v>
      </c>
      <c r="B1716" t="s">
        <v>26700</v>
      </c>
      <c r="C1716" s="1">
        <v>2010100024615</v>
      </c>
      <c r="D1716" t="s">
        <v>26701</v>
      </c>
      <c r="E1716" t="str">
        <f t="shared" si="52"/>
        <v>يافعين</v>
      </c>
      <c r="F1716" s="2" t="str">
        <f t="shared" si="53"/>
        <v>التاريخ والجغرافيا</v>
      </c>
    </row>
    <row r="1717" spans="1:6" x14ac:dyDescent="0.25">
      <c r="A1717" t="s">
        <v>35337</v>
      </c>
      <c r="B1717" t="s">
        <v>35338</v>
      </c>
      <c r="C1717" s="1">
        <v>1010100031402</v>
      </c>
      <c r="D1717" t="s">
        <v>35339</v>
      </c>
      <c r="E1717" t="str">
        <f t="shared" si="52"/>
        <v>كبار</v>
      </c>
      <c r="F1717" s="2" t="str">
        <f t="shared" si="53"/>
        <v>العلوم الاجتماعية</v>
      </c>
    </row>
    <row r="1718" spans="1:6" x14ac:dyDescent="0.25">
      <c r="A1718" t="s">
        <v>3640</v>
      </c>
      <c r="B1718" t="s">
        <v>3641</v>
      </c>
      <c r="C1718" s="1">
        <v>1010100013823</v>
      </c>
      <c r="D1718" t="s">
        <v>3642</v>
      </c>
      <c r="E1718" t="str">
        <f t="shared" si="52"/>
        <v>كبار</v>
      </c>
      <c r="F1718" s="2" t="str">
        <f t="shared" si="53"/>
        <v>الآداب</v>
      </c>
    </row>
    <row r="1719" spans="1:6" x14ac:dyDescent="0.25">
      <c r="A1719" t="s">
        <v>14914</v>
      </c>
      <c r="B1719" t="s">
        <v>14915</v>
      </c>
      <c r="C1719" s="1">
        <v>1010100026918</v>
      </c>
      <c r="D1719" t="s">
        <v>14916</v>
      </c>
      <c r="E1719" t="str">
        <f t="shared" si="52"/>
        <v>كبار</v>
      </c>
      <c r="F1719" s="2" t="str">
        <f t="shared" si="53"/>
        <v>العلوم الاجتماعية</v>
      </c>
    </row>
    <row r="1720" spans="1:6" x14ac:dyDescent="0.25">
      <c r="A1720" t="s">
        <v>5056</v>
      </c>
      <c r="B1720" t="s">
        <v>5057</v>
      </c>
      <c r="C1720" s="1">
        <v>1010100013323</v>
      </c>
      <c r="D1720" t="s">
        <v>5058</v>
      </c>
      <c r="E1720" t="str">
        <f t="shared" si="52"/>
        <v>كبار</v>
      </c>
      <c r="F1720" s="2" t="str">
        <f t="shared" si="53"/>
        <v>الآداب</v>
      </c>
    </row>
    <row r="1721" spans="1:6" x14ac:dyDescent="0.25">
      <c r="A1721" t="s">
        <v>4083</v>
      </c>
      <c r="B1721" t="s">
        <v>2262</v>
      </c>
      <c r="C1721" s="1">
        <v>1010100012107</v>
      </c>
      <c r="D1721" t="s">
        <v>4084</v>
      </c>
      <c r="E1721" t="str">
        <f t="shared" si="52"/>
        <v>كبار</v>
      </c>
      <c r="F1721" s="2" t="str">
        <f t="shared" si="53"/>
        <v>الآداب</v>
      </c>
    </row>
    <row r="1722" spans="1:6" x14ac:dyDescent="0.25">
      <c r="A1722" t="s">
        <v>3768</v>
      </c>
      <c r="B1722" t="s">
        <v>3769</v>
      </c>
      <c r="C1722" s="1">
        <v>1010100013787</v>
      </c>
      <c r="D1722" t="s">
        <v>3770</v>
      </c>
      <c r="E1722" t="str">
        <f t="shared" si="52"/>
        <v>كبار</v>
      </c>
      <c r="F1722" s="2" t="str">
        <f t="shared" si="53"/>
        <v>الآداب</v>
      </c>
    </row>
    <row r="1723" spans="1:6" x14ac:dyDescent="0.25">
      <c r="A1723" t="s">
        <v>6456</v>
      </c>
      <c r="B1723" t="s">
        <v>6457</v>
      </c>
      <c r="C1723" s="1">
        <v>1010100015244</v>
      </c>
      <c r="D1723" t="s">
        <v>6458</v>
      </c>
      <c r="E1723" t="str">
        <f t="shared" si="52"/>
        <v>كبار</v>
      </c>
      <c r="F1723" s="2" t="str">
        <f t="shared" si="53"/>
        <v>الآداب</v>
      </c>
    </row>
    <row r="1724" spans="1:6" x14ac:dyDescent="0.25">
      <c r="A1724" t="s">
        <v>5733</v>
      </c>
      <c r="B1724" t="s">
        <v>5734</v>
      </c>
      <c r="C1724" s="1">
        <v>1010100015091</v>
      </c>
      <c r="D1724" t="s">
        <v>5735</v>
      </c>
      <c r="E1724" t="str">
        <f t="shared" si="52"/>
        <v>كبار</v>
      </c>
      <c r="F1724" s="2" t="str">
        <f t="shared" si="53"/>
        <v>الآداب</v>
      </c>
    </row>
    <row r="1725" spans="1:6" x14ac:dyDescent="0.25">
      <c r="A1725" t="s">
        <v>6607</v>
      </c>
      <c r="B1725" t="s">
        <v>2262</v>
      </c>
      <c r="C1725" s="1">
        <v>1010100015502</v>
      </c>
      <c r="D1725" t="s">
        <v>6608</v>
      </c>
      <c r="E1725" t="str">
        <f t="shared" si="52"/>
        <v>كبار</v>
      </c>
      <c r="F1725" s="2" t="str">
        <f t="shared" si="53"/>
        <v>الآداب</v>
      </c>
    </row>
    <row r="1726" spans="1:6" x14ac:dyDescent="0.25">
      <c r="A1726" t="s">
        <v>4313</v>
      </c>
      <c r="B1726" t="s">
        <v>4314</v>
      </c>
      <c r="C1726" s="1">
        <v>3010100006670</v>
      </c>
      <c r="D1726" t="s">
        <v>4315</v>
      </c>
      <c r="E1726" t="str">
        <f t="shared" si="52"/>
        <v>أطفال</v>
      </c>
      <c r="F1726" s="2" t="str">
        <f t="shared" si="53"/>
        <v>الآداب</v>
      </c>
    </row>
    <row r="1727" spans="1:6" x14ac:dyDescent="0.25">
      <c r="A1727" t="s">
        <v>1848</v>
      </c>
      <c r="B1727" t="s">
        <v>1849</v>
      </c>
      <c r="C1727" s="1">
        <v>1010100012609</v>
      </c>
      <c r="D1727" t="s">
        <v>1850</v>
      </c>
      <c r="E1727" t="str">
        <f t="shared" si="52"/>
        <v>كبار</v>
      </c>
      <c r="F1727" s="2" t="str">
        <f t="shared" si="53"/>
        <v>الآداب</v>
      </c>
    </row>
    <row r="1728" spans="1:6" x14ac:dyDescent="0.25">
      <c r="A1728" t="s">
        <v>29148</v>
      </c>
      <c r="B1728" t="s">
        <v>29149</v>
      </c>
      <c r="C1728" s="1">
        <v>1010100016490</v>
      </c>
      <c r="D1728" t="s">
        <v>29150</v>
      </c>
      <c r="E1728" t="str">
        <f t="shared" si="52"/>
        <v>كبار</v>
      </c>
      <c r="F1728" s="2" t="str">
        <f t="shared" si="53"/>
        <v>الآداب</v>
      </c>
    </row>
    <row r="1729" spans="1:6" x14ac:dyDescent="0.25">
      <c r="A1729" t="s">
        <v>13257</v>
      </c>
      <c r="B1729" t="s">
        <v>13258</v>
      </c>
      <c r="C1729" s="1">
        <v>1010100022472</v>
      </c>
      <c r="D1729" t="s">
        <v>13259</v>
      </c>
      <c r="E1729" t="str">
        <f t="shared" si="52"/>
        <v>كبار</v>
      </c>
      <c r="F1729" s="2" t="str">
        <f t="shared" si="53"/>
        <v>التاريخ والجغرافيا</v>
      </c>
    </row>
    <row r="1730" spans="1:6" x14ac:dyDescent="0.25">
      <c r="A1730" t="s">
        <v>15003</v>
      </c>
      <c r="B1730" t="s">
        <v>15004</v>
      </c>
      <c r="C1730" s="1">
        <v>1010100026978</v>
      </c>
      <c r="D1730" t="s">
        <v>15005</v>
      </c>
      <c r="E1730" t="str">
        <f t="shared" ref="E1730:E1793" si="54">IF(OR(LEFT(C1730,1)="1",LEFT(C1730,2)="01"),"كبار",
 IF(OR(LEFT(C1730,1)="2",LEFT(C1730,2)="02"),"يافعين",
 IF(OR(LEFT(C1730,1)="3",LEFT(C1730,2)="03"),"أطفال","غير معروف")))</f>
        <v>كبار</v>
      </c>
      <c r="F1730" s="2" t="str">
        <f t="shared" ref="F1730:F1793" si="55">IFERROR(
  _xlfn.IFS(
    VALUE(LEFT(B1730,FIND(" ",B1730&amp;" ")-1))&lt;100, "المعارف العامة",
    VALUE(LEFT(B1730,FIND(" ",B1730&amp;" ")-1))&lt;200, "الفلسفة وعلم النفس",
    VALUE(LEFT(B1730,FIND(" ",B1730&amp;" ")-1))&lt;300, "الديانات",
    VALUE(LEFT(B1730,FIND(" ",B1730&amp;" ")-1))&lt;400, "العلوم الاجتماعية",
    VALUE(LEFT(B1730,FIND(" ",B1730&amp;" ")-1))&lt;500, "اللغات",
    VALUE(LEFT(B1730,FIND(" ",B1730&amp;" ")-1))&lt;600, "العلوم الطبيعية",
    VALUE(LEFT(B1730,FIND(" ",B1730&amp;" ")-1))&lt;700, "العلوم التطبيقية",
    VALUE(LEFT(B1730,FIND(" ",B1730&amp;" ")-1))&lt;800, "الفنون الجميلة",
    VALUE(LEFT(B1730,FIND(" ",B1730&amp;" ")-1))&lt;900, "الآداب",
    VALUE(LEFT(B1730,FIND(" ",B1730&amp;" ")-1))&lt;=999, "التاريخ والجغرافيا"
  ),
"غير معروف")</f>
        <v>الفلسفة وعلم النفس</v>
      </c>
    </row>
    <row r="1731" spans="1:6" x14ac:dyDescent="0.25">
      <c r="A1731" t="s">
        <v>18639</v>
      </c>
      <c r="B1731" t="s">
        <v>18640</v>
      </c>
      <c r="C1731" s="1">
        <v>1010100024013</v>
      </c>
      <c r="D1731" t="s">
        <v>18641</v>
      </c>
      <c r="E1731" t="str">
        <f t="shared" si="54"/>
        <v>كبار</v>
      </c>
      <c r="F1731" s="2" t="str">
        <f t="shared" si="55"/>
        <v>العلوم التطبيقية</v>
      </c>
    </row>
    <row r="1732" spans="1:6" x14ac:dyDescent="0.25">
      <c r="A1732" t="s">
        <v>15099</v>
      </c>
      <c r="B1732" t="s">
        <v>15100</v>
      </c>
      <c r="C1732" s="1">
        <v>1010100027024</v>
      </c>
      <c r="D1732" t="s">
        <v>15101</v>
      </c>
      <c r="E1732" t="str">
        <f t="shared" si="54"/>
        <v>كبار</v>
      </c>
      <c r="F1732" s="2" t="str">
        <f t="shared" si="55"/>
        <v>اللغات</v>
      </c>
    </row>
    <row r="1733" spans="1:6" x14ac:dyDescent="0.25">
      <c r="A1733" t="s">
        <v>11051</v>
      </c>
      <c r="B1733" t="s">
        <v>11052</v>
      </c>
      <c r="C1733" s="1">
        <v>1010000048694</v>
      </c>
      <c r="D1733" t="s">
        <v>11053</v>
      </c>
      <c r="E1733" t="str">
        <f t="shared" si="54"/>
        <v>كبار</v>
      </c>
      <c r="F1733" s="2" t="str">
        <f t="shared" si="55"/>
        <v>اللغات</v>
      </c>
    </row>
    <row r="1734" spans="1:6" x14ac:dyDescent="0.25">
      <c r="A1734" t="s">
        <v>24518</v>
      </c>
      <c r="B1734" t="s">
        <v>24519</v>
      </c>
      <c r="C1734" s="1">
        <v>3010100014566</v>
      </c>
      <c r="D1734" t="s">
        <v>24520</v>
      </c>
      <c r="E1734" t="str">
        <f t="shared" si="54"/>
        <v>أطفال</v>
      </c>
      <c r="F1734" s="2" t="str">
        <f t="shared" si="55"/>
        <v>العلوم الطبيعية</v>
      </c>
    </row>
    <row r="1735" spans="1:6" x14ac:dyDescent="0.25">
      <c r="A1735" t="s">
        <v>753</v>
      </c>
      <c r="B1735" t="s">
        <v>754</v>
      </c>
      <c r="C1735" s="1">
        <v>1010100011715</v>
      </c>
      <c r="D1735" t="s">
        <v>755</v>
      </c>
      <c r="E1735" t="str">
        <f t="shared" si="54"/>
        <v>كبار</v>
      </c>
      <c r="F1735" s="2" t="str">
        <f t="shared" si="55"/>
        <v>الفلسفة وعلم النفس</v>
      </c>
    </row>
    <row r="1736" spans="1:6" x14ac:dyDescent="0.25">
      <c r="A1736" t="s">
        <v>15015</v>
      </c>
      <c r="B1736" t="s">
        <v>15016</v>
      </c>
      <c r="C1736" s="1">
        <v>1010100026986</v>
      </c>
      <c r="D1736" t="s">
        <v>15017</v>
      </c>
      <c r="E1736" t="str">
        <f t="shared" si="54"/>
        <v>كبار</v>
      </c>
      <c r="F1736" s="2" t="str">
        <f t="shared" si="55"/>
        <v>التاريخ والجغرافيا</v>
      </c>
    </row>
    <row r="1737" spans="1:6" x14ac:dyDescent="0.25">
      <c r="A1737" t="s">
        <v>8304</v>
      </c>
      <c r="B1737" t="s">
        <v>8305</v>
      </c>
      <c r="C1737" s="1">
        <v>1010100017601</v>
      </c>
      <c r="D1737" t="s">
        <v>8306</v>
      </c>
      <c r="E1737" t="str">
        <f t="shared" si="54"/>
        <v>كبار</v>
      </c>
      <c r="F1737" s="2" t="str">
        <f t="shared" si="55"/>
        <v>الديانات</v>
      </c>
    </row>
    <row r="1738" spans="1:6" x14ac:dyDescent="0.25">
      <c r="A1738" t="s">
        <v>18119</v>
      </c>
      <c r="B1738" t="s">
        <v>18120</v>
      </c>
      <c r="C1738" s="1">
        <v>1010100023453</v>
      </c>
      <c r="D1738" t="s">
        <v>18121</v>
      </c>
      <c r="E1738" t="str">
        <f t="shared" si="54"/>
        <v>كبار</v>
      </c>
      <c r="F1738" s="2" t="str">
        <f t="shared" si="55"/>
        <v>العلوم الطبيعية</v>
      </c>
    </row>
    <row r="1739" spans="1:6" x14ac:dyDescent="0.25">
      <c r="A1739" t="s">
        <v>5192</v>
      </c>
      <c r="B1739" t="s">
        <v>5193</v>
      </c>
      <c r="C1739" s="1">
        <v>1010100013345</v>
      </c>
      <c r="D1739" t="s">
        <v>5194</v>
      </c>
      <c r="E1739" t="str">
        <f t="shared" si="54"/>
        <v>كبار</v>
      </c>
      <c r="F1739" s="2" t="str">
        <f t="shared" si="55"/>
        <v>الآداب</v>
      </c>
    </row>
    <row r="1740" spans="1:6" x14ac:dyDescent="0.25">
      <c r="A1740" t="s">
        <v>29222</v>
      </c>
      <c r="B1740" t="s">
        <v>29223</v>
      </c>
      <c r="C1740" s="1">
        <v>1010100016607</v>
      </c>
      <c r="D1740" t="s">
        <v>29224</v>
      </c>
      <c r="E1740" t="str">
        <f t="shared" si="54"/>
        <v>كبار</v>
      </c>
      <c r="F1740" s="2" t="str">
        <f t="shared" si="55"/>
        <v>المعارف العامة</v>
      </c>
    </row>
    <row r="1741" spans="1:6" x14ac:dyDescent="0.25">
      <c r="A1741" t="s">
        <v>23895</v>
      </c>
      <c r="B1741" t="s">
        <v>14</v>
      </c>
      <c r="C1741" s="1">
        <v>1010100015852</v>
      </c>
      <c r="D1741" t="s">
        <v>23896</v>
      </c>
      <c r="E1741" t="str">
        <f t="shared" si="54"/>
        <v>كبار</v>
      </c>
      <c r="F1741" s="2" t="str">
        <f t="shared" si="55"/>
        <v>الآداب</v>
      </c>
    </row>
    <row r="1742" spans="1:6" x14ac:dyDescent="0.25">
      <c r="A1742" t="s">
        <v>34418</v>
      </c>
      <c r="B1742" t="s">
        <v>441</v>
      </c>
      <c r="C1742" s="1">
        <v>2010100030267</v>
      </c>
      <c r="D1742" t="s">
        <v>34419</v>
      </c>
      <c r="E1742" t="str">
        <f t="shared" si="54"/>
        <v>يافعين</v>
      </c>
      <c r="F1742" s="2" t="str">
        <f t="shared" si="55"/>
        <v>الديانات</v>
      </c>
    </row>
    <row r="1743" spans="1:6" x14ac:dyDescent="0.25">
      <c r="A1743" t="s">
        <v>34396</v>
      </c>
      <c r="B1743" t="s">
        <v>441</v>
      </c>
      <c r="C1743" s="1">
        <v>2010100030255</v>
      </c>
      <c r="D1743" t="s">
        <v>34397</v>
      </c>
      <c r="E1743" t="str">
        <f t="shared" si="54"/>
        <v>يافعين</v>
      </c>
      <c r="F1743" s="2" t="str">
        <f t="shared" si="55"/>
        <v>الديانات</v>
      </c>
    </row>
    <row r="1744" spans="1:6" x14ac:dyDescent="0.25">
      <c r="A1744" t="s">
        <v>26647</v>
      </c>
      <c r="B1744" t="s">
        <v>26648</v>
      </c>
      <c r="C1744" s="1">
        <v>1010100024171</v>
      </c>
      <c r="D1744" t="s">
        <v>26649</v>
      </c>
      <c r="E1744" t="str">
        <f t="shared" si="54"/>
        <v>كبار</v>
      </c>
      <c r="F1744" s="2" t="str">
        <f t="shared" si="55"/>
        <v>المعارف العامة</v>
      </c>
    </row>
    <row r="1745" spans="1:6" x14ac:dyDescent="0.25">
      <c r="A1745" t="s">
        <v>17263</v>
      </c>
      <c r="B1745" t="s">
        <v>17264</v>
      </c>
      <c r="C1745" s="1">
        <v>1010100022271</v>
      </c>
      <c r="D1745" t="s">
        <v>17265</v>
      </c>
      <c r="E1745" t="str">
        <f t="shared" si="54"/>
        <v>كبار</v>
      </c>
      <c r="F1745" s="2" t="str">
        <f t="shared" si="55"/>
        <v>الفنون الجميلة</v>
      </c>
    </row>
    <row r="1746" spans="1:6" x14ac:dyDescent="0.25">
      <c r="A1746" t="s">
        <v>21223</v>
      </c>
      <c r="B1746" t="s">
        <v>21224</v>
      </c>
      <c r="C1746" s="1">
        <v>1010100027559</v>
      </c>
      <c r="D1746" t="s">
        <v>21225</v>
      </c>
      <c r="E1746" t="str">
        <f t="shared" si="54"/>
        <v>كبار</v>
      </c>
      <c r="F1746" s="2" t="str">
        <f t="shared" si="55"/>
        <v>الآداب</v>
      </c>
    </row>
    <row r="1747" spans="1:6" x14ac:dyDescent="0.25">
      <c r="A1747" t="s">
        <v>2437</v>
      </c>
      <c r="B1747" t="s">
        <v>2438</v>
      </c>
      <c r="C1747" s="1">
        <v>1010100012783</v>
      </c>
      <c r="D1747" t="s">
        <v>2439</v>
      </c>
      <c r="E1747" t="str">
        <f t="shared" si="54"/>
        <v>كبار</v>
      </c>
      <c r="F1747" s="2" t="str">
        <f t="shared" si="55"/>
        <v>الآداب</v>
      </c>
    </row>
    <row r="1748" spans="1:6" x14ac:dyDescent="0.25">
      <c r="A1748" t="s">
        <v>19488</v>
      </c>
      <c r="B1748" t="s">
        <v>19489</v>
      </c>
      <c r="C1748" s="1">
        <v>1010100026548</v>
      </c>
      <c r="D1748" t="s">
        <v>19490</v>
      </c>
      <c r="E1748" t="str">
        <f t="shared" si="54"/>
        <v>كبار</v>
      </c>
      <c r="F1748" s="2" t="str">
        <f t="shared" si="55"/>
        <v>الآداب</v>
      </c>
    </row>
    <row r="1749" spans="1:6" x14ac:dyDescent="0.25">
      <c r="A1749" t="s">
        <v>32328</v>
      </c>
      <c r="B1749" t="s">
        <v>31339</v>
      </c>
      <c r="C1749" s="1">
        <v>1010100027142</v>
      </c>
      <c r="D1749" t="s">
        <v>32329</v>
      </c>
      <c r="E1749" t="str">
        <f t="shared" si="54"/>
        <v>كبار</v>
      </c>
      <c r="F1749" s="2" t="str">
        <f t="shared" si="55"/>
        <v>العلوم الطبيعية</v>
      </c>
    </row>
    <row r="1750" spans="1:6" x14ac:dyDescent="0.25">
      <c r="A1750" t="s">
        <v>20045</v>
      </c>
      <c r="B1750" t="s">
        <v>20046</v>
      </c>
      <c r="C1750" s="1">
        <v>1010000048723</v>
      </c>
      <c r="D1750" t="s">
        <v>20047</v>
      </c>
      <c r="E1750" t="str">
        <f t="shared" si="54"/>
        <v>كبار</v>
      </c>
      <c r="F1750" s="2" t="str">
        <f t="shared" si="55"/>
        <v>العلوم الطبيعية</v>
      </c>
    </row>
    <row r="1751" spans="1:6" x14ac:dyDescent="0.25">
      <c r="A1751" t="s">
        <v>17767</v>
      </c>
      <c r="B1751" t="s">
        <v>17768</v>
      </c>
      <c r="C1751" s="1">
        <v>1010100023333</v>
      </c>
      <c r="D1751" t="s">
        <v>17769</v>
      </c>
      <c r="E1751" t="str">
        <f t="shared" si="54"/>
        <v>كبار</v>
      </c>
      <c r="F1751" s="2" t="str">
        <f t="shared" si="55"/>
        <v>العلوم الطبيعية</v>
      </c>
    </row>
    <row r="1752" spans="1:6" x14ac:dyDescent="0.25">
      <c r="A1752" t="s">
        <v>32720</v>
      </c>
      <c r="B1752" t="s">
        <v>32721</v>
      </c>
      <c r="C1752" s="1">
        <v>1010100027236</v>
      </c>
      <c r="D1752" t="s">
        <v>32722</v>
      </c>
      <c r="E1752" t="str">
        <f t="shared" si="54"/>
        <v>كبار</v>
      </c>
      <c r="F1752" s="2" t="str">
        <f t="shared" si="55"/>
        <v>العلوم الطبيعية</v>
      </c>
    </row>
    <row r="1753" spans="1:6" x14ac:dyDescent="0.25">
      <c r="A1753" t="s">
        <v>5392</v>
      </c>
      <c r="B1753" t="s">
        <v>5393</v>
      </c>
      <c r="C1753" s="1">
        <v>3010100014371</v>
      </c>
      <c r="D1753" t="s">
        <v>5394</v>
      </c>
      <c r="E1753" t="str">
        <f t="shared" si="54"/>
        <v>أطفال</v>
      </c>
      <c r="F1753" s="2" t="str">
        <f t="shared" si="55"/>
        <v>الآداب</v>
      </c>
    </row>
    <row r="1754" spans="1:6" x14ac:dyDescent="0.25">
      <c r="A1754" t="s">
        <v>27809</v>
      </c>
      <c r="B1754" t="s">
        <v>27810</v>
      </c>
      <c r="C1754" s="1">
        <v>1010100026828</v>
      </c>
      <c r="D1754" t="s">
        <v>27811</v>
      </c>
      <c r="E1754" t="str">
        <f t="shared" si="54"/>
        <v>كبار</v>
      </c>
      <c r="F1754" s="2" t="str">
        <f t="shared" si="55"/>
        <v>العلوم التطبيقية</v>
      </c>
    </row>
    <row r="1755" spans="1:6" x14ac:dyDescent="0.25">
      <c r="A1755" t="s">
        <v>20557</v>
      </c>
      <c r="B1755" t="s">
        <v>20558</v>
      </c>
      <c r="C1755" s="1">
        <v>1010000048473</v>
      </c>
      <c r="D1755" t="s">
        <v>20559</v>
      </c>
      <c r="E1755" t="str">
        <f t="shared" si="54"/>
        <v>كبار</v>
      </c>
      <c r="F1755" s="2" t="str">
        <f t="shared" si="55"/>
        <v>الفنون الجميلة</v>
      </c>
    </row>
    <row r="1756" spans="1:6" x14ac:dyDescent="0.25">
      <c r="A1756" t="s">
        <v>20182</v>
      </c>
      <c r="B1756" t="s">
        <v>20183</v>
      </c>
      <c r="C1756" s="1">
        <v>1010000048685</v>
      </c>
      <c r="D1756" t="s">
        <v>20184</v>
      </c>
      <c r="E1756" t="str">
        <f t="shared" si="54"/>
        <v>كبار</v>
      </c>
      <c r="F1756" s="2" t="str">
        <f t="shared" si="55"/>
        <v>الفنون الجميلة</v>
      </c>
    </row>
    <row r="1757" spans="1:6" x14ac:dyDescent="0.25">
      <c r="A1757" t="s">
        <v>21038</v>
      </c>
      <c r="B1757" t="s">
        <v>21039</v>
      </c>
      <c r="C1757" s="1">
        <v>1010100027497</v>
      </c>
      <c r="D1757" t="s">
        <v>21040</v>
      </c>
      <c r="E1757" t="str">
        <f t="shared" si="54"/>
        <v>كبار</v>
      </c>
      <c r="F1757" s="2" t="str">
        <f t="shared" si="55"/>
        <v>المعارف العامة</v>
      </c>
    </row>
    <row r="1758" spans="1:6" x14ac:dyDescent="0.25">
      <c r="A1758" t="s">
        <v>4691</v>
      </c>
      <c r="B1758" t="s">
        <v>4692</v>
      </c>
      <c r="C1758" s="1">
        <v>1010100012227</v>
      </c>
      <c r="D1758" t="s">
        <v>4693</v>
      </c>
      <c r="E1758" t="str">
        <f t="shared" si="54"/>
        <v>كبار</v>
      </c>
      <c r="F1758" s="2" t="str">
        <f t="shared" si="55"/>
        <v>الآداب</v>
      </c>
    </row>
    <row r="1759" spans="1:6" x14ac:dyDescent="0.25">
      <c r="A1759" t="s">
        <v>28586</v>
      </c>
      <c r="B1759" t="s">
        <v>22884</v>
      </c>
      <c r="C1759" s="1">
        <v>1010100027603</v>
      </c>
      <c r="D1759" t="s">
        <v>28587</v>
      </c>
      <c r="E1759" t="str">
        <f t="shared" si="54"/>
        <v>كبار</v>
      </c>
      <c r="F1759" s="2" t="str">
        <f t="shared" si="55"/>
        <v>الآداب</v>
      </c>
    </row>
    <row r="1760" spans="1:6" x14ac:dyDescent="0.25">
      <c r="A1760" t="s">
        <v>13509</v>
      </c>
      <c r="B1760" t="s">
        <v>11108</v>
      </c>
      <c r="C1760" s="1">
        <v>2010100030725</v>
      </c>
      <c r="D1760" t="s">
        <v>13510</v>
      </c>
      <c r="E1760" t="str">
        <f t="shared" si="54"/>
        <v>يافعين</v>
      </c>
      <c r="F1760" s="2" t="str">
        <f t="shared" si="55"/>
        <v>المعارف العامة</v>
      </c>
    </row>
    <row r="1761" spans="1:6" x14ac:dyDescent="0.25">
      <c r="A1761" t="s">
        <v>27552</v>
      </c>
      <c r="B1761" t="s">
        <v>27553</v>
      </c>
      <c r="C1761" s="1">
        <v>1010100018219</v>
      </c>
      <c r="D1761" t="s">
        <v>27554</v>
      </c>
      <c r="E1761" t="str">
        <f t="shared" si="54"/>
        <v>كبار</v>
      </c>
      <c r="F1761" s="2" t="str">
        <f t="shared" si="55"/>
        <v>الفنون الجميلة</v>
      </c>
    </row>
    <row r="1762" spans="1:6" x14ac:dyDescent="0.25">
      <c r="A1762" t="s">
        <v>1260</v>
      </c>
      <c r="B1762" t="s">
        <v>1261</v>
      </c>
      <c r="C1762" s="1">
        <v>1010100012317</v>
      </c>
      <c r="D1762" t="s">
        <v>1262</v>
      </c>
      <c r="E1762" t="str">
        <f t="shared" si="54"/>
        <v>كبار</v>
      </c>
      <c r="F1762" s="2" t="str">
        <f t="shared" si="55"/>
        <v>العلوم الاجتماعية</v>
      </c>
    </row>
    <row r="1763" spans="1:6" x14ac:dyDescent="0.25">
      <c r="A1763" t="s">
        <v>5774</v>
      </c>
      <c r="B1763" t="s">
        <v>5775</v>
      </c>
      <c r="C1763" s="1">
        <v>1010100015109</v>
      </c>
      <c r="D1763" t="s">
        <v>5776</v>
      </c>
      <c r="E1763" t="str">
        <f t="shared" si="54"/>
        <v>كبار</v>
      </c>
      <c r="F1763" s="2" t="str">
        <f t="shared" si="55"/>
        <v>الآداب</v>
      </c>
    </row>
    <row r="1764" spans="1:6" x14ac:dyDescent="0.25">
      <c r="A1764" t="s">
        <v>229</v>
      </c>
      <c r="B1764" t="s">
        <v>230</v>
      </c>
      <c r="C1764" s="1">
        <v>1010100010800</v>
      </c>
      <c r="D1764" t="s">
        <v>231</v>
      </c>
      <c r="E1764" t="str">
        <f t="shared" si="54"/>
        <v>كبار</v>
      </c>
      <c r="F1764" s="2" t="str">
        <f t="shared" si="55"/>
        <v>الآداب</v>
      </c>
    </row>
    <row r="1765" spans="1:6" x14ac:dyDescent="0.25">
      <c r="A1765" t="s">
        <v>28042</v>
      </c>
      <c r="B1765" t="s">
        <v>28043</v>
      </c>
      <c r="C1765" s="1">
        <v>1010100028030</v>
      </c>
      <c r="D1765" t="s">
        <v>28044</v>
      </c>
      <c r="E1765" t="str">
        <f t="shared" si="54"/>
        <v>كبار</v>
      </c>
      <c r="F1765" s="2" t="str">
        <f t="shared" si="55"/>
        <v>الآداب</v>
      </c>
    </row>
    <row r="1766" spans="1:6" x14ac:dyDescent="0.25">
      <c r="A1766" t="s">
        <v>4990</v>
      </c>
      <c r="B1766" t="s">
        <v>4991</v>
      </c>
      <c r="C1766" s="1">
        <v>1010100012291</v>
      </c>
      <c r="D1766" t="s">
        <v>4992</v>
      </c>
      <c r="E1766" t="str">
        <f t="shared" si="54"/>
        <v>كبار</v>
      </c>
      <c r="F1766" s="2" t="str">
        <f t="shared" si="55"/>
        <v>الآداب</v>
      </c>
    </row>
    <row r="1767" spans="1:6" x14ac:dyDescent="0.25">
      <c r="A1767" t="s">
        <v>23450</v>
      </c>
      <c r="B1767" t="s">
        <v>14</v>
      </c>
      <c r="C1767" s="1">
        <v>1010100015625</v>
      </c>
      <c r="D1767" t="s">
        <v>23451</v>
      </c>
      <c r="E1767" t="str">
        <f t="shared" si="54"/>
        <v>كبار</v>
      </c>
      <c r="F1767" s="2" t="str">
        <f t="shared" si="55"/>
        <v>الآداب</v>
      </c>
    </row>
    <row r="1768" spans="1:6" x14ac:dyDescent="0.25">
      <c r="A1768" t="s">
        <v>12892</v>
      </c>
      <c r="B1768" t="s">
        <v>12893</v>
      </c>
      <c r="C1768" s="1">
        <v>1010100017821</v>
      </c>
      <c r="D1768" t="s">
        <v>12894</v>
      </c>
      <c r="E1768" t="str">
        <f t="shared" si="54"/>
        <v>كبار</v>
      </c>
      <c r="F1768" s="2" t="str">
        <f t="shared" si="55"/>
        <v>اللغات</v>
      </c>
    </row>
    <row r="1769" spans="1:6" x14ac:dyDescent="0.25">
      <c r="A1769" t="s">
        <v>33266</v>
      </c>
      <c r="B1769" t="s">
        <v>33048</v>
      </c>
      <c r="C1769" s="1">
        <v>2010000048603</v>
      </c>
      <c r="D1769" t="s">
        <v>33267</v>
      </c>
      <c r="E1769" t="str">
        <f t="shared" si="54"/>
        <v>يافعين</v>
      </c>
      <c r="F1769" s="2" t="str">
        <f t="shared" si="55"/>
        <v>الآداب</v>
      </c>
    </row>
    <row r="1770" spans="1:6" x14ac:dyDescent="0.25">
      <c r="A1770" t="s">
        <v>17868</v>
      </c>
      <c r="B1770" t="s">
        <v>17869</v>
      </c>
      <c r="C1770" s="1">
        <v>1010100023371</v>
      </c>
      <c r="D1770" t="s">
        <v>17870</v>
      </c>
      <c r="E1770" t="str">
        <f t="shared" si="54"/>
        <v>كبار</v>
      </c>
      <c r="F1770" s="2" t="str">
        <f t="shared" si="55"/>
        <v>الفنون الجميلة</v>
      </c>
    </row>
    <row r="1771" spans="1:6" x14ac:dyDescent="0.25">
      <c r="A1771" t="s">
        <v>37511</v>
      </c>
      <c r="B1771" t="s">
        <v>37512</v>
      </c>
      <c r="C1771" s="1">
        <v>1010100047896</v>
      </c>
      <c r="D1771" t="s">
        <v>37513</v>
      </c>
      <c r="E1771" t="str">
        <f t="shared" si="54"/>
        <v>كبار</v>
      </c>
      <c r="F1771" s="2" t="str">
        <f t="shared" si="55"/>
        <v>الفنون الجميلة</v>
      </c>
    </row>
    <row r="1772" spans="1:6" x14ac:dyDescent="0.25">
      <c r="A1772" t="s">
        <v>3779</v>
      </c>
      <c r="B1772" t="s">
        <v>14</v>
      </c>
      <c r="C1772" s="1">
        <v>1010100013630</v>
      </c>
      <c r="D1772" t="s">
        <v>3780</v>
      </c>
      <c r="E1772" t="str">
        <f t="shared" si="54"/>
        <v>كبار</v>
      </c>
      <c r="F1772" s="2" t="str">
        <f t="shared" si="55"/>
        <v>الآداب</v>
      </c>
    </row>
    <row r="1773" spans="1:6" x14ac:dyDescent="0.25">
      <c r="A1773" t="s">
        <v>482</v>
      </c>
      <c r="B1773" t="s">
        <v>483</v>
      </c>
      <c r="C1773" s="1">
        <v>1010100010723</v>
      </c>
      <c r="D1773" t="s">
        <v>484</v>
      </c>
      <c r="E1773" t="str">
        <f t="shared" si="54"/>
        <v>كبار</v>
      </c>
      <c r="F1773" s="2" t="str">
        <f t="shared" si="55"/>
        <v>الديانات</v>
      </c>
    </row>
    <row r="1774" spans="1:6" x14ac:dyDescent="0.25">
      <c r="A1774" t="s">
        <v>34835</v>
      </c>
      <c r="B1774" t="s">
        <v>34836</v>
      </c>
      <c r="C1774" s="1">
        <v>1010100031641</v>
      </c>
      <c r="D1774" t="s">
        <v>34837</v>
      </c>
      <c r="E1774" t="str">
        <f t="shared" si="54"/>
        <v>كبار</v>
      </c>
      <c r="F1774" s="2" t="str">
        <f t="shared" si="55"/>
        <v>الفنون الجميلة</v>
      </c>
    </row>
    <row r="1775" spans="1:6" x14ac:dyDescent="0.25">
      <c r="A1775" t="s">
        <v>1501</v>
      </c>
      <c r="B1775" t="s">
        <v>1502</v>
      </c>
      <c r="C1775" s="1">
        <v>1010100012412</v>
      </c>
      <c r="D1775" t="s">
        <v>1503</v>
      </c>
      <c r="E1775" t="str">
        <f t="shared" si="54"/>
        <v>كبار</v>
      </c>
      <c r="F1775" s="2" t="str">
        <f t="shared" si="55"/>
        <v>العلوم الاجتماعية</v>
      </c>
    </row>
    <row r="1776" spans="1:6" x14ac:dyDescent="0.25">
      <c r="A1776" t="s">
        <v>34446</v>
      </c>
      <c r="B1776" t="s">
        <v>34447</v>
      </c>
      <c r="C1776" s="1">
        <v>2010100030282</v>
      </c>
      <c r="D1776" t="s">
        <v>34448</v>
      </c>
      <c r="E1776" t="str">
        <f t="shared" si="54"/>
        <v>يافعين</v>
      </c>
      <c r="F1776" s="2" t="str">
        <f t="shared" si="55"/>
        <v>الديانات</v>
      </c>
    </row>
    <row r="1777" spans="1:6" x14ac:dyDescent="0.25">
      <c r="A1777" t="s">
        <v>34422</v>
      </c>
      <c r="B1777" t="s">
        <v>421</v>
      </c>
      <c r="C1777" s="1">
        <v>2010100030271</v>
      </c>
      <c r="D1777" t="s">
        <v>34423</v>
      </c>
      <c r="E1777" t="str">
        <f t="shared" si="54"/>
        <v>يافعين</v>
      </c>
      <c r="F1777" s="2" t="str">
        <f t="shared" si="55"/>
        <v>الديانات</v>
      </c>
    </row>
    <row r="1778" spans="1:6" x14ac:dyDescent="0.25">
      <c r="A1778" t="s">
        <v>4096</v>
      </c>
      <c r="B1778" t="s">
        <v>4092</v>
      </c>
      <c r="C1778" s="1">
        <v>1010100012117</v>
      </c>
      <c r="D1778" t="s">
        <v>4097</v>
      </c>
      <c r="E1778" t="str">
        <f t="shared" si="54"/>
        <v>كبار</v>
      </c>
      <c r="F1778" s="2" t="str">
        <f t="shared" si="55"/>
        <v>الآداب</v>
      </c>
    </row>
    <row r="1779" spans="1:6" x14ac:dyDescent="0.25">
      <c r="A1779" t="s">
        <v>28677</v>
      </c>
      <c r="B1779" t="s">
        <v>28678</v>
      </c>
      <c r="C1779" s="1">
        <v>1010100029656</v>
      </c>
      <c r="D1779" t="s">
        <v>28679</v>
      </c>
      <c r="E1779" t="str">
        <f t="shared" si="54"/>
        <v>كبار</v>
      </c>
      <c r="F1779" s="2" t="str">
        <f t="shared" si="55"/>
        <v>التاريخ والجغرافيا</v>
      </c>
    </row>
    <row r="1780" spans="1:6" x14ac:dyDescent="0.25">
      <c r="A1780" t="s">
        <v>16845</v>
      </c>
      <c r="B1780" t="s">
        <v>16846</v>
      </c>
      <c r="C1780" s="1">
        <v>3010100019219</v>
      </c>
      <c r="D1780" t="s">
        <v>16847</v>
      </c>
      <c r="E1780" t="str">
        <f t="shared" si="54"/>
        <v>أطفال</v>
      </c>
      <c r="F1780" s="2" t="str">
        <f t="shared" si="55"/>
        <v>الآداب</v>
      </c>
    </row>
    <row r="1781" spans="1:6" x14ac:dyDescent="0.25">
      <c r="A1781" t="s">
        <v>11121</v>
      </c>
      <c r="B1781" t="s">
        <v>3186</v>
      </c>
      <c r="C1781" s="1">
        <v>1010100014986</v>
      </c>
      <c r="D1781" t="s">
        <v>11122</v>
      </c>
      <c r="E1781" t="str">
        <f t="shared" si="54"/>
        <v>كبار</v>
      </c>
      <c r="F1781" s="2" t="str">
        <f t="shared" si="55"/>
        <v>الآداب</v>
      </c>
    </row>
    <row r="1782" spans="1:6" x14ac:dyDescent="0.25">
      <c r="A1782" t="s">
        <v>4440</v>
      </c>
      <c r="B1782" t="s">
        <v>4441</v>
      </c>
      <c r="C1782" s="1">
        <v>1010100012169</v>
      </c>
      <c r="D1782" t="s">
        <v>4442</v>
      </c>
      <c r="E1782" t="str">
        <f t="shared" si="54"/>
        <v>كبار</v>
      </c>
      <c r="F1782" s="2" t="str">
        <f t="shared" si="55"/>
        <v>الآداب</v>
      </c>
    </row>
    <row r="1783" spans="1:6" x14ac:dyDescent="0.25">
      <c r="A1783" t="s">
        <v>33644</v>
      </c>
      <c r="B1783" t="s">
        <v>33645</v>
      </c>
      <c r="C1783" s="1">
        <v>1010100029530</v>
      </c>
      <c r="D1783" t="s">
        <v>33646</v>
      </c>
      <c r="E1783" t="str">
        <f t="shared" si="54"/>
        <v>كبار</v>
      </c>
      <c r="F1783" s="2" t="str">
        <f t="shared" si="55"/>
        <v>الآداب</v>
      </c>
    </row>
    <row r="1784" spans="1:6" x14ac:dyDescent="0.25">
      <c r="A1784" t="s">
        <v>14488</v>
      </c>
      <c r="B1784" t="s">
        <v>14489</v>
      </c>
      <c r="C1784" s="1">
        <v>1010100030589</v>
      </c>
      <c r="D1784" t="s">
        <v>14490</v>
      </c>
      <c r="E1784" t="str">
        <f t="shared" si="54"/>
        <v>كبار</v>
      </c>
      <c r="F1784" s="2" t="str">
        <f t="shared" si="55"/>
        <v>اللغات</v>
      </c>
    </row>
    <row r="1785" spans="1:6" x14ac:dyDescent="0.25">
      <c r="A1785" t="s">
        <v>35166</v>
      </c>
      <c r="B1785" t="s">
        <v>35167</v>
      </c>
      <c r="C1785" s="1">
        <v>1010100031785</v>
      </c>
      <c r="D1785" t="s">
        <v>35168</v>
      </c>
      <c r="E1785" t="str">
        <f t="shared" si="54"/>
        <v>كبار</v>
      </c>
      <c r="F1785" s="2" t="str">
        <f t="shared" si="55"/>
        <v>العلوم الطبيعية</v>
      </c>
    </row>
    <row r="1786" spans="1:6" x14ac:dyDescent="0.25">
      <c r="A1786" t="s">
        <v>31370</v>
      </c>
      <c r="B1786" t="s">
        <v>31371</v>
      </c>
      <c r="C1786" s="1">
        <v>1010100025184</v>
      </c>
      <c r="D1786" t="s">
        <v>31372</v>
      </c>
      <c r="E1786" t="str">
        <f t="shared" si="54"/>
        <v>كبار</v>
      </c>
      <c r="F1786" s="2" t="str">
        <f t="shared" si="55"/>
        <v>التاريخ والجغرافيا</v>
      </c>
    </row>
    <row r="1787" spans="1:6" x14ac:dyDescent="0.25">
      <c r="A1787" t="s">
        <v>37806</v>
      </c>
      <c r="B1787" t="s">
        <v>37807</v>
      </c>
      <c r="C1787" s="1">
        <v>1010100015294</v>
      </c>
      <c r="D1787" t="s">
        <v>37808</v>
      </c>
      <c r="E1787" t="str">
        <f t="shared" si="54"/>
        <v>كبار</v>
      </c>
      <c r="F1787" s="2" t="str">
        <f t="shared" si="55"/>
        <v>الآداب</v>
      </c>
    </row>
    <row r="1788" spans="1:6" x14ac:dyDescent="0.25">
      <c r="A1788" t="s">
        <v>29494</v>
      </c>
      <c r="B1788" t="s">
        <v>29495</v>
      </c>
      <c r="C1788" s="1">
        <v>2010100016274</v>
      </c>
      <c r="D1788" t="s">
        <v>29496</v>
      </c>
      <c r="E1788" t="str">
        <f t="shared" si="54"/>
        <v>يافعين</v>
      </c>
      <c r="F1788" s="2" t="str">
        <f t="shared" si="55"/>
        <v>الآداب</v>
      </c>
    </row>
    <row r="1789" spans="1:6" x14ac:dyDescent="0.25">
      <c r="A1789" t="s">
        <v>17408</v>
      </c>
      <c r="B1789" t="s">
        <v>17409</v>
      </c>
      <c r="C1789" s="1">
        <v>1010100022337</v>
      </c>
      <c r="D1789" t="s">
        <v>17410</v>
      </c>
      <c r="E1789" t="str">
        <f t="shared" si="54"/>
        <v>كبار</v>
      </c>
      <c r="F1789" s="2" t="str">
        <f t="shared" si="55"/>
        <v>اللغات</v>
      </c>
    </row>
    <row r="1790" spans="1:6" x14ac:dyDescent="0.25">
      <c r="A1790" t="s">
        <v>24527</v>
      </c>
      <c r="B1790" t="s">
        <v>24528</v>
      </c>
      <c r="C1790" s="1">
        <v>3010100014572</v>
      </c>
      <c r="D1790" t="s">
        <v>24529</v>
      </c>
      <c r="E1790" t="str">
        <f t="shared" si="54"/>
        <v>أطفال</v>
      </c>
      <c r="F1790" s="2" t="str">
        <f t="shared" si="55"/>
        <v>الآداب</v>
      </c>
    </row>
    <row r="1791" spans="1:6" x14ac:dyDescent="0.25">
      <c r="A1791" t="s">
        <v>34327</v>
      </c>
      <c r="B1791" t="s">
        <v>33231</v>
      </c>
      <c r="C1791" s="1">
        <v>2010100030235</v>
      </c>
      <c r="D1791" t="s">
        <v>34328</v>
      </c>
      <c r="E1791" t="str">
        <f t="shared" si="54"/>
        <v>يافعين</v>
      </c>
      <c r="F1791" s="2" t="str">
        <f t="shared" si="55"/>
        <v>الفنون الجميلة</v>
      </c>
    </row>
    <row r="1792" spans="1:6" x14ac:dyDescent="0.25">
      <c r="A1792" t="s">
        <v>15231</v>
      </c>
      <c r="B1792" t="s">
        <v>15232</v>
      </c>
      <c r="C1792" s="1">
        <v>1010100027286</v>
      </c>
      <c r="D1792" t="s">
        <v>15233</v>
      </c>
      <c r="E1792" t="str">
        <f t="shared" si="54"/>
        <v>كبار</v>
      </c>
      <c r="F1792" s="2" t="str">
        <f t="shared" si="55"/>
        <v>العلوم التطبيقية</v>
      </c>
    </row>
    <row r="1793" spans="1:6" x14ac:dyDescent="0.25">
      <c r="A1793" t="s">
        <v>25153</v>
      </c>
      <c r="B1793" t="s">
        <v>25154</v>
      </c>
      <c r="C1793" s="1">
        <v>3010100018865</v>
      </c>
      <c r="D1793" t="s">
        <v>25155</v>
      </c>
      <c r="E1793" t="str">
        <f t="shared" si="54"/>
        <v>أطفال</v>
      </c>
      <c r="F1793" s="2" t="str">
        <f t="shared" si="55"/>
        <v>الديانات</v>
      </c>
    </row>
    <row r="1794" spans="1:6" x14ac:dyDescent="0.25">
      <c r="A1794" t="s">
        <v>21426</v>
      </c>
      <c r="B1794" t="s">
        <v>21427</v>
      </c>
      <c r="C1794" s="1">
        <v>2010100029170</v>
      </c>
      <c r="D1794" t="s">
        <v>21428</v>
      </c>
      <c r="E1794" t="str">
        <f t="shared" ref="E1794:E1857" si="56">IF(OR(LEFT(C1794,1)="1",LEFT(C1794,2)="01"),"كبار",
 IF(OR(LEFT(C1794,1)="2",LEFT(C1794,2)="02"),"يافعين",
 IF(OR(LEFT(C1794,1)="3",LEFT(C1794,2)="03"),"أطفال","غير معروف")))</f>
        <v>يافعين</v>
      </c>
      <c r="F1794" s="2" t="str">
        <f t="shared" ref="F1794:F1857" si="57">IFERROR(
  _xlfn.IFS(
    VALUE(LEFT(B1794,FIND(" ",B1794&amp;" ")-1))&lt;100, "المعارف العامة",
    VALUE(LEFT(B1794,FIND(" ",B1794&amp;" ")-1))&lt;200, "الفلسفة وعلم النفس",
    VALUE(LEFT(B1794,FIND(" ",B1794&amp;" ")-1))&lt;300, "الديانات",
    VALUE(LEFT(B1794,FIND(" ",B1794&amp;" ")-1))&lt;400, "العلوم الاجتماعية",
    VALUE(LEFT(B1794,FIND(" ",B1794&amp;" ")-1))&lt;500, "اللغات",
    VALUE(LEFT(B1794,FIND(" ",B1794&amp;" ")-1))&lt;600, "العلوم الطبيعية",
    VALUE(LEFT(B1794,FIND(" ",B1794&amp;" ")-1))&lt;700, "العلوم التطبيقية",
    VALUE(LEFT(B1794,FIND(" ",B1794&amp;" ")-1))&lt;800, "الفنون الجميلة",
    VALUE(LEFT(B1794,FIND(" ",B1794&amp;" ")-1))&lt;900, "الآداب",
    VALUE(LEFT(B1794,FIND(" ",B1794&amp;" ")-1))&lt;=999, "التاريخ والجغرافيا"
  ),
"غير معروف")</f>
        <v>الآداب</v>
      </c>
    </row>
    <row r="1795" spans="1:6" x14ac:dyDescent="0.25">
      <c r="A1795" t="s">
        <v>16938</v>
      </c>
      <c r="B1795" t="s">
        <v>16939</v>
      </c>
      <c r="C1795" s="1">
        <v>3010100019257</v>
      </c>
      <c r="D1795" t="s">
        <v>16940</v>
      </c>
      <c r="E1795" t="str">
        <f t="shared" si="56"/>
        <v>أطفال</v>
      </c>
      <c r="F1795" s="2" t="str">
        <f t="shared" si="57"/>
        <v>الآداب</v>
      </c>
    </row>
    <row r="1796" spans="1:6" x14ac:dyDescent="0.25">
      <c r="A1796" t="s">
        <v>29049</v>
      </c>
      <c r="B1796" t="s">
        <v>29050</v>
      </c>
      <c r="C1796" s="1">
        <v>1010100015789</v>
      </c>
      <c r="D1796" t="s">
        <v>29051</v>
      </c>
      <c r="E1796" t="str">
        <f t="shared" si="56"/>
        <v>كبار</v>
      </c>
      <c r="F1796" s="2" t="str">
        <f t="shared" si="57"/>
        <v>التاريخ والجغرافيا</v>
      </c>
    </row>
    <row r="1797" spans="1:6" x14ac:dyDescent="0.25">
      <c r="A1797" t="s">
        <v>6253</v>
      </c>
      <c r="B1797" t="s">
        <v>6254</v>
      </c>
      <c r="C1797" s="1">
        <v>1010100014784</v>
      </c>
      <c r="D1797" t="s">
        <v>6255</v>
      </c>
      <c r="E1797" t="str">
        <f t="shared" si="56"/>
        <v>كبار</v>
      </c>
      <c r="F1797" s="2" t="str">
        <f t="shared" si="57"/>
        <v>الآداب</v>
      </c>
    </row>
    <row r="1798" spans="1:6" x14ac:dyDescent="0.25">
      <c r="A1798" t="s">
        <v>15383</v>
      </c>
      <c r="B1798" t="s">
        <v>15384</v>
      </c>
      <c r="C1798" s="1">
        <v>3010100031579</v>
      </c>
      <c r="D1798" t="s">
        <v>15385</v>
      </c>
      <c r="E1798" t="str">
        <f t="shared" si="56"/>
        <v>أطفال</v>
      </c>
      <c r="F1798" s="2" t="str">
        <f t="shared" si="57"/>
        <v>الآداب</v>
      </c>
    </row>
    <row r="1799" spans="1:6" x14ac:dyDescent="0.25">
      <c r="A1799" t="s">
        <v>5299</v>
      </c>
      <c r="B1799" t="s">
        <v>5300</v>
      </c>
      <c r="C1799" s="1">
        <v>1010100014607</v>
      </c>
      <c r="D1799" t="s">
        <v>5301</v>
      </c>
      <c r="E1799" t="str">
        <f t="shared" si="56"/>
        <v>كبار</v>
      </c>
      <c r="F1799" s="2" t="str">
        <f t="shared" si="57"/>
        <v>العلوم الاجتماعية</v>
      </c>
    </row>
    <row r="1800" spans="1:6" x14ac:dyDescent="0.25">
      <c r="A1800" t="s">
        <v>23483</v>
      </c>
      <c r="B1800" t="s">
        <v>14</v>
      </c>
      <c r="C1800" s="1">
        <v>1010100015635</v>
      </c>
      <c r="D1800" t="s">
        <v>23484</v>
      </c>
      <c r="E1800" t="str">
        <f t="shared" si="56"/>
        <v>كبار</v>
      </c>
      <c r="F1800" s="2" t="str">
        <f t="shared" si="57"/>
        <v>الآداب</v>
      </c>
    </row>
    <row r="1801" spans="1:6" x14ac:dyDescent="0.25">
      <c r="A1801" t="s">
        <v>1913</v>
      </c>
      <c r="B1801" t="s">
        <v>1914</v>
      </c>
      <c r="C1801" s="1">
        <v>1010100012629</v>
      </c>
      <c r="D1801" t="s">
        <v>1915</v>
      </c>
      <c r="E1801" t="str">
        <f t="shared" si="56"/>
        <v>كبار</v>
      </c>
      <c r="F1801" s="2" t="str">
        <f t="shared" si="57"/>
        <v>الآداب</v>
      </c>
    </row>
    <row r="1802" spans="1:6" x14ac:dyDescent="0.25">
      <c r="A1802" t="s">
        <v>35507</v>
      </c>
      <c r="B1802" t="s">
        <v>35508</v>
      </c>
      <c r="C1802" s="1">
        <v>1010100029884</v>
      </c>
      <c r="D1802" t="s">
        <v>35509</v>
      </c>
      <c r="E1802" t="str">
        <f t="shared" si="56"/>
        <v>كبار</v>
      </c>
      <c r="F1802" s="2" t="str">
        <f t="shared" si="57"/>
        <v>الآداب</v>
      </c>
    </row>
    <row r="1803" spans="1:6" x14ac:dyDescent="0.25">
      <c r="A1803" t="s">
        <v>35145</v>
      </c>
      <c r="B1803" t="s">
        <v>668</v>
      </c>
      <c r="C1803" s="1">
        <v>1010100031769</v>
      </c>
      <c r="D1803" t="s">
        <v>35146</v>
      </c>
      <c r="E1803" t="str">
        <f t="shared" si="56"/>
        <v>كبار</v>
      </c>
      <c r="F1803" s="2" t="str">
        <f t="shared" si="57"/>
        <v>الديانات</v>
      </c>
    </row>
    <row r="1804" spans="1:6" x14ac:dyDescent="0.25">
      <c r="A1804" t="s">
        <v>27415</v>
      </c>
      <c r="B1804" t="s">
        <v>27416</v>
      </c>
      <c r="C1804" s="1">
        <v>1010100018125</v>
      </c>
      <c r="D1804" t="s">
        <v>27417</v>
      </c>
      <c r="E1804" t="str">
        <f t="shared" si="56"/>
        <v>كبار</v>
      </c>
      <c r="F1804" s="2" t="str">
        <f t="shared" si="57"/>
        <v>الفنون الجميلة</v>
      </c>
    </row>
    <row r="1805" spans="1:6" x14ac:dyDescent="0.25">
      <c r="A1805" t="s">
        <v>25092</v>
      </c>
      <c r="B1805" t="s">
        <v>25093</v>
      </c>
      <c r="C1805" s="1">
        <v>3010100018837</v>
      </c>
      <c r="D1805" t="s">
        <v>25094</v>
      </c>
      <c r="E1805" t="str">
        <f t="shared" si="56"/>
        <v>أطفال</v>
      </c>
      <c r="F1805" s="2" t="str">
        <f t="shared" si="57"/>
        <v>المعارف العامة</v>
      </c>
    </row>
    <row r="1806" spans="1:6" x14ac:dyDescent="0.25">
      <c r="A1806" t="s">
        <v>3623</v>
      </c>
      <c r="B1806" t="s">
        <v>3624</v>
      </c>
      <c r="C1806" s="1">
        <v>1010100013829</v>
      </c>
      <c r="D1806" t="s">
        <v>3625</v>
      </c>
      <c r="E1806" t="str">
        <f t="shared" si="56"/>
        <v>كبار</v>
      </c>
      <c r="F1806" s="2" t="str">
        <f t="shared" si="57"/>
        <v>الآداب</v>
      </c>
    </row>
    <row r="1807" spans="1:6" x14ac:dyDescent="0.25">
      <c r="A1807" t="s">
        <v>31116</v>
      </c>
      <c r="B1807" t="s">
        <v>2099</v>
      </c>
      <c r="C1807" s="1">
        <v>1010100017413</v>
      </c>
      <c r="D1807" t="s">
        <v>31117</v>
      </c>
      <c r="E1807" t="str">
        <f t="shared" si="56"/>
        <v>كبار</v>
      </c>
      <c r="F1807" s="2" t="str">
        <f t="shared" si="57"/>
        <v>اللغات</v>
      </c>
    </row>
    <row r="1808" spans="1:6" x14ac:dyDescent="0.25">
      <c r="A1808" t="s">
        <v>32618</v>
      </c>
      <c r="B1808" t="s">
        <v>32619</v>
      </c>
      <c r="C1808" s="1">
        <v>1010100027192</v>
      </c>
      <c r="D1808" t="s">
        <v>32620</v>
      </c>
      <c r="E1808" t="str">
        <f t="shared" si="56"/>
        <v>كبار</v>
      </c>
      <c r="F1808" s="2" t="str">
        <f t="shared" si="57"/>
        <v>الآداب</v>
      </c>
    </row>
    <row r="1809" spans="1:6" x14ac:dyDescent="0.25">
      <c r="A1809" t="s">
        <v>12512</v>
      </c>
      <c r="B1809" t="s">
        <v>2262</v>
      </c>
      <c r="C1809" s="1">
        <v>1010100014985</v>
      </c>
      <c r="D1809" t="s">
        <v>12513</v>
      </c>
      <c r="E1809" t="str">
        <f t="shared" si="56"/>
        <v>كبار</v>
      </c>
      <c r="F1809" s="2" t="str">
        <f t="shared" si="57"/>
        <v>الآداب</v>
      </c>
    </row>
    <row r="1810" spans="1:6" x14ac:dyDescent="0.25">
      <c r="A1810" t="s">
        <v>1315</v>
      </c>
      <c r="B1810" t="s">
        <v>1316</v>
      </c>
      <c r="C1810" s="1">
        <v>1010100012345</v>
      </c>
      <c r="D1810" t="s">
        <v>1317</v>
      </c>
      <c r="E1810" t="str">
        <f t="shared" si="56"/>
        <v>كبار</v>
      </c>
      <c r="F1810" s="2" t="str">
        <f t="shared" si="57"/>
        <v>العلوم الاجتماعية</v>
      </c>
    </row>
    <row r="1811" spans="1:6" x14ac:dyDescent="0.25">
      <c r="A1811" t="s">
        <v>3544</v>
      </c>
      <c r="B1811" t="s">
        <v>3545</v>
      </c>
      <c r="C1811" s="1">
        <v>3010100007591</v>
      </c>
      <c r="D1811" t="s">
        <v>3546</v>
      </c>
      <c r="E1811" t="str">
        <f t="shared" si="56"/>
        <v>أطفال</v>
      </c>
      <c r="F1811" s="2" t="str">
        <f t="shared" si="57"/>
        <v>الآداب</v>
      </c>
    </row>
    <row r="1812" spans="1:6" x14ac:dyDescent="0.25">
      <c r="A1812" t="s">
        <v>5441</v>
      </c>
      <c r="B1812" t="s">
        <v>5442</v>
      </c>
      <c r="C1812" s="1">
        <v>3010100014363</v>
      </c>
      <c r="D1812" t="s">
        <v>5443</v>
      </c>
      <c r="E1812" t="str">
        <f t="shared" si="56"/>
        <v>أطفال</v>
      </c>
      <c r="F1812" s="2" t="str">
        <f t="shared" si="57"/>
        <v>الآداب</v>
      </c>
    </row>
    <row r="1813" spans="1:6" x14ac:dyDescent="0.25">
      <c r="A1813" t="s">
        <v>5322</v>
      </c>
      <c r="B1813" t="s">
        <v>5323</v>
      </c>
      <c r="C1813" s="1">
        <v>1010100014617</v>
      </c>
      <c r="D1813" t="s">
        <v>5324</v>
      </c>
      <c r="E1813" t="str">
        <f t="shared" si="56"/>
        <v>كبار</v>
      </c>
      <c r="F1813" s="2" t="str">
        <f t="shared" si="57"/>
        <v>الآداب</v>
      </c>
    </row>
    <row r="1814" spans="1:6" x14ac:dyDescent="0.25">
      <c r="A1814" t="s">
        <v>4836</v>
      </c>
      <c r="B1814" t="s">
        <v>4837</v>
      </c>
      <c r="C1814" s="1">
        <v>1010100012261</v>
      </c>
      <c r="D1814" t="s">
        <v>4838</v>
      </c>
      <c r="E1814" t="str">
        <f t="shared" si="56"/>
        <v>كبار</v>
      </c>
      <c r="F1814" s="2" t="str">
        <f t="shared" si="57"/>
        <v>الآداب</v>
      </c>
    </row>
    <row r="1815" spans="1:6" x14ac:dyDescent="0.25">
      <c r="A1815" t="s">
        <v>27698</v>
      </c>
      <c r="B1815" t="s">
        <v>27699</v>
      </c>
      <c r="C1815" s="1">
        <v>1010100026753</v>
      </c>
      <c r="D1815" t="s">
        <v>27700</v>
      </c>
      <c r="E1815" t="str">
        <f t="shared" si="56"/>
        <v>كبار</v>
      </c>
      <c r="F1815" s="2" t="str">
        <f t="shared" si="57"/>
        <v>العلوم التطبيقية</v>
      </c>
    </row>
    <row r="1816" spans="1:6" x14ac:dyDescent="0.25">
      <c r="A1816" t="s">
        <v>27555</v>
      </c>
      <c r="B1816" t="s">
        <v>27556</v>
      </c>
      <c r="C1816" s="1">
        <v>1010100018221</v>
      </c>
      <c r="D1816" t="s">
        <v>27557</v>
      </c>
      <c r="E1816" t="str">
        <f t="shared" si="56"/>
        <v>كبار</v>
      </c>
      <c r="F1816" s="2" t="str">
        <f t="shared" si="57"/>
        <v>العلوم التطبيقية</v>
      </c>
    </row>
    <row r="1817" spans="1:6" x14ac:dyDescent="0.25">
      <c r="A1817" t="s">
        <v>23559</v>
      </c>
      <c r="B1817" t="s">
        <v>2381</v>
      </c>
      <c r="C1817" s="1">
        <v>1010100015665</v>
      </c>
      <c r="D1817" t="s">
        <v>23560</v>
      </c>
      <c r="E1817" t="str">
        <f t="shared" si="56"/>
        <v>كبار</v>
      </c>
      <c r="F1817" s="2" t="str">
        <f t="shared" si="57"/>
        <v>الآداب</v>
      </c>
    </row>
    <row r="1818" spans="1:6" x14ac:dyDescent="0.25">
      <c r="A1818" t="s">
        <v>12816</v>
      </c>
      <c r="B1818" t="s">
        <v>12817</v>
      </c>
      <c r="C1818" s="1">
        <v>1010100017457</v>
      </c>
      <c r="D1818" t="s">
        <v>12818</v>
      </c>
      <c r="E1818" t="str">
        <f t="shared" si="56"/>
        <v>كبار</v>
      </c>
      <c r="F1818" s="2" t="str">
        <f t="shared" si="57"/>
        <v>الديانات</v>
      </c>
    </row>
    <row r="1819" spans="1:6" x14ac:dyDescent="0.25">
      <c r="A1819" t="s">
        <v>23964</v>
      </c>
      <c r="B1819" t="s">
        <v>23965</v>
      </c>
      <c r="C1819" s="1">
        <v>1010100017988</v>
      </c>
      <c r="D1819" t="s">
        <v>23966</v>
      </c>
      <c r="E1819" t="str">
        <f t="shared" si="56"/>
        <v>كبار</v>
      </c>
      <c r="F1819" s="2" t="str">
        <f t="shared" si="57"/>
        <v>العلوم التطبيقية</v>
      </c>
    </row>
    <row r="1820" spans="1:6" x14ac:dyDescent="0.25">
      <c r="A1820" t="s">
        <v>3111</v>
      </c>
      <c r="B1820" t="s">
        <v>3112</v>
      </c>
      <c r="C1820" s="1">
        <v>3010100007381</v>
      </c>
      <c r="D1820" t="s">
        <v>3113</v>
      </c>
      <c r="E1820" t="str">
        <f t="shared" si="56"/>
        <v>أطفال</v>
      </c>
      <c r="F1820" s="2" t="str">
        <f t="shared" si="57"/>
        <v>الآداب</v>
      </c>
    </row>
    <row r="1821" spans="1:6" x14ac:dyDescent="0.25">
      <c r="A1821" t="s">
        <v>3526</v>
      </c>
      <c r="B1821" t="s">
        <v>3527</v>
      </c>
      <c r="C1821" s="1">
        <v>3010100007579</v>
      </c>
      <c r="D1821" t="s">
        <v>3528</v>
      </c>
      <c r="E1821" t="str">
        <f t="shared" si="56"/>
        <v>أطفال</v>
      </c>
      <c r="F1821" s="2" t="str">
        <f t="shared" si="57"/>
        <v>الآداب</v>
      </c>
    </row>
    <row r="1822" spans="1:6" x14ac:dyDescent="0.25">
      <c r="A1822" t="s">
        <v>13803</v>
      </c>
      <c r="B1822" t="s">
        <v>13804</v>
      </c>
      <c r="C1822" s="1">
        <v>2010100030912</v>
      </c>
      <c r="D1822" t="s">
        <v>13805</v>
      </c>
      <c r="E1822" t="str">
        <f t="shared" si="56"/>
        <v>يافعين</v>
      </c>
      <c r="F1822" s="2" t="str">
        <f t="shared" si="57"/>
        <v>الفلسفة وعلم النفس</v>
      </c>
    </row>
    <row r="1823" spans="1:6" x14ac:dyDescent="0.25">
      <c r="A1823" t="s">
        <v>11929</v>
      </c>
      <c r="B1823" t="s">
        <v>11930</v>
      </c>
      <c r="C1823" s="1">
        <v>1010100023791</v>
      </c>
      <c r="D1823" t="s">
        <v>11931</v>
      </c>
      <c r="E1823" t="str">
        <f t="shared" si="56"/>
        <v>كبار</v>
      </c>
      <c r="F1823" s="2" t="str">
        <f t="shared" si="57"/>
        <v>العلوم الاجتماعية</v>
      </c>
    </row>
    <row r="1824" spans="1:6" x14ac:dyDescent="0.25">
      <c r="A1824" t="s">
        <v>28129</v>
      </c>
      <c r="B1824" t="s">
        <v>28130</v>
      </c>
      <c r="C1824" s="1">
        <v>1010100028092</v>
      </c>
      <c r="D1824" t="s">
        <v>28131</v>
      </c>
      <c r="E1824" t="str">
        <f t="shared" si="56"/>
        <v>كبار</v>
      </c>
      <c r="F1824" s="2" t="str">
        <f t="shared" si="57"/>
        <v>الفلسفة وعلم النفس</v>
      </c>
    </row>
    <row r="1825" spans="1:6" x14ac:dyDescent="0.25">
      <c r="A1825" t="s">
        <v>29290</v>
      </c>
      <c r="B1825" t="s">
        <v>29291</v>
      </c>
      <c r="C1825" s="1">
        <v>1010100016657</v>
      </c>
      <c r="D1825" t="s">
        <v>29292</v>
      </c>
      <c r="E1825" t="str">
        <f t="shared" si="56"/>
        <v>كبار</v>
      </c>
      <c r="F1825" s="2" t="str">
        <f t="shared" si="57"/>
        <v>الديانات</v>
      </c>
    </row>
    <row r="1826" spans="1:6" x14ac:dyDescent="0.25">
      <c r="A1826" t="s">
        <v>12214</v>
      </c>
      <c r="B1826" t="s">
        <v>12215</v>
      </c>
      <c r="C1826" s="1">
        <v>1010100017106</v>
      </c>
      <c r="D1826" t="s">
        <v>12216</v>
      </c>
      <c r="E1826" t="str">
        <f t="shared" si="56"/>
        <v>كبار</v>
      </c>
      <c r="F1826" s="2" t="str">
        <f t="shared" si="57"/>
        <v>المعارف العامة</v>
      </c>
    </row>
    <row r="1827" spans="1:6" x14ac:dyDescent="0.25">
      <c r="A1827" t="s">
        <v>6123</v>
      </c>
      <c r="B1827" t="s">
        <v>6124</v>
      </c>
      <c r="C1827" s="1">
        <v>3010100018761</v>
      </c>
      <c r="D1827" t="s">
        <v>6125</v>
      </c>
      <c r="E1827" t="str">
        <f t="shared" si="56"/>
        <v>أطفال</v>
      </c>
      <c r="F1827" s="2" t="str">
        <f t="shared" si="57"/>
        <v>الفنون الجميلة</v>
      </c>
    </row>
    <row r="1828" spans="1:6" x14ac:dyDescent="0.25">
      <c r="A1828" t="s">
        <v>6117</v>
      </c>
      <c r="B1828" t="s">
        <v>6118</v>
      </c>
      <c r="C1828" s="1">
        <v>3010100018757</v>
      </c>
      <c r="D1828" t="s">
        <v>6119</v>
      </c>
      <c r="E1828" t="str">
        <f t="shared" si="56"/>
        <v>أطفال</v>
      </c>
      <c r="F1828" s="2" t="str">
        <f t="shared" si="57"/>
        <v>المعارف العامة</v>
      </c>
    </row>
    <row r="1829" spans="1:6" x14ac:dyDescent="0.25">
      <c r="A1829" t="s">
        <v>15377</v>
      </c>
      <c r="B1829" t="s">
        <v>15378</v>
      </c>
      <c r="C1829" s="1">
        <v>1010100031694</v>
      </c>
      <c r="D1829" t="s">
        <v>15379</v>
      </c>
      <c r="E1829" t="str">
        <f t="shared" si="56"/>
        <v>كبار</v>
      </c>
      <c r="F1829" s="2" t="str">
        <f t="shared" si="57"/>
        <v>العلوم الاجتماعية</v>
      </c>
    </row>
    <row r="1830" spans="1:6" x14ac:dyDescent="0.25">
      <c r="A1830" t="s">
        <v>13635</v>
      </c>
      <c r="B1830" t="s">
        <v>13636</v>
      </c>
      <c r="C1830" s="1">
        <v>1010100030454</v>
      </c>
      <c r="D1830" t="s">
        <v>13637</v>
      </c>
      <c r="E1830" t="str">
        <f t="shared" si="56"/>
        <v>كبار</v>
      </c>
      <c r="F1830" s="2" t="str">
        <f t="shared" si="57"/>
        <v>الفنون الجميلة</v>
      </c>
    </row>
    <row r="1831" spans="1:6" x14ac:dyDescent="0.25">
      <c r="A1831" t="s">
        <v>32969</v>
      </c>
      <c r="B1831" t="s">
        <v>32970</v>
      </c>
      <c r="C1831" s="1">
        <v>1010100027744</v>
      </c>
      <c r="D1831" t="s">
        <v>32971</v>
      </c>
      <c r="E1831" t="str">
        <f t="shared" si="56"/>
        <v>كبار</v>
      </c>
      <c r="F1831" s="2" t="str">
        <f t="shared" si="57"/>
        <v>الفنون الجميلة</v>
      </c>
    </row>
    <row r="1832" spans="1:6" x14ac:dyDescent="0.25">
      <c r="A1832" t="s">
        <v>4824</v>
      </c>
      <c r="B1832" t="s">
        <v>4825</v>
      </c>
      <c r="C1832" s="1">
        <v>1010100012253</v>
      </c>
      <c r="D1832" t="s">
        <v>4826</v>
      </c>
      <c r="E1832" t="str">
        <f t="shared" si="56"/>
        <v>كبار</v>
      </c>
      <c r="F1832" s="2" t="str">
        <f t="shared" si="57"/>
        <v>الآداب</v>
      </c>
    </row>
    <row r="1833" spans="1:6" x14ac:dyDescent="0.25">
      <c r="A1833" t="s">
        <v>14959</v>
      </c>
      <c r="B1833" t="s">
        <v>14960</v>
      </c>
      <c r="C1833" s="1">
        <v>1010100026954</v>
      </c>
      <c r="D1833" t="s">
        <v>14961</v>
      </c>
      <c r="E1833" t="str">
        <f t="shared" si="56"/>
        <v>كبار</v>
      </c>
      <c r="F1833" s="2" t="str">
        <f t="shared" si="57"/>
        <v>العلوم الاجتماعية</v>
      </c>
    </row>
    <row r="1834" spans="1:6" x14ac:dyDescent="0.25">
      <c r="A1834" t="s">
        <v>20086</v>
      </c>
      <c r="B1834" t="s">
        <v>20087</v>
      </c>
      <c r="C1834" s="1">
        <v>1010000048539</v>
      </c>
      <c r="D1834" t="s">
        <v>20088</v>
      </c>
      <c r="E1834" t="str">
        <f t="shared" si="56"/>
        <v>كبار</v>
      </c>
      <c r="F1834" s="2" t="str">
        <f t="shared" si="57"/>
        <v>اللغات</v>
      </c>
    </row>
    <row r="1835" spans="1:6" x14ac:dyDescent="0.25">
      <c r="A1835" t="s">
        <v>18613</v>
      </c>
      <c r="B1835" t="s">
        <v>18614</v>
      </c>
      <c r="C1835" s="1">
        <v>1010100024005</v>
      </c>
      <c r="D1835" t="s">
        <v>18615</v>
      </c>
      <c r="E1835" t="str">
        <f t="shared" si="56"/>
        <v>كبار</v>
      </c>
      <c r="F1835" s="2" t="str">
        <f t="shared" si="57"/>
        <v>العلوم الاجتماعية</v>
      </c>
    </row>
    <row r="1836" spans="1:6" x14ac:dyDescent="0.25">
      <c r="A1836" t="s">
        <v>17877</v>
      </c>
      <c r="B1836" t="s">
        <v>17878</v>
      </c>
      <c r="C1836" s="1">
        <v>1010100023375</v>
      </c>
      <c r="D1836" t="s">
        <v>17879</v>
      </c>
      <c r="E1836" t="str">
        <f t="shared" si="56"/>
        <v>كبار</v>
      </c>
      <c r="F1836" s="2" t="str">
        <f t="shared" si="57"/>
        <v>التاريخ والجغرافيا</v>
      </c>
    </row>
    <row r="1837" spans="1:6" x14ac:dyDescent="0.25">
      <c r="A1837" t="s">
        <v>22523</v>
      </c>
      <c r="B1837" t="s">
        <v>22524</v>
      </c>
      <c r="C1837" s="1">
        <v>3010100031077</v>
      </c>
      <c r="D1837" t="s">
        <v>22525</v>
      </c>
      <c r="E1837" t="str">
        <f t="shared" si="56"/>
        <v>أطفال</v>
      </c>
      <c r="F1837" s="2" t="str">
        <f t="shared" si="57"/>
        <v>الآداب</v>
      </c>
    </row>
    <row r="1838" spans="1:6" x14ac:dyDescent="0.25">
      <c r="A1838" t="s">
        <v>21035</v>
      </c>
      <c r="B1838" t="s">
        <v>21036</v>
      </c>
      <c r="C1838" s="1">
        <v>2010100029228</v>
      </c>
      <c r="D1838" t="s">
        <v>21037</v>
      </c>
      <c r="E1838" t="str">
        <f t="shared" si="56"/>
        <v>يافعين</v>
      </c>
      <c r="F1838" s="2" t="str">
        <f t="shared" si="57"/>
        <v>الآداب</v>
      </c>
    </row>
    <row r="1839" spans="1:6" x14ac:dyDescent="0.25">
      <c r="A1839" t="s">
        <v>24904</v>
      </c>
      <c r="B1839" t="s">
        <v>24905</v>
      </c>
      <c r="C1839" s="1">
        <v>3010100018787</v>
      </c>
      <c r="D1839" t="s">
        <v>24906</v>
      </c>
      <c r="E1839" t="str">
        <f t="shared" si="56"/>
        <v>أطفال</v>
      </c>
      <c r="F1839" s="2" t="str">
        <f t="shared" si="57"/>
        <v>الآداب</v>
      </c>
    </row>
    <row r="1840" spans="1:6" x14ac:dyDescent="0.25">
      <c r="A1840" t="s">
        <v>1952</v>
      </c>
      <c r="B1840" t="s">
        <v>1953</v>
      </c>
      <c r="C1840" s="1">
        <v>1010100012645</v>
      </c>
      <c r="D1840" t="s">
        <v>1954</v>
      </c>
      <c r="E1840" t="str">
        <f t="shared" si="56"/>
        <v>كبار</v>
      </c>
      <c r="F1840" s="2" t="str">
        <f t="shared" si="57"/>
        <v>الآداب</v>
      </c>
    </row>
    <row r="1841" spans="1:6" x14ac:dyDescent="0.25">
      <c r="A1841" t="s">
        <v>30231</v>
      </c>
      <c r="B1841" t="s">
        <v>30232</v>
      </c>
      <c r="C1841" s="1">
        <v>1010100017383</v>
      </c>
      <c r="D1841" t="s">
        <v>30233</v>
      </c>
      <c r="E1841" t="str">
        <f t="shared" si="56"/>
        <v>كبار</v>
      </c>
      <c r="F1841" s="2" t="str">
        <f t="shared" si="57"/>
        <v>التاريخ والجغرافيا</v>
      </c>
    </row>
    <row r="1842" spans="1:6" x14ac:dyDescent="0.25">
      <c r="A1842" t="s">
        <v>6793</v>
      </c>
      <c r="B1842" t="s">
        <v>3389</v>
      </c>
      <c r="C1842" s="1">
        <v>1010100015551</v>
      </c>
      <c r="D1842" t="s">
        <v>6794</v>
      </c>
      <c r="E1842" t="str">
        <f t="shared" si="56"/>
        <v>كبار</v>
      </c>
      <c r="F1842" s="2" t="str">
        <f t="shared" si="57"/>
        <v>الآداب</v>
      </c>
    </row>
    <row r="1843" spans="1:6" x14ac:dyDescent="0.25">
      <c r="A1843" t="s">
        <v>6574</v>
      </c>
      <c r="B1843" t="s">
        <v>6575</v>
      </c>
      <c r="C1843" s="1">
        <v>1010100015722</v>
      </c>
      <c r="D1843" t="s">
        <v>6576</v>
      </c>
      <c r="E1843" t="str">
        <f t="shared" si="56"/>
        <v>كبار</v>
      </c>
      <c r="F1843" s="2" t="str">
        <f t="shared" si="57"/>
        <v>المعارف العامة</v>
      </c>
    </row>
    <row r="1844" spans="1:6" x14ac:dyDescent="0.25">
      <c r="A1844" t="s">
        <v>2241</v>
      </c>
      <c r="B1844" t="s">
        <v>2242</v>
      </c>
      <c r="C1844" s="1">
        <v>1010100012594</v>
      </c>
      <c r="D1844" t="s">
        <v>2243</v>
      </c>
      <c r="E1844" t="str">
        <f t="shared" si="56"/>
        <v>كبار</v>
      </c>
      <c r="F1844" s="2" t="str">
        <f t="shared" si="57"/>
        <v>الفنون الجميلة</v>
      </c>
    </row>
    <row r="1845" spans="1:6" x14ac:dyDescent="0.25">
      <c r="A1845" t="s">
        <v>2929</v>
      </c>
      <c r="B1845" t="s">
        <v>2912</v>
      </c>
      <c r="C1845" s="1">
        <v>3010100007329</v>
      </c>
      <c r="D1845" t="s">
        <v>2930</v>
      </c>
      <c r="E1845" t="str">
        <f t="shared" si="56"/>
        <v>أطفال</v>
      </c>
      <c r="F1845" s="2" t="str">
        <f t="shared" si="57"/>
        <v>الآداب</v>
      </c>
    </row>
    <row r="1846" spans="1:6" x14ac:dyDescent="0.25">
      <c r="A1846" t="s">
        <v>30211</v>
      </c>
      <c r="B1846" t="s">
        <v>30212</v>
      </c>
      <c r="C1846" s="1">
        <v>1010100017373</v>
      </c>
      <c r="D1846" t="s">
        <v>30213</v>
      </c>
      <c r="E1846" t="str">
        <f t="shared" si="56"/>
        <v>كبار</v>
      </c>
      <c r="F1846" s="2" t="str">
        <f t="shared" si="57"/>
        <v>الديانات</v>
      </c>
    </row>
    <row r="1847" spans="1:6" x14ac:dyDescent="0.25">
      <c r="A1847" t="s">
        <v>35426</v>
      </c>
      <c r="B1847" t="s">
        <v>14427</v>
      </c>
      <c r="C1847" s="1">
        <v>1010100029826</v>
      </c>
      <c r="D1847" t="s">
        <v>35427</v>
      </c>
      <c r="E1847" t="str">
        <f t="shared" si="56"/>
        <v>كبار</v>
      </c>
      <c r="F1847" s="2" t="str">
        <f t="shared" si="57"/>
        <v>الآداب</v>
      </c>
    </row>
    <row r="1848" spans="1:6" x14ac:dyDescent="0.25">
      <c r="A1848" t="s">
        <v>13026</v>
      </c>
      <c r="B1848" t="s">
        <v>13027</v>
      </c>
      <c r="C1848" s="1">
        <v>1010100030347</v>
      </c>
      <c r="D1848" t="s">
        <v>13028</v>
      </c>
      <c r="E1848" t="str">
        <f t="shared" si="56"/>
        <v>كبار</v>
      </c>
      <c r="F1848" s="2" t="str">
        <f t="shared" si="57"/>
        <v>العلوم الطبيعية</v>
      </c>
    </row>
    <row r="1849" spans="1:6" x14ac:dyDescent="0.25">
      <c r="A1849" t="s">
        <v>31203</v>
      </c>
      <c r="B1849" t="s">
        <v>31204</v>
      </c>
      <c r="C1849" s="1">
        <v>1010100017445</v>
      </c>
      <c r="D1849" t="s">
        <v>31205</v>
      </c>
      <c r="E1849" t="str">
        <f t="shared" si="56"/>
        <v>كبار</v>
      </c>
      <c r="F1849" s="2" t="str">
        <f t="shared" si="57"/>
        <v>الفنون الجميلة</v>
      </c>
    </row>
    <row r="1850" spans="1:6" x14ac:dyDescent="0.25">
      <c r="A1850" t="s">
        <v>14650</v>
      </c>
      <c r="B1850" t="s">
        <v>14651</v>
      </c>
      <c r="C1850" s="1">
        <v>1010100026444</v>
      </c>
      <c r="D1850" t="s">
        <v>14652</v>
      </c>
      <c r="E1850" t="str">
        <f t="shared" si="56"/>
        <v>كبار</v>
      </c>
      <c r="F1850" s="2" t="str">
        <f t="shared" si="57"/>
        <v>اللغات</v>
      </c>
    </row>
    <row r="1851" spans="1:6" x14ac:dyDescent="0.25">
      <c r="A1851" t="s">
        <v>14634</v>
      </c>
      <c r="B1851" t="s">
        <v>14635</v>
      </c>
      <c r="C1851" s="1">
        <v>1010100026439</v>
      </c>
      <c r="D1851" t="s">
        <v>14636</v>
      </c>
      <c r="E1851" t="str">
        <f t="shared" si="56"/>
        <v>كبار</v>
      </c>
      <c r="F1851" s="2" t="str">
        <f t="shared" si="57"/>
        <v>الآداب</v>
      </c>
    </row>
    <row r="1852" spans="1:6" x14ac:dyDescent="0.25">
      <c r="A1852" t="s">
        <v>19813</v>
      </c>
      <c r="B1852" t="s">
        <v>19814</v>
      </c>
      <c r="C1852" s="1">
        <v>1010100026656</v>
      </c>
      <c r="D1852" t="s">
        <v>19815</v>
      </c>
      <c r="E1852" t="str">
        <f t="shared" si="56"/>
        <v>كبار</v>
      </c>
      <c r="F1852" s="2" t="str">
        <f t="shared" si="57"/>
        <v>الفنون الجميلة</v>
      </c>
    </row>
    <row r="1853" spans="1:6" x14ac:dyDescent="0.25">
      <c r="A1853" t="s">
        <v>2911</v>
      </c>
      <c r="B1853" t="s">
        <v>2912</v>
      </c>
      <c r="C1853" s="1">
        <v>3010100007323</v>
      </c>
      <c r="D1853" t="s">
        <v>2913</v>
      </c>
      <c r="E1853" t="str">
        <f t="shared" si="56"/>
        <v>أطفال</v>
      </c>
      <c r="F1853" s="2" t="str">
        <f t="shared" si="57"/>
        <v>الآداب</v>
      </c>
    </row>
    <row r="1854" spans="1:6" x14ac:dyDescent="0.25">
      <c r="A1854" t="s">
        <v>22054</v>
      </c>
      <c r="B1854" t="s">
        <v>22055</v>
      </c>
      <c r="C1854" s="1">
        <v>3010100019307</v>
      </c>
      <c r="D1854" t="s">
        <v>22056</v>
      </c>
      <c r="E1854" t="str">
        <f t="shared" si="56"/>
        <v>أطفال</v>
      </c>
      <c r="F1854" s="2" t="str">
        <f t="shared" si="57"/>
        <v>العلوم التطبيقية</v>
      </c>
    </row>
    <row r="1855" spans="1:6" x14ac:dyDescent="0.25">
      <c r="A1855" t="s">
        <v>22041</v>
      </c>
      <c r="B1855" t="s">
        <v>22042</v>
      </c>
      <c r="C1855" s="1">
        <v>3010100019303</v>
      </c>
      <c r="D1855" t="s">
        <v>22043</v>
      </c>
      <c r="E1855" t="str">
        <f t="shared" si="56"/>
        <v>أطفال</v>
      </c>
      <c r="F1855" s="2" t="str">
        <f t="shared" si="57"/>
        <v>المعارف العامة</v>
      </c>
    </row>
    <row r="1856" spans="1:6" x14ac:dyDescent="0.25">
      <c r="A1856" t="s">
        <v>22033</v>
      </c>
      <c r="B1856" t="s">
        <v>22034</v>
      </c>
      <c r="C1856" s="1">
        <v>3010100019299</v>
      </c>
      <c r="D1856" t="s">
        <v>22035</v>
      </c>
      <c r="E1856" t="str">
        <f t="shared" si="56"/>
        <v>أطفال</v>
      </c>
      <c r="F1856" s="2" t="str">
        <f t="shared" si="57"/>
        <v>المعارف العامة</v>
      </c>
    </row>
    <row r="1857" spans="1:6" x14ac:dyDescent="0.25">
      <c r="A1857" t="s">
        <v>31513</v>
      </c>
      <c r="B1857" t="s">
        <v>31514</v>
      </c>
      <c r="C1857" s="1">
        <v>1010100025212</v>
      </c>
      <c r="D1857" t="s">
        <v>31515</v>
      </c>
      <c r="E1857" t="str">
        <f t="shared" si="56"/>
        <v>كبار</v>
      </c>
      <c r="F1857" s="2" t="str">
        <f t="shared" si="57"/>
        <v>الفنون الجميلة</v>
      </c>
    </row>
    <row r="1858" spans="1:6" x14ac:dyDescent="0.25">
      <c r="A1858" t="s">
        <v>35316</v>
      </c>
      <c r="B1858" t="s">
        <v>35317</v>
      </c>
      <c r="C1858" s="1">
        <v>2010100030737</v>
      </c>
      <c r="D1858" t="s">
        <v>35318</v>
      </c>
      <c r="E1858" t="str">
        <f t="shared" ref="E1858:E1921" si="58">IF(OR(LEFT(C1858,1)="1",LEFT(C1858,2)="01"),"كبار",
 IF(OR(LEFT(C1858,1)="2",LEFT(C1858,2)="02"),"يافعين",
 IF(OR(LEFT(C1858,1)="3",LEFT(C1858,2)="03"),"أطفال","غير معروف")))</f>
        <v>يافعين</v>
      </c>
      <c r="F1858" s="2" t="str">
        <f t="shared" ref="F1858:F1921" si="59">IFERROR(
  _xlfn.IFS(
    VALUE(LEFT(B1858,FIND(" ",B1858&amp;" ")-1))&lt;100, "المعارف العامة",
    VALUE(LEFT(B1858,FIND(" ",B1858&amp;" ")-1))&lt;200, "الفلسفة وعلم النفس",
    VALUE(LEFT(B1858,FIND(" ",B1858&amp;" ")-1))&lt;300, "الديانات",
    VALUE(LEFT(B1858,FIND(" ",B1858&amp;" ")-1))&lt;400, "العلوم الاجتماعية",
    VALUE(LEFT(B1858,FIND(" ",B1858&amp;" ")-1))&lt;500, "اللغات",
    VALUE(LEFT(B1858,FIND(" ",B1858&amp;" ")-1))&lt;600, "العلوم الطبيعية",
    VALUE(LEFT(B1858,FIND(" ",B1858&amp;" ")-1))&lt;700, "العلوم التطبيقية",
    VALUE(LEFT(B1858,FIND(" ",B1858&amp;" ")-1))&lt;800, "الفنون الجميلة",
    VALUE(LEFT(B1858,FIND(" ",B1858&amp;" ")-1))&lt;900, "الآداب",
    VALUE(LEFT(B1858,FIND(" ",B1858&amp;" ")-1))&lt;=999, "التاريخ والجغرافيا"
  ),
"غير معروف")</f>
        <v>الفلسفة وعلم النفس</v>
      </c>
    </row>
    <row r="1859" spans="1:6" x14ac:dyDescent="0.25">
      <c r="A1859" t="s">
        <v>22049</v>
      </c>
      <c r="B1859" t="s">
        <v>22042</v>
      </c>
      <c r="C1859" s="1">
        <v>3010100019305</v>
      </c>
      <c r="D1859" t="s">
        <v>22050</v>
      </c>
      <c r="E1859" t="str">
        <f t="shared" si="58"/>
        <v>أطفال</v>
      </c>
      <c r="F1859" s="2" t="str">
        <f t="shared" si="59"/>
        <v>المعارف العامة</v>
      </c>
    </row>
    <row r="1860" spans="1:6" x14ac:dyDescent="0.25">
      <c r="A1860" t="s">
        <v>14505</v>
      </c>
      <c r="B1860" t="s">
        <v>14506</v>
      </c>
      <c r="C1860" s="1">
        <v>1010100026378</v>
      </c>
      <c r="D1860" t="s">
        <v>14507</v>
      </c>
      <c r="E1860" t="str">
        <f t="shared" si="58"/>
        <v>كبار</v>
      </c>
      <c r="F1860" s="2" t="str">
        <f t="shared" si="59"/>
        <v>الفنون الجميلة</v>
      </c>
    </row>
    <row r="1861" spans="1:6" x14ac:dyDescent="0.25">
      <c r="A1861" t="s">
        <v>2247</v>
      </c>
      <c r="B1861" t="s">
        <v>2248</v>
      </c>
      <c r="C1861" s="1">
        <v>1010100012596</v>
      </c>
      <c r="D1861" t="s">
        <v>2249</v>
      </c>
      <c r="E1861" t="str">
        <f t="shared" si="58"/>
        <v>كبار</v>
      </c>
      <c r="F1861" s="2" t="str">
        <f t="shared" si="59"/>
        <v>الفنون الجميلة</v>
      </c>
    </row>
    <row r="1862" spans="1:6" x14ac:dyDescent="0.25">
      <c r="A1862" t="s">
        <v>21261</v>
      </c>
      <c r="B1862" t="s">
        <v>21262</v>
      </c>
      <c r="C1862" s="1">
        <v>2010100029188</v>
      </c>
      <c r="D1862" t="s">
        <v>21263</v>
      </c>
      <c r="E1862" t="str">
        <f t="shared" si="58"/>
        <v>يافعين</v>
      </c>
      <c r="F1862" s="2" t="str">
        <f t="shared" si="59"/>
        <v>اللغات</v>
      </c>
    </row>
    <row r="1863" spans="1:6" x14ac:dyDescent="0.25">
      <c r="A1863" t="s">
        <v>28159</v>
      </c>
      <c r="B1863" t="s">
        <v>28160</v>
      </c>
      <c r="C1863" s="1">
        <v>1010100028112</v>
      </c>
      <c r="D1863" t="s">
        <v>28161</v>
      </c>
      <c r="E1863" t="str">
        <f t="shared" si="58"/>
        <v>كبار</v>
      </c>
      <c r="F1863" s="2" t="str">
        <f t="shared" si="59"/>
        <v>العلوم التطبيقية</v>
      </c>
    </row>
    <row r="1864" spans="1:6" x14ac:dyDescent="0.25">
      <c r="A1864" t="s">
        <v>35439</v>
      </c>
      <c r="B1864" t="s">
        <v>32619</v>
      </c>
      <c r="C1864" s="1">
        <v>1010100029836</v>
      </c>
      <c r="D1864" t="s">
        <v>35440</v>
      </c>
      <c r="E1864" t="str">
        <f t="shared" si="58"/>
        <v>كبار</v>
      </c>
      <c r="F1864" s="2" t="str">
        <f t="shared" si="59"/>
        <v>الآداب</v>
      </c>
    </row>
    <row r="1865" spans="1:6" x14ac:dyDescent="0.25">
      <c r="A1865" t="s">
        <v>13842</v>
      </c>
      <c r="B1865" t="s">
        <v>13843</v>
      </c>
      <c r="C1865" s="1">
        <v>1010100030486</v>
      </c>
      <c r="D1865" t="s">
        <v>13844</v>
      </c>
      <c r="E1865" t="str">
        <f t="shared" si="58"/>
        <v>كبار</v>
      </c>
      <c r="F1865" s="2" t="str">
        <f t="shared" si="59"/>
        <v>الفنون الجميلة</v>
      </c>
    </row>
    <row r="1866" spans="1:6" x14ac:dyDescent="0.25">
      <c r="A1866" t="s">
        <v>1738</v>
      </c>
      <c r="B1866" t="s">
        <v>1739</v>
      </c>
      <c r="C1866" s="1">
        <v>1010100012470</v>
      </c>
      <c r="D1866" t="s">
        <v>1740</v>
      </c>
      <c r="E1866" t="str">
        <f t="shared" si="58"/>
        <v>كبار</v>
      </c>
      <c r="F1866" s="2" t="str">
        <f t="shared" si="59"/>
        <v>العلوم التطبيقية</v>
      </c>
    </row>
    <row r="1867" spans="1:6" x14ac:dyDescent="0.25">
      <c r="A1867" t="s">
        <v>2467</v>
      </c>
      <c r="B1867" t="s">
        <v>2468</v>
      </c>
      <c r="C1867" s="1">
        <v>1010100012797</v>
      </c>
      <c r="D1867" t="s">
        <v>2469</v>
      </c>
      <c r="E1867" t="str">
        <f t="shared" si="58"/>
        <v>كبار</v>
      </c>
      <c r="F1867" s="2" t="str">
        <f t="shared" si="59"/>
        <v>الآداب</v>
      </c>
    </row>
    <row r="1868" spans="1:6" x14ac:dyDescent="0.25">
      <c r="A1868" t="s">
        <v>2334</v>
      </c>
      <c r="B1868" t="s">
        <v>2335</v>
      </c>
      <c r="C1868" s="1">
        <v>1010100012753</v>
      </c>
      <c r="D1868" t="s">
        <v>2336</v>
      </c>
      <c r="E1868" t="str">
        <f t="shared" si="58"/>
        <v>كبار</v>
      </c>
      <c r="F1868" s="2" t="str">
        <f t="shared" si="59"/>
        <v>الفلسفة وعلم النفس</v>
      </c>
    </row>
    <row r="1869" spans="1:6" x14ac:dyDescent="0.25">
      <c r="A1869" t="s">
        <v>32137</v>
      </c>
      <c r="B1869" t="s">
        <v>32138</v>
      </c>
      <c r="C1869" s="1">
        <v>1010100027098</v>
      </c>
      <c r="D1869" t="s">
        <v>32139</v>
      </c>
      <c r="E1869" t="str">
        <f t="shared" si="58"/>
        <v>كبار</v>
      </c>
      <c r="F1869" s="2" t="str">
        <f t="shared" si="59"/>
        <v>الفلسفة وعلم النفس</v>
      </c>
    </row>
    <row r="1870" spans="1:6" x14ac:dyDescent="0.25">
      <c r="A1870" t="s">
        <v>32299</v>
      </c>
      <c r="B1870" t="s">
        <v>32300</v>
      </c>
      <c r="C1870" s="1">
        <v>1010100027132</v>
      </c>
      <c r="D1870" t="s">
        <v>32301</v>
      </c>
      <c r="E1870" t="str">
        <f t="shared" si="58"/>
        <v>كبار</v>
      </c>
      <c r="F1870" s="2" t="str">
        <f t="shared" si="59"/>
        <v>العلوم الطبيعية</v>
      </c>
    </row>
    <row r="1871" spans="1:6" x14ac:dyDescent="0.25">
      <c r="A1871" t="s">
        <v>13812</v>
      </c>
      <c r="B1871" t="s">
        <v>13813</v>
      </c>
      <c r="C1871" s="1">
        <v>1010100023218</v>
      </c>
      <c r="D1871" t="s">
        <v>13814</v>
      </c>
      <c r="E1871" t="str">
        <f t="shared" si="58"/>
        <v>كبار</v>
      </c>
      <c r="F1871" s="2" t="str">
        <f t="shared" si="59"/>
        <v>الفنون الجميلة</v>
      </c>
    </row>
    <row r="1872" spans="1:6" x14ac:dyDescent="0.25">
      <c r="A1872" t="s">
        <v>28999</v>
      </c>
      <c r="B1872" t="s">
        <v>29000</v>
      </c>
      <c r="C1872" s="1">
        <v>1010100015950</v>
      </c>
      <c r="D1872" t="s">
        <v>29001</v>
      </c>
      <c r="E1872" t="str">
        <f t="shared" si="58"/>
        <v>كبار</v>
      </c>
      <c r="F1872" s="2" t="str">
        <f t="shared" si="59"/>
        <v>الفلسفة وعلم النفس</v>
      </c>
    </row>
    <row r="1873" spans="1:6" x14ac:dyDescent="0.25">
      <c r="A1873" t="s">
        <v>26378</v>
      </c>
      <c r="B1873" t="s">
        <v>26379</v>
      </c>
      <c r="C1873" s="1">
        <v>1010100023685</v>
      </c>
      <c r="D1873" t="s">
        <v>26380</v>
      </c>
      <c r="E1873" t="str">
        <f t="shared" si="58"/>
        <v>كبار</v>
      </c>
      <c r="F1873" s="2" t="str">
        <f t="shared" si="59"/>
        <v>التاريخ والجغرافيا</v>
      </c>
    </row>
    <row r="1874" spans="1:6" x14ac:dyDescent="0.25">
      <c r="A1874" t="s">
        <v>2816</v>
      </c>
      <c r="B1874" t="s">
        <v>14</v>
      </c>
      <c r="C1874" s="1">
        <v>1010100013488</v>
      </c>
      <c r="D1874" t="s">
        <v>2817</v>
      </c>
      <c r="E1874" t="str">
        <f t="shared" si="58"/>
        <v>كبار</v>
      </c>
      <c r="F1874" s="2" t="str">
        <f t="shared" si="59"/>
        <v>الآداب</v>
      </c>
    </row>
    <row r="1875" spans="1:6" x14ac:dyDescent="0.25">
      <c r="A1875" t="s">
        <v>6284</v>
      </c>
      <c r="B1875" t="s">
        <v>6285</v>
      </c>
      <c r="C1875" s="1">
        <v>1010100015160</v>
      </c>
      <c r="D1875" t="s">
        <v>6286</v>
      </c>
      <c r="E1875" t="str">
        <f t="shared" si="58"/>
        <v>كبار</v>
      </c>
      <c r="F1875" s="2" t="str">
        <f t="shared" si="59"/>
        <v>الآداب</v>
      </c>
    </row>
    <row r="1876" spans="1:6" x14ac:dyDescent="0.25">
      <c r="A1876" t="s">
        <v>1425</v>
      </c>
      <c r="B1876" t="s">
        <v>1426</v>
      </c>
      <c r="C1876" s="1">
        <v>1010100012378</v>
      </c>
      <c r="D1876" t="s">
        <v>1427</v>
      </c>
      <c r="E1876" t="str">
        <f t="shared" si="58"/>
        <v>كبار</v>
      </c>
      <c r="F1876" s="2" t="str">
        <f t="shared" si="59"/>
        <v>العلوم الاجتماعية</v>
      </c>
    </row>
    <row r="1877" spans="1:6" x14ac:dyDescent="0.25">
      <c r="A1877" t="s">
        <v>17353</v>
      </c>
      <c r="B1877" t="s">
        <v>17354</v>
      </c>
      <c r="C1877" s="1">
        <v>1010100022311</v>
      </c>
      <c r="D1877" t="s">
        <v>17355</v>
      </c>
      <c r="E1877" t="str">
        <f t="shared" si="58"/>
        <v>كبار</v>
      </c>
      <c r="F1877" s="2" t="str">
        <f t="shared" si="59"/>
        <v>التاريخ والجغرافيا</v>
      </c>
    </row>
    <row r="1878" spans="1:6" x14ac:dyDescent="0.25">
      <c r="A1878" t="s">
        <v>22937</v>
      </c>
      <c r="B1878" t="s">
        <v>22938</v>
      </c>
      <c r="C1878" s="1">
        <v>3010100031447</v>
      </c>
      <c r="D1878" t="s">
        <v>22939</v>
      </c>
      <c r="E1878" t="str">
        <f t="shared" si="58"/>
        <v>أطفال</v>
      </c>
      <c r="F1878" s="2" t="str">
        <f t="shared" si="59"/>
        <v>الآداب</v>
      </c>
    </row>
    <row r="1879" spans="1:6" x14ac:dyDescent="0.25">
      <c r="A1879" t="s">
        <v>28887</v>
      </c>
      <c r="B1879" t="s">
        <v>5095</v>
      </c>
      <c r="C1879" s="1">
        <v>2010100016353</v>
      </c>
      <c r="D1879" t="s">
        <v>28888</v>
      </c>
      <c r="E1879" t="str">
        <f t="shared" si="58"/>
        <v>يافعين</v>
      </c>
      <c r="F1879" s="2" t="str">
        <f t="shared" si="59"/>
        <v>الآداب</v>
      </c>
    </row>
    <row r="1880" spans="1:6" x14ac:dyDescent="0.25">
      <c r="A1880" t="s">
        <v>777</v>
      </c>
      <c r="B1880" t="s">
        <v>778</v>
      </c>
      <c r="C1880" s="1">
        <v>1010100011723</v>
      </c>
      <c r="D1880" t="s">
        <v>779</v>
      </c>
      <c r="E1880" t="str">
        <f t="shared" si="58"/>
        <v>كبار</v>
      </c>
      <c r="F1880" s="2" t="str">
        <f t="shared" si="59"/>
        <v>الفلسفة وعلم النفس</v>
      </c>
    </row>
    <row r="1881" spans="1:6" x14ac:dyDescent="0.25">
      <c r="A1881" t="s">
        <v>28384</v>
      </c>
      <c r="B1881" t="s">
        <v>28385</v>
      </c>
      <c r="C1881" s="1">
        <v>1010100028466</v>
      </c>
      <c r="D1881" t="s">
        <v>28386</v>
      </c>
      <c r="E1881" t="str">
        <f t="shared" si="58"/>
        <v>كبار</v>
      </c>
      <c r="F1881" s="2" t="str">
        <f t="shared" si="59"/>
        <v>الفلسفة وعلم النفس</v>
      </c>
    </row>
    <row r="1882" spans="1:6" x14ac:dyDescent="0.25">
      <c r="A1882" t="s">
        <v>32443</v>
      </c>
      <c r="B1882" t="s">
        <v>32438</v>
      </c>
      <c r="C1882" s="1">
        <v>1010100027184</v>
      </c>
      <c r="D1882" t="s">
        <v>32444</v>
      </c>
      <c r="E1882" t="str">
        <f t="shared" si="58"/>
        <v>كبار</v>
      </c>
      <c r="F1882" s="2" t="str">
        <f t="shared" si="59"/>
        <v>المعارف العامة</v>
      </c>
    </row>
    <row r="1883" spans="1:6" x14ac:dyDescent="0.25">
      <c r="A1883" t="s">
        <v>22204</v>
      </c>
      <c r="B1883" t="s">
        <v>22205</v>
      </c>
      <c r="C1883" s="1">
        <v>3010100031033</v>
      </c>
      <c r="D1883" t="s">
        <v>22206</v>
      </c>
      <c r="E1883" t="str">
        <f t="shared" si="58"/>
        <v>أطفال</v>
      </c>
      <c r="F1883" s="2" t="str">
        <f t="shared" si="59"/>
        <v>الآداب</v>
      </c>
    </row>
    <row r="1884" spans="1:6" x14ac:dyDescent="0.25">
      <c r="A1884" t="s">
        <v>429</v>
      </c>
      <c r="B1884" t="s">
        <v>430</v>
      </c>
      <c r="C1884" s="1">
        <v>1010100010697</v>
      </c>
      <c r="D1884" t="s">
        <v>431</v>
      </c>
      <c r="E1884" t="str">
        <f t="shared" si="58"/>
        <v>كبار</v>
      </c>
      <c r="F1884" s="2" t="str">
        <f t="shared" si="59"/>
        <v>الديانات</v>
      </c>
    </row>
    <row r="1885" spans="1:6" x14ac:dyDescent="0.25">
      <c r="A1885" t="s">
        <v>21391</v>
      </c>
      <c r="B1885" t="s">
        <v>21392</v>
      </c>
      <c r="C1885" s="1">
        <v>2010100028770</v>
      </c>
      <c r="D1885" t="s">
        <v>21393</v>
      </c>
      <c r="E1885" t="str">
        <f t="shared" si="58"/>
        <v>يافعين</v>
      </c>
      <c r="F1885" s="2" t="str">
        <f t="shared" si="59"/>
        <v>الديانات</v>
      </c>
    </row>
    <row r="1886" spans="1:6" x14ac:dyDescent="0.25">
      <c r="A1886" t="s">
        <v>6053</v>
      </c>
      <c r="B1886" t="s">
        <v>6054</v>
      </c>
      <c r="C1886" s="1">
        <v>1010100014774</v>
      </c>
      <c r="D1886" t="s">
        <v>6055</v>
      </c>
      <c r="E1886" t="str">
        <f t="shared" si="58"/>
        <v>كبار</v>
      </c>
      <c r="F1886" s="2" t="str">
        <f t="shared" si="59"/>
        <v>الديانات</v>
      </c>
    </row>
    <row r="1887" spans="1:6" x14ac:dyDescent="0.25">
      <c r="A1887" t="s">
        <v>12340</v>
      </c>
      <c r="B1887" t="s">
        <v>12341</v>
      </c>
      <c r="C1887" s="1">
        <v>1010100016886</v>
      </c>
      <c r="D1887" t="s">
        <v>12342</v>
      </c>
      <c r="E1887" t="str">
        <f t="shared" si="58"/>
        <v>كبار</v>
      </c>
      <c r="F1887" s="2" t="str">
        <f t="shared" si="59"/>
        <v>الديانات</v>
      </c>
    </row>
    <row r="1888" spans="1:6" x14ac:dyDescent="0.25">
      <c r="A1888" t="s">
        <v>24092</v>
      </c>
      <c r="B1888" t="s">
        <v>24093</v>
      </c>
      <c r="C1888" s="1">
        <v>1010100017477</v>
      </c>
      <c r="D1888" t="s">
        <v>24094</v>
      </c>
      <c r="E1888" t="str">
        <f t="shared" si="58"/>
        <v>كبار</v>
      </c>
      <c r="F1888" s="2" t="str">
        <f t="shared" si="59"/>
        <v>الديانات</v>
      </c>
    </row>
    <row r="1889" spans="1:6" x14ac:dyDescent="0.25">
      <c r="A1889" t="s">
        <v>3257</v>
      </c>
      <c r="B1889" t="s">
        <v>3258</v>
      </c>
      <c r="C1889" s="1">
        <v>3010100007433</v>
      </c>
      <c r="D1889" t="s">
        <v>3259</v>
      </c>
      <c r="E1889" t="str">
        <f t="shared" si="58"/>
        <v>أطفال</v>
      </c>
      <c r="F1889" s="2" t="str">
        <f t="shared" si="59"/>
        <v>الآداب</v>
      </c>
    </row>
    <row r="1890" spans="1:6" x14ac:dyDescent="0.25">
      <c r="A1890" t="s">
        <v>29965</v>
      </c>
      <c r="B1890" t="s">
        <v>2347</v>
      </c>
      <c r="C1890" s="1">
        <v>2010100026170</v>
      </c>
      <c r="D1890" t="s">
        <v>29966</v>
      </c>
      <c r="E1890" t="str">
        <f t="shared" si="58"/>
        <v>يافعين</v>
      </c>
      <c r="F1890" s="2" t="str">
        <f t="shared" si="59"/>
        <v>الآداب</v>
      </c>
    </row>
    <row r="1891" spans="1:6" x14ac:dyDescent="0.25">
      <c r="A1891" t="s">
        <v>1901</v>
      </c>
      <c r="B1891" t="s">
        <v>1902</v>
      </c>
      <c r="C1891" s="1">
        <v>1010100012623</v>
      </c>
      <c r="D1891" t="s">
        <v>1903</v>
      </c>
      <c r="E1891" t="str">
        <f t="shared" si="58"/>
        <v>كبار</v>
      </c>
      <c r="F1891" s="2" t="str">
        <f t="shared" si="59"/>
        <v>الآداب</v>
      </c>
    </row>
    <row r="1892" spans="1:6" x14ac:dyDescent="0.25">
      <c r="A1892" t="s">
        <v>28387</v>
      </c>
      <c r="B1892" t="s">
        <v>28388</v>
      </c>
      <c r="C1892" s="1">
        <v>1010100028468</v>
      </c>
      <c r="D1892" t="s">
        <v>28389</v>
      </c>
      <c r="E1892" t="str">
        <f t="shared" si="58"/>
        <v>كبار</v>
      </c>
      <c r="F1892" s="2" t="str">
        <f t="shared" si="59"/>
        <v>الديانات</v>
      </c>
    </row>
    <row r="1893" spans="1:6" x14ac:dyDescent="0.25">
      <c r="A1893" t="s">
        <v>33749</v>
      </c>
      <c r="B1893" t="s">
        <v>33750</v>
      </c>
      <c r="C1893" s="1">
        <v>1010100029568</v>
      </c>
      <c r="D1893" t="s">
        <v>33751</v>
      </c>
      <c r="E1893" t="str">
        <f t="shared" si="58"/>
        <v>كبار</v>
      </c>
      <c r="F1893" s="2" t="str">
        <f t="shared" si="59"/>
        <v>الآداب</v>
      </c>
    </row>
    <row r="1894" spans="1:6" x14ac:dyDescent="0.25">
      <c r="A1894" t="s">
        <v>11641</v>
      </c>
      <c r="B1894" t="s">
        <v>11642</v>
      </c>
      <c r="C1894" s="1">
        <v>1010100017042</v>
      </c>
      <c r="D1894" t="s">
        <v>11643</v>
      </c>
      <c r="E1894" t="str">
        <f t="shared" si="58"/>
        <v>كبار</v>
      </c>
      <c r="F1894" s="2" t="str">
        <f t="shared" si="59"/>
        <v>التاريخ والجغرافيا</v>
      </c>
    </row>
    <row r="1895" spans="1:6" x14ac:dyDescent="0.25">
      <c r="A1895" t="s">
        <v>29322</v>
      </c>
      <c r="B1895" t="s">
        <v>29323</v>
      </c>
      <c r="C1895" s="1">
        <v>1010100016683</v>
      </c>
      <c r="D1895" t="s">
        <v>29324</v>
      </c>
      <c r="E1895" t="str">
        <f t="shared" si="58"/>
        <v>كبار</v>
      </c>
      <c r="F1895" s="2" t="str">
        <f t="shared" si="59"/>
        <v>العلوم الطبيعية</v>
      </c>
    </row>
    <row r="1896" spans="1:6" x14ac:dyDescent="0.25">
      <c r="A1896" t="s">
        <v>12753</v>
      </c>
      <c r="B1896" t="s">
        <v>12754</v>
      </c>
      <c r="C1896" s="1">
        <v>1010100016939</v>
      </c>
      <c r="D1896" t="s">
        <v>12755</v>
      </c>
      <c r="E1896" t="str">
        <f t="shared" si="58"/>
        <v>كبار</v>
      </c>
      <c r="F1896" s="2" t="str">
        <f t="shared" si="59"/>
        <v>الديانات</v>
      </c>
    </row>
    <row r="1897" spans="1:6" x14ac:dyDescent="0.25">
      <c r="A1897" t="s">
        <v>13670</v>
      </c>
      <c r="B1897" t="s">
        <v>13671</v>
      </c>
      <c r="C1897" s="1">
        <v>1010100023156</v>
      </c>
      <c r="D1897" t="s">
        <v>13672</v>
      </c>
      <c r="E1897" t="str">
        <f t="shared" si="58"/>
        <v>كبار</v>
      </c>
      <c r="F1897" s="2" t="str">
        <f t="shared" si="59"/>
        <v>الآداب</v>
      </c>
    </row>
    <row r="1898" spans="1:6" x14ac:dyDescent="0.25">
      <c r="A1898" t="s">
        <v>5296</v>
      </c>
      <c r="B1898" t="s">
        <v>5297</v>
      </c>
      <c r="C1898" s="1">
        <v>1010100014605</v>
      </c>
      <c r="D1898" t="s">
        <v>5298</v>
      </c>
      <c r="E1898" t="str">
        <f t="shared" si="58"/>
        <v>كبار</v>
      </c>
      <c r="F1898" s="2" t="str">
        <f t="shared" si="59"/>
        <v>الآداب</v>
      </c>
    </row>
    <row r="1899" spans="1:6" x14ac:dyDescent="0.25">
      <c r="A1899" t="s">
        <v>14058</v>
      </c>
      <c r="B1899" t="s">
        <v>14059</v>
      </c>
      <c r="C1899" s="1">
        <v>1010100030516</v>
      </c>
      <c r="D1899" t="s">
        <v>14060</v>
      </c>
      <c r="E1899" t="str">
        <f t="shared" si="58"/>
        <v>كبار</v>
      </c>
      <c r="F1899" s="2" t="str">
        <f t="shared" si="59"/>
        <v>العلوم الطبيعية</v>
      </c>
    </row>
    <row r="1900" spans="1:6" x14ac:dyDescent="0.25">
      <c r="A1900" t="s">
        <v>35369</v>
      </c>
      <c r="B1900" t="s">
        <v>35370</v>
      </c>
      <c r="C1900" s="1">
        <v>1010100031426</v>
      </c>
      <c r="D1900" t="s">
        <v>35371</v>
      </c>
      <c r="E1900" t="str">
        <f t="shared" si="58"/>
        <v>كبار</v>
      </c>
      <c r="F1900" s="2" t="str">
        <f t="shared" si="59"/>
        <v>العلوم التطبيقية</v>
      </c>
    </row>
    <row r="1901" spans="1:6" x14ac:dyDescent="0.25">
      <c r="A1901" t="s">
        <v>16260</v>
      </c>
      <c r="B1901" t="s">
        <v>16261</v>
      </c>
      <c r="C1901" s="1">
        <v>1010100017725</v>
      </c>
      <c r="D1901" t="s">
        <v>16262</v>
      </c>
      <c r="E1901" t="str">
        <f t="shared" si="58"/>
        <v>كبار</v>
      </c>
      <c r="F1901" s="2" t="str">
        <f t="shared" si="59"/>
        <v>العلوم الطبيعية</v>
      </c>
    </row>
    <row r="1902" spans="1:6" x14ac:dyDescent="0.25">
      <c r="A1902" t="s">
        <v>6256</v>
      </c>
      <c r="B1902" t="s">
        <v>6257</v>
      </c>
      <c r="C1902" s="1">
        <v>1010100014786</v>
      </c>
      <c r="D1902" t="s">
        <v>6258</v>
      </c>
      <c r="E1902" t="str">
        <f t="shared" si="58"/>
        <v>كبار</v>
      </c>
      <c r="F1902" s="2" t="str">
        <f t="shared" si="59"/>
        <v>الآداب</v>
      </c>
    </row>
    <row r="1903" spans="1:6" x14ac:dyDescent="0.25">
      <c r="A1903" t="s">
        <v>28198</v>
      </c>
      <c r="B1903" t="s">
        <v>28199</v>
      </c>
      <c r="C1903" s="1">
        <v>1010100028338</v>
      </c>
      <c r="D1903" t="s">
        <v>28200</v>
      </c>
      <c r="E1903" t="str">
        <f t="shared" si="58"/>
        <v>كبار</v>
      </c>
      <c r="F1903" s="2" t="str">
        <f t="shared" si="59"/>
        <v>الآداب</v>
      </c>
    </row>
    <row r="1904" spans="1:6" x14ac:dyDescent="0.25">
      <c r="A1904" t="s">
        <v>26958</v>
      </c>
      <c r="B1904" t="s">
        <v>26959</v>
      </c>
      <c r="C1904" s="1">
        <v>3010100024691</v>
      </c>
      <c r="D1904" t="s">
        <v>26960</v>
      </c>
      <c r="E1904" t="str">
        <f t="shared" si="58"/>
        <v>أطفال</v>
      </c>
      <c r="F1904" s="2" t="str">
        <f t="shared" si="59"/>
        <v>الآداب</v>
      </c>
    </row>
    <row r="1905" spans="1:6" x14ac:dyDescent="0.25">
      <c r="A1905" t="s">
        <v>28624</v>
      </c>
      <c r="B1905" t="s">
        <v>28625</v>
      </c>
      <c r="C1905" s="1">
        <v>1010100029618</v>
      </c>
      <c r="D1905" t="s">
        <v>28626</v>
      </c>
      <c r="E1905" t="str">
        <f t="shared" si="58"/>
        <v>كبار</v>
      </c>
      <c r="F1905" s="2" t="str">
        <f t="shared" si="59"/>
        <v>الآداب</v>
      </c>
    </row>
    <row r="1906" spans="1:6" x14ac:dyDescent="0.25">
      <c r="A1906" t="s">
        <v>3539</v>
      </c>
      <c r="B1906" t="s">
        <v>3527</v>
      </c>
      <c r="C1906" s="1">
        <v>3010100007587</v>
      </c>
      <c r="D1906" t="s">
        <v>3540</v>
      </c>
      <c r="E1906" t="str">
        <f t="shared" si="58"/>
        <v>أطفال</v>
      </c>
      <c r="F1906" s="2" t="str">
        <f t="shared" si="59"/>
        <v>الآداب</v>
      </c>
    </row>
    <row r="1907" spans="1:6" x14ac:dyDescent="0.25">
      <c r="A1907" t="s">
        <v>4059</v>
      </c>
      <c r="B1907" t="s">
        <v>2262</v>
      </c>
      <c r="C1907" s="1">
        <v>1010100012099</v>
      </c>
      <c r="D1907" t="s">
        <v>4060</v>
      </c>
      <c r="E1907" t="str">
        <f t="shared" si="58"/>
        <v>كبار</v>
      </c>
      <c r="F1907" s="2" t="str">
        <f t="shared" si="59"/>
        <v>الآداب</v>
      </c>
    </row>
    <row r="1908" spans="1:6" x14ac:dyDescent="0.25">
      <c r="A1908" t="s">
        <v>16923</v>
      </c>
      <c r="B1908" t="s">
        <v>16924</v>
      </c>
      <c r="C1908" s="1">
        <v>3010100019251</v>
      </c>
      <c r="D1908" t="s">
        <v>16925</v>
      </c>
      <c r="E1908" t="str">
        <f t="shared" si="58"/>
        <v>أطفال</v>
      </c>
      <c r="F1908" s="2" t="str">
        <f t="shared" si="59"/>
        <v>الآداب</v>
      </c>
    </row>
    <row r="1909" spans="1:6" x14ac:dyDescent="0.25">
      <c r="A1909" t="s">
        <v>2560</v>
      </c>
      <c r="B1909" t="s">
        <v>2561</v>
      </c>
      <c r="C1909" s="1">
        <v>1010100012829</v>
      </c>
      <c r="D1909" t="s">
        <v>2562</v>
      </c>
      <c r="E1909" t="str">
        <f t="shared" si="58"/>
        <v>كبار</v>
      </c>
      <c r="F1909" s="2" t="str">
        <f t="shared" si="59"/>
        <v>الآداب</v>
      </c>
    </row>
    <row r="1910" spans="1:6" x14ac:dyDescent="0.25">
      <c r="A1910" t="s">
        <v>27880</v>
      </c>
      <c r="B1910" t="s">
        <v>27881</v>
      </c>
      <c r="C1910" s="1">
        <v>1010100026878</v>
      </c>
      <c r="D1910" t="s">
        <v>27882</v>
      </c>
      <c r="E1910" t="str">
        <f t="shared" si="58"/>
        <v>كبار</v>
      </c>
      <c r="F1910" s="2" t="str">
        <f t="shared" si="59"/>
        <v>التاريخ والجغرافيا</v>
      </c>
    </row>
    <row r="1911" spans="1:6" x14ac:dyDescent="0.25">
      <c r="A1911" t="s">
        <v>6302</v>
      </c>
      <c r="B1911" t="s">
        <v>6303</v>
      </c>
      <c r="C1911" s="1">
        <v>1010100015167</v>
      </c>
      <c r="D1911" t="s">
        <v>6304</v>
      </c>
      <c r="E1911" t="str">
        <f t="shared" si="58"/>
        <v>كبار</v>
      </c>
      <c r="F1911" s="2" t="str">
        <f t="shared" si="59"/>
        <v>الآداب</v>
      </c>
    </row>
    <row r="1912" spans="1:6" x14ac:dyDescent="0.25">
      <c r="A1912" t="s">
        <v>22189</v>
      </c>
      <c r="B1912" t="s">
        <v>22190</v>
      </c>
      <c r="C1912" s="1">
        <v>3010100031028</v>
      </c>
      <c r="D1912" t="s">
        <v>22191</v>
      </c>
      <c r="E1912" t="str">
        <f t="shared" si="58"/>
        <v>أطفال</v>
      </c>
      <c r="F1912" s="2" t="str">
        <f t="shared" si="59"/>
        <v>الآداب</v>
      </c>
    </row>
    <row r="1913" spans="1:6" x14ac:dyDescent="0.25">
      <c r="A1913" t="s">
        <v>3114</v>
      </c>
      <c r="B1913" t="s">
        <v>14</v>
      </c>
      <c r="C1913" s="1">
        <v>1010100013504</v>
      </c>
      <c r="D1913" t="s">
        <v>3115</v>
      </c>
      <c r="E1913" t="str">
        <f t="shared" si="58"/>
        <v>كبار</v>
      </c>
      <c r="F1913" s="2" t="str">
        <f t="shared" si="59"/>
        <v>الآداب</v>
      </c>
    </row>
    <row r="1914" spans="1:6" x14ac:dyDescent="0.25">
      <c r="A1914" t="s">
        <v>12556</v>
      </c>
      <c r="B1914" t="s">
        <v>12557</v>
      </c>
      <c r="C1914" s="1">
        <v>1010100029993</v>
      </c>
      <c r="D1914" t="s">
        <v>12558</v>
      </c>
      <c r="E1914" t="str">
        <f t="shared" si="58"/>
        <v>كبار</v>
      </c>
      <c r="F1914" s="2" t="str">
        <f t="shared" si="59"/>
        <v>الآداب</v>
      </c>
    </row>
    <row r="1915" spans="1:6" x14ac:dyDescent="0.25">
      <c r="A1915" t="s">
        <v>878</v>
      </c>
      <c r="B1915" t="s">
        <v>879</v>
      </c>
      <c r="C1915" s="1">
        <v>1010100011917</v>
      </c>
      <c r="D1915" t="s">
        <v>880</v>
      </c>
      <c r="E1915" t="str">
        <f t="shared" si="58"/>
        <v>كبار</v>
      </c>
      <c r="F1915" s="2" t="str">
        <f t="shared" si="59"/>
        <v>الديانات</v>
      </c>
    </row>
    <row r="1916" spans="1:6" x14ac:dyDescent="0.25">
      <c r="A1916" t="s">
        <v>5119</v>
      </c>
      <c r="B1916" t="s">
        <v>5120</v>
      </c>
      <c r="C1916" s="1">
        <v>3010100014437</v>
      </c>
      <c r="D1916" t="s">
        <v>5121</v>
      </c>
      <c r="E1916" t="str">
        <f t="shared" si="58"/>
        <v>أطفال</v>
      </c>
      <c r="F1916" s="2" t="str">
        <f t="shared" si="59"/>
        <v>الآداب</v>
      </c>
    </row>
    <row r="1917" spans="1:6" x14ac:dyDescent="0.25">
      <c r="A1917" t="s">
        <v>6800</v>
      </c>
      <c r="B1917" t="s">
        <v>14</v>
      </c>
      <c r="C1917" s="1">
        <v>1010100014872</v>
      </c>
      <c r="D1917" t="s">
        <v>6801</v>
      </c>
      <c r="E1917" t="str">
        <f t="shared" si="58"/>
        <v>كبار</v>
      </c>
      <c r="F1917" s="2" t="str">
        <f t="shared" si="59"/>
        <v>الآداب</v>
      </c>
    </row>
    <row r="1918" spans="1:6" x14ac:dyDescent="0.25">
      <c r="A1918" t="s">
        <v>14799</v>
      </c>
      <c r="B1918" t="s">
        <v>14800</v>
      </c>
      <c r="C1918" s="1">
        <v>1010100026510</v>
      </c>
      <c r="D1918" t="s">
        <v>14801</v>
      </c>
      <c r="E1918" t="str">
        <f t="shared" si="58"/>
        <v>كبار</v>
      </c>
      <c r="F1918" s="2" t="str">
        <f t="shared" si="59"/>
        <v>الآداب</v>
      </c>
    </row>
    <row r="1919" spans="1:6" x14ac:dyDescent="0.25">
      <c r="A1919" t="s">
        <v>23397</v>
      </c>
      <c r="B1919" t="s">
        <v>23398</v>
      </c>
      <c r="C1919" s="1">
        <v>1010100015607</v>
      </c>
      <c r="D1919" t="s">
        <v>23399</v>
      </c>
      <c r="E1919" t="str">
        <f t="shared" si="58"/>
        <v>كبار</v>
      </c>
      <c r="F1919" s="2" t="str">
        <f t="shared" si="59"/>
        <v>الآداب</v>
      </c>
    </row>
    <row r="1920" spans="1:6" x14ac:dyDescent="0.25">
      <c r="A1920" t="s">
        <v>28767</v>
      </c>
      <c r="B1920" t="s">
        <v>28768</v>
      </c>
      <c r="C1920" s="1">
        <v>2010100028903</v>
      </c>
      <c r="D1920" t="s">
        <v>28769</v>
      </c>
      <c r="E1920" t="str">
        <f t="shared" si="58"/>
        <v>يافعين</v>
      </c>
      <c r="F1920" s="2" t="str">
        <f t="shared" si="59"/>
        <v>الآداب</v>
      </c>
    </row>
    <row r="1921" spans="1:6" x14ac:dyDescent="0.25">
      <c r="A1921" t="s">
        <v>4138</v>
      </c>
      <c r="B1921" t="s">
        <v>4139</v>
      </c>
      <c r="C1921" s="1">
        <v>1010100013148</v>
      </c>
      <c r="D1921" t="s">
        <v>4140</v>
      </c>
      <c r="E1921" t="str">
        <f t="shared" si="58"/>
        <v>كبار</v>
      </c>
      <c r="F1921" s="2" t="str">
        <f t="shared" si="59"/>
        <v>العلوم الاجتماعية</v>
      </c>
    </row>
    <row r="1922" spans="1:6" x14ac:dyDescent="0.25">
      <c r="A1922" t="s">
        <v>26755</v>
      </c>
      <c r="B1922" t="s">
        <v>26756</v>
      </c>
      <c r="C1922" s="1">
        <v>2010100024596</v>
      </c>
      <c r="D1922" t="s">
        <v>26757</v>
      </c>
      <c r="E1922" t="str">
        <f t="shared" ref="E1922:E1985" si="60">IF(OR(LEFT(C1922,1)="1",LEFT(C1922,2)="01"),"كبار",
 IF(OR(LEFT(C1922,1)="2",LEFT(C1922,2)="02"),"يافعين",
 IF(OR(LEFT(C1922,1)="3",LEFT(C1922,2)="03"),"أطفال","غير معروف")))</f>
        <v>يافعين</v>
      </c>
      <c r="F1922" s="2" t="str">
        <f t="shared" ref="F1922:F1985" si="61">IFERROR(
  _xlfn.IFS(
    VALUE(LEFT(B1922,FIND(" ",B1922&amp;" ")-1))&lt;100, "المعارف العامة",
    VALUE(LEFT(B1922,FIND(" ",B1922&amp;" ")-1))&lt;200, "الفلسفة وعلم النفس",
    VALUE(LEFT(B1922,FIND(" ",B1922&amp;" ")-1))&lt;300, "الديانات",
    VALUE(LEFT(B1922,FIND(" ",B1922&amp;" ")-1))&lt;400, "العلوم الاجتماعية",
    VALUE(LEFT(B1922,FIND(" ",B1922&amp;" ")-1))&lt;500, "اللغات",
    VALUE(LEFT(B1922,FIND(" ",B1922&amp;" ")-1))&lt;600, "العلوم الطبيعية",
    VALUE(LEFT(B1922,FIND(" ",B1922&amp;" ")-1))&lt;700, "العلوم التطبيقية",
    VALUE(LEFT(B1922,FIND(" ",B1922&amp;" ")-1))&lt;800, "الفنون الجميلة",
    VALUE(LEFT(B1922,FIND(" ",B1922&amp;" ")-1))&lt;900, "الآداب",
    VALUE(LEFT(B1922,FIND(" ",B1922&amp;" ")-1))&lt;=999, "التاريخ والجغرافيا"
  ),
"غير معروف")</f>
        <v>الديانات</v>
      </c>
    </row>
    <row r="1923" spans="1:6" x14ac:dyDescent="0.25">
      <c r="A1923" t="s">
        <v>21494</v>
      </c>
      <c r="B1923" t="s">
        <v>21427</v>
      </c>
      <c r="C1923" s="1">
        <v>2010100029156</v>
      </c>
      <c r="D1923" t="s">
        <v>21495</v>
      </c>
      <c r="E1923" t="str">
        <f t="shared" si="60"/>
        <v>يافعين</v>
      </c>
      <c r="F1923" s="2" t="str">
        <f t="shared" si="61"/>
        <v>الآداب</v>
      </c>
    </row>
    <row r="1924" spans="1:6" x14ac:dyDescent="0.25">
      <c r="A1924" t="s">
        <v>76</v>
      </c>
      <c r="B1924" t="s">
        <v>77</v>
      </c>
      <c r="C1924" s="1">
        <v>1010100011768</v>
      </c>
      <c r="D1924" t="s">
        <v>78</v>
      </c>
      <c r="E1924" t="str">
        <f t="shared" si="60"/>
        <v>كبار</v>
      </c>
      <c r="F1924" s="2" t="str">
        <f t="shared" si="61"/>
        <v>الديانات</v>
      </c>
    </row>
    <row r="1925" spans="1:6" x14ac:dyDescent="0.25">
      <c r="A1925" t="s">
        <v>12693</v>
      </c>
      <c r="B1925" t="s">
        <v>12694</v>
      </c>
      <c r="C1925" s="1">
        <v>1010100016933</v>
      </c>
      <c r="D1925" t="s">
        <v>12695</v>
      </c>
      <c r="E1925" t="str">
        <f t="shared" si="60"/>
        <v>كبار</v>
      </c>
      <c r="F1925" s="2" t="str">
        <f t="shared" si="61"/>
        <v>الديانات</v>
      </c>
    </row>
    <row r="1926" spans="1:6" x14ac:dyDescent="0.25">
      <c r="A1926" t="s">
        <v>14709</v>
      </c>
      <c r="B1926" t="s">
        <v>14710</v>
      </c>
      <c r="C1926" s="1">
        <v>1010100026472</v>
      </c>
      <c r="D1926" t="s">
        <v>14711</v>
      </c>
      <c r="E1926" t="str">
        <f t="shared" si="60"/>
        <v>كبار</v>
      </c>
      <c r="F1926" s="2" t="str">
        <f t="shared" si="61"/>
        <v>التاريخ والجغرافيا</v>
      </c>
    </row>
    <row r="1927" spans="1:6" x14ac:dyDescent="0.25">
      <c r="A1927" t="s">
        <v>401</v>
      </c>
      <c r="B1927" t="s">
        <v>402</v>
      </c>
      <c r="C1927" s="1">
        <v>1010100010677</v>
      </c>
      <c r="D1927" t="s">
        <v>403</v>
      </c>
      <c r="E1927" t="str">
        <f t="shared" si="60"/>
        <v>كبار</v>
      </c>
      <c r="F1927" s="2" t="str">
        <f t="shared" si="61"/>
        <v>الديانات</v>
      </c>
    </row>
    <row r="1928" spans="1:6" x14ac:dyDescent="0.25">
      <c r="A1928" t="s">
        <v>268</v>
      </c>
      <c r="B1928" t="s">
        <v>269</v>
      </c>
      <c r="C1928" s="1">
        <v>1010100009226</v>
      </c>
      <c r="D1928" t="s">
        <v>270</v>
      </c>
      <c r="E1928" t="str">
        <f t="shared" si="60"/>
        <v>كبار</v>
      </c>
      <c r="F1928" s="2" t="str">
        <f t="shared" si="61"/>
        <v>الآداب</v>
      </c>
    </row>
    <row r="1929" spans="1:6" x14ac:dyDescent="0.25">
      <c r="A1929" t="s">
        <v>30041</v>
      </c>
      <c r="B1929" t="s">
        <v>2347</v>
      </c>
      <c r="C1929" s="1">
        <v>2010100018530</v>
      </c>
      <c r="D1929" t="s">
        <v>30042</v>
      </c>
      <c r="E1929" t="str">
        <f t="shared" si="60"/>
        <v>يافعين</v>
      </c>
      <c r="F1929" s="2" t="str">
        <f t="shared" si="61"/>
        <v>الآداب</v>
      </c>
    </row>
    <row r="1930" spans="1:6" x14ac:dyDescent="0.25">
      <c r="A1930" t="s">
        <v>14703</v>
      </c>
      <c r="B1930" t="s">
        <v>14704</v>
      </c>
      <c r="C1930" s="1">
        <v>3010100031483</v>
      </c>
      <c r="D1930" t="s">
        <v>14705</v>
      </c>
      <c r="E1930" t="str">
        <f t="shared" si="60"/>
        <v>أطفال</v>
      </c>
      <c r="F1930" s="2" t="str">
        <f t="shared" si="61"/>
        <v>الآداب</v>
      </c>
    </row>
    <row r="1931" spans="1:6" x14ac:dyDescent="0.25">
      <c r="A1931" t="s">
        <v>29908</v>
      </c>
      <c r="B1931" t="s">
        <v>14</v>
      </c>
      <c r="C1931" s="1">
        <v>1010100017185</v>
      </c>
      <c r="D1931" t="s">
        <v>29909</v>
      </c>
      <c r="E1931" t="str">
        <f t="shared" si="60"/>
        <v>كبار</v>
      </c>
      <c r="F1931" s="2" t="str">
        <f t="shared" si="61"/>
        <v>الآداب</v>
      </c>
    </row>
    <row r="1932" spans="1:6" x14ac:dyDescent="0.25">
      <c r="A1932" t="s">
        <v>34589</v>
      </c>
      <c r="B1932" t="s">
        <v>5095</v>
      </c>
      <c r="C1932" s="1">
        <v>2010100030649</v>
      </c>
      <c r="D1932" t="s">
        <v>34590</v>
      </c>
      <c r="E1932" t="str">
        <f t="shared" si="60"/>
        <v>يافعين</v>
      </c>
      <c r="F1932" s="2" t="str">
        <f t="shared" si="61"/>
        <v>الآداب</v>
      </c>
    </row>
    <row r="1933" spans="1:6" x14ac:dyDescent="0.25">
      <c r="A1933" t="s">
        <v>14935</v>
      </c>
      <c r="B1933" t="s">
        <v>14936</v>
      </c>
      <c r="C1933" s="1">
        <v>1010100026928</v>
      </c>
      <c r="D1933" t="s">
        <v>14937</v>
      </c>
      <c r="E1933" t="str">
        <f t="shared" si="60"/>
        <v>كبار</v>
      </c>
      <c r="F1933" s="2" t="str">
        <f t="shared" si="61"/>
        <v>الآداب</v>
      </c>
    </row>
    <row r="1934" spans="1:6" x14ac:dyDescent="0.25">
      <c r="A1934" t="s">
        <v>22786</v>
      </c>
      <c r="B1934" t="s">
        <v>1908</v>
      </c>
      <c r="C1934" s="1">
        <v>2010100026286</v>
      </c>
      <c r="D1934" t="s">
        <v>22787</v>
      </c>
      <c r="E1934" t="str">
        <f t="shared" si="60"/>
        <v>يافعين</v>
      </c>
      <c r="F1934" s="2" t="str">
        <f t="shared" si="61"/>
        <v>الفلسفة وعلم النفس</v>
      </c>
    </row>
    <row r="1935" spans="1:6" x14ac:dyDescent="0.25">
      <c r="A1935" t="s">
        <v>6568</v>
      </c>
      <c r="B1935" t="s">
        <v>6569</v>
      </c>
      <c r="C1935" s="1">
        <v>1010100015724</v>
      </c>
      <c r="D1935" t="s">
        <v>6570</v>
      </c>
      <c r="E1935" t="str">
        <f t="shared" si="60"/>
        <v>كبار</v>
      </c>
      <c r="F1935" s="2" t="str">
        <f t="shared" si="61"/>
        <v>العلوم الاجتماعية</v>
      </c>
    </row>
    <row r="1936" spans="1:6" x14ac:dyDescent="0.25">
      <c r="A1936" t="s">
        <v>5198</v>
      </c>
      <c r="B1936" t="s">
        <v>5199</v>
      </c>
      <c r="C1936" s="1">
        <v>1010100013343</v>
      </c>
      <c r="D1936" t="s">
        <v>5200</v>
      </c>
      <c r="E1936" t="str">
        <f t="shared" si="60"/>
        <v>كبار</v>
      </c>
      <c r="F1936" s="2" t="str">
        <f t="shared" si="61"/>
        <v>الآداب</v>
      </c>
    </row>
    <row r="1937" spans="1:6" x14ac:dyDescent="0.25">
      <c r="A1937" t="s">
        <v>27312</v>
      </c>
      <c r="B1937" t="s">
        <v>27313</v>
      </c>
      <c r="C1937" s="1">
        <v>2010000048594</v>
      </c>
      <c r="D1937" t="s">
        <v>27314</v>
      </c>
      <c r="E1937" t="str">
        <f t="shared" si="60"/>
        <v>يافعين</v>
      </c>
      <c r="F1937" s="2" t="str">
        <f t="shared" si="61"/>
        <v>التاريخ والجغرافيا</v>
      </c>
    </row>
    <row r="1938" spans="1:6" x14ac:dyDescent="0.25">
      <c r="A1938" t="s">
        <v>523</v>
      </c>
      <c r="B1938" t="s">
        <v>521</v>
      </c>
      <c r="C1938" s="1">
        <v>1010100010743</v>
      </c>
      <c r="D1938" t="s">
        <v>524</v>
      </c>
      <c r="E1938" t="str">
        <f t="shared" si="60"/>
        <v>كبار</v>
      </c>
      <c r="F1938" s="2" t="str">
        <f t="shared" si="61"/>
        <v>الديانات</v>
      </c>
    </row>
    <row r="1939" spans="1:6" x14ac:dyDescent="0.25">
      <c r="A1939" t="s">
        <v>21081</v>
      </c>
      <c r="B1939" t="s">
        <v>21082</v>
      </c>
      <c r="C1939" s="1">
        <v>2010100029220</v>
      </c>
      <c r="D1939" t="s">
        <v>21083</v>
      </c>
      <c r="E1939" t="str">
        <f t="shared" si="60"/>
        <v>يافعين</v>
      </c>
      <c r="F1939" s="2" t="str">
        <f t="shared" si="61"/>
        <v>الفنون الجميلة</v>
      </c>
    </row>
    <row r="1940" spans="1:6" x14ac:dyDescent="0.25">
      <c r="A1940" t="s">
        <v>3417</v>
      </c>
      <c r="B1940" t="s">
        <v>3418</v>
      </c>
      <c r="C1940" s="1">
        <v>3010100007539</v>
      </c>
      <c r="D1940" t="s">
        <v>3419</v>
      </c>
      <c r="E1940" t="str">
        <f t="shared" si="60"/>
        <v>أطفال</v>
      </c>
      <c r="F1940" s="2" t="str">
        <f t="shared" si="61"/>
        <v>الآداب</v>
      </c>
    </row>
    <row r="1941" spans="1:6" x14ac:dyDescent="0.25">
      <c r="A1941" t="s">
        <v>1170</v>
      </c>
      <c r="B1941" t="s">
        <v>1171</v>
      </c>
      <c r="C1941" s="1">
        <v>1010100010119</v>
      </c>
      <c r="D1941" t="s">
        <v>1172</v>
      </c>
      <c r="E1941" t="str">
        <f t="shared" si="60"/>
        <v>كبار</v>
      </c>
      <c r="F1941" s="2" t="str">
        <f t="shared" si="61"/>
        <v>الآداب</v>
      </c>
    </row>
    <row r="1942" spans="1:6" x14ac:dyDescent="0.25">
      <c r="A1942" t="s">
        <v>28222</v>
      </c>
      <c r="B1942" t="s">
        <v>28223</v>
      </c>
      <c r="C1942" s="1">
        <v>1010100028354</v>
      </c>
      <c r="D1942" t="s">
        <v>28224</v>
      </c>
      <c r="E1942" t="str">
        <f t="shared" si="60"/>
        <v>كبار</v>
      </c>
      <c r="F1942" s="2" t="str">
        <f t="shared" si="61"/>
        <v>التاريخ والجغرافيا</v>
      </c>
    </row>
    <row r="1943" spans="1:6" x14ac:dyDescent="0.25">
      <c r="A1943" t="s">
        <v>13320</v>
      </c>
      <c r="B1943" t="s">
        <v>13321</v>
      </c>
      <c r="C1943" s="1">
        <v>1010100022502</v>
      </c>
      <c r="D1943" t="s">
        <v>13322</v>
      </c>
      <c r="E1943" t="str">
        <f t="shared" si="60"/>
        <v>كبار</v>
      </c>
      <c r="F1943" s="2" t="str">
        <f t="shared" si="61"/>
        <v>التاريخ والجغرافيا</v>
      </c>
    </row>
    <row r="1944" spans="1:6" x14ac:dyDescent="0.25">
      <c r="A1944" t="s">
        <v>27967</v>
      </c>
      <c r="B1944" t="s">
        <v>27968</v>
      </c>
      <c r="C1944" s="1">
        <v>1010100027980</v>
      </c>
      <c r="D1944" t="s">
        <v>27969</v>
      </c>
      <c r="E1944" t="str">
        <f t="shared" si="60"/>
        <v>كبار</v>
      </c>
      <c r="F1944" s="2" t="str">
        <f t="shared" si="61"/>
        <v>الآداب</v>
      </c>
    </row>
    <row r="1945" spans="1:6" x14ac:dyDescent="0.25">
      <c r="A1945" t="s">
        <v>27114</v>
      </c>
      <c r="B1945" t="s">
        <v>27115</v>
      </c>
      <c r="C1945" s="1">
        <v>1010100024195</v>
      </c>
      <c r="D1945" t="s">
        <v>27116</v>
      </c>
      <c r="E1945" t="str">
        <f t="shared" si="60"/>
        <v>كبار</v>
      </c>
      <c r="F1945" s="2" t="str">
        <f t="shared" si="61"/>
        <v>التاريخ والجغرافيا</v>
      </c>
    </row>
    <row r="1946" spans="1:6" x14ac:dyDescent="0.25">
      <c r="A1946" t="s">
        <v>25470</v>
      </c>
      <c r="B1946" t="s">
        <v>25471</v>
      </c>
      <c r="C1946" s="1">
        <v>1010100022645</v>
      </c>
      <c r="D1946" t="s">
        <v>25472</v>
      </c>
      <c r="E1946" t="str">
        <f t="shared" si="60"/>
        <v>كبار</v>
      </c>
      <c r="F1946" s="2" t="str">
        <f t="shared" si="61"/>
        <v>الآداب</v>
      </c>
    </row>
    <row r="1947" spans="1:6" x14ac:dyDescent="0.25">
      <c r="A1947" t="s">
        <v>810</v>
      </c>
      <c r="B1947" t="s">
        <v>811</v>
      </c>
      <c r="C1947" s="1">
        <v>1010100011728</v>
      </c>
      <c r="D1947" t="s">
        <v>812</v>
      </c>
      <c r="E1947" t="str">
        <f t="shared" si="60"/>
        <v>كبار</v>
      </c>
      <c r="F1947" s="2" t="str">
        <f t="shared" si="61"/>
        <v>الفلسفة وعلم النفس</v>
      </c>
    </row>
    <row r="1948" spans="1:6" x14ac:dyDescent="0.25">
      <c r="A1948" t="s">
        <v>1366</v>
      </c>
      <c r="B1948" t="s">
        <v>1367</v>
      </c>
      <c r="C1948" s="1">
        <v>1010100012002</v>
      </c>
      <c r="D1948" t="s">
        <v>1368</v>
      </c>
      <c r="E1948" t="str">
        <f t="shared" si="60"/>
        <v>كبار</v>
      </c>
      <c r="F1948" s="2" t="str">
        <f t="shared" si="61"/>
        <v>الفلسفة وعلم النفس</v>
      </c>
    </row>
    <row r="1949" spans="1:6" x14ac:dyDescent="0.25">
      <c r="A1949" t="s">
        <v>2402</v>
      </c>
      <c r="B1949" t="s">
        <v>2403</v>
      </c>
      <c r="C1949" s="1">
        <v>1010100013384</v>
      </c>
      <c r="D1949" t="s">
        <v>2404</v>
      </c>
      <c r="E1949" t="str">
        <f t="shared" si="60"/>
        <v>كبار</v>
      </c>
      <c r="F1949" s="2" t="str">
        <f t="shared" si="61"/>
        <v>الآداب</v>
      </c>
    </row>
    <row r="1950" spans="1:6" x14ac:dyDescent="0.25">
      <c r="A1950" t="s">
        <v>35277</v>
      </c>
      <c r="B1950" t="s">
        <v>5095</v>
      </c>
      <c r="C1950" s="1">
        <v>3010100031902</v>
      </c>
      <c r="D1950" t="s">
        <v>35278</v>
      </c>
      <c r="E1950" t="str">
        <f t="shared" si="60"/>
        <v>أطفال</v>
      </c>
      <c r="F1950" s="2" t="str">
        <f t="shared" si="61"/>
        <v>الآداب</v>
      </c>
    </row>
    <row r="1951" spans="1:6" x14ac:dyDescent="0.25">
      <c r="A1951" t="s">
        <v>13164</v>
      </c>
      <c r="B1951" t="s">
        <v>13165</v>
      </c>
      <c r="C1951" s="1">
        <v>1010100022424</v>
      </c>
      <c r="D1951" t="s">
        <v>13166</v>
      </c>
      <c r="E1951" t="str">
        <f t="shared" si="60"/>
        <v>كبار</v>
      </c>
      <c r="F1951" s="2" t="str">
        <f t="shared" si="61"/>
        <v>التاريخ والجغرافيا</v>
      </c>
    </row>
    <row r="1952" spans="1:6" x14ac:dyDescent="0.25">
      <c r="A1952" t="s">
        <v>2550</v>
      </c>
      <c r="B1952" t="s">
        <v>2551</v>
      </c>
      <c r="C1952" s="1">
        <v>1010100012827</v>
      </c>
      <c r="D1952" t="s">
        <v>2552</v>
      </c>
      <c r="E1952" t="str">
        <f t="shared" si="60"/>
        <v>كبار</v>
      </c>
      <c r="F1952" s="2" t="str">
        <f t="shared" si="61"/>
        <v>الآداب</v>
      </c>
    </row>
    <row r="1953" spans="1:6" x14ac:dyDescent="0.25">
      <c r="A1953" t="s">
        <v>33274</v>
      </c>
      <c r="B1953" t="s">
        <v>33275</v>
      </c>
      <c r="C1953" s="1">
        <v>1010100027898</v>
      </c>
      <c r="D1953" t="s">
        <v>33276</v>
      </c>
      <c r="E1953" t="str">
        <f t="shared" si="60"/>
        <v>كبار</v>
      </c>
      <c r="F1953" s="2" t="str">
        <f t="shared" si="61"/>
        <v>العلوم التطبيقية</v>
      </c>
    </row>
    <row r="1954" spans="1:6" x14ac:dyDescent="0.25">
      <c r="A1954" t="s">
        <v>1221</v>
      </c>
      <c r="B1954" t="s">
        <v>1222</v>
      </c>
      <c r="C1954" s="1">
        <v>1010100010141</v>
      </c>
      <c r="D1954" t="s">
        <v>1223</v>
      </c>
      <c r="E1954" t="str">
        <f t="shared" si="60"/>
        <v>كبار</v>
      </c>
      <c r="F1954" s="2" t="str">
        <f t="shared" si="61"/>
        <v>الآداب</v>
      </c>
    </row>
    <row r="1955" spans="1:6" x14ac:dyDescent="0.25">
      <c r="A1955" t="s">
        <v>2140</v>
      </c>
      <c r="B1955" t="s">
        <v>2141</v>
      </c>
      <c r="C1955" s="1">
        <v>1010100012570</v>
      </c>
      <c r="D1955" t="s">
        <v>2142</v>
      </c>
      <c r="E1955" t="str">
        <f t="shared" si="60"/>
        <v>كبار</v>
      </c>
      <c r="F1955" s="2" t="str">
        <f t="shared" si="61"/>
        <v>التاريخ والجغرافيا</v>
      </c>
    </row>
    <row r="1956" spans="1:6" x14ac:dyDescent="0.25">
      <c r="A1956" t="s">
        <v>24475</v>
      </c>
      <c r="B1956" t="s">
        <v>24476</v>
      </c>
      <c r="C1956" s="1">
        <v>3010100014528</v>
      </c>
      <c r="D1956" t="s">
        <v>24477</v>
      </c>
      <c r="E1956" t="str">
        <f t="shared" si="60"/>
        <v>أطفال</v>
      </c>
      <c r="F1956" s="2" t="str">
        <f t="shared" si="61"/>
        <v>الآداب</v>
      </c>
    </row>
    <row r="1957" spans="1:6" x14ac:dyDescent="0.25">
      <c r="A1957" t="s">
        <v>4087</v>
      </c>
      <c r="B1957" t="s">
        <v>2783</v>
      </c>
      <c r="C1957" s="1">
        <v>1010100012109</v>
      </c>
      <c r="D1957" t="s">
        <v>4088</v>
      </c>
      <c r="E1957" t="str">
        <f t="shared" si="60"/>
        <v>كبار</v>
      </c>
      <c r="F1957" s="2" t="str">
        <f t="shared" si="61"/>
        <v>الآداب</v>
      </c>
    </row>
    <row r="1958" spans="1:6" x14ac:dyDescent="0.25">
      <c r="A1958" t="s">
        <v>2802</v>
      </c>
      <c r="B1958" t="s">
        <v>2803</v>
      </c>
      <c r="C1958" s="1">
        <v>1010100012919</v>
      </c>
      <c r="D1958" t="s">
        <v>2804</v>
      </c>
      <c r="E1958" t="str">
        <f t="shared" si="60"/>
        <v>كبار</v>
      </c>
      <c r="F1958" s="2" t="str">
        <f t="shared" si="61"/>
        <v>الآداب</v>
      </c>
    </row>
    <row r="1959" spans="1:6" x14ac:dyDescent="0.25">
      <c r="A1959" t="s">
        <v>6691</v>
      </c>
      <c r="B1959" t="s">
        <v>6692</v>
      </c>
      <c r="C1959" s="1">
        <v>1010100015886</v>
      </c>
      <c r="D1959" t="s">
        <v>6693</v>
      </c>
      <c r="E1959" t="str">
        <f t="shared" si="60"/>
        <v>كبار</v>
      </c>
      <c r="F1959" s="2" t="str">
        <f t="shared" si="61"/>
        <v>الآداب</v>
      </c>
    </row>
    <row r="1960" spans="1:6" x14ac:dyDescent="0.25">
      <c r="A1960" t="s">
        <v>19522</v>
      </c>
      <c r="B1960" t="s">
        <v>19523</v>
      </c>
      <c r="C1960" s="1">
        <v>1010100026562</v>
      </c>
      <c r="D1960" t="s">
        <v>19524</v>
      </c>
      <c r="E1960" t="str">
        <f t="shared" si="60"/>
        <v>كبار</v>
      </c>
      <c r="F1960" s="2" t="str">
        <f t="shared" si="61"/>
        <v>الديانات</v>
      </c>
    </row>
    <row r="1961" spans="1:6" x14ac:dyDescent="0.25">
      <c r="A1961" t="s">
        <v>29860</v>
      </c>
      <c r="B1961" t="s">
        <v>29861</v>
      </c>
      <c r="C1961" s="1">
        <v>1010100017363</v>
      </c>
      <c r="D1961" t="s">
        <v>29862</v>
      </c>
      <c r="E1961" t="str">
        <f t="shared" si="60"/>
        <v>كبار</v>
      </c>
      <c r="F1961" s="2" t="str">
        <f t="shared" si="61"/>
        <v>الديانات</v>
      </c>
    </row>
    <row r="1962" spans="1:6" x14ac:dyDescent="0.25">
      <c r="A1962" t="s">
        <v>29869</v>
      </c>
      <c r="B1962" t="s">
        <v>29870</v>
      </c>
      <c r="C1962" s="1">
        <v>1010100017367</v>
      </c>
      <c r="D1962" t="s">
        <v>29871</v>
      </c>
      <c r="E1962" t="str">
        <f t="shared" si="60"/>
        <v>كبار</v>
      </c>
      <c r="F1962" s="2" t="str">
        <f t="shared" si="61"/>
        <v>الديانات</v>
      </c>
    </row>
    <row r="1963" spans="1:6" x14ac:dyDescent="0.25">
      <c r="A1963" t="s">
        <v>8390</v>
      </c>
      <c r="B1963" t="s">
        <v>8391</v>
      </c>
      <c r="C1963" s="1">
        <v>1010100017614</v>
      </c>
      <c r="D1963" t="s">
        <v>8392</v>
      </c>
      <c r="E1963" t="str">
        <f t="shared" si="60"/>
        <v>كبار</v>
      </c>
      <c r="F1963" s="2" t="str">
        <f t="shared" si="61"/>
        <v>الديانات</v>
      </c>
    </row>
    <row r="1964" spans="1:6" x14ac:dyDescent="0.25">
      <c r="A1964" t="s">
        <v>34439</v>
      </c>
      <c r="B1964" t="s">
        <v>34440</v>
      </c>
      <c r="C1964" s="1">
        <v>2010100030276</v>
      </c>
      <c r="D1964" t="s">
        <v>34441</v>
      </c>
      <c r="E1964" t="str">
        <f t="shared" si="60"/>
        <v>يافعين</v>
      </c>
      <c r="F1964" s="2" t="str">
        <f t="shared" si="61"/>
        <v>الديانات</v>
      </c>
    </row>
    <row r="1965" spans="1:6" x14ac:dyDescent="0.25">
      <c r="A1965" t="s">
        <v>9207</v>
      </c>
      <c r="B1965" t="s">
        <v>9202</v>
      </c>
      <c r="C1965" s="1">
        <v>2010000049134</v>
      </c>
      <c r="D1965" t="s">
        <v>9208</v>
      </c>
      <c r="E1965" t="str">
        <f t="shared" si="60"/>
        <v>يافعين</v>
      </c>
      <c r="F1965" s="2" t="str">
        <f t="shared" si="61"/>
        <v>التاريخ والجغرافيا</v>
      </c>
    </row>
    <row r="1966" spans="1:6" x14ac:dyDescent="0.25">
      <c r="A1966" t="s">
        <v>9201</v>
      </c>
      <c r="B1966" t="s">
        <v>9202</v>
      </c>
      <c r="C1966" s="1">
        <v>2010000049132</v>
      </c>
      <c r="D1966" t="s">
        <v>9203</v>
      </c>
      <c r="E1966" t="str">
        <f t="shared" si="60"/>
        <v>يافعين</v>
      </c>
      <c r="F1966" s="2" t="str">
        <f t="shared" si="61"/>
        <v>التاريخ والجغرافيا</v>
      </c>
    </row>
    <row r="1967" spans="1:6" x14ac:dyDescent="0.25">
      <c r="A1967" t="s">
        <v>9209</v>
      </c>
      <c r="B1967" t="s">
        <v>9210</v>
      </c>
      <c r="C1967" s="1">
        <v>2010000049136</v>
      </c>
      <c r="D1967" t="s">
        <v>9211</v>
      </c>
      <c r="E1967" t="str">
        <f t="shared" si="60"/>
        <v>يافعين</v>
      </c>
      <c r="F1967" s="2" t="str">
        <f t="shared" si="61"/>
        <v>الآداب</v>
      </c>
    </row>
    <row r="1968" spans="1:6" x14ac:dyDescent="0.25">
      <c r="A1968" t="s">
        <v>5156</v>
      </c>
      <c r="B1968" t="s">
        <v>5157</v>
      </c>
      <c r="C1968" s="1">
        <v>2010100014095</v>
      </c>
      <c r="D1968" t="s">
        <v>5158</v>
      </c>
      <c r="E1968" t="str">
        <f t="shared" si="60"/>
        <v>يافعين</v>
      </c>
      <c r="F1968" s="2" t="str">
        <f t="shared" si="61"/>
        <v>العلوم التطبيقية</v>
      </c>
    </row>
    <row r="1969" spans="1:6" x14ac:dyDescent="0.25">
      <c r="A1969" t="s">
        <v>5174</v>
      </c>
      <c r="B1969" t="s">
        <v>5175</v>
      </c>
      <c r="C1969" s="1">
        <v>1010100013335</v>
      </c>
      <c r="D1969" t="s">
        <v>5176</v>
      </c>
      <c r="E1969" t="str">
        <f t="shared" si="60"/>
        <v>كبار</v>
      </c>
      <c r="F1969" s="2" t="str">
        <f t="shared" si="61"/>
        <v>العلوم الاجتماعية</v>
      </c>
    </row>
    <row r="1970" spans="1:6" x14ac:dyDescent="0.25">
      <c r="A1970" t="s">
        <v>2255</v>
      </c>
      <c r="B1970" t="s">
        <v>2256</v>
      </c>
      <c r="C1970" s="1">
        <v>1010100012727</v>
      </c>
      <c r="D1970" t="s">
        <v>2257</v>
      </c>
      <c r="E1970" t="str">
        <f t="shared" si="60"/>
        <v>كبار</v>
      </c>
      <c r="F1970" s="2" t="str">
        <f t="shared" si="61"/>
        <v>الآداب</v>
      </c>
    </row>
    <row r="1971" spans="1:6" x14ac:dyDescent="0.25">
      <c r="A1971" t="s">
        <v>2531</v>
      </c>
      <c r="B1971" t="s">
        <v>2532</v>
      </c>
      <c r="C1971" s="1">
        <v>1010100013402</v>
      </c>
      <c r="D1971" t="s">
        <v>2533</v>
      </c>
      <c r="E1971" t="str">
        <f t="shared" si="60"/>
        <v>كبار</v>
      </c>
      <c r="F1971" s="2" t="str">
        <f t="shared" si="61"/>
        <v>الآداب</v>
      </c>
    </row>
    <row r="1972" spans="1:6" x14ac:dyDescent="0.25">
      <c r="A1972" t="s">
        <v>4473</v>
      </c>
      <c r="B1972" t="s">
        <v>4474</v>
      </c>
      <c r="C1972" s="1">
        <v>3010100006718</v>
      </c>
      <c r="D1972" t="s">
        <v>4475</v>
      </c>
      <c r="E1972" t="str">
        <f t="shared" si="60"/>
        <v>أطفال</v>
      </c>
      <c r="F1972" s="2" t="str">
        <f t="shared" si="61"/>
        <v>الآداب</v>
      </c>
    </row>
    <row r="1973" spans="1:6" x14ac:dyDescent="0.25">
      <c r="A1973" t="s">
        <v>6709</v>
      </c>
      <c r="B1973" t="s">
        <v>6710</v>
      </c>
      <c r="C1973" s="1">
        <v>1010100015696</v>
      </c>
      <c r="D1973" t="s">
        <v>6711</v>
      </c>
      <c r="E1973" t="str">
        <f t="shared" si="60"/>
        <v>كبار</v>
      </c>
      <c r="F1973" s="2" t="str">
        <f t="shared" si="61"/>
        <v>الآداب</v>
      </c>
    </row>
    <row r="1974" spans="1:6" x14ac:dyDescent="0.25">
      <c r="A1974" t="s">
        <v>28925</v>
      </c>
      <c r="B1974" t="s">
        <v>28926</v>
      </c>
      <c r="C1974" s="1">
        <v>2010100016387</v>
      </c>
      <c r="D1974" t="s">
        <v>28927</v>
      </c>
      <c r="E1974" t="str">
        <f t="shared" si="60"/>
        <v>يافعين</v>
      </c>
      <c r="F1974" s="2" t="str">
        <f t="shared" si="61"/>
        <v>الآداب</v>
      </c>
    </row>
    <row r="1975" spans="1:6" x14ac:dyDescent="0.25">
      <c r="A1975" t="s">
        <v>6902</v>
      </c>
      <c r="B1975" t="s">
        <v>3389</v>
      </c>
      <c r="C1975" s="1">
        <v>1010100014882</v>
      </c>
      <c r="D1975" t="s">
        <v>6903</v>
      </c>
      <c r="E1975" t="str">
        <f t="shared" si="60"/>
        <v>كبار</v>
      </c>
      <c r="F1975" s="2" t="str">
        <f t="shared" si="61"/>
        <v>الآداب</v>
      </c>
    </row>
    <row r="1976" spans="1:6" x14ac:dyDescent="0.25">
      <c r="A1976" t="s">
        <v>6323</v>
      </c>
      <c r="B1976" t="s">
        <v>6324</v>
      </c>
      <c r="C1976" s="1">
        <v>1010100015177</v>
      </c>
      <c r="D1976" t="s">
        <v>6325</v>
      </c>
      <c r="E1976" t="str">
        <f t="shared" si="60"/>
        <v>كبار</v>
      </c>
      <c r="F1976" s="2" t="str">
        <f t="shared" si="61"/>
        <v>الآداب</v>
      </c>
    </row>
    <row r="1977" spans="1:6" x14ac:dyDescent="0.25">
      <c r="A1977" t="s">
        <v>1720</v>
      </c>
      <c r="B1977" t="s">
        <v>1721</v>
      </c>
      <c r="C1977" s="1">
        <v>1010100012464</v>
      </c>
      <c r="D1977" t="s">
        <v>1722</v>
      </c>
      <c r="E1977" t="str">
        <f t="shared" si="60"/>
        <v>كبار</v>
      </c>
      <c r="F1977" s="2" t="str">
        <f t="shared" si="61"/>
        <v>الآداب</v>
      </c>
    </row>
    <row r="1978" spans="1:6" x14ac:dyDescent="0.25">
      <c r="A1978" t="s">
        <v>32424</v>
      </c>
      <c r="B1978" t="s">
        <v>14</v>
      </c>
      <c r="C1978" s="1">
        <v>1010100027172</v>
      </c>
      <c r="D1978" t="s">
        <v>32425</v>
      </c>
      <c r="E1978" t="str">
        <f t="shared" si="60"/>
        <v>كبار</v>
      </c>
      <c r="F1978" s="2" t="str">
        <f t="shared" si="61"/>
        <v>الآداب</v>
      </c>
    </row>
    <row r="1979" spans="1:6" x14ac:dyDescent="0.25">
      <c r="A1979" t="s">
        <v>259</v>
      </c>
      <c r="B1979" t="s">
        <v>260</v>
      </c>
      <c r="C1979" s="1">
        <v>1010100009409</v>
      </c>
      <c r="D1979" t="s">
        <v>261</v>
      </c>
      <c r="E1979" t="str">
        <f t="shared" si="60"/>
        <v>كبار</v>
      </c>
      <c r="F1979" s="2" t="str">
        <f t="shared" si="61"/>
        <v>الآداب</v>
      </c>
    </row>
    <row r="1980" spans="1:6" x14ac:dyDescent="0.25">
      <c r="A1980" t="s">
        <v>7407</v>
      </c>
      <c r="B1980" t="s">
        <v>7408</v>
      </c>
      <c r="C1980" s="1">
        <v>1010100020630</v>
      </c>
      <c r="D1980" t="s">
        <v>7409</v>
      </c>
      <c r="E1980" t="str">
        <f t="shared" si="60"/>
        <v>كبار</v>
      </c>
      <c r="F1980" s="2" t="str">
        <f t="shared" si="61"/>
        <v>العلوم الاجتماعية</v>
      </c>
    </row>
    <row r="1981" spans="1:6" x14ac:dyDescent="0.25">
      <c r="A1981" t="s">
        <v>5756</v>
      </c>
      <c r="B1981" t="s">
        <v>5757</v>
      </c>
      <c r="C1981" s="1">
        <v>1010100015383</v>
      </c>
      <c r="D1981" t="s">
        <v>5758</v>
      </c>
      <c r="E1981" t="str">
        <f t="shared" si="60"/>
        <v>كبار</v>
      </c>
      <c r="F1981" s="2" t="str">
        <f t="shared" si="61"/>
        <v>الآداب</v>
      </c>
    </row>
    <row r="1982" spans="1:6" x14ac:dyDescent="0.25">
      <c r="A1982" t="s">
        <v>21232</v>
      </c>
      <c r="B1982" t="s">
        <v>21233</v>
      </c>
      <c r="C1982" s="1">
        <v>2010100029196</v>
      </c>
      <c r="D1982" t="s">
        <v>21234</v>
      </c>
      <c r="E1982" t="str">
        <f t="shared" si="60"/>
        <v>يافعين</v>
      </c>
      <c r="F1982" s="2" t="str">
        <f t="shared" si="61"/>
        <v>التاريخ والجغرافيا</v>
      </c>
    </row>
    <row r="1983" spans="1:6" x14ac:dyDescent="0.25">
      <c r="A1983" t="s">
        <v>15137</v>
      </c>
      <c r="B1983" t="s">
        <v>15138</v>
      </c>
      <c r="C1983" s="1">
        <v>1010100027044</v>
      </c>
      <c r="D1983" t="s">
        <v>15139</v>
      </c>
      <c r="E1983" t="str">
        <f t="shared" si="60"/>
        <v>كبار</v>
      </c>
      <c r="F1983" s="2" t="str">
        <f t="shared" si="61"/>
        <v>الفنون الجميلة</v>
      </c>
    </row>
    <row r="1984" spans="1:6" x14ac:dyDescent="0.25">
      <c r="A1984" t="s">
        <v>22462</v>
      </c>
      <c r="B1984" t="s">
        <v>22463</v>
      </c>
      <c r="C1984" s="1">
        <v>3010100031063</v>
      </c>
      <c r="D1984" t="s">
        <v>22464</v>
      </c>
      <c r="E1984" t="str">
        <f t="shared" si="60"/>
        <v>أطفال</v>
      </c>
      <c r="F1984" s="2" t="str">
        <f t="shared" si="61"/>
        <v>الآداب</v>
      </c>
    </row>
    <row r="1985" spans="1:6" x14ac:dyDescent="0.25">
      <c r="A1985" t="s">
        <v>6519</v>
      </c>
      <c r="B1985" t="s">
        <v>6520</v>
      </c>
      <c r="C1985" s="1">
        <v>2010100015746</v>
      </c>
      <c r="D1985" t="s">
        <v>6521</v>
      </c>
      <c r="E1985" t="str">
        <f t="shared" si="60"/>
        <v>يافعين</v>
      </c>
      <c r="F1985" s="2" t="str">
        <f t="shared" si="61"/>
        <v>الآداب</v>
      </c>
    </row>
    <row r="1986" spans="1:6" x14ac:dyDescent="0.25">
      <c r="A1986" t="s">
        <v>6432</v>
      </c>
      <c r="B1986" t="s">
        <v>6433</v>
      </c>
      <c r="C1986" s="1">
        <v>1010100015232</v>
      </c>
      <c r="D1986" t="s">
        <v>6434</v>
      </c>
      <c r="E1986" t="str">
        <f t="shared" ref="E1986:E2049" si="62">IF(OR(LEFT(C1986,1)="1",LEFT(C1986,2)="01"),"كبار",
 IF(OR(LEFT(C1986,1)="2",LEFT(C1986,2)="02"),"يافعين",
 IF(OR(LEFT(C1986,1)="3",LEFT(C1986,2)="03"),"أطفال","غير معروف")))</f>
        <v>كبار</v>
      </c>
      <c r="F1986" s="2" t="str">
        <f t="shared" ref="F1986:F2049" si="63">IFERROR(
  _xlfn.IFS(
    VALUE(LEFT(B1986,FIND(" ",B1986&amp;" ")-1))&lt;100, "المعارف العامة",
    VALUE(LEFT(B1986,FIND(" ",B1986&amp;" ")-1))&lt;200, "الفلسفة وعلم النفس",
    VALUE(LEFT(B1986,FIND(" ",B1986&amp;" ")-1))&lt;300, "الديانات",
    VALUE(LEFT(B1986,FIND(" ",B1986&amp;" ")-1))&lt;400, "العلوم الاجتماعية",
    VALUE(LEFT(B1986,FIND(" ",B1986&amp;" ")-1))&lt;500, "اللغات",
    VALUE(LEFT(B1986,FIND(" ",B1986&amp;" ")-1))&lt;600, "العلوم الطبيعية",
    VALUE(LEFT(B1986,FIND(" ",B1986&amp;" ")-1))&lt;700, "العلوم التطبيقية",
    VALUE(LEFT(B1986,FIND(" ",B1986&amp;" ")-1))&lt;800, "الفنون الجميلة",
    VALUE(LEFT(B1986,FIND(" ",B1986&amp;" ")-1))&lt;900, "الآداب",
    VALUE(LEFT(B1986,FIND(" ",B1986&amp;" ")-1))&lt;=999, "التاريخ والجغرافيا"
  ),
"غير معروف")</f>
        <v>الآداب</v>
      </c>
    </row>
    <row r="1987" spans="1:6" x14ac:dyDescent="0.25">
      <c r="A1987" t="s">
        <v>1324</v>
      </c>
      <c r="B1987" t="s">
        <v>1325</v>
      </c>
      <c r="C1987" s="1">
        <v>1010100010984</v>
      </c>
      <c r="D1987" t="s">
        <v>1326</v>
      </c>
      <c r="E1987" t="str">
        <f t="shared" si="62"/>
        <v>كبار</v>
      </c>
      <c r="F1987" s="2" t="str">
        <f t="shared" si="63"/>
        <v>الفلسفة وعلم النفس</v>
      </c>
    </row>
    <row r="1988" spans="1:6" x14ac:dyDescent="0.25">
      <c r="A1988" t="s">
        <v>33070</v>
      </c>
      <c r="B1988" t="s">
        <v>3670</v>
      </c>
      <c r="C1988" s="1">
        <v>1010100027798</v>
      </c>
      <c r="D1988" t="s">
        <v>33071</v>
      </c>
      <c r="E1988" t="str">
        <f t="shared" si="62"/>
        <v>كبار</v>
      </c>
      <c r="F1988" s="2" t="str">
        <f t="shared" si="63"/>
        <v>الآداب</v>
      </c>
    </row>
    <row r="1989" spans="1:6" x14ac:dyDescent="0.25">
      <c r="A1989" t="s">
        <v>12907</v>
      </c>
      <c r="B1989" t="s">
        <v>12908</v>
      </c>
      <c r="C1989" s="1">
        <v>1010100017833</v>
      </c>
      <c r="D1989" t="s">
        <v>12909</v>
      </c>
      <c r="E1989" t="str">
        <f t="shared" si="62"/>
        <v>كبار</v>
      </c>
      <c r="F1989" s="2" t="str">
        <f t="shared" si="63"/>
        <v>الآداب</v>
      </c>
    </row>
    <row r="1990" spans="1:6" x14ac:dyDescent="0.25">
      <c r="A1990" t="s">
        <v>5486</v>
      </c>
      <c r="B1990" t="s">
        <v>5123</v>
      </c>
      <c r="C1990" s="1">
        <v>2010100014021</v>
      </c>
      <c r="D1990" t="s">
        <v>5487</v>
      </c>
      <c r="E1990" t="str">
        <f t="shared" si="62"/>
        <v>يافعين</v>
      </c>
      <c r="F1990" s="2" t="str">
        <f t="shared" si="63"/>
        <v>الآداب</v>
      </c>
    </row>
    <row r="1991" spans="1:6" x14ac:dyDescent="0.25">
      <c r="A1991" t="s">
        <v>15870</v>
      </c>
      <c r="B1991" t="s">
        <v>15871</v>
      </c>
      <c r="C1991" s="1">
        <v>2010100029018</v>
      </c>
      <c r="D1991" t="s">
        <v>15872</v>
      </c>
      <c r="E1991" t="str">
        <f t="shared" si="62"/>
        <v>يافعين</v>
      </c>
      <c r="F1991" s="2" t="str">
        <f t="shared" si="63"/>
        <v>الآداب</v>
      </c>
    </row>
    <row r="1992" spans="1:6" x14ac:dyDescent="0.25">
      <c r="A1992" t="s">
        <v>12125</v>
      </c>
      <c r="B1992" t="s">
        <v>12126</v>
      </c>
      <c r="C1992" s="1">
        <v>3010100024618</v>
      </c>
      <c r="D1992" t="s">
        <v>12127</v>
      </c>
      <c r="E1992" t="str">
        <f t="shared" si="62"/>
        <v>أطفال</v>
      </c>
      <c r="F1992" s="2" t="str">
        <f t="shared" si="63"/>
        <v>الآداب</v>
      </c>
    </row>
    <row r="1993" spans="1:6" x14ac:dyDescent="0.25">
      <c r="A1993" t="s">
        <v>14832</v>
      </c>
      <c r="B1993" t="s">
        <v>14833</v>
      </c>
      <c r="C1993" s="1">
        <v>3010100031505</v>
      </c>
      <c r="D1993" t="s">
        <v>14834</v>
      </c>
      <c r="E1993" t="str">
        <f t="shared" si="62"/>
        <v>أطفال</v>
      </c>
      <c r="F1993" s="2" t="str">
        <f t="shared" si="63"/>
        <v>الآداب</v>
      </c>
    </row>
    <row r="1994" spans="1:6" x14ac:dyDescent="0.25">
      <c r="A1994" t="s">
        <v>4494</v>
      </c>
      <c r="B1994" t="s">
        <v>4495</v>
      </c>
      <c r="C1994" s="1">
        <v>1010100012175</v>
      </c>
      <c r="D1994" t="s">
        <v>4496</v>
      </c>
      <c r="E1994" t="str">
        <f t="shared" si="62"/>
        <v>كبار</v>
      </c>
      <c r="F1994" s="2" t="str">
        <f t="shared" si="63"/>
        <v>التاريخ والجغرافيا</v>
      </c>
    </row>
    <row r="1995" spans="1:6" x14ac:dyDescent="0.25">
      <c r="A1995" t="s">
        <v>4907</v>
      </c>
      <c r="B1995" t="s">
        <v>4908</v>
      </c>
      <c r="C1995" s="1">
        <v>1010100012285</v>
      </c>
      <c r="D1995" t="s">
        <v>4909</v>
      </c>
      <c r="E1995" t="str">
        <f t="shared" si="62"/>
        <v>كبار</v>
      </c>
      <c r="F1995" s="2" t="str">
        <f t="shared" si="63"/>
        <v>الآداب</v>
      </c>
    </row>
    <row r="1996" spans="1:6" x14ac:dyDescent="0.25">
      <c r="A1996" t="s">
        <v>14944</v>
      </c>
      <c r="B1996" t="s">
        <v>14945</v>
      </c>
      <c r="C1996" s="1">
        <v>1010100026944</v>
      </c>
      <c r="D1996" t="s">
        <v>14946</v>
      </c>
      <c r="E1996" t="str">
        <f t="shared" si="62"/>
        <v>كبار</v>
      </c>
      <c r="F1996" s="2" t="str">
        <f t="shared" si="63"/>
        <v>التاريخ والجغرافيا</v>
      </c>
    </row>
    <row r="1997" spans="1:6" x14ac:dyDescent="0.25">
      <c r="A1997" t="s">
        <v>3657</v>
      </c>
      <c r="B1997" t="s">
        <v>3658</v>
      </c>
      <c r="C1997" s="1">
        <v>3010100007639</v>
      </c>
      <c r="D1997" t="s">
        <v>3659</v>
      </c>
      <c r="E1997" t="str">
        <f t="shared" si="62"/>
        <v>أطفال</v>
      </c>
      <c r="F1997" s="2" t="str">
        <f t="shared" si="63"/>
        <v>الآداب</v>
      </c>
    </row>
    <row r="1998" spans="1:6" x14ac:dyDescent="0.25">
      <c r="A1998" t="s">
        <v>33030</v>
      </c>
      <c r="B1998" t="s">
        <v>3670</v>
      </c>
      <c r="C1998" s="1">
        <v>1010100027778</v>
      </c>
      <c r="D1998" t="s">
        <v>33031</v>
      </c>
      <c r="E1998" t="str">
        <f t="shared" si="62"/>
        <v>كبار</v>
      </c>
      <c r="F1998" s="2" t="str">
        <f t="shared" si="63"/>
        <v>الآداب</v>
      </c>
    </row>
    <row r="1999" spans="1:6" x14ac:dyDescent="0.25">
      <c r="A1999" t="s">
        <v>15985</v>
      </c>
      <c r="B1999" t="s">
        <v>15986</v>
      </c>
      <c r="C1999" s="1">
        <v>2010100029054</v>
      </c>
      <c r="D1999" t="s">
        <v>15987</v>
      </c>
      <c r="E1999" t="str">
        <f t="shared" si="62"/>
        <v>يافعين</v>
      </c>
      <c r="F1999" s="2" t="str">
        <f t="shared" si="63"/>
        <v>الآداب</v>
      </c>
    </row>
    <row r="2000" spans="1:6" x14ac:dyDescent="0.25">
      <c r="A2000" t="s">
        <v>11992</v>
      </c>
      <c r="B2000" t="s">
        <v>11993</v>
      </c>
      <c r="C2000" s="1">
        <v>1010100016802</v>
      </c>
      <c r="D2000" t="s">
        <v>11994</v>
      </c>
      <c r="E2000" t="str">
        <f t="shared" si="62"/>
        <v>كبار</v>
      </c>
      <c r="F2000" s="2" t="str">
        <f t="shared" si="63"/>
        <v>العلوم التطبيقية</v>
      </c>
    </row>
    <row r="2001" spans="1:6" x14ac:dyDescent="0.25">
      <c r="A2001" t="s">
        <v>739</v>
      </c>
      <c r="B2001" t="s">
        <v>740</v>
      </c>
      <c r="C2001" s="1">
        <v>1010100011896</v>
      </c>
      <c r="D2001" t="s">
        <v>741</v>
      </c>
      <c r="E2001" t="str">
        <f t="shared" si="62"/>
        <v>كبار</v>
      </c>
      <c r="F2001" s="2" t="str">
        <f t="shared" si="63"/>
        <v>الديانات</v>
      </c>
    </row>
    <row r="2002" spans="1:6" x14ac:dyDescent="0.25">
      <c r="A2002" t="s">
        <v>25159</v>
      </c>
      <c r="B2002" t="s">
        <v>25160</v>
      </c>
      <c r="C2002" s="1">
        <v>3010100018867</v>
      </c>
      <c r="D2002" t="s">
        <v>25161</v>
      </c>
      <c r="E2002" t="str">
        <f t="shared" si="62"/>
        <v>أطفال</v>
      </c>
      <c r="F2002" s="2" t="str">
        <f t="shared" si="63"/>
        <v>الديانات</v>
      </c>
    </row>
    <row r="2003" spans="1:6" x14ac:dyDescent="0.25">
      <c r="A2003" t="s">
        <v>15380</v>
      </c>
      <c r="B2003" t="s">
        <v>15381</v>
      </c>
      <c r="C2003" s="1">
        <v>3010100031577</v>
      </c>
      <c r="D2003" t="s">
        <v>15382</v>
      </c>
      <c r="E2003" t="str">
        <f t="shared" si="62"/>
        <v>أطفال</v>
      </c>
      <c r="F2003" s="2" t="str">
        <f t="shared" si="63"/>
        <v>الآداب</v>
      </c>
    </row>
    <row r="2004" spans="1:6" x14ac:dyDescent="0.25">
      <c r="A2004" t="s">
        <v>2329</v>
      </c>
      <c r="B2004" t="s">
        <v>14</v>
      </c>
      <c r="C2004" s="1">
        <v>1010100013368</v>
      </c>
      <c r="D2004" t="s">
        <v>2330</v>
      </c>
      <c r="E2004" t="str">
        <f t="shared" si="62"/>
        <v>كبار</v>
      </c>
      <c r="F2004" s="2" t="str">
        <f t="shared" si="63"/>
        <v>الآداب</v>
      </c>
    </row>
    <row r="2005" spans="1:6" x14ac:dyDescent="0.25">
      <c r="A2005" t="s">
        <v>12397</v>
      </c>
      <c r="B2005" t="s">
        <v>12398</v>
      </c>
      <c r="C2005" s="1">
        <v>1010100016894</v>
      </c>
      <c r="D2005" t="s">
        <v>12399</v>
      </c>
      <c r="E2005" t="str">
        <f t="shared" si="62"/>
        <v>كبار</v>
      </c>
      <c r="F2005" s="2" t="str">
        <f t="shared" si="63"/>
        <v>الديانات</v>
      </c>
    </row>
    <row r="2006" spans="1:6" x14ac:dyDescent="0.25">
      <c r="A2006" t="s">
        <v>18882</v>
      </c>
      <c r="B2006" t="s">
        <v>18883</v>
      </c>
      <c r="C2006" s="1">
        <v>1010100024079</v>
      </c>
      <c r="D2006" t="s">
        <v>18884</v>
      </c>
      <c r="E2006" t="str">
        <f t="shared" si="62"/>
        <v>كبار</v>
      </c>
      <c r="F2006" s="2" t="str">
        <f t="shared" si="63"/>
        <v>العلوم الاجتماعية</v>
      </c>
    </row>
    <row r="2007" spans="1:6" x14ac:dyDescent="0.25">
      <c r="A2007" t="s">
        <v>2632</v>
      </c>
      <c r="B2007" t="s">
        <v>2633</v>
      </c>
      <c r="C2007" s="1">
        <v>1010100012865</v>
      </c>
      <c r="D2007" t="s">
        <v>2634</v>
      </c>
      <c r="E2007" t="str">
        <f t="shared" si="62"/>
        <v>كبار</v>
      </c>
      <c r="F2007" s="2" t="str">
        <f t="shared" si="63"/>
        <v>العلوم الاجتماعية</v>
      </c>
    </row>
    <row r="2008" spans="1:6" x14ac:dyDescent="0.25">
      <c r="A2008" t="s">
        <v>5747</v>
      </c>
      <c r="B2008" t="s">
        <v>5748</v>
      </c>
      <c r="C2008" s="1">
        <v>1010100015387</v>
      </c>
      <c r="D2008" t="s">
        <v>5749</v>
      </c>
      <c r="E2008" t="str">
        <f t="shared" si="62"/>
        <v>كبار</v>
      </c>
      <c r="F2008" s="2" t="str">
        <f t="shared" si="63"/>
        <v>الآداب</v>
      </c>
    </row>
    <row r="2009" spans="1:6" x14ac:dyDescent="0.25">
      <c r="A2009" t="s">
        <v>28923</v>
      </c>
      <c r="B2009" t="s">
        <v>2262</v>
      </c>
      <c r="C2009" s="1">
        <v>2010100016385</v>
      </c>
      <c r="D2009" t="s">
        <v>28924</v>
      </c>
      <c r="E2009" t="str">
        <f t="shared" si="62"/>
        <v>يافعين</v>
      </c>
      <c r="F2009" s="2" t="str">
        <f t="shared" si="63"/>
        <v>الآداب</v>
      </c>
    </row>
    <row r="2010" spans="1:6" x14ac:dyDescent="0.25">
      <c r="A2010" t="s">
        <v>37665</v>
      </c>
      <c r="B2010" t="s">
        <v>37666</v>
      </c>
      <c r="C2010" s="1">
        <v>1010100017881</v>
      </c>
      <c r="D2010" t="s">
        <v>37667</v>
      </c>
      <c r="E2010" t="str">
        <f t="shared" si="62"/>
        <v>كبار</v>
      </c>
      <c r="F2010" s="2" t="str">
        <f t="shared" si="63"/>
        <v>الآداب</v>
      </c>
    </row>
    <row r="2011" spans="1:6" x14ac:dyDescent="0.25">
      <c r="A2011" t="s">
        <v>11914</v>
      </c>
      <c r="B2011" t="s">
        <v>11915</v>
      </c>
      <c r="C2011" s="1">
        <v>1010100015068</v>
      </c>
      <c r="D2011" t="s">
        <v>11916</v>
      </c>
      <c r="E2011" t="str">
        <f t="shared" si="62"/>
        <v>كبار</v>
      </c>
      <c r="F2011" s="2" t="str">
        <f t="shared" si="63"/>
        <v>العلوم الاجتماعية</v>
      </c>
    </row>
    <row r="2012" spans="1:6" x14ac:dyDescent="0.25">
      <c r="A2012" t="s">
        <v>15617</v>
      </c>
      <c r="B2012" t="s">
        <v>15618</v>
      </c>
      <c r="C2012" s="1">
        <v>1010100027429</v>
      </c>
      <c r="D2012" t="s">
        <v>15619</v>
      </c>
      <c r="E2012" t="str">
        <f t="shared" si="62"/>
        <v>كبار</v>
      </c>
      <c r="F2012" s="2" t="str">
        <f t="shared" si="63"/>
        <v>التاريخ والجغرافيا</v>
      </c>
    </row>
    <row r="2013" spans="1:6" x14ac:dyDescent="0.25">
      <c r="A2013" t="s">
        <v>11101</v>
      </c>
      <c r="B2013" t="s">
        <v>11102</v>
      </c>
      <c r="C2013" s="1">
        <v>1010100016970</v>
      </c>
      <c r="D2013" t="s">
        <v>11103</v>
      </c>
      <c r="E2013" t="str">
        <f t="shared" si="62"/>
        <v>كبار</v>
      </c>
      <c r="F2013" s="2" t="str">
        <f t="shared" si="63"/>
        <v>التاريخ والجغرافيا</v>
      </c>
    </row>
    <row r="2014" spans="1:6" x14ac:dyDescent="0.25">
      <c r="A2014" t="s">
        <v>2604</v>
      </c>
      <c r="B2014" t="s">
        <v>2605</v>
      </c>
      <c r="C2014" s="1">
        <v>1010100012853</v>
      </c>
      <c r="D2014" t="s">
        <v>2606</v>
      </c>
      <c r="E2014" t="str">
        <f t="shared" si="62"/>
        <v>كبار</v>
      </c>
      <c r="F2014" s="2" t="str">
        <f t="shared" si="63"/>
        <v>الآداب</v>
      </c>
    </row>
    <row r="2015" spans="1:6" x14ac:dyDescent="0.25">
      <c r="A2015" t="s">
        <v>2926</v>
      </c>
      <c r="B2015" t="s">
        <v>2927</v>
      </c>
      <c r="C2015" s="1">
        <v>1010100013911</v>
      </c>
      <c r="D2015" t="s">
        <v>2928</v>
      </c>
      <c r="E2015" t="str">
        <f t="shared" si="62"/>
        <v>كبار</v>
      </c>
      <c r="F2015" s="2" t="str">
        <f t="shared" si="63"/>
        <v>الآداب</v>
      </c>
    </row>
    <row r="2016" spans="1:6" x14ac:dyDescent="0.25">
      <c r="A2016" t="s">
        <v>15345</v>
      </c>
      <c r="B2016" t="s">
        <v>15346</v>
      </c>
      <c r="C2016" s="1">
        <v>1010100027320</v>
      </c>
      <c r="D2016" t="s">
        <v>15347</v>
      </c>
      <c r="E2016" t="str">
        <f t="shared" si="62"/>
        <v>كبار</v>
      </c>
      <c r="F2016" s="2" t="str">
        <f t="shared" si="63"/>
        <v>الفنون الجميلة</v>
      </c>
    </row>
    <row r="2017" spans="1:6" x14ac:dyDescent="0.25">
      <c r="A2017" t="s">
        <v>375</v>
      </c>
      <c r="B2017" t="s">
        <v>376</v>
      </c>
      <c r="C2017" s="1">
        <v>1010100010794</v>
      </c>
      <c r="D2017" t="s">
        <v>377</v>
      </c>
      <c r="E2017" t="str">
        <f t="shared" si="62"/>
        <v>كبار</v>
      </c>
      <c r="F2017" s="2" t="str">
        <f t="shared" si="63"/>
        <v>الآداب</v>
      </c>
    </row>
    <row r="2018" spans="1:6" x14ac:dyDescent="0.25">
      <c r="A2018" t="s">
        <v>908</v>
      </c>
      <c r="B2018" t="s">
        <v>909</v>
      </c>
      <c r="C2018" s="1">
        <v>1010100010879</v>
      </c>
      <c r="D2018" t="s">
        <v>910</v>
      </c>
      <c r="E2018" t="str">
        <f t="shared" si="62"/>
        <v>كبار</v>
      </c>
      <c r="F2018" s="2" t="str">
        <f t="shared" si="63"/>
        <v>الفلسفة وعلم النفس</v>
      </c>
    </row>
    <row r="2019" spans="1:6" x14ac:dyDescent="0.25">
      <c r="A2019" t="s">
        <v>6618</v>
      </c>
      <c r="B2019" t="s">
        <v>6619</v>
      </c>
      <c r="C2019" s="1">
        <v>1010100015268</v>
      </c>
      <c r="D2019" t="s">
        <v>6620</v>
      </c>
      <c r="E2019" t="str">
        <f t="shared" si="62"/>
        <v>كبار</v>
      </c>
      <c r="F2019" s="2" t="str">
        <f t="shared" si="63"/>
        <v>الآداب</v>
      </c>
    </row>
    <row r="2020" spans="1:6" x14ac:dyDescent="0.25">
      <c r="A2020" t="s">
        <v>13638</v>
      </c>
      <c r="B2020" t="s">
        <v>13639</v>
      </c>
      <c r="C2020" s="1">
        <v>2010100030898</v>
      </c>
      <c r="D2020" t="s">
        <v>13640</v>
      </c>
      <c r="E2020" t="str">
        <f t="shared" si="62"/>
        <v>يافعين</v>
      </c>
      <c r="F2020" s="2" t="str">
        <f t="shared" si="63"/>
        <v>الآداب</v>
      </c>
    </row>
    <row r="2021" spans="1:6" x14ac:dyDescent="0.25">
      <c r="A2021" t="s">
        <v>21847</v>
      </c>
      <c r="B2021" t="s">
        <v>21848</v>
      </c>
      <c r="C2021" s="1">
        <v>1010100029968</v>
      </c>
      <c r="D2021" t="s">
        <v>21849</v>
      </c>
      <c r="E2021" t="str">
        <f t="shared" si="62"/>
        <v>كبار</v>
      </c>
      <c r="F2021" s="2" t="str">
        <f t="shared" si="63"/>
        <v>الآداب</v>
      </c>
    </row>
    <row r="2022" spans="1:6" x14ac:dyDescent="0.25">
      <c r="A2022" t="s">
        <v>2703</v>
      </c>
      <c r="B2022" t="s">
        <v>2704</v>
      </c>
      <c r="C2022" s="1">
        <v>1010100012895</v>
      </c>
      <c r="D2022" t="s">
        <v>2705</v>
      </c>
      <c r="E2022" t="str">
        <f t="shared" si="62"/>
        <v>كبار</v>
      </c>
      <c r="F2022" s="2" t="str">
        <f t="shared" si="63"/>
        <v>الآداب</v>
      </c>
    </row>
    <row r="2023" spans="1:6" x14ac:dyDescent="0.25">
      <c r="A2023" t="s">
        <v>22598</v>
      </c>
      <c r="B2023" t="s">
        <v>22599</v>
      </c>
      <c r="C2023" s="1">
        <v>3010100031145</v>
      </c>
      <c r="D2023" t="s">
        <v>22600</v>
      </c>
      <c r="E2023" t="str">
        <f t="shared" si="62"/>
        <v>أطفال</v>
      </c>
      <c r="F2023" s="2" t="str">
        <f t="shared" si="63"/>
        <v>الآداب</v>
      </c>
    </row>
    <row r="2024" spans="1:6" x14ac:dyDescent="0.25">
      <c r="A2024" t="s">
        <v>23179</v>
      </c>
      <c r="B2024" t="s">
        <v>23180</v>
      </c>
      <c r="C2024" s="1">
        <v>3010100031609</v>
      </c>
      <c r="D2024" t="s">
        <v>23181</v>
      </c>
      <c r="E2024" t="str">
        <f t="shared" si="62"/>
        <v>أطفال</v>
      </c>
      <c r="F2024" s="2" t="str">
        <f t="shared" si="63"/>
        <v>الديانات</v>
      </c>
    </row>
    <row r="2025" spans="1:6" x14ac:dyDescent="0.25">
      <c r="A2025" t="s">
        <v>23227</v>
      </c>
      <c r="B2025" t="s">
        <v>23228</v>
      </c>
      <c r="C2025" s="1">
        <v>3010100031844</v>
      </c>
      <c r="D2025" t="s">
        <v>23229</v>
      </c>
      <c r="E2025" t="str">
        <f t="shared" si="62"/>
        <v>أطفال</v>
      </c>
      <c r="F2025" s="2" t="str">
        <f t="shared" si="63"/>
        <v>الآداب</v>
      </c>
    </row>
    <row r="2026" spans="1:6" x14ac:dyDescent="0.25">
      <c r="A2026" t="s">
        <v>24763</v>
      </c>
      <c r="B2026" t="s">
        <v>24764</v>
      </c>
      <c r="C2026" s="1">
        <v>3010100018418</v>
      </c>
      <c r="D2026" t="s">
        <v>24765</v>
      </c>
      <c r="E2026" t="str">
        <f t="shared" si="62"/>
        <v>أطفال</v>
      </c>
      <c r="F2026" s="2" t="str">
        <f t="shared" si="63"/>
        <v>الآداب</v>
      </c>
    </row>
    <row r="2027" spans="1:6" x14ac:dyDescent="0.25">
      <c r="A2027" t="s">
        <v>22711</v>
      </c>
      <c r="B2027" t="s">
        <v>22712</v>
      </c>
      <c r="C2027" s="1">
        <v>3010100031163</v>
      </c>
      <c r="D2027" t="s">
        <v>22713</v>
      </c>
      <c r="E2027" t="str">
        <f t="shared" si="62"/>
        <v>أطفال</v>
      </c>
      <c r="F2027" s="2" t="str">
        <f t="shared" si="63"/>
        <v>الآداب</v>
      </c>
    </row>
    <row r="2028" spans="1:6" x14ac:dyDescent="0.25">
      <c r="A2028" t="s">
        <v>24723</v>
      </c>
      <c r="B2028" t="s">
        <v>24724</v>
      </c>
      <c r="C2028" s="1">
        <v>3010100018415</v>
      </c>
      <c r="D2028" t="s">
        <v>24725</v>
      </c>
      <c r="E2028" t="str">
        <f t="shared" si="62"/>
        <v>أطفال</v>
      </c>
      <c r="F2028" s="2" t="str">
        <f t="shared" si="63"/>
        <v>الآداب</v>
      </c>
    </row>
    <row r="2029" spans="1:6" x14ac:dyDescent="0.25">
      <c r="A2029" t="s">
        <v>22564</v>
      </c>
      <c r="B2029" t="s">
        <v>22565</v>
      </c>
      <c r="C2029" s="1">
        <v>3010100031103</v>
      </c>
      <c r="D2029" t="s">
        <v>22566</v>
      </c>
      <c r="E2029" t="str">
        <f t="shared" si="62"/>
        <v>أطفال</v>
      </c>
      <c r="F2029" s="2" t="str">
        <f t="shared" si="63"/>
        <v>الآداب</v>
      </c>
    </row>
    <row r="2030" spans="1:6" x14ac:dyDescent="0.25">
      <c r="A2030" t="s">
        <v>12007</v>
      </c>
      <c r="B2030" t="s">
        <v>12008</v>
      </c>
      <c r="C2030" s="1">
        <v>1010100015350</v>
      </c>
      <c r="D2030" t="s">
        <v>12009</v>
      </c>
      <c r="E2030" t="str">
        <f t="shared" si="62"/>
        <v>كبار</v>
      </c>
      <c r="F2030" s="2" t="str">
        <f t="shared" si="63"/>
        <v>التاريخ والجغرافيا</v>
      </c>
    </row>
    <row r="2031" spans="1:6" x14ac:dyDescent="0.25">
      <c r="A2031" t="s">
        <v>21984</v>
      </c>
      <c r="B2031" t="s">
        <v>21985</v>
      </c>
      <c r="C2031" s="1">
        <v>2010100029100</v>
      </c>
      <c r="D2031" t="s">
        <v>21986</v>
      </c>
      <c r="E2031" t="str">
        <f t="shared" si="62"/>
        <v>يافعين</v>
      </c>
      <c r="F2031" s="2" t="str">
        <f t="shared" si="63"/>
        <v>العلوم الطبيعية</v>
      </c>
    </row>
    <row r="2032" spans="1:6" x14ac:dyDescent="0.25">
      <c r="A2032" t="s">
        <v>11644</v>
      </c>
      <c r="B2032" t="s">
        <v>11645</v>
      </c>
      <c r="C2032" s="1">
        <v>1010100023731</v>
      </c>
      <c r="D2032" t="s">
        <v>11646</v>
      </c>
      <c r="E2032" t="str">
        <f t="shared" si="62"/>
        <v>كبار</v>
      </c>
      <c r="F2032" s="2" t="str">
        <f t="shared" si="63"/>
        <v>الفنون الجميلة</v>
      </c>
    </row>
    <row r="2033" spans="1:6" x14ac:dyDescent="0.25">
      <c r="A2033" t="s">
        <v>4163</v>
      </c>
      <c r="B2033" t="s">
        <v>4164</v>
      </c>
      <c r="C2033" s="1">
        <v>1010100013685</v>
      </c>
      <c r="D2033" t="s">
        <v>4165</v>
      </c>
      <c r="E2033" t="str">
        <f t="shared" si="62"/>
        <v>كبار</v>
      </c>
      <c r="F2033" s="2" t="str">
        <f t="shared" si="63"/>
        <v>الآداب</v>
      </c>
    </row>
    <row r="2034" spans="1:6" x14ac:dyDescent="0.25">
      <c r="A2034" t="s">
        <v>3450</v>
      </c>
      <c r="B2034" t="s">
        <v>2347</v>
      </c>
      <c r="C2034" s="1">
        <v>1010100013578</v>
      </c>
      <c r="D2034" t="s">
        <v>3451</v>
      </c>
      <c r="E2034" t="str">
        <f t="shared" si="62"/>
        <v>كبار</v>
      </c>
      <c r="F2034" s="2" t="str">
        <f t="shared" si="63"/>
        <v>الآداب</v>
      </c>
    </row>
    <row r="2035" spans="1:6" x14ac:dyDescent="0.25">
      <c r="A2035" t="s">
        <v>911</v>
      </c>
      <c r="B2035" t="s">
        <v>912</v>
      </c>
      <c r="C2035" s="1">
        <v>1010100010881</v>
      </c>
      <c r="D2035" t="s">
        <v>913</v>
      </c>
      <c r="E2035" t="str">
        <f t="shared" si="62"/>
        <v>كبار</v>
      </c>
      <c r="F2035" s="2" t="str">
        <f t="shared" si="63"/>
        <v>الفلسفة وعلم النفس</v>
      </c>
    </row>
    <row r="2036" spans="1:6" x14ac:dyDescent="0.25">
      <c r="A2036" t="s">
        <v>16867</v>
      </c>
      <c r="B2036" t="s">
        <v>16868</v>
      </c>
      <c r="C2036" s="1">
        <v>3010100019231</v>
      </c>
      <c r="D2036" t="s">
        <v>16869</v>
      </c>
      <c r="E2036" t="str">
        <f t="shared" si="62"/>
        <v>أطفال</v>
      </c>
      <c r="F2036" s="2" t="str">
        <f t="shared" si="63"/>
        <v>الآداب</v>
      </c>
    </row>
    <row r="2037" spans="1:6" x14ac:dyDescent="0.25">
      <c r="A2037" t="s">
        <v>3025</v>
      </c>
      <c r="B2037" t="s">
        <v>3026</v>
      </c>
      <c r="C2037" s="1">
        <v>3010100007363</v>
      </c>
      <c r="D2037" t="s">
        <v>3027</v>
      </c>
      <c r="E2037" t="str">
        <f t="shared" si="62"/>
        <v>أطفال</v>
      </c>
      <c r="F2037" s="2" t="str">
        <f t="shared" si="63"/>
        <v>الآداب</v>
      </c>
    </row>
    <row r="2038" spans="1:6" x14ac:dyDescent="0.25">
      <c r="A2038" t="s">
        <v>12491</v>
      </c>
      <c r="B2038" t="s">
        <v>12492</v>
      </c>
      <c r="C2038" s="1">
        <v>1010100025085</v>
      </c>
      <c r="D2038" t="s">
        <v>12493</v>
      </c>
      <c r="E2038" t="str">
        <f t="shared" si="62"/>
        <v>كبار</v>
      </c>
      <c r="F2038" s="2" t="str">
        <f t="shared" si="63"/>
        <v>العلوم التطبيقية</v>
      </c>
    </row>
    <row r="2039" spans="1:6" x14ac:dyDescent="0.25">
      <c r="A2039" t="s">
        <v>2238</v>
      </c>
      <c r="B2039" t="s">
        <v>2239</v>
      </c>
      <c r="C2039" s="1">
        <v>1010100012592</v>
      </c>
      <c r="D2039" t="s">
        <v>2240</v>
      </c>
      <c r="E2039" t="str">
        <f t="shared" si="62"/>
        <v>كبار</v>
      </c>
      <c r="F2039" s="2" t="str">
        <f t="shared" si="63"/>
        <v>العلوم التطبيقية</v>
      </c>
    </row>
    <row r="2040" spans="1:6" x14ac:dyDescent="0.25">
      <c r="A2040" t="s">
        <v>27477</v>
      </c>
      <c r="B2040" t="s">
        <v>27478</v>
      </c>
      <c r="C2040" s="1">
        <v>1010100018165</v>
      </c>
      <c r="D2040" t="s">
        <v>27479</v>
      </c>
      <c r="E2040" t="str">
        <f t="shared" si="62"/>
        <v>كبار</v>
      </c>
      <c r="F2040" s="2" t="str">
        <f t="shared" si="63"/>
        <v>الديانات</v>
      </c>
    </row>
    <row r="2041" spans="1:6" x14ac:dyDescent="0.25">
      <c r="A2041" t="s">
        <v>23128</v>
      </c>
      <c r="B2041" t="s">
        <v>23129</v>
      </c>
      <c r="C2041" s="1">
        <v>1010100031306</v>
      </c>
      <c r="D2041" t="s">
        <v>23130</v>
      </c>
      <c r="E2041" t="str">
        <f t="shared" si="62"/>
        <v>كبار</v>
      </c>
      <c r="F2041" s="2" t="str">
        <f t="shared" si="63"/>
        <v>العلوم التطبيقية</v>
      </c>
    </row>
    <row r="2042" spans="1:6" x14ac:dyDescent="0.25">
      <c r="A2042" t="s">
        <v>12428</v>
      </c>
      <c r="B2042" t="s">
        <v>12429</v>
      </c>
      <c r="C2042" s="1">
        <v>1010100017146</v>
      </c>
      <c r="D2042" t="s">
        <v>12430</v>
      </c>
      <c r="E2042" t="str">
        <f t="shared" si="62"/>
        <v>كبار</v>
      </c>
      <c r="F2042" s="2" t="str">
        <f t="shared" si="63"/>
        <v>العلوم الاجتماعية</v>
      </c>
    </row>
    <row r="2043" spans="1:6" x14ac:dyDescent="0.25">
      <c r="A2043" t="s">
        <v>21174</v>
      </c>
      <c r="B2043" t="s">
        <v>21175</v>
      </c>
      <c r="C2043" s="1">
        <v>2010100029210</v>
      </c>
      <c r="D2043" t="s">
        <v>21176</v>
      </c>
      <c r="E2043" t="str">
        <f t="shared" si="62"/>
        <v>يافعين</v>
      </c>
      <c r="F2043" s="2" t="str">
        <f t="shared" si="63"/>
        <v>الديانات</v>
      </c>
    </row>
    <row r="2044" spans="1:6" x14ac:dyDescent="0.25">
      <c r="A2044" t="s">
        <v>27084</v>
      </c>
      <c r="B2044" t="s">
        <v>27085</v>
      </c>
      <c r="C2044" s="1">
        <v>2010100024667</v>
      </c>
      <c r="D2044" t="s">
        <v>27086</v>
      </c>
      <c r="E2044" t="str">
        <f t="shared" si="62"/>
        <v>يافعين</v>
      </c>
      <c r="F2044" s="2" t="str">
        <f t="shared" si="63"/>
        <v>الديانات</v>
      </c>
    </row>
    <row r="2045" spans="1:6" x14ac:dyDescent="0.25">
      <c r="A2045" t="s">
        <v>4512</v>
      </c>
      <c r="B2045" t="s">
        <v>4513</v>
      </c>
      <c r="C2045" s="1">
        <v>1010100012183</v>
      </c>
      <c r="D2045" t="s">
        <v>4514</v>
      </c>
      <c r="E2045" t="str">
        <f t="shared" si="62"/>
        <v>كبار</v>
      </c>
      <c r="F2045" s="2" t="str">
        <f t="shared" si="63"/>
        <v>الآداب</v>
      </c>
    </row>
    <row r="2046" spans="1:6" x14ac:dyDescent="0.25">
      <c r="A2046" t="s">
        <v>8176</v>
      </c>
      <c r="B2046" t="s">
        <v>8177</v>
      </c>
      <c r="C2046" s="1">
        <v>3010100019275</v>
      </c>
      <c r="D2046" t="s">
        <v>8178</v>
      </c>
      <c r="E2046" t="str">
        <f t="shared" si="62"/>
        <v>أطفال</v>
      </c>
      <c r="F2046" s="2" t="str">
        <f t="shared" si="63"/>
        <v>الآداب</v>
      </c>
    </row>
    <row r="2047" spans="1:6" x14ac:dyDescent="0.25">
      <c r="A2047" t="s">
        <v>8194</v>
      </c>
      <c r="B2047" t="s">
        <v>8177</v>
      </c>
      <c r="C2047" s="1">
        <v>3010100019277</v>
      </c>
      <c r="D2047" t="s">
        <v>8195</v>
      </c>
      <c r="E2047" t="str">
        <f t="shared" si="62"/>
        <v>أطفال</v>
      </c>
      <c r="F2047" s="2" t="str">
        <f t="shared" si="63"/>
        <v>الآداب</v>
      </c>
    </row>
    <row r="2048" spans="1:6" x14ac:dyDescent="0.25">
      <c r="A2048" t="s">
        <v>8214</v>
      </c>
      <c r="B2048" t="s">
        <v>8177</v>
      </c>
      <c r="C2048" s="1">
        <v>3010100019285</v>
      </c>
      <c r="D2048" t="s">
        <v>8215</v>
      </c>
      <c r="E2048" t="str">
        <f t="shared" si="62"/>
        <v>أطفال</v>
      </c>
      <c r="F2048" s="2" t="str">
        <f t="shared" si="63"/>
        <v>الآداب</v>
      </c>
    </row>
    <row r="2049" spans="1:6" x14ac:dyDescent="0.25">
      <c r="A2049" t="s">
        <v>8212</v>
      </c>
      <c r="B2049" t="s">
        <v>8177</v>
      </c>
      <c r="C2049" s="1">
        <v>3010100019283</v>
      </c>
      <c r="D2049" t="s">
        <v>8213</v>
      </c>
      <c r="E2049" t="str">
        <f t="shared" si="62"/>
        <v>أطفال</v>
      </c>
      <c r="F2049" s="2" t="str">
        <f t="shared" si="63"/>
        <v>الآداب</v>
      </c>
    </row>
    <row r="2050" spans="1:6" x14ac:dyDescent="0.25">
      <c r="A2050" t="s">
        <v>8206</v>
      </c>
      <c r="B2050" t="s">
        <v>8177</v>
      </c>
      <c r="C2050" s="1">
        <v>3010100019279</v>
      </c>
      <c r="D2050" t="s">
        <v>8207</v>
      </c>
      <c r="E2050" t="str">
        <f t="shared" ref="E2050:E2113" si="64">IF(OR(LEFT(C2050,1)="1",LEFT(C2050,2)="01"),"كبار",
 IF(OR(LEFT(C2050,1)="2",LEFT(C2050,2)="02"),"يافعين",
 IF(OR(LEFT(C2050,1)="3",LEFT(C2050,2)="03"),"أطفال","غير معروف")))</f>
        <v>أطفال</v>
      </c>
      <c r="F2050" s="2" t="str">
        <f t="shared" ref="F2050:F2113" si="65">IFERROR(
  _xlfn.IFS(
    VALUE(LEFT(B2050,FIND(" ",B2050&amp;" ")-1))&lt;100, "المعارف العامة",
    VALUE(LEFT(B2050,FIND(" ",B2050&amp;" ")-1))&lt;200, "الفلسفة وعلم النفس",
    VALUE(LEFT(B2050,FIND(" ",B2050&amp;" ")-1))&lt;300, "الديانات",
    VALUE(LEFT(B2050,FIND(" ",B2050&amp;" ")-1))&lt;400, "العلوم الاجتماعية",
    VALUE(LEFT(B2050,FIND(" ",B2050&amp;" ")-1))&lt;500, "اللغات",
    VALUE(LEFT(B2050,FIND(" ",B2050&amp;" ")-1))&lt;600, "العلوم الطبيعية",
    VALUE(LEFT(B2050,FIND(" ",B2050&amp;" ")-1))&lt;700, "العلوم التطبيقية",
    VALUE(LEFT(B2050,FIND(" ",B2050&amp;" ")-1))&lt;800, "الفنون الجميلة",
    VALUE(LEFT(B2050,FIND(" ",B2050&amp;" ")-1))&lt;900, "الآداب",
    VALUE(LEFT(B2050,FIND(" ",B2050&amp;" ")-1))&lt;=999, "التاريخ والجغرافيا"
  ),
"غير معروف")</f>
        <v>الآداب</v>
      </c>
    </row>
    <row r="2051" spans="1:6" x14ac:dyDescent="0.25">
      <c r="A2051" t="s">
        <v>8210</v>
      </c>
      <c r="B2051" t="s">
        <v>8177</v>
      </c>
      <c r="C2051" s="1">
        <v>3010100019281</v>
      </c>
      <c r="D2051" t="s">
        <v>8211</v>
      </c>
      <c r="E2051" t="str">
        <f t="shared" si="64"/>
        <v>أطفال</v>
      </c>
      <c r="F2051" s="2" t="str">
        <f t="shared" si="65"/>
        <v>الآداب</v>
      </c>
    </row>
    <row r="2052" spans="1:6" x14ac:dyDescent="0.25">
      <c r="A2052" t="s">
        <v>1958</v>
      </c>
      <c r="B2052" t="s">
        <v>1959</v>
      </c>
      <c r="C2052" s="1">
        <v>1010100012647</v>
      </c>
      <c r="D2052" t="s">
        <v>1960</v>
      </c>
      <c r="E2052" t="str">
        <f t="shared" si="64"/>
        <v>كبار</v>
      </c>
      <c r="F2052" s="2" t="str">
        <f t="shared" si="65"/>
        <v>الآداب</v>
      </c>
    </row>
    <row r="2053" spans="1:6" x14ac:dyDescent="0.25">
      <c r="A2053" t="s">
        <v>11226</v>
      </c>
      <c r="B2053" t="s">
        <v>11227</v>
      </c>
      <c r="C2053" s="1">
        <v>3010100014241</v>
      </c>
      <c r="D2053" t="s">
        <v>11228</v>
      </c>
      <c r="E2053" t="str">
        <f t="shared" si="64"/>
        <v>أطفال</v>
      </c>
      <c r="F2053" s="2" t="str">
        <f t="shared" si="65"/>
        <v>المعارف العامة</v>
      </c>
    </row>
    <row r="2054" spans="1:6" x14ac:dyDescent="0.25">
      <c r="A2054" t="s">
        <v>12248</v>
      </c>
      <c r="B2054" t="s">
        <v>12249</v>
      </c>
      <c r="C2054" s="1">
        <v>1010100016854</v>
      </c>
      <c r="D2054" t="s">
        <v>12250</v>
      </c>
      <c r="E2054" t="str">
        <f t="shared" si="64"/>
        <v>كبار</v>
      </c>
      <c r="F2054" s="2" t="str">
        <f t="shared" si="65"/>
        <v>الديانات</v>
      </c>
    </row>
    <row r="2055" spans="1:6" x14ac:dyDescent="0.25">
      <c r="A2055" t="s">
        <v>23269</v>
      </c>
      <c r="B2055" t="s">
        <v>23270</v>
      </c>
      <c r="C2055" s="1">
        <v>1010100031332</v>
      </c>
      <c r="D2055" t="s">
        <v>23271</v>
      </c>
      <c r="E2055" t="str">
        <f t="shared" si="64"/>
        <v>كبار</v>
      </c>
      <c r="F2055" s="2" t="str">
        <f t="shared" si="65"/>
        <v>العلوم الاجتماعية</v>
      </c>
    </row>
    <row r="2056" spans="1:6" x14ac:dyDescent="0.25">
      <c r="A2056" t="s">
        <v>13269</v>
      </c>
      <c r="B2056" t="s">
        <v>13270</v>
      </c>
      <c r="C2056" s="1">
        <v>1010100022478</v>
      </c>
      <c r="D2056" t="s">
        <v>13271</v>
      </c>
      <c r="E2056" t="str">
        <f t="shared" si="64"/>
        <v>كبار</v>
      </c>
      <c r="F2056" s="2" t="str">
        <f t="shared" si="65"/>
        <v>العلوم الاجتماعية</v>
      </c>
    </row>
    <row r="2057" spans="1:6" x14ac:dyDescent="0.25">
      <c r="A2057" t="s">
        <v>28680</v>
      </c>
      <c r="B2057" t="s">
        <v>28681</v>
      </c>
      <c r="C2057" s="1">
        <v>1010100029658</v>
      </c>
      <c r="D2057" t="s">
        <v>28682</v>
      </c>
      <c r="E2057" t="str">
        <f t="shared" si="64"/>
        <v>كبار</v>
      </c>
      <c r="F2057" s="2" t="str">
        <f t="shared" si="65"/>
        <v>المعارف العامة</v>
      </c>
    </row>
    <row r="2058" spans="1:6" x14ac:dyDescent="0.25">
      <c r="A2058" t="s">
        <v>17255</v>
      </c>
      <c r="B2058" t="s">
        <v>17256</v>
      </c>
      <c r="C2058" s="1">
        <v>1010100022267</v>
      </c>
      <c r="D2058" t="s">
        <v>17257</v>
      </c>
      <c r="E2058" t="str">
        <f t="shared" si="64"/>
        <v>كبار</v>
      </c>
      <c r="F2058" s="2" t="str">
        <f t="shared" si="65"/>
        <v>الفنون الجميلة</v>
      </c>
    </row>
    <row r="2059" spans="1:6" x14ac:dyDescent="0.25">
      <c r="A2059" t="s">
        <v>3087</v>
      </c>
      <c r="B2059" t="s">
        <v>3088</v>
      </c>
      <c r="C2059" s="1">
        <v>1010100013859</v>
      </c>
      <c r="D2059" t="s">
        <v>3089</v>
      </c>
      <c r="E2059" t="str">
        <f t="shared" si="64"/>
        <v>كبار</v>
      </c>
      <c r="F2059" s="2" t="str">
        <f t="shared" si="65"/>
        <v>الآداب</v>
      </c>
    </row>
    <row r="2060" spans="1:6" x14ac:dyDescent="0.25">
      <c r="A2060" t="s">
        <v>19082</v>
      </c>
      <c r="B2060" t="s">
        <v>19071</v>
      </c>
      <c r="C2060" s="1">
        <v>1010100024113</v>
      </c>
      <c r="D2060" t="s">
        <v>19083</v>
      </c>
      <c r="E2060" t="str">
        <f t="shared" si="64"/>
        <v>كبار</v>
      </c>
      <c r="F2060" s="2" t="str">
        <f t="shared" si="65"/>
        <v>الديانات</v>
      </c>
    </row>
    <row r="2061" spans="1:6" x14ac:dyDescent="0.25">
      <c r="A2061" t="s">
        <v>3717</v>
      </c>
      <c r="B2061" t="s">
        <v>3658</v>
      </c>
      <c r="C2061" s="1">
        <v>3010100007651</v>
      </c>
      <c r="D2061" t="s">
        <v>3718</v>
      </c>
      <c r="E2061" t="str">
        <f t="shared" si="64"/>
        <v>أطفال</v>
      </c>
      <c r="F2061" s="2" t="str">
        <f t="shared" si="65"/>
        <v>الآداب</v>
      </c>
    </row>
    <row r="2062" spans="1:6" x14ac:dyDescent="0.25">
      <c r="A2062" t="s">
        <v>4449</v>
      </c>
      <c r="B2062" t="s">
        <v>4450</v>
      </c>
      <c r="C2062" s="1">
        <v>3010100006712</v>
      </c>
      <c r="D2062" t="s">
        <v>4451</v>
      </c>
      <c r="E2062" t="str">
        <f t="shared" si="64"/>
        <v>أطفال</v>
      </c>
      <c r="F2062" s="2" t="str">
        <f t="shared" si="65"/>
        <v>الآداب</v>
      </c>
    </row>
    <row r="2063" spans="1:6" x14ac:dyDescent="0.25">
      <c r="A2063" t="s">
        <v>33553</v>
      </c>
      <c r="B2063" t="s">
        <v>2262</v>
      </c>
      <c r="C2063" s="1">
        <v>2010100028655</v>
      </c>
      <c r="D2063" t="s">
        <v>33554</v>
      </c>
      <c r="E2063" t="str">
        <f t="shared" si="64"/>
        <v>يافعين</v>
      </c>
      <c r="F2063" s="2" t="str">
        <f t="shared" si="65"/>
        <v>الآداب</v>
      </c>
    </row>
    <row r="2064" spans="1:6" x14ac:dyDescent="0.25">
      <c r="A2064" t="s">
        <v>27197</v>
      </c>
      <c r="B2064" t="s">
        <v>27198</v>
      </c>
      <c r="C2064" s="1">
        <v>1010100024233</v>
      </c>
      <c r="D2064" t="s">
        <v>27199</v>
      </c>
      <c r="E2064" t="str">
        <f t="shared" si="64"/>
        <v>كبار</v>
      </c>
      <c r="F2064" s="2" t="str">
        <f t="shared" si="65"/>
        <v>التاريخ والجغرافيا</v>
      </c>
    </row>
    <row r="2065" spans="1:6" x14ac:dyDescent="0.25">
      <c r="A2065" t="s">
        <v>3338</v>
      </c>
      <c r="B2065" t="s">
        <v>574</v>
      </c>
      <c r="C2065" s="1">
        <v>1010100013544</v>
      </c>
      <c r="D2065" t="s">
        <v>3339</v>
      </c>
      <c r="E2065" t="str">
        <f t="shared" si="64"/>
        <v>كبار</v>
      </c>
      <c r="F2065" s="2" t="str">
        <f t="shared" si="65"/>
        <v>الديانات</v>
      </c>
    </row>
    <row r="2066" spans="1:6" x14ac:dyDescent="0.25">
      <c r="A2066" t="s">
        <v>94</v>
      </c>
      <c r="B2066" t="s">
        <v>95</v>
      </c>
      <c r="C2066" s="1">
        <v>1010100011315</v>
      </c>
      <c r="D2066" t="s">
        <v>96</v>
      </c>
      <c r="E2066" t="str">
        <f t="shared" si="64"/>
        <v>كبار</v>
      </c>
      <c r="F2066" s="2" t="str">
        <f t="shared" si="65"/>
        <v>الآداب</v>
      </c>
    </row>
    <row r="2067" spans="1:6" x14ac:dyDescent="0.25">
      <c r="A2067" t="s">
        <v>2042</v>
      </c>
      <c r="B2067" t="s">
        <v>2043</v>
      </c>
      <c r="C2067" s="1">
        <v>1010100012681</v>
      </c>
      <c r="D2067" t="s">
        <v>2044</v>
      </c>
      <c r="E2067" t="str">
        <f t="shared" si="64"/>
        <v>كبار</v>
      </c>
      <c r="F2067" s="2" t="str">
        <f t="shared" si="65"/>
        <v>الآداب</v>
      </c>
    </row>
    <row r="2068" spans="1:6" x14ac:dyDescent="0.25">
      <c r="A2068" t="s">
        <v>36626</v>
      </c>
      <c r="B2068" t="s">
        <v>36627</v>
      </c>
      <c r="C2068" s="1">
        <v>2010100031022</v>
      </c>
      <c r="D2068" t="s">
        <v>36628</v>
      </c>
      <c r="E2068" t="str">
        <f t="shared" si="64"/>
        <v>يافعين</v>
      </c>
      <c r="F2068" s="2" t="str">
        <f t="shared" si="65"/>
        <v>الآداب</v>
      </c>
    </row>
    <row r="2069" spans="1:6" x14ac:dyDescent="0.25">
      <c r="A2069" t="s">
        <v>121</v>
      </c>
      <c r="B2069" t="s">
        <v>122</v>
      </c>
      <c r="C2069" s="1">
        <v>1010100009166</v>
      </c>
      <c r="D2069" t="s">
        <v>123</v>
      </c>
      <c r="E2069" t="str">
        <f t="shared" si="64"/>
        <v>كبار</v>
      </c>
      <c r="F2069" s="2" t="str">
        <f t="shared" si="65"/>
        <v>الآداب</v>
      </c>
    </row>
    <row r="2070" spans="1:6" x14ac:dyDescent="0.25">
      <c r="A2070" t="s">
        <v>2431</v>
      </c>
      <c r="B2070" t="s">
        <v>2432</v>
      </c>
      <c r="C2070" s="1">
        <v>1010100012781</v>
      </c>
      <c r="D2070" t="s">
        <v>2433</v>
      </c>
      <c r="E2070" t="str">
        <f t="shared" si="64"/>
        <v>كبار</v>
      </c>
      <c r="F2070" s="2" t="str">
        <f t="shared" si="65"/>
        <v>الآداب</v>
      </c>
    </row>
    <row r="2071" spans="1:6" x14ac:dyDescent="0.25">
      <c r="A2071" t="s">
        <v>37525</v>
      </c>
      <c r="B2071" t="s">
        <v>37521</v>
      </c>
      <c r="C2071" s="1">
        <v>1010100047906</v>
      </c>
      <c r="D2071" t="s">
        <v>37526</v>
      </c>
      <c r="E2071" t="str">
        <f t="shared" si="64"/>
        <v>كبار</v>
      </c>
      <c r="F2071" s="2" t="str">
        <f t="shared" si="65"/>
        <v>اللغات</v>
      </c>
    </row>
    <row r="2072" spans="1:6" x14ac:dyDescent="0.25">
      <c r="A2072" t="s">
        <v>15840</v>
      </c>
      <c r="B2072" t="s">
        <v>15841</v>
      </c>
      <c r="C2072" s="1">
        <v>2010100028988</v>
      </c>
      <c r="D2072" t="s">
        <v>15842</v>
      </c>
      <c r="E2072" t="str">
        <f t="shared" si="64"/>
        <v>يافعين</v>
      </c>
      <c r="F2072" s="2" t="str">
        <f t="shared" si="65"/>
        <v>المعارف العامة</v>
      </c>
    </row>
    <row r="2073" spans="1:6" x14ac:dyDescent="0.25">
      <c r="A2073" t="s">
        <v>28981</v>
      </c>
      <c r="B2073" t="s">
        <v>28982</v>
      </c>
      <c r="C2073" s="1">
        <v>1010100015936</v>
      </c>
      <c r="D2073" t="s">
        <v>28983</v>
      </c>
      <c r="E2073" t="str">
        <f t="shared" si="64"/>
        <v>كبار</v>
      </c>
      <c r="F2073" s="2" t="str">
        <f t="shared" si="65"/>
        <v>الديانات</v>
      </c>
    </row>
    <row r="2074" spans="1:6" x14ac:dyDescent="0.25">
      <c r="A2074" t="s">
        <v>17135</v>
      </c>
      <c r="B2074" t="s">
        <v>17136</v>
      </c>
      <c r="C2074" s="1">
        <v>1010100022217</v>
      </c>
      <c r="D2074" t="s">
        <v>17137</v>
      </c>
      <c r="E2074" t="str">
        <f t="shared" si="64"/>
        <v>كبار</v>
      </c>
      <c r="F2074" s="2" t="str">
        <f t="shared" si="65"/>
        <v>العلوم التطبيقية</v>
      </c>
    </row>
    <row r="2075" spans="1:6" x14ac:dyDescent="0.25">
      <c r="A2075" t="s">
        <v>18074</v>
      </c>
      <c r="B2075" t="s">
        <v>18075</v>
      </c>
      <c r="C2075" s="1">
        <v>1010100023435</v>
      </c>
      <c r="D2075" t="s">
        <v>18076</v>
      </c>
      <c r="E2075" t="str">
        <f t="shared" si="64"/>
        <v>كبار</v>
      </c>
      <c r="F2075" s="2" t="str">
        <f t="shared" si="65"/>
        <v>العلوم الاجتماعية</v>
      </c>
    </row>
    <row r="2076" spans="1:6" x14ac:dyDescent="0.25">
      <c r="A2076" t="s">
        <v>27525</v>
      </c>
      <c r="B2076" t="s">
        <v>27526</v>
      </c>
      <c r="C2076" s="1">
        <v>1010100018199</v>
      </c>
      <c r="D2076" t="s">
        <v>27527</v>
      </c>
      <c r="E2076" t="str">
        <f t="shared" si="64"/>
        <v>كبار</v>
      </c>
      <c r="F2076" s="2" t="str">
        <f t="shared" si="65"/>
        <v>العلوم التطبيقية</v>
      </c>
    </row>
    <row r="2077" spans="1:6" x14ac:dyDescent="0.25">
      <c r="A2077" t="s">
        <v>14727</v>
      </c>
      <c r="B2077" t="s">
        <v>14728</v>
      </c>
      <c r="C2077" s="1">
        <v>1010100026482</v>
      </c>
      <c r="D2077" t="s">
        <v>14729</v>
      </c>
      <c r="E2077" t="str">
        <f t="shared" si="64"/>
        <v>كبار</v>
      </c>
      <c r="F2077" s="2" t="str">
        <f t="shared" si="65"/>
        <v>الديانات</v>
      </c>
    </row>
    <row r="2078" spans="1:6" x14ac:dyDescent="0.25">
      <c r="A2078" t="s">
        <v>28952</v>
      </c>
      <c r="B2078" t="s">
        <v>28953</v>
      </c>
      <c r="D2078" t="s">
        <v>28954</v>
      </c>
      <c r="E2078" t="str">
        <f t="shared" si="64"/>
        <v>غير معروف</v>
      </c>
      <c r="F2078" s="2" t="str">
        <f t="shared" si="65"/>
        <v>الفلسفة وعلم النفس</v>
      </c>
    </row>
    <row r="2079" spans="1:6" x14ac:dyDescent="0.25">
      <c r="A2079" t="s">
        <v>2031</v>
      </c>
      <c r="B2079" t="s">
        <v>2032</v>
      </c>
      <c r="C2079" s="1">
        <v>1010100012677</v>
      </c>
      <c r="D2079" t="s">
        <v>2033</v>
      </c>
      <c r="E2079" t="str">
        <f t="shared" si="64"/>
        <v>كبار</v>
      </c>
      <c r="F2079" s="2" t="str">
        <f t="shared" si="65"/>
        <v>الآداب</v>
      </c>
    </row>
    <row r="2080" spans="1:6" x14ac:dyDescent="0.25">
      <c r="A2080" t="s">
        <v>22943</v>
      </c>
      <c r="B2080" t="s">
        <v>22944</v>
      </c>
      <c r="C2080" s="1">
        <v>3010100031449</v>
      </c>
      <c r="D2080" t="s">
        <v>22945</v>
      </c>
      <c r="E2080" t="str">
        <f t="shared" si="64"/>
        <v>أطفال</v>
      </c>
      <c r="F2080" s="2" t="str">
        <f t="shared" si="65"/>
        <v>المعارف العامة</v>
      </c>
    </row>
    <row r="2081" spans="1:6" x14ac:dyDescent="0.25">
      <c r="A2081" t="s">
        <v>20784</v>
      </c>
      <c r="B2081" t="s">
        <v>20785</v>
      </c>
      <c r="C2081" s="1">
        <v>1010100027681</v>
      </c>
      <c r="D2081" t="s">
        <v>20786</v>
      </c>
      <c r="E2081" t="str">
        <f t="shared" si="64"/>
        <v>كبار</v>
      </c>
      <c r="F2081" s="2" t="str">
        <f t="shared" si="65"/>
        <v>العلوم التطبيقية</v>
      </c>
    </row>
    <row r="2082" spans="1:6" x14ac:dyDescent="0.25">
      <c r="A2082" t="s">
        <v>27576</v>
      </c>
      <c r="B2082" t="s">
        <v>27577</v>
      </c>
      <c r="C2082" s="1">
        <v>1010100018239</v>
      </c>
      <c r="D2082" t="s">
        <v>27578</v>
      </c>
      <c r="E2082" t="str">
        <f t="shared" si="64"/>
        <v>كبار</v>
      </c>
      <c r="F2082" s="2" t="str">
        <f t="shared" si="65"/>
        <v>الفنون الجميلة</v>
      </c>
    </row>
    <row r="2083" spans="1:6" x14ac:dyDescent="0.25">
      <c r="A2083" t="s">
        <v>29788</v>
      </c>
      <c r="B2083" t="s">
        <v>29789</v>
      </c>
      <c r="C2083" s="1">
        <v>2010100018689</v>
      </c>
      <c r="D2083" t="s">
        <v>29790</v>
      </c>
      <c r="E2083" t="str">
        <f t="shared" si="64"/>
        <v>يافعين</v>
      </c>
      <c r="F2083" s="2" t="str">
        <f t="shared" si="65"/>
        <v>الفلسفة وعلم النفس</v>
      </c>
    </row>
    <row r="2084" spans="1:6" x14ac:dyDescent="0.25">
      <c r="A2084" t="s">
        <v>27662</v>
      </c>
      <c r="B2084" t="s">
        <v>27663</v>
      </c>
      <c r="C2084" s="1">
        <v>1010100026727</v>
      </c>
      <c r="D2084" t="s">
        <v>27664</v>
      </c>
      <c r="E2084" t="str">
        <f t="shared" si="64"/>
        <v>كبار</v>
      </c>
      <c r="F2084" s="2" t="str">
        <f t="shared" si="65"/>
        <v>الفنون الجميلة</v>
      </c>
    </row>
    <row r="2085" spans="1:6" x14ac:dyDescent="0.25">
      <c r="A2085" t="s">
        <v>685</v>
      </c>
      <c r="B2085" t="s">
        <v>686</v>
      </c>
      <c r="C2085" s="1">
        <v>1010100011683</v>
      </c>
      <c r="D2085" t="s">
        <v>687</v>
      </c>
      <c r="E2085" t="str">
        <f t="shared" si="64"/>
        <v>كبار</v>
      </c>
      <c r="F2085" s="2" t="str">
        <f t="shared" si="65"/>
        <v>الفلسفة وعلم النفس</v>
      </c>
    </row>
    <row r="2086" spans="1:6" x14ac:dyDescent="0.25">
      <c r="A2086" t="s">
        <v>525</v>
      </c>
      <c r="B2086" t="s">
        <v>526</v>
      </c>
      <c r="C2086" s="1">
        <v>1010100008995</v>
      </c>
      <c r="D2086" t="s">
        <v>527</v>
      </c>
      <c r="E2086" t="str">
        <f t="shared" si="64"/>
        <v>كبار</v>
      </c>
      <c r="F2086" s="2" t="str">
        <f t="shared" si="65"/>
        <v>الفلسفة وعلم النفس</v>
      </c>
    </row>
    <row r="2087" spans="1:6" x14ac:dyDescent="0.25">
      <c r="A2087" t="s">
        <v>27844</v>
      </c>
      <c r="B2087" t="s">
        <v>27845</v>
      </c>
      <c r="C2087" s="1">
        <v>1010100026852</v>
      </c>
      <c r="D2087" t="s">
        <v>27846</v>
      </c>
      <c r="E2087" t="str">
        <f t="shared" si="64"/>
        <v>كبار</v>
      </c>
      <c r="F2087" s="2" t="str">
        <f t="shared" si="65"/>
        <v>الفلسفة وعلم النفس</v>
      </c>
    </row>
    <row r="2088" spans="1:6" x14ac:dyDescent="0.25">
      <c r="A2088" t="s">
        <v>32094</v>
      </c>
      <c r="B2088" t="s">
        <v>16050</v>
      </c>
      <c r="C2088" s="1">
        <v>1010100025334</v>
      </c>
      <c r="D2088" t="s">
        <v>32095</v>
      </c>
      <c r="E2088" t="str">
        <f t="shared" si="64"/>
        <v>كبار</v>
      </c>
      <c r="F2088" s="2" t="str">
        <f t="shared" si="65"/>
        <v>اللغات</v>
      </c>
    </row>
    <row r="2089" spans="1:6" x14ac:dyDescent="0.25">
      <c r="A2089" t="s">
        <v>539</v>
      </c>
      <c r="B2089" t="s">
        <v>540</v>
      </c>
      <c r="C2089" s="1">
        <v>1010100011386</v>
      </c>
      <c r="D2089" t="s">
        <v>541</v>
      </c>
      <c r="E2089" t="str">
        <f t="shared" si="64"/>
        <v>كبار</v>
      </c>
      <c r="F2089" s="2" t="str">
        <f t="shared" si="65"/>
        <v>الفنون الجميلة</v>
      </c>
    </row>
    <row r="2090" spans="1:6" x14ac:dyDescent="0.25">
      <c r="A2090" t="s">
        <v>29430</v>
      </c>
      <c r="B2090" t="s">
        <v>29431</v>
      </c>
      <c r="C2090" s="1">
        <v>1010100017264</v>
      </c>
      <c r="D2090" t="s">
        <v>29432</v>
      </c>
      <c r="E2090" t="str">
        <f t="shared" si="64"/>
        <v>كبار</v>
      </c>
      <c r="F2090" s="2" t="str">
        <f t="shared" si="65"/>
        <v>العلوم التطبيقية</v>
      </c>
    </row>
    <row r="2091" spans="1:6" x14ac:dyDescent="0.25">
      <c r="A2091" t="s">
        <v>29447</v>
      </c>
      <c r="B2091" t="s">
        <v>29448</v>
      </c>
      <c r="C2091" s="1">
        <v>1010100017276</v>
      </c>
      <c r="D2091" t="s">
        <v>29449</v>
      </c>
      <c r="E2091" t="str">
        <f t="shared" si="64"/>
        <v>كبار</v>
      </c>
      <c r="F2091" s="2" t="str">
        <f t="shared" si="65"/>
        <v>العلوم الطبيعية</v>
      </c>
    </row>
    <row r="2092" spans="1:6" x14ac:dyDescent="0.25">
      <c r="A2092" t="s">
        <v>35496</v>
      </c>
      <c r="B2092" t="s">
        <v>35497</v>
      </c>
      <c r="C2092" s="1">
        <v>1010100029876</v>
      </c>
      <c r="D2092" t="s">
        <v>35498</v>
      </c>
      <c r="E2092" t="str">
        <f t="shared" si="64"/>
        <v>كبار</v>
      </c>
      <c r="F2092" s="2" t="str">
        <f t="shared" si="65"/>
        <v>الفنون الجميلة</v>
      </c>
    </row>
    <row r="2093" spans="1:6" x14ac:dyDescent="0.25">
      <c r="A2093" t="s">
        <v>26650</v>
      </c>
      <c r="B2093" t="s">
        <v>26651</v>
      </c>
      <c r="C2093" s="1">
        <v>1010100024173</v>
      </c>
      <c r="D2093" t="s">
        <v>26652</v>
      </c>
      <c r="E2093" t="str">
        <f t="shared" si="64"/>
        <v>كبار</v>
      </c>
      <c r="F2093" s="2" t="str">
        <f t="shared" si="65"/>
        <v>العلوم التطبيقية</v>
      </c>
    </row>
    <row r="2094" spans="1:6" x14ac:dyDescent="0.25">
      <c r="A2094" t="s">
        <v>27123</v>
      </c>
      <c r="B2094" t="s">
        <v>27124</v>
      </c>
      <c r="C2094" s="1">
        <v>1010100024201</v>
      </c>
      <c r="D2094" t="s">
        <v>27125</v>
      </c>
      <c r="E2094" t="str">
        <f t="shared" si="64"/>
        <v>كبار</v>
      </c>
      <c r="F2094" s="2" t="str">
        <f t="shared" si="65"/>
        <v>الفلسفة وعلم النفس</v>
      </c>
    </row>
    <row r="2095" spans="1:6" x14ac:dyDescent="0.25">
      <c r="A2095" t="s">
        <v>1428</v>
      </c>
      <c r="B2095" t="s">
        <v>1429</v>
      </c>
      <c r="C2095" s="1">
        <v>1010100012025</v>
      </c>
      <c r="D2095" t="s">
        <v>1430</v>
      </c>
      <c r="E2095" t="str">
        <f t="shared" si="64"/>
        <v>كبار</v>
      </c>
      <c r="F2095" s="2" t="str">
        <f t="shared" si="65"/>
        <v>الفلسفة وعلم النفس</v>
      </c>
    </row>
    <row r="2096" spans="1:6" x14ac:dyDescent="0.25">
      <c r="A2096" t="s">
        <v>1492</v>
      </c>
      <c r="B2096" t="s">
        <v>1493</v>
      </c>
      <c r="C2096" s="1">
        <v>1010100012038</v>
      </c>
      <c r="D2096" t="s">
        <v>1494</v>
      </c>
      <c r="E2096" t="str">
        <f t="shared" si="64"/>
        <v>كبار</v>
      </c>
      <c r="F2096" s="2" t="str">
        <f t="shared" si="65"/>
        <v>الفلسفة وعلم النفس</v>
      </c>
    </row>
    <row r="2097" spans="1:6" x14ac:dyDescent="0.25">
      <c r="A2097" t="s">
        <v>1404</v>
      </c>
      <c r="B2097" t="s">
        <v>1405</v>
      </c>
      <c r="C2097" s="1">
        <v>1010100012020</v>
      </c>
      <c r="D2097" t="s">
        <v>1406</v>
      </c>
      <c r="E2097" t="str">
        <f t="shared" si="64"/>
        <v>كبار</v>
      </c>
      <c r="F2097" s="2" t="str">
        <f t="shared" si="65"/>
        <v>الفلسفة وعلم النفس</v>
      </c>
    </row>
    <row r="2098" spans="1:6" x14ac:dyDescent="0.25">
      <c r="A2098" t="s">
        <v>11468</v>
      </c>
      <c r="B2098" t="s">
        <v>11469</v>
      </c>
      <c r="C2098" s="1">
        <v>1010100017026</v>
      </c>
      <c r="D2098" t="s">
        <v>11470</v>
      </c>
      <c r="E2098" t="str">
        <f t="shared" si="64"/>
        <v>كبار</v>
      </c>
      <c r="F2098" s="2" t="str">
        <f t="shared" si="65"/>
        <v>العلوم التطبيقية</v>
      </c>
    </row>
    <row r="2099" spans="1:6" x14ac:dyDescent="0.25">
      <c r="A2099" t="s">
        <v>32114</v>
      </c>
      <c r="B2099" t="s">
        <v>2099</v>
      </c>
      <c r="C2099" s="1">
        <v>1010100027088</v>
      </c>
      <c r="D2099" t="s">
        <v>32115</v>
      </c>
      <c r="E2099" t="str">
        <f t="shared" si="64"/>
        <v>كبار</v>
      </c>
      <c r="F2099" s="2" t="str">
        <f t="shared" si="65"/>
        <v>اللغات</v>
      </c>
    </row>
    <row r="2100" spans="1:6" x14ac:dyDescent="0.25">
      <c r="A2100" t="s">
        <v>19357</v>
      </c>
      <c r="B2100" t="s">
        <v>19358</v>
      </c>
      <c r="C2100" s="1">
        <v>1010100024291</v>
      </c>
      <c r="D2100" t="s">
        <v>19359</v>
      </c>
      <c r="E2100" t="str">
        <f t="shared" si="64"/>
        <v>كبار</v>
      </c>
      <c r="F2100" s="2" t="str">
        <f t="shared" si="65"/>
        <v>العلوم الطبيعية</v>
      </c>
    </row>
    <row r="2101" spans="1:6" x14ac:dyDescent="0.25">
      <c r="A2101" t="s">
        <v>32793</v>
      </c>
      <c r="B2101" t="s">
        <v>405</v>
      </c>
      <c r="C2101" s="1">
        <v>2010100026226</v>
      </c>
      <c r="D2101" t="s">
        <v>32794</v>
      </c>
      <c r="E2101" t="str">
        <f t="shared" si="64"/>
        <v>يافعين</v>
      </c>
      <c r="F2101" s="2" t="str">
        <f t="shared" si="65"/>
        <v>المعارف العامة</v>
      </c>
    </row>
    <row r="2102" spans="1:6" x14ac:dyDescent="0.25">
      <c r="A2102" t="s">
        <v>18149</v>
      </c>
      <c r="B2102" t="s">
        <v>18150</v>
      </c>
      <c r="C2102" s="1">
        <v>1010100023467</v>
      </c>
      <c r="D2102" t="s">
        <v>18151</v>
      </c>
      <c r="E2102" t="str">
        <f t="shared" si="64"/>
        <v>كبار</v>
      </c>
      <c r="F2102" s="2" t="str">
        <f t="shared" si="65"/>
        <v>المعارف العامة</v>
      </c>
    </row>
    <row r="2103" spans="1:6" x14ac:dyDescent="0.25">
      <c r="A2103" t="s">
        <v>14950</v>
      </c>
      <c r="B2103" t="s">
        <v>14951</v>
      </c>
      <c r="C2103" s="1">
        <v>1010100026950</v>
      </c>
      <c r="D2103" t="s">
        <v>14952</v>
      </c>
      <c r="E2103" t="str">
        <f t="shared" si="64"/>
        <v>كبار</v>
      </c>
      <c r="F2103" s="2" t="str">
        <f t="shared" si="65"/>
        <v>التاريخ والجغرافيا</v>
      </c>
    </row>
    <row r="2104" spans="1:6" x14ac:dyDescent="0.25">
      <c r="A2104" t="s">
        <v>25839</v>
      </c>
      <c r="B2104" t="s">
        <v>25840</v>
      </c>
      <c r="C2104" s="1">
        <v>1010100022781</v>
      </c>
      <c r="D2104" t="s">
        <v>25841</v>
      </c>
      <c r="E2104" t="str">
        <f t="shared" si="64"/>
        <v>كبار</v>
      </c>
      <c r="F2104" s="2" t="str">
        <f t="shared" si="65"/>
        <v>المعارف العامة</v>
      </c>
    </row>
    <row r="2105" spans="1:6" x14ac:dyDescent="0.25">
      <c r="A2105" t="s">
        <v>32787</v>
      </c>
      <c r="B2105" t="s">
        <v>405</v>
      </c>
      <c r="C2105" s="1">
        <v>2010100026220</v>
      </c>
      <c r="D2105" t="s">
        <v>32788</v>
      </c>
      <c r="E2105" t="str">
        <f t="shared" si="64"/>
        <v>يافعين</v>
      </c>
      <c r="F2105" s="2" t="str">
        <f t="shared" si="65"/>
        <v>المعارف العامة</v>
      </c>
    </row>
    <row r="2106" spans="1:6" x14ac:dyDescent="0.25">
      <c r="A2106" t="s">
        <v>25565</v>
      </c>
      <c r="B2106" t="s">
        <v>25566</v>
      </c>
      <c r="C2106" s="1">
        <v>1010100022687</v>
      </c>
      <c r="D2106" t="s">
        <v>25567</v>
      </c>
      <c r="E2106" t="str">
        <f t="shared" si="64"/>
        <v>كبار</v>
      </c>
      <c r="F2106" s="2" t="str">
        <f t="shared" si="65"/>
        <v>المعارف العامة</v>
      </c>
    </row>
    <row r="2107" spans="1:6" x14ac:dyDescent="0.25">
      <c r="A2107" t="s">
        <v>20261</v>
      </c>
      <c r="B2107" t="s">
        <v>20262</v>
      </c>
      <c r="C2107" s="1">
        <v>1010000048517</v>
      </c>
      <c r="D2107" t="s">
        <v>20263</v>
      </c>
      <c r="E2107" t="str">
        <f t="shared" si="64"/>
        <v>كبار</v>
      </c>
      <c r="F2107" s="2" t="str">
        <f t="shared" si="65"/>
        <v>اللغات</v>
      </c>
    </row>
    <row r="2108" spans="1:6" x14ac:dyDescent="0.25">
      <c r="A2108" t="s">
        <v>4343</v>
      </c>
      <c r="B2108" t="s">
        <v>4344</v>
      </c>
      <c r="C2108" s="1">
        <v>1010100012944</v>
      </c>
      <c r="D2108" t="s">
        <v>4345</v>
      </c>
      <c r="E2108" t="str">
        <f t="shared" si="64"/>
        <v>كبار</v>
      </c>
      <c r="F2108" s="2" t="str">
        <f t="shared" si="65"/>
        <v>اللغات</v>
      </c>
    </row>
    <row r="2109" spans="1:6" x14ac:dyDescent="0.25">
      <c r="A2109" t="s">
        <v>35527</v>
      </c>
      <c r="B2109" t="s">
        <v>35528</v>
      </c>
      <c r="C2109" s="1">
        <v>1010100029898</v>
      </c>
      <c r="D2109" t="s">
        <v>35529</v>
      </c>
      <c r="E2109" t="str">
        <f t="shared" si="64"/>
        <v>كبار</v>
      </c>
      <c r="F2109" s="2" t="str">
        <f t="shared" si="65"/>
        <v>العلوم الطبيعية</v>
      </c>
    </row>
    <row r="2110" spans="1:6" x14ac:dyDescent="0.25">
      <c r="A2110" t="s">
        <v>17720</v>
      </c>
      <c r="B2110" t="s">
        <v>17721</v>
      </c>
      <c r="C2110" s="1">
        <v>1010100020714</v>
      </c>
      <c r="D2110" t="s">
        <v>17722</v>
      </c>
      <c r="E2110" t="str">
        <f t="shared" si="64"/>
        <v>كبار</v>
      </c>
      <c r="F2110" s="2" t="str">
        <f t="shared" si="65"/>
        <v>العلوم التطبيقية</v>
      </c>
    </row>
    <row r="2111" spans="1:6" x14ac:dyDescent="0.25">
      <c r="A2111" t="s">
        <v>21891</v>
      </c>
      <c r="B2111" t="s">
        <v>21892</v>
      </c>
      <c r="C2111" s="1">
        <v>2010100030916</v>
      </c>
      <c r="D2111" t="s">
        <v>21893</v>
      </c>
      <c r="E2111" t="str">
        <f t="shared" si="64"/>
        <v>يافعين</v>
      </c>
      <c r="F2111" s="2" t="str">
        <f t="shared" si="65"/>
        <v>العلوم الطبيعية</v>
      </c>
    </row>
    <row r="2112" spans="1:6" x14ac:dyDescent="0.25">
      <c r="A2112" t="s">
        <v>35191</v>
      </c>
      <c r="B2112" t="s">
        <v>35192</v>
      </c>
      <c r="C2112" s="1">
        <v>1010100029742</v>
      </c>
      <c r="D2112" t="s">
        <v>35193</v>
      </c>
      <c r="E2112" t="str">
        <f t="shared" si="64"/>
        <v>كبار</v>
      </c>
      <c r="F2112" s="2" t="str">
        <f t="shared" si="65"/>
        <v>العلوم الطبيعية</v>
      </c>
    </row>
    <row r="2113" spans="1:6" x14ac:dyDescent="0.25">
      <c r="A2113" t="s">
        <v>32802</v>
      </c>
      <c r="B2113" t="s">
        <v>405</v>
      </c>
      <c r="C2113" s="1">
        <v>2010100026232</v>
      </c>
      <c r="D2113" t="s">
        <v>32803</v>
      </c>
      <c r="E2113" t="str">
        <f t="shared" si="64"/>
        <v>يافعين</v>
      </c>
      <c r="F2113" s="2" t="str">
        <f t="shared" si="65"/>
        <v>المعارف العامة</v>
      </c>
    </row>
    <row r="2114" spans="1:6" x14ac:dyDescent="0.25">
      <c r="A2114" t="s">
        <v>35307</v>
      </c>
      <c r="B2114" t="s">
        <v>35308</v>
      </c>
      <c r="C2114" s="1">
        <v>2010100030733</v>
      </c>
      <c r="D2114" t="s">
        <v>35309</v>
      </c>
      <c r="E2114" t="str">
        <f t="shared" ref="E2114:E2177" si="66">IF(OR(LEFT(C2114,1)="1",LEFT(C2114,2)="01"),"كبار",
 IF(OR(LEFT(C2114,1)="2",LEFT(C2114,2)="02"),"يافعين",
 IF(OR(LEFT(C2114,1)="3",LEFT(C2114,2)="03"),"أطفال","غير معروف")))</f>
        <v>يافعين</v>
      </c>
      <c r="F2114" s="2" t="str">
        <f t="shared" ref="F2114:F2177" si="67">IFERROR(
  _xlfn.IFS(
    VALUE(LEFT(B2114,FIND(" ",B2114&amp;" ")-1))&lt;100, "المعارف العامة",
    VALUE(LEFT(B2114,FIND(" ",B2114&amp;" ")-1))&lt;200, "الفلسفة وعلم النفس",
    VALUE(LEFT(B2114,FIND(" ",B2114&amp;" ")-1))&lt;300, "الديانات",
    VALUE(LEFT(B2114,FIND(" ",B2114&amp;" ")-1))&lt;400, "العلوم الاجتماعية",
    VALUE(LEFT(B2114,FIND(" ",B2114&amp;" ")-1))&lt;500, "اللغات",
    VALUE(LEFT(B2114,FIND(" ",B2114&amp;" ")-1))&lt;600, "العلوم الطبيعية",
    VALUE(LEFT(B2114,FIND(" ",B2114&amp;" ")-1))&lt;700, "العلوم التطبيقية",
    VALUE(LEFT(B2114,FIND(" ",B2114&amp;" ")-1))&lt;800, "الفنون الجميلة",
    VALUE(LEFT(B2114,FIND(" ",B2114&amp;" ")-1))&lt;900, "الآداب",
    VALUE(LEFT(B2114,FIND(" ",B2114&amp;" ")-1))&lt;=999, "التاريخ والجغرافيا"
  ),
"غير معروف")</f>
        <v>العلوم الطبيعية</v>
      </c>
    </row>
    <row r="2115" spans="1:6" x14ac:dyDescent="0.25">
      <c r="A2115" t="s">
        <v>37610</v>
      </c>
      <c r="B2115" t="s">
        <v>37611</v>
      </c>
      <c r="C2115" s="1">
        <v>1010000048533</v>
      </c>
      <c r="D2115" t="s">
        <v>37612</v>
      </c>
      <c r="E2115" t="str">
        <f t="shared" si="66"/>
        <v>كبار</v>
      </c>
      <c r="F2115" s="2" t="str">
        <f t="shared" si="67"/>
        <v>اللغات</v>
      </c>
    </row>
    <row r="2116" spans="1:6" x14ac:dyDescent="0.25">
      <c r="A2116" t="s">
        <v>29313</v>
      </c>
      <c r="B2116" t="s">
        <v>29314</v>
      </c>
      <c r="C2116" s="1">
        <v>1010100016676</v>
      </c>
      <c r="D2116" t="s">
        <v>29315</v>
      </c>
      <c r="E2116" t="str">
        <f t="shared" si="66"/>
        <v>كبار</v>
      </c>
      <c r="F2116" s="2" t="str">
        <f t="shared" si="67"/>
        <v>العلوم الطبيعية</v>
      </c>
    </row>
    <row r="2117" spans="1:6" x14ac:dyDescent="0.25">
      <c r="A2117" t="s">
        <v>16997</v>
      </c>
      <c r="B2117" t="s">
        <v>16998</v>
      </c>
      <c r="C2117" s="1">
        <v>1010100020650</v>
      </c>
      <c r="D2117" t="s">
        <v>16999</v>
      </c>
      <c r="E2117" t="str">
        <f t="shared" si="66"/>
        <v>كبار</v>
      </c>
      <c r="F2117" s="2" t="str">
        <f t="shared" si="67"/>
        <v>العلوم التطبيقية</v>
      </c>
    </row>
    <row r="2118" spans="1:6" x14ac:dyDescent="0.25">
      <c r="A2118" t="s">
        <v>20276</v>
      </c>
      <c r="B2118" t="s">
        <v>20277</v>
      </c>
      <c r="C2118" s="1">
        <v>1010100026774</v>
      </c>
      <c r="D2118" t="s">
        <v>20278</v>
      </c>
      <c r="E2118" t="str">
        <f t="shared" si="66"/>
        <v>كبار</v>
      </c>
      <c r="F2118" s="2" t="str">
        <f t="shared" si="67"/>
        <v>اللغات</v>
      </c>
    </row>
    <row r="2119" spans="1:6" x14ac:dyDescent="0.25">
      <c r="A2119" t="s">
        <v>14370</v>
      </c>
      <c r="B2119" t="s">
        <v>14371</v>
      </c>
      <c r="C2119" s="1">
        <v>1010100024498</v>
      </c>
      <c r="D2119" t="s">
        <v>14372</v>
      </c>
      <c r="E2119" t="str">
        <f t="shared" si="66"/>
        <v>كبار</v>
      </c>
      <c r="F2119" s="2" t="str">
        <f t="shared" si="67"/>
        <v>العلوم التطبيقية</v>
      </c>
    </row>
    <row r="2120" spans="1:6" x14ac:dyDescent="0.25">
      <c r="A2120" t="s">
        <v>13790</v>
      </c>
      <c r="B2120" t="s">
        <v>13791</v>
      </c>
      <c r="C2120" s="1">
        <v>2010100030910</v>
      </c>
      <c r="D2120" t="s">
        <v>13792</v>
      </c>
      <c r="E2120" t="str">
        <f t="shared" si="66"/>
        <v>يافعين</v>
      </c>
      <c r="F2120" s="2" t="str">
        <f t="shared" si="67"/>
        <v>الفلسفة وعلم النفس</v>
      </c>
    </row>
    <row r="2121" spans="1:6" x14ac:dyDescent="0.25">
      <c r="A2121" t="s">
        <v>32128</v>
      </c>
      <c r="B2121" t="s">
        <v>32129</v>
      </c>
      <c r="C2121" s="1">
        <v>1010100027094</v>
      </c>
      <c r="D2121" t="s">
        <v>32130</v>
      </c>
      <c r="E2121" t="str">
        <f t="shared" si="66"/>
        <v>كبار</v>
      </c>
      <c r="F2121" s="2" t="str">
        <f t="shared" si="67"/>
        <v>اللغات</v>
      </c>
    </row>
    <row r="2122" spans="1:6" x14ac:dyDescent="0.25">
      <c r="A2122" t="s">
        <v>4549</v>
      </c>
      <c r="B2122" t="s">
        <v>4550</v>
      </c>
      <c r="C2122" s="1">
        <v>1010100012992</v>
      </c>
      <c r="D2122" t="s">
        <v>4551</v>
      </c>
      <c r="E2122" t="str">
        <f t="shared" si="66"/>
        <v>كبار</v>
      </c>
      <c r="F2122" s="2" t="str">
        <f t="shared" si="67"/>
        <v>اللغات</v>
      </c>
    </row>
    <row r="2123" spans="1:6" x14ac:dyDescent="0.25">
      <c r="A2123" t="s">
        <v>23253</v>
      </c>
      <c r="B2123" t="s">
        <v>23254</v>
      </c>
      <c r="C2123" s="1">
        <v>1010100031328</v>
      </c>
      <c r="D2123" t="s">
        <v>23255</v>
      </c>
      <c r="E2123" t="str">
        <f t="shared" si="66"/>
        <v>كبار</v>
      </c>
      <c r="F2123" s="2" t="str">
        <f t="shared" si="67"/>
        <v>اللغات</v>
      </c>
    </row>
    <row r="2124" spans="1:6" x14ac:dyDescent="0.25">
      <c r="A2124" t="s">
        <v>26631</v>
      </c>
      <c r="B2124" t="s">
        <v>26632</v>
      </c>
      <c r="C2124" s="1">
        <v>1010100024167</v>
      </c>
      <c r="D2124" t="s">
        <v>26633</v>
      </c>
      <c r="E2124" t="str">
        <f t="shared" si="66"/>
        <v>كبار</v>
      </c>
      <c r="F2124" s="2" t="str">
        <f t="shared" si="67"/>
        <v>العلوم الطبيعية</v>
      </c>
    </row>
    <row r="2125" spans="1:6" x14ac:dyDescent="0.25">
      <c r="A2125" t="s">
        <v>32764</v>
      </c>
      <c r="B2125" t="s">
        <v>405</v>
      </c>
      <c r="C2125" s="1">
        <v>2010100026206</v>
      </c>
      <c r="D2125" t="s">
        <v>32765</v>
      </c>
      <c r="E2125" t="str">
        <f t="shared" si="66"/>
        <v>يافعين</v>
      </c>
      <c r="F2125" s="2" t="str">
        <f t="shared" si="67"/>
        <v>المعارف العامة</v>
      </c>
    </row>
    <row r="2126" spans="1:6" x14ac:dyDescent="0.25">
      <c r="A2126" t="s">
        <v>16200</v>
      </c>
      <c r="B2126" t="s">
        <v>16201</v>
      </c>
      <c r="C2126" s="1">
        <v>1010100017701</v>
      </c>
      <c r="D2126" t="s">
        <v>16202</v>
      </c>
      <c r="E2126" t="str">
        <f t="shared" si="66"/>
        <v>كبار</v>
      </c>
      <c r="F2126" s="2" t="str">
        <f t="shared" si="67"/>
        <v>المعارف العامة</v>
      </c>
    </row>
    <row r="2127" spans="1:6" x14ac:dyDescent="0.25">
      <c r="A2127" t="s">
        <v>920</v>
      </c>
      <c r="B2127" t="s">
        <v>921</v>
      </c>
      <c r="C2127" s="1">
        <v>1010100010887</v>
      </c>
      <c r="D2127" t="s">
        <v>922</v>
      </c>
      <c r="E2127" t="str">
        <f t="shared" si="66"/>
        <v>كبار</v>
      </c>
      <c r="F2127" s="2" t="str">
        <f t="shared" si="67"/>
        <v>الفلسفة وعلم النفس</v>
      </c>
    </row>
    <row r="2128" spans="1:6" x14ac:dyDescent="0.25">
      <c r="A2128" t="s">
        <v>20454</v>
      </c>
      <c r="B2128" t="s">
        <v>20455</v>
      </c>
      <c r="C2128" s="1">
        <v>1010100026832</v>
      </c>
      <c r="D2128" t="s">
        <v>20456</v>
      </c>
      <c r="E2128" t="str">
        <f t="shared" si="66"/>
        <v>كبار</v>
      </c>
      <c r="F2128" s="2" t="str">
        <f t="shared" si="67"/>
        <v>التاريخ والجغرافيا</v>
      </c>
    </row>
    <row r="2129" spans="1:6" x14ac:dyDescent="0.25">
      <c r="A2129" t="s">
        <v>32008</v>
      </c>
      <c r="B2129" t="s">
        <v>11810</v>
      </c>
      <c r="C2129" s="1">
        <v>1010100025308</v>
      </c>
      <c r="D2129" t="s">
        <v>32009</v>
      </c>
      <c r="E2129" t="str">
        <f t="shared" si="66"/>
        <v>كبار</v>
      </c>
      <c r="F2129" s="2" t="str">
        <f t="shared" si="67"/>
        <v>العلوم الاجتماعية</v>
      </c>
    </row>
    <row r="2130" spans="1:6" x14ac:dyDescent="0.25">
      <c r="A2130" t="s">
        <v>2361</v>
      </c>
      <c r="B2130" t="s">
        <v>2362</v>
      </c>
      <c r="C2130" s="1">
        <v>2010100010428</v>
      </c>
      <c r="D2130" t="s">
        <v>2363</v>
      </c>
      <c r="E2130" t="str">
        <f t="shared" si="66"/>
        <v>يافعين</v>
      </c>
      <c r="F2130" s="2" t="str">
        <f t="shared" si="67"/>
        <v>التاريخ والجغرافيا</v>
      </c>
    </row>
    <row r="2131" spans="1:6" x14ac:dyDescent="0.25">
      <c r="A2131" t="s">
        <v>27501</v>
      </c>
      <c r="B2131" t="s">
        <v>27502</v>
      </c>
      <c r="C2131" s="1">
        <v>1010100018183</v>
      </c>
      <c r="D2131" t="s">
        <v>27503</v>
      </c>
      <c r="E2131" t="str">
        <f t="shared" si="66"/>
        <v>كبار</v>
      </c>
      <c r="F2131" s="2" t="str">
        <f t="shared" si="67"/>
        <v>الفلسفة وعلم النفس</v>
      </c>
    </row>
    <row r="2132" spans="1:6" x14ac:dyDescent="0.25">
      <c r="A2132" t="s">
        <v>33382</v>
      </c>
      <c r="B2132" t="s">
        <v>33383</v>
      </c>
      <c r="C2132" s="1">
        <v>2010100028570</v>
      </c>
      <c r="D2132" t="s">
        <v>33384</v>
      </c>
      <c r="E2132" t="str">
        <f t="shared" si="66"/>
        <v>يافعين</v>
      </c>
      <c r="F2132" s="2" t="str">
        <f t="shared" si="67"/>
        <v>العلوم الطبيعية</v>
      </c>
    </row>
    <row r="2133" spans="1:6" x14ac:dyDescent="0.25">
      <c r="A2133" t="s">
        <v>26127</v>
      </c>
      <c r="B2133" t="s">
        <v>26128</v>
      </c>
      <c r="C2133" s="1">
        <v>1010100023583</v>
      </c>
      <c r="D2133" t="s">
        <v>26129</v>
      </c>
      <c r="E2133" t="str">
        <f t="shared" si="66"/>
        <v>كبار</v>
      </c>
      <c r="F2133" s="2" t="str">
        <f t="shared" si="67"/>
        <v>العلوم التطبيقية</v>
      </c>
    </row>
    <row r="2134" spans="1:6" x14ac:dyDescent="0.25">
      <c r="A2134" t="s">
        <v>20439</v>
      </c>
      <c r="B2134" t="s">
        <v>20440</v>
      </c>
      <c r="C2134" s="1">
        <v>1010000048524</v>
      </c>
      <c r="D2134" t="s">
        <v>20441</v>
      </c>
      <c r="E2134" t="str">
        <f t="shared" si="66"/>
        <v>كبار</v>
      </c>
      <c r="F2134" s="2" t="str">
        <f t="shared" si="67"/>
        <v>العلوم الطبيعية</v>
      </c>
    </row>
    <row r="2135" spans="1:6" x14ac:dyDescent="0.25">
      <c r="A2135" t="s">
        <v>13715</v>
      </c>
      <c r="B2135" t="s">
        <v>13716</v>
      </c>
      <c r="C2135" s="1">
        <v>2010100030904</v>
      </c>
      <c r="D2135" t="s">
        <v>13717</v>
      </c>
      <c r="E2135" t="str">
        <f t="shared" si="66"/>
        <v>يافعين</v>
      </c>
      <c r="F2135" s="2" t="str">
        <f t="shared" si="67"/>
        <v>العلوم الطبيعية</v>
      </c>
    </row>
    <row r="2136" spans="1:6" x14ac:dyDescent="0.25">
      <c r="A2136" t="s">
        <v>31941</v>
      </c>
      <c r="B2136" t="s">
        <v>31942</v>
      </c>
      <c r="C2136" s="1">
        <v>1010100025278</v>
      </c>
      <c r="D2136" t="s">
        <v>31943</v>
      </c>
      <c r="E2136" t="str">
        <f t="shared" si="66"/>
        <v>كبار</v>
      </c>
      <c r="F2136" s="2" t="str">
        <f t="shared" si="67"/>
        <v>العلوم الطبيعية</v>
      </c>
    </row>
    <row r="2137" spans="1:6" x14ac:dyDescent="0.25">
      <c r="A2137" t="s">
        <v>19417</v>
      </c>
      <c r="B2137" t="s">
        <v>19418</v>
      </c>
      <c r="C2137" s="1">
        <v>1010100024315</v>
      </c>
      <c r="D2137" t="s">
        <v>19419</v>
      </c>
      <c r="E2137" t="str">
        <f t="shared" si="66"/>
        <v>كبار</v>
      </c>
      <c r="F2137" s="2" t="str">
        <f t="shared" si="67"/>
        <v>العلوم التطبيقية</v>
      </c>
    </row>
    <row r="2138" spans="1:6" x14ac:dyDescent="0.25">
      <c r="A2138" t="s">
        <v>13353</v>
      </c>
      <c r="B2138" t="s">
        <v>13354</v>
      </c>
      <c r="C2138" s="1">
        <v>1010100030406</v>
      </c>
      <c r="D2138" t="s">
        <v>13355</v>
      </c>
      <c r="E2138" t="str">
        <f t="shared" si="66"/>
        <v>كبار</v>
      </c>
      <c r="F2138" s="2" t="str">
        <f t="shared" si="67"/>
        <v>العلوم الطبيعية</v>
      </c>
    </row>
    <row r="2139" spans="1:6" x14ac:dyDescent="0.25">
      <c r="A2139" t="s">
        <v>17920</v>
      </c>
      <c r="B2139" t="s">
        <v>17921</v>
      </c>
      <c r="C2139" s="1">
        <v>1010100023395</v>
      </c>
      <c r="D2139" t="s">
        <v>17922</v>
      </c>
      <c r="E2139" t="str">
        <f t="shared" si="66"/>
        <v>كبار</v>
      </c>
      <c r="F2139" s="2" t="str">
        <f t="shared" si="67"/>
        <v>العلوم الطبيعية</v>
      </c>
    </row>
    <row r="2140" spans="1:6" x14ac:dyDescent="0.25">
      <c r="A2140" t="s">
        <v>25691</v>
      </c>
      <c r="B2140" t="s">
        <v>25692</v>
      </c>
      <c r="C2140" s="1">
        <v>1010100022723</v>
      </c>
      <c r="D2140" t="s">
        <v>25693</v>
      </c>
      <c r="E2140" t="str">
        <f t="shared" si="66"/>
        <v>كبار</v>
      </c>
      <c r="F2140" s="2" t="str">
        <f t="shared" si="67"/>
        <v>العلوم الطبيعية</v>
      </c>
    </row>
    <row r="2141" spans="1:6" x14ac:dyDescent="0.25">
      <c r="A2141" t="s">
        <v>23285</v>
      </c>
      <c r="B2141" t="s">
        <v>23286</v>
      </c>
      <c r="C2141" s="1">
        <v>1010100031334</v>
      </c>
      <c r="D2141" t="s">
        <v>23287</v>
      </c>
      <c r="E2141" t="str">
        <f t="shared" si="66"/>
        <v>كبار</v>
      </c>
      <c r="F2141" s="2" t="str">
        <f t="shared" si="67"/>
        <v>اللغات</v>
      </c>
    </row>
    <row r="2142" spans="1:6" x14ac:dyDescent="0.25">
      <c r="A2142" t="s">
        <v>29473</v>
      </c>
      <c r="B2142" t="s">
        <v>29474</v>
      </c>
      <c r="C2142" s="1">
        <v>1010100017290</v>
      </c>
      <c r="D2142" t="s">
        <v>29475</v>
      </c>
      <c r="E2142" t="str">
        <f t="shared" si="66"/>
        <v>كبار</v>
      </c>
      <c r="F2142" s="2" t="str">
        <f t="shared" si="67"/>
        <v>العلوم الطبيعية</v>
      </c>
    </row>
    <row r="2143" spans="1:6" x14ac:dyDescent="0.25">
      <c r="A2143" t="s">
        <v>1387</v>
      </c>
      <c r="B2143" t="s">
        <v>1388</v>
      </c>
      <c r="C2143" s="1">
        <v>1010100012361</v>
      </c>
      <c r="D2143" t="s">
        <v>1389</v>
      </c>
      <c r="E2143" t="str">
        <f t="shared" si="66"/>
        <v>كبار</v>
      </c>
      <c r="F2143" s="2" t="str">
        <f t="shared" si="67"/>
        <v>العلوم الاجتماعية</v>
      </c>
    </row>
    <row r="2144" spans="1:6" x14ac:dyDescent="0.25">
      <c r="A2144" t="s">
        <v>35310</v>
      </c>
      <c r="B2144" t="s">
        <v>35311</v>
      </c>
      <c r="C2144" s="1">
        <v>2010100030735</v>
      </c>
      <c r="D2144" t="s">
        <v>35312</v>
      </c>
      <c r="E2144" t="str">
        <f t="shared" si="66"/>
        <v>يافعين</v>
      </c>
      <c r="F2144" s="2" t="str">
        <f t="shared" si="67"/>
        <v>العلوم الطبيعية</v>
      </c>
    </row>
    <row r="2145" spans="1:6" x14ac:dyDescent="0.25">
      <c r="A2145" t="s">
        <v>14602</v>
      </c>
      <c r="B2145" t="s">
        <v>14603</v>
      </c>
      <c r="C2145" s="1">
        <v>1010100026424</v>
      </c>
      <c r="D2145" t="s">
        <v>14604</v>
      </c>
      <c r="E2145" t="str">
        <f t="shared" si="66"/>
        <v>كبار</v>
      </c>
      <c r="F2145" s="2" t="str">
        <f t="shared" si="67"/>
        <v>اللغات</v>
      </c>
    </row>
    <row r="2146" spans="1:6" x14ac:dyDescent="0.25">
      <c r="A2146" t="s">
        <v>3022</v>
      </c>
      <c r="B2146" t="s">
        <v>3023</v>
      </c>
      <c r="C2146" s="1">
        <v>1010100013881</v>
      </c>
      <c r="D2146" t="s">
        <v>3024</v>
      </c>
      <c r="E2146" t="str">
        <f t="shared" si="66"/>
        <v>كبار</v>
      </c>
      <c r="F2146" s="2" t="str">
        <f t="shared" si="67"/>
        <v>الآداب</v>
      </c>
    </row>
    <row r="2147" spans="1:6" x14ac:dyDescent="0.25">
      <c r="A2147" t="s">
        <v>5377</v>
      </c>
      <c r="B2147" t="s">
        <v>5378</v>
      </c>
      <c r="C2147" s="1">
        <v>3010100014375</v>
      </c>
      <c r="D2147" t="s">
        <v>5379</v>
      </c>
      <c r="E2147" t="str">
        <f t="shared" si="66"/>
        <v>أطفال</v>
      </c>
      <c r="F2147" s="2" t="str">
        <f t="shared" si="67"/>
        <v>الآداب</v>
      </c>
    </row>
    <row r="2148" spans="1:6" x14ac:dyDescent="0.25">
      <c r="A2148" t="s">
        <v>8447</v>
      </c>
      <c r="B2148" t="s">
        <v>8448</v>
      </c>
      <c r="C2148" s="1">
        <v>2010100018640</v>
      </c>
      <c r="D2148" t="s">
        <v>8449</v>
      </c>
      <c r="E2148" t="str">
        <f t="shared" si="66"/>
        <v>يافعين</v>
      </c>
      <c r="F2148" s="2" t="str">
        <f t="shared" si="67"/>
        <v>الديانات</v>
      </c>
    </row>
    <row r="2149" spans="1:6" x14ac:dyDescent="0.25">
      <c r="A2149" t="s">
        <v>29961</v>
      </c>
      <c r="B2149" t="s">
        <v>2347</v>
      </c>
      <c r="C2149" s="1">
        <v>2010100018490</v>
      </c>
      <c r="D2149" t="s">
        <v>29962</v>
      </c>
      <c r="E2149" t="str">
        <f t="shared" si="66"/>
        <v>يافعين</v>
      </c>
      <c r="F2149" s="2" t="str">
        <f t="shared" si="67"/>
        <v>الآداب</v>
      </c>
    </row>
    <row r="2150" spans="1:6" x14ac:dyDescent="0.25">
      <c r="A2150" t="s">
        <v>28446</v>
      </c>
      <c r="B2150" t="s">
        <v>28447</v>
      </c>
      <c r="C2150" s="1">
        <v>1010100028510</v>
      </c>
      <c r="D2150" t="s">
        <v>28448</v>
      </c>
      <c r="E2150" t="str">
        <f t="shared" si="66"/>
        <v>كبار</v>
      </c>
      <c r="F2150" s="2" t="str">
        <f t="shared" si="67"/>
        <v>الآداب</v>
      </c>
    </row>
    <row r="2151" spans="1:6" x14ac:dyDescent="0.25">
      <c r="A2151" t="s">
        <v>29872</v>
      </c>
      <c r="B2151" t="s">
        <v>29873</v>
      </c>
      <c r="C2151" s="1">
        <v>1010100017369</v>
      </c>
      <c r="D2151" t="s">
        <v>29874</v>
      </c>
      <c r="E2151" t="str">
        <f t="shared" si="66"/>
        <v>كبار</v>
      </c>
      <c r="F2151" s="2" t="str">
        <f t="shared" si="67"/>
        <v>الفنون الجميلة</v>
      </c>
    </row>
    <row r="2152" spans="1:6" x14ac:dyDescent="0.25">
      <c r="A2152" t="s">
        <v>1800</v>
      </c>
      <c r="B2152" t="s">
        <v>1801</v>
      </c>
      <c r="C2152" s="1">
        <v>1010100012490</v>
      </c>
      <c r="D2152" t="s">
        <v>1802</v>
      </c>
      <c r="E2152" t="str">
        <f t="shared" si="66"/>
        <v>كبار</v>
      </c>
      <c r="F2152" s="2" t="str">
        <f t="shared" si="67"/>
        <v>الديانات</v>
      </c>
    </row>
    <row r="2153" spans="1:6" x14ac:dyDescent="0.25">
      <c r="A2153" t="s">
        <v>5234</v>
      </c>
      <c r="B2153" t="s">
        <v>5235</v>
      </c>
      <c r="C2153" s="1">
        <v>2010100014077</v>
      </c>
      <c r="D2153" t="s">
        <v>5236</v>
      </c>
      <c r="E2153" t="str">
        <f t="shared" si="66"/>
        <v>يافعين</v>
      </c>
      <c r="F2153" s="2" t="str">
        <f t="shared" si="67"/>
        <v>الآداب</v>
      </c>
    </row>
    <row r="2154" spans="1:6" x14ac:dyDescent="0.25">
      <c r="A2154" t="s">
        <v>33563</v>
      </c>
      <c r="B2154" t="s">
        <v>5095</v>
      </c>
      <c r="C2154" s="1">
        <v>2010100028665</v>
      </c>
      <c r="D2154" t="s">
        <v>33564</v>
      </c>
      <c r="E2154" t="str">
        <f t="shared" si="66"/>
        <v>يافعين</v>
      </c>
      <c r="F2154" s="2" t="str">
        <f t="shared" si="67"/>
        <v>الآداب</v>
      </c>
    </row>
    <row r="2155" spans="1:6" x14ac:dyDescent="0.25">
      <c r="A2155" t="s">
        <v>5343</v>
      </c>
      <c r="B2155" t="s">
        <v>5344</v>
      </c>
      <c r="C2155" s="1">
        <v>2010100014063</v>
      </c>
      <c r="D2155" t="s">
        <v>5345</v>
      </c>
      <c r="E2155" t="str">
        <f t="shared" si="66"/>
        <v>يافعين</v>
      </c>
      <c r="F2155" s="2" t="str">
        <f t="shared" si="67"/>
        <v>الآداب</v>
      </c>
    </row>
    <row r="2156" spans="1:6" x14ac:dyDescent="0.25">
      <c r="A2156" t="s">
        <v>4705</v>
      </c>
      <c r="B2156" t="s">
        <v>4706</v>
      </c>
      <c r="C2156" s="1">
        <v>3010100006959</v>
      </c>
      <c r="D2156" t="s">
        <v>4707</v>
      </c>
      <c r="E2156" t="str">
        <f t="shared" si="66"/>
        <v>أطفال</v>
      </c>
      <c r="F2156" s="2" t="str">
        <f t="shared" si="67"/>
        <v>الآداب</v>
      </c>
    </row>
    <row r="2157" spans="1:6" x14ac:dyDescent="0.25">
      <c r="A2157" t="s">
        <v>6741</v>
      </c>
      <c r="B2157" t="s">
        <v>14</v>
      </c>
      <c r="C2157" s="1">
        <v>1010100015523</v>
      </c>
      <c r="D2157" t="s">
        <v>6742</v>
      </c>
      <c r="E2157" t="str">
        <f t="shared" si="66"/>
        <v>كبار</v>
      </c>
      <c r="F2157" s="2" t="str">
        <f t="shared" si="67"/>
        <v>الآداب</v>
      </c>
    </row>
    <row r="2158" spans="1:6" x14ac:dyDescent="0.25">
      <c r="A2158" t="s">
        <v>19309</v>
      </c>
      <c r="B2158" t="s">
        <v>19310</v>
      </c>
      <c r="C2158" s="1">
        <v>1010100024277</v>
      </c>
      <c r="D2158" t="s">
        <v>19311</v>
      </c>
      <c r="E2158" t="str">
        <f t="shared" si="66"/>
        <v>كبار</v>
      </c>
      <c r="F2158" s="2" t="str">
        <f t="shared" si="67"/>
        <v>العلوم الاجتماعية</v>
      </c>
    </row>
    <row r="2159" spans="1:6" x14ac:dyDescent="0.25">
      <c r="A2159" t="s">
        <v>28583</v>
      </c>
      <c r="B2159" t="s">
        <v>28584</v>
      </c>
      <c r="C2159" s="1">
        <v>1010100027601</v>
      </c>
      <c r="D2159" t="s">
        <v>28585</v>
      </c>
      <c r="E2159" t="str">
        <f t="shared" si="66"/>
        <v>كبار</v>
      </c>
      <c r="F2159" s="2" t="str">
        <f t="shared" si="67"/>
        <v>الفلسفة وعلم النفس</v>
      </c>
    </row>
    <row r="2160" spans="1:6" x14ac:dyDescent="0.25">
      <c r="A2160" t="s">
        <v>6891</v>
      </c>
      <c r="B2160" t="s">
        <v>6892</v>
      </c>
      <c r="C2160" s="1">
        <v>2010100018506</v>
      </c>
      <c r="D2160" t="s">
        <v>6893</v>
      </c>
      <c r="E2160" t="str">
        <f t="shared" si="66"/>
        <v>يافعين</v>
      </c>
      <c r="F2160" s="2" t="str">
        <f t="shared" si="67"/>
        <v>الآداب</v>
      </c>
    </row>
    <row r="2161" spans="1:6" x14ac:dyDescent="0.25">
      <c r="A2161" t="s">
        <v>1486</v>
      </c>
      <c r="B2161" t="s">
        <v>1487</v>
      </c>
      <c r="C2161" s="1">
        <v>1010100012036</v>
      </c>
      <c r="D2161" t="s">
        <v>1488</v>
      </c>
      <c r="E2161" t="str">
        <f t="shared" si="66"/>
        <v>كبار</v>
      </c>
      <c r="F2161" s="2" t="str">
        <f t="shared" si="67"/>
        <v>الفلسفة وعلم النفس</v>
      </c>
    </row>
    <row r="2162" spans="1:6" x14ac:dyDescent="0.25">
      <c r="A2162" t="s">
        <v>3686</v>
      </c>
      <c r="B2162" t="s">
        <v>3687</v>
      </c>
      <c r="C2162" s="1">
        <v>1010100013819</v>
      </c>
      <c r="D2162" t="s">
        <v>3688</v>
      </c>
      <c r="E2162" t="str">
        <f t="shared" si="66"/>
        <v>كبار</v>
      </c>
      <c r="F2162" s="2" t="str">
        <f t="shared" si="67"/>
        <v>الآداب</v>
      </c>
    </row>
    <row r="2163" spans="1:6" x14ac:dyDescent="0.25">
      <c r="A2163" t="s">
        <v>35286</v>
      </c>
      <c r="B2163" t="s">
        <v>35287</v>
      </c>
      <c r="C2163" s="1">
        <v>3010100031939</v>
      </c>
      <c r="D2163" t="s">
        <v>35288</v>
      </c>
      <c r="E2163" t="str">
        <f t="shared" si="66"/>
        <v>أطفال</v>
      </c>
      <c r="F2163" s="2" t="str">
        <f t="shared" si="67"/>
        <v>الآداب</v>
      </c>
    </row>
    <row r="2164" spans="1:6" x14ac:dyDescent="0.25">
      <c r="A2164" t="s">
        <v>21180</v>
      </c>
      <c r="B2164" t="s">
        <v>21175</v>
      </c>
      <c r="C2164" s="1">
        <v>2010100029208</v>
      </c>
      <c r="D2164" t="s">
        <v>21181</v>
      </c>
      <c r="E2164" t="str">
        <f t="shared" si="66"/>
        <v>يافعين</v>
      </c>
      <c r="F2164" s="2" t="str">
        <f t="shared" si="67"/>
        <v>الديانات</v>
      </c>
    </row>
    <row r="2165" spans="1:6" x14ac:dyDescent="0.25">
      <c r="A2165" t="s">
        <v>25004</v>
      </c>
      <c r="B2165" t="s">
        <v>25005</v>
      </c>
      <c r="C2165" s="1">
        <v>3010100018805</v>
      </c>
      <c r="D2165" t="s">
        <v>25006</v>
      </c>
      <c r="E2165" t="str">
        <f t="shared" si="66"/>
        <v>أطفال</v>
      </c>
      <c r="F2165" s="2" t="str">
        <f t="shared" si="67"/>
        <v>الآداب</v>
      </c>
    </row>
    <row r="2166" spans="1:6" x14ac:dyDescent="0.25">
      <c r="A2166" t="s">
        <v>547</v>
      </c>
      <c r="B2166" t="s">
        <v>548</v>
      </c>
      <c r="C2166" s="1">
        <v>1010100011836</v>
      </c>
      <c r="D2166" t="s">
        <v>549</v>
      </c>
      <c r="E2166" t="str">
        <f t="shared" si="66"/>
        <v>كبار</v>
      </c>
      <c r="F2166" s="2" t="str">
        <f t="shared" si="67"/>
        <v>الآداب</v>
      </c>
    </row>
    <row r="2167" spans="1:6" x14ac:dyDescent="0.25">
      <c r="A2167" t="s">
        <v>22465</v>
      </c>
      <c r="B2167" t="s">
        <v>22466</v>
      </c>
      <c r="C2167" s="1">
        <v>2010100026260</v>
      </c>
      <c r="D2167" t="s">
        <v>22467</v>
      </c>
      <c r="E2167" t="str">
        <f t="shared" si="66"/>
        <v>يافعين</v>
      </c>
      <c r="F2167" s="2" t="str">
        <f t="shared" si="67"/>
        <v>الآداب</v>
      </c>
    </row>
    <row r="2168" spans="1:6" x14ac:dyDescent="0.25">
      <c r="A2168" t="s">
        <v>12586</v>
      </c>
      <c r="B2168" t="s">
        <v>12587</v>
      </c>
      <c r="C2168" s="1">
        <v>1010100016918</v>
      </c>
      <c r="D2168" t="s">
        <v>12588</v>
      </c>
      <c r="E2168" t="str">
        <f t="shared" si="66"/>
        <v>كبار</v>
      </c>
      <c r="F2168" s="2" t="str">
        <f t="shared" si="67"/>
        <v>الديانات</v>
      </c>
    </row>
    <row r="2169" spans="1:6" x14ac:dyDescent="0.25">
      <c r="A2169" t="s">
        <v>27916</v>
      </c>
      <c r="B2169" t="s">
        <v>27917</v>
      </c>
      <c r="C2169" s="1">
        <v>1010100027944</v>
      </c>
      <c r="D2169" t="s">
        <v>27918</v>
      </c>
      <c r="E2169" t="str">
        <f t="shared" si="66"/>
        <v>كبار</v>
      </c>
      <c r="F2169" s="2" t="str">
        <f t="shared" si="67"/>
        <v>التاريخ والجغرافيا</v>
      </c>
    </row>
    <row r="2170" spans="1:6" x14ac:dyDescent="0.25">
      <c r="A2170" t="s">
        <v>1919</v>
      </c>
      <c r="B2170" t="s">
        <v>1920</v>
      </c>
      <c r="C2170" s="1">
        <v>1010100012631</v>
      </c>
      <c r="D2170" t="s">
        <v>1921</v>
      </c>
      <c r="E2170" t="str">
        <f t="shared" si="66"/>
        <v>كبار</v>
      </c>
      <c r="F2170" s="2" t="str">
        <f t="shared" si="67"/>
        <v>الآداب</v>
      </c>
    </row>
    <row r="2171" spans="1:6" x14ac:dyDescent="0.25">
      <c r="A2171" t="s">
        <v>17223</v>
      </c>
      <c r="B2171" t="s">
        <v>17224</v>
      </c>
      <c r="C2171" s="1">
        <v>1010100022255</v>
      </c>
      <c r="D2171" t="s">
        <v>17225</v>
      </c>
      <c r="E2171" t="str">
        <f t="shared" si="66"/>
        <v>كبار</v>
      </c>
      <c r="F2171" s="2" t="str">
        <f t="shared" si="67"/>
        <v>الفنون الجميلة</v>
      </c>
    </row>
    <row r="2172" spans="1:6" x14ac:dyDescent="0.25">
      <c r="A2172" t="s">
        <v>5712</v>
      </c>
      <c r="B2172" t="s">
        <v>5713</v>
      </c>
      <c r="C2172" s="1">
        <v>3010100014263</v>
      </c>
      <c r="D2172" t="s">
        <v>5714</v>
      </c>
      <c r="E2172" t="str">
        <f t="shared" si="66"/>
        <v>أطفال</v>
      </c>
      <c r="F2172" s="2" t="str">
        <f t="shared" si="67"/>
        <v>الآداب</v>
      </c>
    </row>
    <row r="2173" spans="1:6" x14ac:dyDescent="0.25">
      <c r="A2173" t="s">
        <v>24554</v>
      </c>
      <c r="B2173" t="s">
        <v>24555</v>
      </c>
      <c r="C2173" s="1">
        <v>3010100018356</v>
      </c>
      <c r="D2173" t="s">
        <v>24556</v>
      </c>
      <c r="E2173" t="str">
        <f t="shared" si="66"/>
        <v>أطفال</v>
      </c>
      <c r="F2173" s="2" t="str">
        <f t="shared" si="67"/>
        <v>الآداب</v>
      </c>
    </row>
    <row r="2174" spans="1:6" x14ac:dyDescent="0.25">
      <c r="A2174" t="s">
        <v>12792</v>
      </c>
      <c r="B2174" t="s">
        <v>12793</v>
      </c>
      <c r="C2174" s="1">
        <v>1010100023889</v>
      </c>
      <c r="D2174" t="s">
        <v>12794</v>
      </c>
      <c r="E2174" t="str">
        <f t="shared" si="66"/>
        <v>كبار</v>
      </c>
      <c r="F2174" s="2" t="str">
        <f t="shared" si="67"/>
        <v>التاريخ والجغرافيا</v>
      </c>
    </row>
    <row r="2175" spans="1:6" x14ac:dyDescent="0.25">
      <c r="A2175" t="s">
        <v>27599</v>
      </c>
      <c r="B2175" t="s">
        <v>27600</v>
      </c>
      <c r="C2175" s="1">
        <v>1010000048690</v>
      </c>
      <c r="D2175" t="s">
        <v>27601</v>
      </c>
      <c r="E2175" t="str">
        <f t="shared" si="66"/>
        <v>كبار</v>
      </c>
      <c r="F2175" s="2" t="str">
        <f t="shared" si="67"/>
        <v>العلوم الطبيعية</v>
      </c>
    </row>
    <row r="2176" spans="1:6" x14ac:dyDescent="0.25">
      <c r="A2176" t="s">
        <v>28120</v>
      </c>
      <c r="B2176" t="s">
        <v>28121</v>
      </c>
      <c r="C2176" s="1">
        <v>1010100028082</v>
      </c>
      <c r="D2176" t="s">
        <v>28122</v>
      </c>
      <c r="E2176" t="str">
        <f t="shared" si="66"/>
        <v>كبار</v>
      </c>
      <c r="F2176" s="2" t="str">
        <f t="shared" si="67"/>
        <v>الفنون الجميلة</v>
      </c>
    </row>
    <row r="2177" spans="1:6" x14ac:dyDescent="0.25">
      <c r="A2177" t="s">
        <v>30029</v>
      </c>
      <c r="B2177" t="s">
        <v>5235</v>
      </c>
      <c r="C2177" s="1">
        <v>2020000048587</v>
      </c>
      <c r="D2177" t="s">
        <v>30030</v>
      </c>
      <c r="E2177" t="str">
        <f t="shared" si="66"/>
        <v>يافعين</v>
      </c>
      <c r="F2177" s="2" t="str">
        <f t="shared" si="67"/>
        <v>الآداب</v>
      </c>
    </row>
    <row r="2178" spans="1:6" x14ac:dyDescent="0.25">
      <c r="A2178" t="s">
        <v>1964</v>
      </c>
      <c r="B2178" t="s">
        <v>1965</v>
      </c>
      <c r="C2178" s="1">
        <v>1010100012649</v>
      </c>
      <c r="D2178" t="s">
        <v>1966</v>
      </c>
      <c r="E2178" t="str">
        <f t="shared" ref="E2178:E2241" si="68">IF(OR(LEFT(C2178,1)="1",LEFT(C2178,2)="01"),"كبار",
 IF(OR(LEFT(C2178,1)="2",LEFT(C2178,2)="02"),"يافعين",
 IF(OR(LEFT(C2178,1)="3",LEFT(C2178,2)="03"),"أطفال","غير معروف")))</f>
        <v>كبار</v>
      </c>
      <c r="F2178" s="2" t="str">
        <f t="shared" ref="F2178:F2241" si="69">IFERROR(
  _xlfn.IFS(
    VALUE(LEFT(B2178,FIND(" ",B2178&amp;" ")-1))&lt;100, "المعارف العامة",
    VALUE(LEFT(B2178,FIND(" ",B2178&amp;" ")-1))&lt;200, "الفلسفة وعلم النفس",
    VALUE(LEFT(B2178,FIND(" ",B2178&amp;" ")-1))&lt;300, "الديانات",
    VALUE(LEFT(B2178,FIND(" ",B2178&amp;" ")-1))&lt;400, "العلوم الاجتماعية",
    VALUE(LEFT(B2178,FIND(" ",B2178&amp;" ")-1))&lt;500, "اللغات",
    VALUE(LEFT(B2178,FIND(" ",B2178&amp;" ")-1))&lt;600, "العلوم الطبيعية",
    VALUE(LEFT(B2178,FIND(" ",B2178&amp;" ")-1))&lt;700, "العلوم التطبيقية",
    VALUE(LEFT(B2178,FIND(" ",B2178&amp;" ")-1))&lt;800, "الفنون الجميلة",
    VALUE(LEFT(B2178,FIND(" ",B2178&amp;" ")-1))&lt;900, "الآداب",
    VALUE(LEFT(B2178,FIND(" ",B2178&amp;" ")-1))&lt;=999, "التاريخ والجغرافيا"
  ),
"غير معروف")</f>
        <v>الآداب</v>
      </c>
    </row>
    <row r="2179" spans="1:6" x14ac:dyDescent="0.25">
      <c r="A2179" t="s">
        <v>24548</v>
      </c>
      <c r="B2179" t="s">
        <v>24549</v>
      </c>
      <c r="C2179" s="1">
        <v>3010100018352</v>
      </c>
      <c r="D2179" t="s">
        <v>24550</v>
      </c>
      <c r="E2179" t="str">
        <f t="shared" si="68"/>
        <v>أطفال</v>
      </c>
      <c r="F2179" s="2" t="str">
        <f t="shared" si="69"/>
        <v>الآداب</v>
      </c>
    </row>
    <row r="2180" spans="1:6" x14ac:dyDescent="0.25">
      <c r="A2180" t="s">
        <v>6919</v>
      </c>
      <c r="B2180" t="s">
        <v>2347</v>
      </c>
      <c r="C2180" s="1">
        <v>2010100030958</v>
      </c>
      <c r="D2180" t="s">
        <v>6920</v>
      </c>
      <c r="E2180" t="str">
        <f t="shared" si="68"/>
        <v>يافعين</v>
      </c>
      <c r="F2180" s="2" t="str">
        <f t="shared" si="69"/>
        <v>الآداب</v>
      </c>
    </row>
    <row r="2181" spans="1:6" x14ac:dyDescent="0.25">
      <c r="A2181" t="s">
        <v>30116</v>
      </c>
      <c r="B2181" t="s">
        <v>2347</v>
      </c>
      <c r="C2181" s="1">
        <v>2010100018725</v>
      </c>
      <c r="D2181" t="s">
        <v>30117</v>
      </c>
      <c r="E2181" t="str">
        <f t="shared" si="68"/>
        <v>يافعين</v>
      </c>
      <c r="F2181" s="2" t="str">
        <f t="shared" si="69"/>
        <v>الآداب</v>
      </c>
    </row>
    <row r="2182" spans="1:6" x14ac:dyDescent="0.25">
      <c r="A2182" t="s">
        <v>30129</v>
      </c>
      <c r="B2182" t="s">
        <v>2347</v>
      </c>
      <c r="C2182" s="1">
        <v>2010100018727</v>
      </c>
      <c r="D2182" t="s">
        <v>30130</v>
      </c>
      <c r="E2182" t="str">
        <f t="shared" si="68"/>
        <v>يافعين</v>
      </c>
      <c r="F2182" s="2" t="str">
        <f t="shared" si="69"/>
        <v>الآداب</v>
      </c>
    </row>
    <row r="2183" spans="1:6" x14ac:dyDescent="0.25">
      <c r="A2183" t="s">
        <v>4532</v>
      </c>
      <c r="B2183" t="s">
        <v>4533</v>
      </c>
      <c r="C2183" s="1">
        <v>1010100012187</v>
      </c>
      <c r="D2183" t="s">
        <v>4534</v>
      </c>
      <c r="E2183" t="str">
        <f t="shared" si="68"/>
        <v>كبار</v>
      </c>
      <c r="F2183" s="2" t="str">
        <f t="shared" si="69"/>
        <v>الآداب</v>
      </c>
    </row>
    <row r="2184" spans="1:6" x14ac:dyDescent="0.25">
      <c r="A2184" t="s">
        <v>21634</v>
      </c>
      <c r="B2184" t="s">
        <v>21635</v>
      </c>
      <c r="C2184" s="1">
        <v>2010100028823</v>
      </c>
      <c r="D2184" t="s">
        <v>21636</v>
      </c>
      <c r="E2184" t="str">
        <f t="shared" si="68"/>
        <v>يافعين</v>
      </c>
      <c r="F2184" s="2" t="str">
        <f t="shared" si="69"/>
        <v>الآداب</v>
      </c>
    </row>
    <row r="2185" spans="1:6" x14ac:dyDescent="0.25">
      <c r="A2185" t="s">
        <v>570</v>
      </c>
      <c r="B2185" t="s">
        <v>571</v>
      </c>
      <c r="C2185" s="1">
        <v>1010100011848</v>
      </c>
      <c r="D2185" t="s">
        <v>572</v>
      </c>
      <c r="E2185" t="str">
        <f t="shared" si="68"/>
        <v>كبار</v>
      </c>
      <c r="F2185" s="2" t="str">
        <f t="shared" si="69"/>
        <v>الديانات</v>
      </c>
    </row>
    <row r="2186" spans="1:6" x14ac:dyDescent="0.25">
      <c r="A2186" t="s">
        <v>22689</v>
      </c>
      <c r="B2186" t="s">
        <v>22690</v>
      </c>
      <c r="C2186" s="1">
        <v>3010100031157</v>
      </c>
      <c r="D2186" t="s">
        <v>22691</v>
      </c>
      <c r="E2186" t="str">
        <f t="shared" si="68"/>
        <v>أطفال</v>
      </c>
      <c r="F2186" s="2" t="str">
        <f t="shared" si="69"/>
        <v>المعارف العامة</v>
      </c>
    </row>
    <row r="2187" spans="1:6" x14ac:dyDescent="0.25">
      <c r="A2187" t="s">
        <v>6777</v>
      </c>
      <c r="B2187" t="s">
        <v>14</v>
      </c>
      <c r="C2187" s="1">
        <v>1010100014866</v>
      </c>
      <c r="D2187" t="s">
        <v>6778</v>
      </c>
      <c r="E2187" t="str">
        <f t="shared" si="68"/>
        <v>كبار</v>
      </c>
      <c r="F2187" s="2" t="str">
        <f t="shared" si="69"/>
        <v>الآداب</v>
      </c>
    </row>
    <row r="2188" spans="1:6" x14ac:dyDescent="0.25">
      <c r="A2188" t="s">
        <v>16848</v>
      </c>
      <c r="B2188" t="s">
        <v>16849</v>
      </c>
      <c r="C2188" s="1">
        <v>3010100019221</v>
      </c>
      <c r="D2188" t="s">
        <v>16850</v>
      </c>
      <c r="E2188" t="str">
        <f t="shared" si="68"/>
        <v>أطفال</v>
      </c>
      <c r="F2188" s="2" t="str">
        <f t="shared" si="69"/>
        <v>الآداب</v>
      </c>
    </row>
    <row r="2189" spans="1:6" x14ac:dyDescent="0.25">
      <c r="A2189" t="s">
        <v>26536</v>
      </c>
      <c r="B2189" t="s">
        <v>26537</v>
      </c>
      <c r="C2189" s="1">
        <v>1010100024125</v>
      </c>
      <c r="D2189" t="s">
        <v>26538</v>
      </c>
      <c r="E2189" t="str">
        <f t="shared" si="68"/>
        <v>كبار</v>
      </c>
      <c r="F2189" s="2" t="str">
        <f t="shared" si="69"/>
        <v>الآداب</v>
      </c>
    </row>
    <row r="2190" spans="1:6" x14ac:dyDescent="0.25">
      <c r="A2190" t="s">
        <v>4281</v>
      </c>
      <c r="B2190" t="s">
        <v>4282</v>
      </c>
      <c r="C2190" s="1">
        <v>1010100012136</v>
      </c>
      <c r="D2190" t="s">
        <v>4283</v>
      </c>
      <c r="E2190" t="str">
        <f t="shared" si="68"/>
        <v>كبار</v>
      </c>
      <c r="F2190" s="2" t="str">
        <f t="shared" si="69"/>
        <v>الآداب</v>
      </c>
    </row>
    <row r="2191" spans="1:6" x14ac:dyDescent="0.25">
      <c r="A2191" t="s">
        <v>5807</v>
      </c>
      <c r="B2191" t="s">
        <v>5808</v>
      </c>
      <c r="C2191" s="1">
        <v>1010100015079</v>
      </c>
      <c r="D2191" t="s">
        <v>5809</v>
      </c>
      <c r="E2191" t="str">
        <f t="shared" si="68"/>
        <v>كبار</v>
      </c>
      <c r="F2191" s="2" t="str">
        <f t="shared" si="69"/>
        <v>الآداب</v>
      </c>
    </row>
    <row r="2192" spans="1:6" x14ac:dyDescent="0.25">
      <c r="A2192" t="s">
        <v>23107</v>
      </c>
      <c r="B2192" t="s">
        <v>23108</v>
      </c>
      <c r="C2192" s="1">
        <v>3010100031533</v>
      </c>
      <c r="D2192" t="s">
        <v>23109</v>
      </c>
      <c r="E2192" t="str">
        <f t="shared" si="68"/>
        <v>أطفال</v>
      </c>
      <c r="F2192" s="2" t="str">
        <f t="shared" si="69"/>
        <v>الآداب</v>
      </c>
    </row>
    <row r="2193" spans="1:6" x14ac:dyDescent="0.25">
      <c r="A2193" t="s">
        <v>3719</v>
      </c>
      <c r="B2193" t="s">
        <v>3720</v>
      </c>
      <c r="C2193" s="1">
        <v>1010100013805</v>
      </c>
      <c r="D2193" t="s">
        <v>3721</v>
      </c>
      <c r="E2193" t="str">
        <f t="shared" si="68"/>
        <v>كبار</v>
      </c>
      <c r="F2193" s="2" t="str">
        <f t="shared" si="69"/>
        <v>الآداب</v>
      </c>
    </row>
    <row r="2194" spans="1:6" x14ac:dyDescent="0.25">
      <c r="A2194" t="s">
        <v>29843</v>
      </c>
      <c r="B2194" t="s">
        <v>29844</v>
      </c>
      <c r="C2194" s="1">
        <v>1010100017353</v>
      </c>
      <c r="D2194" t="s">
        <v>29845</v>
      </c>
      <c r="E2194" t="str">
        <f t="shared" si="68"/>
        <v>كبار</v>
      </c>
      <c r="F2194" s="2" t="str">
        <f t="shared" si="69"/>
        <v>العلوم الطبيعية</v>
      </c>
    </row>
    <row r="2195" spans="1:6" x14ac:dyDescent="0.25">
      <c r="A2195" t="s">
        <v>21996</v>
      </c>
      <c r="B2195" t="s">
        <v>21997</v>
      </c>
      <c r="C2195" s="1">
        <v>2010100029272</v>
      </c>
      <c r="D2195" t="s">
        <v>21998</v>
      </c>
      <c r="E2195" t="str">
        <f t="shared" si="68"/>
        <v>يافعين</v>
      </c>
      <c r="F2195" s="2" t="str">
        <f t="shared" si="69"/>
        <v>الآداب</v>
      </c>
    </row>
    <row r="2196" spans="1:6" x14ac:dyDescent="0.25">
      <c r="A2196" t="s">
        <v>6435</v>
      </c>
      <c r="B2196" t="s">
        <v>6436</v>
      </c>
      <c r="C2196" s="1">
        <v>1010100015234</v>
      </c>
      <c r="D2196" t="s">
        <v>6437</v>
      </c>
      <c r="E2196" t="str">
        <f t="shared" si="68"/>
        <v>كبار</v>
      </c>
      <c r="F2196" s="2" t="str">
        <f t="shared" si="69"/>
        <v>الآداب</v>
      </c>
    </row>
    <row r="2197" spans="1:6" x14ac:dyDescent="0.25">
      <c r="A2197" t="s">
        <v>27430</v>
      </c>
      <c r="B2197" t="s">
        <v>2633</v>
      </c>
      <c r="C2197" s="1">
        <v>1010100018135</v>
      </c>
      <c r="D2197" t="s">
        <v>27431</v>
      </c>
      <c r="E2197" t="str">
        <f t="shared" si="68"/>
        <v>كبار</v>
      </c>
      <c r="F2197" s="2" t="str">
        <f t="shared" si="69"/>
        <v>العلوم الاجتماعية</v>
      </c>
    </row>
    <row r="2198" spans="1:6" x14ac:dyDescent="0.25">
      <c r="A2198" t="s">
        <v>4603</v>
      </c>
      <c r="B2198" t="s">
        <v>3026</v>
      </c>
      <c r="C2198" s="1">
        <v>3010100006742</v>
      </c>
      <c r="D2198" t="s">
        <v>4604</v>
      </c>
      <c r="E2198" t="str">
        <f t="shared" si="68"/>
        <v>أطفال</v>
      </c>
      <c r="F2198" s="2" t="str">
        <f t="shared" si="69"/>
        <v>الآداب</v>
      </c>
    </row>
    <row r="2199" spans="1:6" x14ac:dyDescent="0.25">
      <c r="A2199" t="s">
        <v>6296</v>
      </c>
      <c r="B2199" t="s">
        <v>6297</v>
      </c>
      <c r="C2199" s="1">
        <v>1010100015165</v>
      </c>
      <c r="D2199" t="s">
        <v>6298</v>
      </c>
      <c r="E2199" t="str">
        <f t="shared" si="68"/>
        <v>كبار</v>
      </c>
      <c r="F2199" s="2" t="str">
        <f t="shared" si="69"/>
        <v>الآداب</v>
      </c>
    </row>
    <row r="2200" spans="1:6" x14ac:dyDescent="0.25">
      <c r="A2200" t="s">
        <v>23279</v>
      </c>
      <c r="B2200" t="s">
        <v>23280</v>
      </c>
      <c r="C2200" s="1">
        <v>3010100031868</v>
      </c>
      <c r="D2200" t="s">
        <v>23281</v>
      </c>
      <c r="E2200" t="str">
        <f t="shared" si="68"/>
        <v>أطفال</v>
      </c>
      <c r="F2200" s="2" t="str">
        <f t="shared" si="69"/>
        <v>الآداب</v>
      </c>
    </row>
    <row r="2201" spans="1:6" x14ac:dyDescent="0.25">
      <c r="A2201" t="s">
        <v>7007</v>
      </c>
      <c r="B2201" t="s">
        <v>7008</v>
      </c>
      <c r="C2201" s="1">
        <v>1010100014956</v>
      </c>
      <c r="D2201" t="s">
        <v>7009</v>
      </c>
      <c r="E2201" t="str">
        <f t="shared" si="68"/>
        <v>كبار</v>
      </c>
      <c r="F2201" s="2" t="str">
        <f t="shared" si="69"/>
        <v>الآداب</v>
      </c>
    </row>
    <row r="2202" spans="1:6" x14ac:dyDescent="0.25">
      <c r="A2202" t="s">
        <v>28713</v>
      </c>
      <c r="B2202" t="s">
        <v>28714</v>
      </c>
      <c r="C2202" s="1">
        <v>1010100029680</v>
      </c>
      <c r="D2202" t="s">
        <v>28715</v>
      </c>
      <c r="E2202" t="str">
        <f t="shared" si="68"/>
        <v>كبار</v>
      </c>
      <c r="F2202" s="2" t="str">
        <f t="shared" si="69"/>
        <v>الآداب</v>
      </c>
    </row>
    <row r="2203" spans="1:6" x14ac:dyDescent="0.25">
      <c r="A2203" t="s">
        <v>2657</v>
      </c>
      <c r="B2203" t="s">
        <v>2658</v>
      </c>
      <c r="C2203" s="1">
        <v>1010100012877</v>
      </c>
      <c r="D2203" t="s">
        <v>2659</v>
      </c>
      <c r="E2203" t="str">
        <f t="shared" si="68"/>
        <v>كبار</v>
      </c>
      <c r="F2203" s="2" t="str">
        <f t="shared" si="69"/>
        <v>الآداب</v>
      </c>
    </row>
    <row r="2204" spans="1:6" x14ac:dyDescent="0.25">
      <c r="A2204" t="s">
        <v>28662</v>
      </c>
      <c r="B2204" t="s">
        <v>28663</v>
      </c>
      <c r="C2204" s="1">
        <v>1010100029646</v>
      </c>
      <c r="D2204" t="s">
        <v>28664</v>
      </c>
      <c r="E2204" t="str">
        <f t="shared" si="68"/>
        <v>كبار</v>
      </c>
      <c r="F2204" s="2" t="str">
        <f t="shared" si="69"/>
        <v>الآداب</v>
      </c>
    </row>
    <row r="2205" spans="1:6" x14ac:dyDescent="0.25">
      <c r="A2205" t="s">
        <v>22828</v>
      </c>
      <c r="B2205" t="s">
        <v>22829</v>
      </c>
      <c r="C2205" s="1">
        <v>3010100031211</v>
      </c>
      <c r="D2205" t="s">
        <v>22830</v>
      </c>
      <c r="E2205" t="str">
        <f t="shared" si="68"/>
        <v>أطفال</v>
      </c>
      <c r="F2205" s="2" t="str">
        <f t="shared" si="69"/>
        <v>الآداب</v>
      </c>
    </row>
    <row r="2206" spans="1:6" x14ac:dyDescent="0.25">
      <c r="A2206" t="s">
        <v>295</v>
      </c>
      <c r="B2206" t="s">
        <v>296</v>
      </c>
      <c r="C2206" s="1">
        <v>1010100011318</v>
      </c>
      <c r="D2206" t="s">
        <v>297</v>
      </c>
      <c r="E2206" t="str">
        <f t="shared" si="68"/>
        <v>كبار</v>
      </c>
      <c r="F2206" s="2" t="str">
        <f t="shared" si="69"/>
        <v>الآداب</v>
      </c>
    </row>
    <row r="2207" spans="1:6" x14ac:dyDescent="0.25">
      <c r="A2207" t="s">
        <v>2758</v>
      </c>
      <c r="B2207" t="s">
        <v>2759</v>
      </c>
      <c r="C2207" s="1">
        <v>1010100012907</v>
      </c>
      <c r="D2207" t="s">
        <v>2760</v>
      </c>
      <c r="E2207" t="str">
        <f t="shared" si="68"/>
        <v>كبار</v>
      </c>
      <c r="F2207" s="2" t="str">
        <f t="shared" si="69"/>
        <v>الآداب</v>
      </c>
    </row>
    <row r="2208" spans="1:6" x14ac:dyDescent="0.25">
      <c r="A2208" t="s">
        <v>3031</v>
      </c>
      <c r="B2208" t="s">
        <v>3032</v>
      </c>
      <c r="C2208" s="1">
        <v>1010100013879</v>
      </c>
      <c r="D2208" t="s">
        <v>3033</v>
      </c>
      <c r="E2208" t="str">
        <f t="shared" si="68"/>
        <v>كبار</v>
      </c>
      <c r="F2208" s="2" t="str">
        <f t="shared" si="69"/>
        <v>الآداب</v>
      </c>
    </row>
    <row r="2209" spans="1:6" x14ac:dyDescent="0.25">
      <c r="A2209" t="s">
        <v>14130</v>
      </c>
      <c r="B2209" t="s">
        <v>14131</v>
      </c>
      <c r="C2209" s="1">
        <v>1010100024371</v>
      </c>
      <c r="D2209" t="s">
        <v>14132</v>
      </c>
      <c r="E2209" t="str">
        <f t="shared" si="68"/>
        <v>كبار</v>
      </c>
      <c r="F2209" s="2" t="str">
        <f t="shared" si="69"/>
        <v>المعارف العامة</v>
      </c>
    </row>
    <row r="2210" spans="1:6" x14ac:dyDescent="0.25">
      <c r="A2210" t="s">
        <v>12319</v>
      </c>
      <c r="B2210" t="s">
        <v>12320</v>
      </c>
      <c r="C2210" s="1">
        <v>2010100028851</v>
      </c>
      <c r="D2210" t="s">
        <v>12321</v>
      </c>
      <c r="E2210" t="str">
        <f t="shared" si="68"/>
        <v>يافعين</v>
      </c>
      <c r="F2210" s="2" t="str">
        <f t="shared" si="69"/>
        <v>المعارف العامة</v>
      </c>
    </row>
    <row r="2211" spans="1:6" x14ac:dyDescent="0.25">
      <c r="A2211" t="s">
        <v>34641</v>
      </c>
      <c r="B2211" t="s">
        <v>34642</v>
      </c>
      <c r="C2211" s="1">
        <v>2010100030661</v>
      </c>
      <c r="D2211" t="s">
        <v>34643</v>
      </c>
      <c r="E2211" t="str">
        <f t="shared" si="68"/>
        <v>يافعين</v>
      </c>
      <c r="F2211" s="2" t="str">
        <f t="shared" si="69"/>
        <v>المعارف العامة</v>
      </c>
    </row>
    <row r="2212" spans="1:6" x14ac:dyDescent="0.25">
      <c r="A2212" t="s">
        <v>3573</v>
      </c>
      <c r="B2212" t="s">
        <v>3574</v>
      </c>
      <c r="C2212" s="1">
        <v>3010100007605</v>
      </c>
      <c r="D2212" t="s">
        <v>3575</v>
      </c>
      <c r="E2212" t="str">
        <f t="shared" si="68"/>
        <v>أطفال</v>
      </c>
      <c r="F2212" s="2" t="str">
        <f t="shared" si="69"/>
        <v>المعارف العامة</v>
      </c>
    </row>
    <row r="2213" spans="1:6" x14ac:dyDescent="0.25">
      <c r="A2213" t="s">
        <v>3617</v>
      </c>
      <c r="B2213" t="s">
        <v>3618</v>
      </c>
      <c r="C2213" s="1">
        <v>2010100010528</v>
      </c>
      <c r="D2213" t="s">
        <v>3619</v>
      </c>
      <c r="E2213" t="str">
        <f t="shared" si="68"/>
        <v>يافعين</v>
      </c>
      <c r="F2213" s="2" t="str">
        <f t="shared" si="69"/>
        <v>العلوم التطبيقية</v>
      </c>
    </row>
    <row r="2214" spans="1:6" x14ac:dyDescent="0.25">
      <c r="A2214" t="s">
        <v>14908</v>
      </c>
      <c r="B2214" t="s">
        <v>14909</v>
      </c>
      <c r="C2214" s="1">
        <v>1010100026910</v>
      </c>
      <c r="D2214" t="s">
        <v>14910</v>
      </c>
      <c r="E2214" t="str">
        <f t="shared" si="68"/>
        <v>كبار</v>
      </c>
      <c r="F2214" s="2" t="str">
        <f t="shared" si="69"/>
        <v>التاريخ والجغرافيا</v>
      </c>
    </row>
    <row r="2215" spans="1:6" x14ac:dyDescent="0.25">
      <c r="A2215" t="s">
        <v>19070</v>
      </c>
      <c r="B2215" t="s">
        <v>19071</v>
      </c>
      <c r="C2215" s="1">
        <v>1010100024109</v>
      </c>
      <c r="D2215" t="s">
        <v>19072</v>
      </c>
      <c r="E2215" t="str">
        <f t="shared" si="68"/>
        <v>كبار</v>
      </c>
      <c r="F2215" s="2" t="str">
        <f t="shared" si="69"/>
        <v>الديانات</v>
      </c>
    </row>
    <row r="2216" spans="1:6" x14ac:dyDescent="0.25">
      <c r="A2216" t="s">
        <v>5501</v>
      </c>
      <c r="B2216" t="s">
        <v>5502</v>
      </c>
      <c r="C2216" s="1">
        <v>1010100014663</v>
      </c>
      <c r="D2216" t="s">
        <v>5503</v>
      </c>
      <c r="E2216" t="str">
        <f t="shared" si="68"/>
        <v>كبار</v>
      </c>
      <c r="F2216" s="2" t="str">
        <f t="shared" si="69"/>
        <v>الآداب</v>
      </c>
    </row>
    <row r="2217" spans="1:6" x14ac:dyDescent="0.25">
      <c r="A2217" t="s">
        <v>2749</v>
      </c>
      <c r="B2217" t="s">
        <v>2750</v>
      </c>
      <c r="C2217" s="1">
        <v>1010100012905</v>
      </c>
      <c r="D2217" t="s">
        <v>2751</v>
      </c>
      <c r="E2217" t="str">
        <f t="shared" si="68"/>
        <v>كبار</v>
      </c>
      <c r="F2217" s="2" t="str">
        <f t="shared" si="69"/>
        <v>الآداب</v>
      </c>
    </row>
    <row r="2218" spans="1:6" x14ac:dyDescent="0.25">
      <c r="A2218" t="s">
        <v>664</v>
      </c>
      <c r="B2218" t="s">
        <v>665</v>
      </c>
      <c r="C2218" s="1">
        <v>1010100011878</v>
      </c>
      <c r="D2218" t="s">
        <v>666</v>
      </c>
      <c r="E2218" t="str">
        <f t="shared" si="68"/>
        <v>كبار</v>
      </c>
      <c r="F2218" s="2" t="str">
        <f t="shared" si="69"/>
        <v>الديانات</v>
      </c>
    </row>
    <row r="2219" spans="1:6" x14ac:dyDescent="0.25">
      <c r="A2219" t="s">
        <v>18230</v>
      </c>
      <c r="B2219" t="s">
        <v>18231</v>
      </c>
      <c r="C2219" s="1">
        <v>1010100023495</v>
      </c>
      <c r="D2219" t="s">
        <v>18232</v>
      </c>
      <c r="E2219" t="str">
        <f t="shared" si="68"/>
        <v>كبار</v>
      </c>
      <c r="F2219" s="2" t="str">
        <f t="shared" si="69"/>
        <v>الآداب</v>
      </c>
    </row>
    <row r="2220" spans="1:6" x14ac:dyDescent="0.25">
      <c r="A2220" t="s">
        <v>4573</v>
      </c>
      <c r="B2220" t="s">
        <v>4574</v>
      </c>
      <c r="C2220" s="1">
        <v>1010100012201</v>
      </c>
      <c r="D2220" t="s">
        <v>4575</v>
      </c>
      <c r="E2220" t="str">
        <f t="shared" si="68"/>
        <v>كبار</v>
      </c>
      <c r="F2220" s="2" t="str">
        <f t="shared" si="69"/>
        <v>الآداب</v>
      </c>
    </row>
    <row r="2221" spans="1:6" x14ac:dyDescent="0.25">
      <c r="A2221" t="s">
        <v>2908</v>
      </c>
      <c r="B2221" t="s">
        <v>2909</v>
      </c>
      <c r="C2221" s="1">
        <v>1010100013917</v>
      </c>
      <c r="D2221" t="s">
        <v>2910</v>
      </c>
      <c r="E2221" t="str">
        <f t="shared" si="68"/>
        <v>كبار</v>
      </c>
      <c r="F2221" s="2" t="str">
        <f t="shared" si="69"/>
        <v>الآداب</v>
      </c>
    </row>
    <row r="2222" spans="1:6" x14ac:dyDescent="0.25">
      <c r="A2222" t="s">
        <v>21805</v>
      </c>
      <c r="B2222" t="s">
        <v>21806</v>
      </c>
      <c r="C2222" s="1">
        <v>1010100029956</v>
      </c>
      <c r="D2222" t="s">
        <v>21807</v>
      </c>
      <c r="E2222" t="str">
        <f t="shared" si="68"/>
        <v>كبار</v>
      </c>
      <c r="F2222" s="2" t="str">
        <f t="shared" si="69"/>
        <v>الآداب</v>
      </c>
    </row>
    <row r="2223" spans="1:6" x14ac:dyDescent="0.25">
      <c r="A2223" t="s">
        <v>15611</v>
      </c>
      <c r="B2223" t="s">
        <v>15612</v>
      </c>
      <c r="C2223" s="1">
        <v>1010100027425</v>
      </c>
      <c r="D2223" t="s">
        <v>15613</v>
      </c>
      <c r="E2223" t="str">
        <f t="shared" si="68"/>
        <v>كبار</v>
      </c>
      <c r="F2223" s="2" t="str">
        <f t="shared" si="69"/>
        <v>الفنون الجميلة</v>
      </c>
    </row>
    <row r="2224" spans="1:6" x14ac:dyDescent="0.25">
      <c r="A2224" t="s">
        <v>573</v>
      </c>
      <c r="B2224" t="s">
        <v>574</v>
      </c>
      <c r="C2224" s="1">
        <v>1010100011850</v>
      </c>
      <c r="D2224" t="s">
        <v>575</v>
      </c>
      <c r="E2224" t="str">
        <f t="shared" si="68"/>
        <v>كبار</v>
      </c>
      <c r="F2224" s="2" t="str">
        <f t="shared" si="69"/>
        <v>الديانات</v>
      </c>
    </row>
    <row r="2225" spans="1:6" x14ac:dyDescent="0.25">
      <c r="A2225" t="s">
        <v>1562</v>
      </c>
      <c r="B2225" t="s">
        <v>574</v>
      </c>
      <c r="C2225" s="1">
        <v>1010100011972</v>
      </c>
      <c r="D2225" t="s">
        <v>1563</v>
      </c>
      <c r="E2225" t="str">
        <f t="shared" si="68"/>
        <v>كبار</v>
      </c>
      <c r="F2225" s="2" t="str">
        <f t="shared" si="69"/>
        <v>الديانات</v>
      </c>
    </row>
    <row r="2226" spans="1:6" x14ac:dyDescent="0.25">
      <c r="A2226" t="s">
        <v>28162</v>
      </c>
      <c r="B2226" t="s">
        <v>28163</v>
      </c>
      <c r="C2226" s="1">
        <v>1010100028114</v>
      </c>
      <c r="D2226" t="s">
        <v>28164</v>
      </c>
      <c r="E2226" t="str">
        <f t="shared" si="68"/>
        <v>كبار</v>
      </c>
      <c r="F2226" s="2" t="str">
        <f t="shared" si="69"/>
        <v>اللغات</v>
      </c>
    </row>
    <row r="2227" spans="1:6" x14ac:dyDescent="0.25">
      <c r="A2227" t="s">
        <v>691</v>
      </c>
      <c r="B2227" t="s">
        <v>692</v>
      </c>
      <c r="C2227" s="1">
        <v>1010100011888</v>
      </c>
      <c r="D2227" t="s">
        <v>693</v>
      </c>
      <c r="E2227" t="str">
        <f t="shared" si="68"/>
        <v>كبار</v>
      </c>
      <c r="F2227" s="2" t="str">
        <f t="shared" si="69"/>
        <v>الديانات</v>
      </c>
    </row>
    <row r="2228" spans="1:6" x14ac:dyDescent="0.25">
      <c r="A2228" t="s">
        <v>13590</v>
      </c>
      <c r="B2228" t="s">
        <v>13591</v>
      </c>
      <c r="C2228" s="1">
        <v>1010100023120</v>
      </c>
      <c r="D2228" t="s">
        <v>13592</v>
      </c>
      <c r="E2228" t="str">
        <f t="shared" si="68"/>
        <v>كبار</v>
      </c>
      <c r="F2228" s="2" t="str">
        <f t="shared" si="69"/>
        <v>الآداب</v>
      </c>
    </row>
    <row r="2229" spans="1:6" x14ac:dyDescent="0.25">
      <c r="A2229" t="s">
        <v>12415</v>
      </c>
      <c r="B2229" t="s">
        <v>11849</v>
      </c>
      <c r="C2229" s="1">
        <v>1010100015912</v>
      </c>
      <c r="D2229" t="s">
        <v>12416</v>
      </c>
      <c r="E2229" t="str">
        <f t="shared" si="68"/>
        <v>كبار</v>
      </c>
      <c r="F2229" s="2" t="str">
        <f t="shared" si="69"/>
        <v>التاريخ والجغرافيا</v>
      </c>
    </row>
    <row r="2230" spans="1:6" x14ac:dyDescent="0.25">
      <c r="A2230" t="s">
        <v>14136</v>
      </c>
      <c r="B2230" t="s">
        <v>14137</v>
      </c>
      <c r="C2230" s="1">
        <v>1010100024377</v>
      </c>
      <c r="D2230" t="s">
        <v>14138</v>
      </c>
      <c r="E2230" t="str">
        <f t="shared" si="68"/>
        <v>كبار</v>
      </c>
      <c r="F2230" s="2" t="str">
        <f t="shared" si="69"/>
        <v>التاريخ والجغرافيا</v>
      </c>
    </row>
    <row r="2231" spans="1:6" x14ac:dyDescent="0.25">
      <c r="A2231" t="s">
        <v>26715</v>
      </c>
      <c r="B2231" t="s">
        <v>26716</v>
      </c>
      <c r="C2231" s="1">
        <v>2010100024576</v>
      </c>
      <c r="D2231" t="s">
        <v>26717</v>
      </c>
      <c r="E2231" t="str">
        <f t="shared" si="68"/>
        <v>يافعين</v>
      </c>
      <c r="F2231" s="2" t="str">
        <f t="shared" si="69"/>
        <v>التاريخ والجغرافيا</v>
      </c>
    </row>
    <row r="2232" spans="1:6" x14ac:dyDescent="0.25">
      <c r="A2232" t="s">
        <v>21199</v>
      </c>
      <c r="B2232" t="s">
        <v>21200</v>
      </c>
      <c r="C2232" s="1">
        <v>2010100029204</v>
      </c>
      <c r="D2232" t="s">
        <v>21201</v>
      </c>
      <c r="E2232" t="str">
        <f t="shared" si="68"/>
        <v>يافعين</v>
      </c>
      <c r="F2232" s="2" t="str">
        <f t="shared" si="69"/>
        <v>الديانات</v>
      </c>
    </row>
    <row r="2233" spans="1:6" x14ac:dyDescent="0.25">
      <c r="A2233" t="s">
        <v>27913</v>
      </c>
      <c r="B2233" t="s">
        <v>27914</v>
      </c>
      <c r="C2233" s="1">
        <v>1010100027942</v>
      </c>
      <c r="D2233" t="s">
        <v>27915</v>
      </c>
      <c r="E2233" t="str">
        <f t="shared" si="68"/>
        <v>كبار</v>
      </c>
      <c r="F2233" s="2" t="str">
        <f t="shared" si="69"/>
        <v>التاريخ والجغرافيا</v>
      </c>
    </row>
    <row r="2234" spans="1:6" x14ac:dyDescent="0.25">
      <c r="A2234" t="s">
        <v>12723</v>
      </c>
      <c r="B2234" t="s">
        <v>12724</v>
      </c>
      <c r="C2234" s="1">
        <v>2010100028878</v>
      </c>
      <c r="D2234" t="s">
        <v>12725</v>
      </c>
      <c r="E2234" t="str">
        <f t="shared" si="68"/>
        <v>يافعين</v>
      </c>
      <c r="F2234" s="2" t="str">
        <f t="shared" si="69"/>
        <v>العلوم الاجتماعية</v>
      </c>
    </row>
    <row r="2235" spans="1:6" x14ac:dyDescent="0.25">
      <c r="A2235" t="s">
        <v>7329</v>
      </c>
      <c r="B2235" t="s">
        <v>7330</v>
      </c>
      <c r="C2235" s="1">
        <v>1010100020596</v>
      </c>
      <c r="D2235" t="s">
        <v>7331</v>
      </c>
      <c r="E2235" t="str">
        <f t="shared" si="68"/>
        <v>كبار</v>
      </c>
      <c r="F2235" s="2" t="str">
        <f t="shared" si="69"/>
        <v>الآداب</v>
      </c>
    </row>
    <row r="2236" spans="1:6" x14ac:dyDescent="0.25">
      <c r="A2236" t="s">
        <v>25296</v>
      </c>
      <c r="B2236" t="s">
        <v>25297</v>
      </c>
      <c r="C2236" s="1">
        <v>3010100018907</v>
      </c>
      <c r="D2236" t="s">
        <v>25298</v>
      </c>
      <c r="E2236" t="str">
        <f t="shared" si="68"/>
        <v>أطفال</v>
      </c>
      <c r="F2236" s="2" t="str">
        <f t="shared" si="69"/>
        <v>الآداب</v>
      </c>
    </row>
    <row r="2237" spans="1:6" x14ac:dyDescent="0.25">
      <c r="A2237" t="s">
        <v>6097</v>
      </c>
      <c r="B2237" t="s">
        <v>6098</v>
      </c>
      <c r="C2237" s="1">
        <v>2010000048631</v>
      </c>
      <c r="D2237" t="s">
        <v>6099</v>
      </c>
      <c r="E2237" t="str">
        <f t="shared" si="68"/>
        <v>يافعين</v>
      </c>
      <c r="F2237" s="2" t="str">
        <f t="shared" si="69"/>
        <v>الآداب</v>
      </c>
    </row>
    <row r="2238" spans="1:6" x14ac:dyDescent="0.25">
      <c r="A2238" t="s">
        <v>1443</v>
      </c>
      <c r="B2238" t="s">
        <v>1111</v>
      </c>
      <c r="C2238" s="1">
        <v>1010100012386</v>
      </c>
      <c r="D2238" t="s">
        <v>1444</v>
      </c>
      <c r="E2238" t="str">
        <f t="shared" si="68"/>
        <v>كبار</v>
      </c>
      <c r="F2238" s="2" t="str">
        <f t="shared" si="69"/>
        <v>العلوم الاجتماعية</v>
      </c>
    </row>
    <row r="2239" spans="1:6" x14ac:dyDescent="0.25">
      <c r="A2239" t="s">
        <v>28806</v>
      </c>
      <c r="B2239" t="s">
        <v>28807</v>
      </c>
      <c r="C2239" s="1">
        <v>1010100030333</v>
      </c>
      <c r="D2239" t="s">
        <v>28808</v>
      </c>
      <c r="E2239" t="str">
        <f t="shared" si="68"/>
        <v>كبار</v>
      </c>
      <c r="F2239" s="2" t="str">
        <f t="shared" si="69"/>
        <v>التاريخ والجغرافيا</v>
      </c>
    </row>
    <row r="2240" spans="1:6" x14ac:dyDescent="0.25">
      <c r="A2240" t="s">
        <v>23335</v>
      </c>
      <c r="B2240" t="s">
        <v>23336</v>
      </c>
      <c r="C2240" s="1">
        <v>1010100031354</v>
      </c>
      <c r="D2240" t="s">
        <v>23337</v>
      </c>
      <c r="E2240" t="str">
        <f t="shared" si="68"/>
        <v>كبار</v>
      </c>
      <c r="F2240" s="2" t="str">
        <f t="shared" si="69"/>
        <v>التاريخ والجغرافيا</v>
      </c>
    </row>
    <row r="2241" spans="1:6" x14ac:dyDescent="0.25">
      <c r="A2241" t="s">
        <v>4349</v>
      </c>
      <c r="B2241" t="s">
        <v>4350</v>
      </c>
      <c r="C2241" s="1">
        <v>1010100012946</v>
      </c>
      <c r="D2241" t="s">
        <v>4351</v>
      </c>
      <c r="E2241" t="str">
        <f t="shared" si="68"/>
        <v>كبار</v>
      </c>
      <c r="F2241" s="2" t="str">
        <f t="shared" si="69"/>
        <v>اللغات</v>
      </c>
    </row>
    <row r="2242" spans="1:6" x14ac:dyDescent="0.25">
      <c r="A2242" t="s">
        <v>12230</v>
      </c>
      <c r="B2242" t="s">
        <v>12231</v>
      </c>
      <c r="C2242" s="1">
        <v>3010100014488</v>
      </c>
      <c r="D2242" t="s">
        <v>12232</v>
      </c>
      <c r="E2242" t="str">
        <f t="shared" ref="E2242:E2305" si="70">IF(OR(LEFT(C2242,1)="1",LEFT(C2242,2)="01"),"كبار",
 IF(OR(LEFT(C2242,1)="2",LEFT(C2242,2)="02"),"يافعين",
 IF(OR(LEFT(C2242,1)="3",LEFT(C2242,2)="03"),"أطفال","غير معروف")))</f>
        <v>أطفال</v>
      </c>
      <c r="F2242" s="2" t="str">
        <f t="shared" ref="F2242:F2305" si="71">IFERROR(
  _xlfn.IFS(
    VALUE(LEFT(B2242,FIND(" ",B2242&amp;" ")-1))&lt;100, "المعارف العامة",
    VALUE(LEFT(B2242,FIND(" ",B2242&amp;" ")-1))&lt;200, "الفلسفة وعلم النفس",
    VALUE(LEFT(B2242,FIND(" ",B2242&amp;" ")-1))&lt;300, "الديانات",
    VALUE(LEFT(B2242,FIND(" ",B2242&amp;" ")-1))&lt;400, "العلوم الاجتماعية",
    VALUE(LEFT(B2242,FIND(" ",B2242&amp;" ")-1))&lt;500, "اللغات",
    VALUE(LEFT(B2242,FIND(" ",B2242&amp;" ")-1))&lt;600, "العلوم الطبيعية",
    VALUE(LEFT(B2242,FIND(" ",B2242&amp;" ")-1))&lt;700, "العلوم التطبيقية",
    VALUE(LEFT(B2242,FIND(" ",B2242&amp;" ")-1))&lt;800, "الفنون الجميلة",
    VALUE(LEFT(B2242,FIND(" ",B2242&amp;" ")-1))&lt;900, "الآداب",
    VALUE(LEFT(B2242,FIND(" ",B2242&amp;" ")-1))&lt;=999, "التاريخ والجغرافيا"
  ),
"غير معروف")</f>
        <v>الآداب</v>
      </c>
    </row>
    <row r="2243" spans="1:6" x14ac:dyDescent="0.25">
      <c r="A2243" t="s">
        <v>15342</v>
      </c>
      <c r="B2243" t="s">
        <v>15343</v>
      </c>
      <c r="C2243" s="1">
        <v>3010100031573</v>
      </c>
      <c r="D2243" t="s">
        <v>15344</v>
      </c>
      <c r="E2243" t="str">
        <f t="shared" si="70"/>
        <v>أطفال</v>
      </c>
      <c r="F2243" s="2" t="str">
        <f t="shared" si="71"/>
        <v>المعارف العامة</v>
      </c>
    </row>
    <row r="2244" spans="1:6" x14ac:dyDescent="0.25">
      <c r="A2244" t="s">
        <v>277</v>
      </c>
      <c r="B2244" t="s">
        <v>278</v>
      </c>
      <c r="C2244" s="1">
        <v>1010100009423</v>
      </c>
      <c r="D2244" t="s">
        <v>279</v>
      </c>
      <c r="E2244" t="str">
        <f t="shared" si="70"/>
        <v>كبار</v>
      </c>
      <c r="F2244" s="2" t="str">
        <f t="shared" si="71"/>
        <v>الديانات</v>
      </c>
    </row>
    <row r="2245" spans="1:6" x14ac:dyDescent="0.25">
      <c r="A2245" t="s">
        <v>28318</v>
      </c>
      <c r="B2245" t="s">
        <v>28319</v>
      </c>
      <c r="C2245" s="1">
        <v>1010100028420</v>
      </c>
      <c r="D2245" t="s">
        <v>28320</v>
      </c>
      <c r="E2245" t="str">
        <f t="shared" si="70"/>
        <v>كبار</v>
      </c>
      <c r="F2245" s="2" t="str">
        <f t="shared" si="71"/>
        <v>الفنون الجميلة</v>
      </c>
    </row>
    <row r="2246" spans="1:6" x14ac:dyDescent="0.25">
      <c r="A2246" t="s">
        <v>15725</v>
      </c>
      <c r="B2246" t="s">
        <v>15726</v>
      </c>
      <c r="C2246" s="1">
        <v>2010100028938</v>
      </c>
      <c r="D2246" t="s">
        <v>15727</v>
      </c>
      <c r="E2246" t="str">
        <f t="shared" si="70"/>
        <v>يافعين</v>
      </c>
      <c r="F2246" s="2" t="str">
        <f t="shared" si="71"/>
        <v>العلوم الطبيعية</v>
      </c>
    </row>
    <row r="2247" spans="1:6" x14ac:dyDescent="0.25">
      <c r="A2247" t="s">
        <v>21869</v>
      </c>
      <c r="B2247" t="s">
        <v>21870</v>
      </c>
      <c r="C2247" s="1">
        <v>2010100030914</v>
      </c>
      <c r="D2247" t="s">
        <v>21871</v>
      </c>
      <c r="E2247" t="str">
        <f t="shared" si="70"/>
        <v>يافعين</v>
      </c>
      <c r="F2247" s="2" t="str">
        <f t="shared" si="71"/>
        <v>العلوم الطبيعية</v>
      </c>
    </row>
    <row r="2248" spans="1:6" x14ac:dyDescent="0.25">
      <c r="A2248" t="s">
        <v>28066</v>
      </c>
      <c r="B2248" t="s">
        <v>28067</v>
      </c>
      <c r="C2248" s="1">
        <v>1010100028046</v>
      </c>
      <c r="D2248" t="s">
        <v>28068</v>
      </c>
      <c r="E2248" t="str">
        <f t="shared" si="70"/>
        <v>كبار</v>
      </c>
      <c r="F2248" s="2" t="str">
        <f t="shared" si="71"/>
        <v>العلوم الاجتماعية</v>
      </c>
    </row>
    <row r="2249" spans="1:6" x14ac:dyDescent="0.25">
      <c r="A2249" t="s">
        <v>16334</v>
      </c>
      <c r="B2249" t="s">
        <v>16335</v>
      </c>
      <c r="C2249" s="1">
        <v>1010100017755</v>
      </c>
      <c r="D2249" t="s">
        <v>16336</v>
      </c>
      <c r="E2249" t="str">
        <f t="shared" si="70"/>
        <v>كبار</v>
      </c>
      <c r="F2249" s="2" t="str">
        <f t="shared" si="71"/>
        <v>التاريخ والجغرافيا</v>
      </c>
    </row>
    <row r="2250" spans="1:6" x14ac:dyDescent="0.25">
      <c r="A2250" t="s">
        <v>6365</v>
      </c>
      <c r="B2250" t="s">
        <v>6366</v>
      </c>
      <c r="C2250" s="1">
        <v>1010100014806</v>
      </c>
      <c r="D2250" t="s">
        <v>6367</v>
      </c>
      <c r="E2250" t="str">
        <f t="shared" si="70"/>
        <v>كبار</v>
      </c>
      <c r="F2250" s="2" t="str">
        <f t="shared" si="71"/>
        <v>الآداب</v>
      </c>
    </row>
    <row r="2251" spans="1:6" x14ac:dyDescent="0.25">
      <c r="A2251" t="s">
        <v>6802</v>
      </c>
      <c r="B2251" t="s">
        <v>14</v>
      </c>
      <c r="C2251" s="1">
        <v>1010100015553</v>
      </c>
      <c r="D2251" t="s">
        <v>6803</v>
      </c>
      <c r="E2251" t="str">
        <f t="shared" si="70"/>
        <v>كبار</v>
      </c>
      <c r="F2251" s="2" t="str">
        <f t="shared" si="71"/>
        <v>الآداب</v>
      </c>
    </row>
    <row r="2252" spans="1:6" x14ac:dyDescent="0.25">
      <c r="A2252" t="s">
        <v>28470</v>
      </c>
      <c r="B2252" t="s">
        <v>28471</v>
      </c>
      <c r="C2252" s="1">
        <v>1010100027470</v>
      </c>
      <c r="D2252" t="s">
        <v>28472</v>
      </c>
      <c r="E2252" t="str">
        <f t="shared" si="70"/>
        <v>كبار</v>
      </c>
      <c r="F2252" s="2" t="str">
        <f t="shared" si="71"/>
        <v>العلوم الاجتماعية</v>
      </c>
    </row>
    <row r="2253" spans="1:6" x14ac:dyDescent="0.25">
      <c r="A2253" t="s">
        <v>2104</v>
      </c>
      <c r="B2253" t="s">
        <v>2105</v>
      </c>
      <c r="C2253" s="1">
        <v>1010100012691</v>
      </c>
      <c r="D2253" t="s">
        <v>2106</v>
      </c>
      <c r="E2253" t="str">
        <f t="shared" si="70"/>
        <v>كبار</v>
      </c>
      <c r="F2253" s="2" t="str">
        <f t="shared" si="71"/>
        <v>الآداب</v>
      </c>
    </row>
    <row r="2254" spans="1:6" x14ac:dyDescent="0.25">
      <c r="A2254" t="s">
        <v>33286</v>
      </c>
      <c r="B2254" t="s">
        <v>33048</v>
      </c>
      <c r="C2254" s="1">
        <v>1010100027904</v>
      </c>
      <c r="D2254" t="s">
        <v>33287</v>
      </c>
      <c r="E2254" t="str">
        <f t="shared" si="70"/>
        <v>كبار</v>
      </c>
      <c r="F2254" s="2" t="str">
        <f t="shared" si="71"/>
        <v>الآداب</v>
      </c>
    </row>
    <row r="2255" spans="1:6" x14ac:dyDescent="0.25">
      <c r="A2255" t="s">
        <v>4160</v>
      </c>
      <c r="B2255" t="s">
        <v>4161</v>
      </c>
      <c r="C2255" s="1">
        <v>1010100013145</v>
      </c>
      <c r="D2255" t="s">
        <v>4162</v>
      </c>
      <c r="E2255" t="str">
        <f t="shared" si="70"/>
        <v>كبار</v>
      </c>
      <c r="F2255" s="2" t="str">
        <f t="shared" si="71"/>
        <v>المعارف العامة</v>
      </c>
    </row>
    <row r="2256" spans="1:6" x14ac:dyDescent="0.25">
      <c r="A2256" t="s">
        <v>21171</v>
      </c>
      <c r="B2256" t="s">
        <v>21172</v>
      </c>
      <c r="C2256" s="1">
        <v>1010100027545</v>
      </c>
      <c r="D2256" t="s">
        <v>21173</v>
      </c>
      <c r="E2256" t="str">
        <f t="shared" si="70"/>
        <v>كبار</v>
      </c>
      <c r="F2256" s="2" t="str">
        <f t="shared" si="71"/>
        <v>المعارف العامة</v>
      </c>
    </row>
    <row r="2257" spans="1:6" x14ac:dyDescent="0.25">
      <c r="A2257" t="s">
        <v>21790</v>
      </c>
      <c r="B2257" t="s">
        <v>21791</v>
      </c>
      <c r="C2257" s="1">
        <v>1010100029950</v>
      </c>
      <c r="D2257" t="s">
        <v>21792</v>
      </c>
      <c r="E2257" t="str">
        <f t="shared" si="70"/>
        <v>كبار</v>
      </c>
      <c r="F2257" s="2" t="str">
        <f t="shared" si="71"/>
        <v>الآداب</v>
      </c>
    </row>
    <row r="2258" spans="1:6" x14ac:dyDescent="0.25">
      <c r="A2258" t="s">
        <v>11899</v>
      </c>
      <c r="B2258" t="s">
        <v>11900</v>
      </c>
      <c r="C2258" s="1">
        <v>1010100015066</v>
      </c>
      <c r="D2258" t="s">
        <v>11901</v>
      </c>
      <c r="E2258" t="str">
        <f t="shared" si="70"/>
        <v>كبار</v>
      </c>
      <c r="F2258" s="2" t="str">
        <f t="shared" si="71"/>
        <v>العلوم الاجتماعية</v>
      </c>
    </row>
    <row r="2259" spans="1:6" x14ac:dyDescent="0.25">
      <c r="A2259" t="s">
        <v>4269</v>
      </c>
      <c r="B2259" t="s">
        <v>4270</v>
      </c>
      <c r="C2259" s="1">
        <v>1010100012129</v>
      </c>
      <c r="D2259" t="s">
        <v>4271</v>
      </c>
      <c r="E2259" t="str">
        <f t="shared" si="70"/>
        <v>كبار</v>
      </c>
      <c r="F2259" s="2" t="str">
        <f t="shared" si="71"/>
        <v>الآداب</v>
      </c>
    </row>
    <row r="2260" spans="1:6" x14ac:dyDescent="0.25">
      <c r="A2260" t="s">
        <v>23588</v>
      </c>
      <c r="B2260" t="s">
        <v>23589</v>
      </c>
      <c r="C2260" s="1">
        <v>1010100015682</v>
      </c>
      <c r="D2260" t="s">
        <v>23590</v>
      </c>
      <c r="E2260" t="str">
        <f t="shared" si="70"/>
        <v>كبار</v>
      </c>
      <c r="F2260" s="2" t="str">
        <f t="shared" si="71"/>
        <v>الآداب</v>
      </c>
    </row>
    <row r="2261" spans="1:6" x14ac:dyDescent="0.25">
      <c r="A2261" t="s">
        <v>6516</v>
      </c>
      <c r="B2261" t="s">
        <v>6517</v>
      </c>
      <c r="C2261" s="1">
        <v>2010100015750</v>
      </c>
      <c r="D2261" t="s">
        <v>6518</v>
      </c>
      <c r="E2261" t="str">
        <f t="shared" si="70"/>
        <v>يافعين</v>
      </c>
      <c r="F2261" s="2" t="str">
        <f t="shared" si="71"/>
        <v>الآداب</v>
      </c>
    </row>
    <row r="2262" spans="1:6" x14ac:dyDescent="0.25">
      <c r="A2262" t="s">
        <v>3579</v>
      </c>
      <c r="B2262" t="s">
        <v>3580</v>
      </c>
      <c r="C2262" s="1">
        <v>1010100013843</v>
      </c>
      <c r="D2262" t="s">
        <v>3581</v>
      </c>
      <c r="E2262" t="str">
        <f t="shared" si="70"/>
        <v>كبار</v>
      </c>
      <c r="F2262" s="2" t="str">
        <f t="shared" si="71"/>
        <v>الآداب</v>
      </c>
    </row>
    <row r="2263" spans="1:6" x14ac:dyDescent="0.25">
      <c r="A2263" t="s">
        <v>544</v>
      </c>
      <c r="B2263" t="s">
        <v>545</v>
      </c>
      <c r="C2263" s="1">
        <v>1010100011673</v>
      </c>
      <c r="D2263" t="s">
        <v>546</v>
      </c>
      <c r="E2263" t="str">
        <f t="shared" si="70"/>
        <v>كبار</v>
      </c>
      <c r="F2263" s="2" t="str">
        <f t="shared" si="71"/>
        <v>الفلسفة وعلم النفس</v>
      </c>
    </row>
    <row r="2264" spans="1:6" x14ac:dyDescent="0.25">
      <c r="A2264" t="s">
        <v>2029</v>
      </c>
      <c r="B2264" t="s">
        <v>405</v>
      </c>
      <c r="C2264" s="1">
        <v>2010100010360</v>
      </c>
      <c r="D2264" t="s">
        <v>2030</v>
      </c>
      <c r="E2264" t="str">
        <f t="shared" si="70"/>
        <v>يافعين</v>
      </c>
      <c r="F2264" s="2" t="str">
        <f t="shared" si="71"/>
        <v>المعارف العامة</v>
      </c>
    </row>
    <row r="2265" spans="1:6" x14ac:dyDescent="0.25">
      <c r="A2265" t="s">
        <v>14614</v>
      </c>
      <c r="B2265" t="s">
        <v>14615</v>
      </c>
      <c r="C2265" s="1">
        <v>1010100026428</v>
      </c>
      <c r="D2265" t="s">
        <v>14616</v>
      </c>
      <c r="E2265" t="str">
        <f t="shared" si="70"/>
        <v>كبار</v>
      </c>
      <c r="F2265" s="2" t="str">
        <f t="shared" si="71"/>
        <v>اللغات</v>
      </c>
    </row>
    <row r="2266" spans="1:6" x14ac:dyDescent="0.25">
      <c r="A2266" t="s">
        <v>17778</v>
      </c>
      <c r="B2266" t="s">
        <v>17779</v>
      </c>
      <c r="C2266" s="1">
        <v>1010100023337</v>
      </c>
      <c r="D2266" t="s">
        <v>17780</v>
      </c>
      <c r="E2266" t="str">
        <f t="shared" si="70"/>
        <v>كبار</v>
      </c>
      <c r="F2266" s="2" t="str">
        <f t="shared" si="71"/>
        <v>العلوم الاجتماعية</v>
      </c>
    </row>
    <row r="2267" spans="1:6" x14ac:dyDescent="0.25">
      <c r="A2267" t="s">
        <v>25622</v>
      </c>
      <c r="B2267" t="s">
        <v>25623</v>
      </c>
      <c r="C2267" s="1">
        <v>1010100022709</v>
      </c>
      <c r="D2267" t="s">
        <v>25624</v>
      </c>
      <c r="E2267" t="str">
        <f t="shared" si="70"/>
        <v>كبار</v>
      </c>
      <c r="F2267" s="2" t="str">
        <f t="shared" si="71"/>
        <v>التاريخ والجغرافيا</v>
      </c>
    </row>
    <row r="2268" spans="1:6" x14ac:dyDescent="0.25">
      <c r="A2268" t="s">
        <v>1877</v>
      </c>
      <c r="B2268" t="s">
        <v>1878</v>
      </c>
      <c r="C2268" s="1">
        <v>2010100010358</v>
      </c>
      <c r="D2268" t="s">
        <v>1879</v>
      </c>
      <c r="E2268" t="str">
        <f t="shared" si="70"/>
        <v>يافعين</v>
      </c>
      <c r="F2268" s="2" t="str">
        <f t="shared" si="71"/>
        <v>المعارف العامة</v>
      </c>
    </row>
    <row r="2269" spans="1:6" x14ac:dyDescent="0.25">
      <c r="A2269" t="s">
        <v>27641</v>
      </c>
      <c r="B2269" t="s">
        <v>27642</v>
      </c>
      <c r="C2269" s="1">
        <v>1010000048464</v>
      </c>
      <c r="D2269" t="s">
        <v>27643</v>
      </c>
      <c r="E2269" t="str">
        <f t="shared" si="70"/>
        <v>كبار</v>
      </c>
      <c r="F2269" s="2" t="str">
        <f t="shared" si="71"/>
        <v>العلوم الطبيعية</v>
      </c>
    </row>
    <row r="2270" spans="1:6" x14ac:dyDescent="0.25">
      <c r="A2270" t="s">
        <v>3895</v>
      </c>
      <c r="B2270" t="s">
        <v>14</v>
      </c>
      <c r="C2270" s="1">
        <v>1010100012075</v>
      </c>
      <c r="D2270" t="s">
        <v>3896</v>
      </c>
      <c r="E2270" t="str">
        <f t="shared" si="70"/>
        <v>كبار</v>
      </c>
      <c r="F2270" s="2" t="str">
        <f t="shared" si="71"/>
        <v>الآداب</v>
      </c>
    </row>
    <row r="2271" spans="1:6" x14ac:dyDescent="0.25">
      <c r="A2271" t="s">
        <v>4552</v>
      </c>
      <c r="B2271" t="s">
        <v>4553</v>
      </c>
      <c r="C2271" s="1">
        <v>3010100006730</v>
      </c>
      <c r="D2271" t="s">
        <v>4554</v>
      </c>
      <c r="E2271" t="str">
        <f t="shared" si="70"/>
        <v>أطفال</v>
      </c>
      <c r="F2271" s="2" t="str">
        <f t="shared" si="71"/>
        <v>الآداب</v>
      </c>
    </row>
    <row r="2272" spans="1:6" x14ac:dyDescent="0.25">
      <c r="A2272" t="s">
        <v>15216</v>
      </c>
      <c r="B2272" t="s">
        <v>15217</v>
      </c>
      <c r="C2272" s="1">
        <v>1010100027080</v>
      </c>
      <c r="D2272" t="s">
        <v>15218</v>
      </c>
      <c r="E2272" t="str">
        <f t="shared" si="70"/>
        <v>كبار</v>
      </c>
      <c r="F2272" s="2" t="str">
        <f t="shared" si="71"/>
        <v>العلوم التطبيقية</v>
      </c>
    </row>
    <row r="2273" spans="1:6" x14ac:dyDescent="0.25">
      <c r="A2273" t="s">
        <v>23749</v>
      </c>
      <c r="B2273" t="s">
        <v>23750</v>
      </c>
      <c r="C2273" s="1">
        <v>1010100015952</v>
      </c>
      <c r="D2273" t="s">
        <v>23751</v>
      </c>
      <c r="E2273" t="str">
        <f t="shared" si="70"/>
        <v>كبار</v>
      </c>
      <c r="F2273" s="2" t="str">
        <f t="shared" si="71"/>
        <v>الآداب</v>
      </c>
    </row>
    <row r="2274" spans="1:6" x14ac:dyDescent="0.25">
      <c r="A2274" t="s">
        <v>11983</v>
      </c>
      <c r="B2274" t="s">
        <v>11984</v>
      </c>
      <c r="C2274" s="1">
        <v>1010100016800</v>
      </c>
      <c r="D2274" t="s">
        <v>11985</v>
      </c>
      <c r="E2274" t="str">
        <f t="shared" si="70"/>
        <v>كبار</v>
      </c>
      <c r="F2274" s="2" t="str">
        <f t="shared" si="71"/>
        <v>العلوم التطبيقية</v>
      </c>
    </row>
    <row r="2275" spans="1:6" x14ac:dyDescent="0.25">
      <c r="A2275" t="s">
        <v>3388</v>
      </c>
      <c r="B2275" t="s">
        <v>3389</v>
      </c>
      <c r="C2275" s="1">
        <v>1010100013566</v>
      </c>
      <c r="D2275" t="s">
        <v>3390</v>
      </c>
      <c r="E2275" t="str">
        <f t="shared" si="70"/>
        <v>كبار</v>
      </c>
      <c r="F2275" s="2" t="str">
        <f t="shared" si="71"/>
        <v>الآداب</v>
      </c>
    </row>
    <row r="2276" spans="1:6" x14ac:dyDescent="0.25">
      <c r="A2276" t="s">
        <v>2690</v>
      </c>
      <c r="B2276" t="s">
        <v>2691</v>
      </c>
      <c r="C2276" s="1">
        <v>1010100012889</v>
      </c>
      <c r="D2276" t="s">
        <v>2692</v>
      </c>
      <c r="E2276" t="str">
        <f t="shared" si="70"/>
        <v>كبار</v>
      </c>
      <c r="F2276" s="2" t="str">
        <f t="shared" si="71"/>
        <v>الآداب</v>
      </c>
    </row>
    <row r="2277" spans="1:6" x14ac:dyDescent="0.25">
      <c r="A2277" t="s">
        <v>26387</v>
      </c>
      <c r="B2277" t="s">
        <v>26388</v>
      </c>
      <c r="C2277" s="1">
        <v>2010100018643</v>
      </c>
      <c r="D2277" t="s">
        <v>26389</v>
      </c>
      <c r="E2277" t="str">
        <f t="shared" si="70"/>
        <v>يافعين</v>
      </c>
      <c r="F2277" s="2" t="str">
        <f t="shared" si="71"/>
        <v>التاريخ والجغرافيا</v>
      </c>
    </row>
    <row r="2278" spans="1:6" x14ac:dyDescent="0.25">
      <c r="A2278" t="s">
        <v>28249</v>
      </c>
      <c r="B2278" t="s">
        <v>28250</v>
      </c>
      <c r="C2278" s="1">
        <v>1010100028372</v>
      </c>
      <c r="D2278" t="s">
        <v>28251</v>
      </c>
      <c r="E2278" t="str">
        <f t="shared" si="70"/>
        <v>كبار</v>
      </c>
      <c r="F2278" s="2" t="str">
        <f t="shared" si="71"/>
        <v>التاريخ والجغرافيا</v>
      </c>
    </row>
    <row r="2279" spans="1:6" x14ac:dyDescent="0.25">
      <c r="A2279" t="s">
        <v>27300</v>
      </c>
      <c r="B2279" t="s">
        <v>27301</v>
      </c>
      <c r="C2279" s="1">
        <v>2010100024666</v>
      </c>
      <c r="D2279" t="s">
        <v>27302</v>
      </c>
      <c r="E2279" t="str">
        <f t="shared" si="70"/>
        <v>يافعين</v>
      </c>
      <c r="F2279" s="2" t="str">
        <f t="shared" si="71"/>
        <v>التاريخ والجغرافيا</v>
      </c>
    </row>
    <row r="2280" spans="1:6" x14ac:dyDescent="0.25">
      <c r="A2280" t="s">
        <v>6106</v>
      </c>
      <c r="B2280" t="s">
        <v>6107</v>
      </c>
      <c r="C2280" s="1">
        <v>3010100018358</v>
      </c>
      <c r="D2280" t="s">
        <v>6108</v>
      </c>
      <c r="E2280" t="str">
        <f t="shared" si="70"/>
        <v>أطفال</v>
      </c>
      <c r="F2280" s="2" t="str">
        <f t="shared" si="71"/>
        <v>الآداب</v>
      </c>
    </row>
    <row r="2281" spans="1:6" x14ac:dyDescent="0.25">
      <c r="A2281" t="s">
        <v>14145</v>
      </c>
      <c r="B2281" t="s">
        <v>14146</v>
      </c>
      <c r="C2281" s="1">
        <v>1010100024379</v>
      </c>
      <c r="D2281" t="s">
        <v>14147</v>
      </c>
      <c r="E2281" t="str">
        <f t="shared" si="70"/>
        <v>كبار</v>
      </c>
      <c r="F2281" s="2" t="str">
        <f t="shared" si="71"/>
        <v>التاريخ والجغرافيا</v>
      </c>
    </row>
    <row r="2282" spans="1:6" x14ac:dyDescent="0.25">
      <c r="A2282" t="s">
        <v>26046</v>
      </c>
      <c r="B2282" t="s">
        <v>26047</v>
      </c>
      <c r="C2282" s="1">
        <v>1010100023537</v>
      </c>
      <c r="D2282" t="s">
        <v>26048</v>
      </c>
      <c r="E2282" t="str">
        <f t="shared" si="70"/>
        <v>كبار</v>
      </c>
      <c r="F2282" s="2" t="str">
        <f t="shared" si="71"/>
        <v>الآداب</v>
      </c>
    </row>
    <row r="2283" spans="1:6" x14ac:dyDescent="0.25">
      <c r="A2283" t="s">
        <v>5876</v>
      </c>
      <c r="B2283" t="s">
        <v>5877</v>
      </c>
      <c r="C2283" s="1">
        <v>1010100015130</v>
      </c>
      <c r="D2283" t="s">
        <v>5878</v>
      </c>
      <c r="E2283" t="str">
        <f t="shared" si="70"/>
        <v>كبار</v>
      </c>
      <c r="F2283" s="2" t="str">
        <f t="shared" si="71"/>
        <v>الآداب</v>
      </c>
    </row>
    <row r="2284" spans="1:6" x14ac:dyDescent="0.25">
      <c r="A2284" t="s">
        <v>11304</v>
      </c>
      <c r="B2284" t="s">
        <v>2347</v>
      </c>
      <c r="C2284" s="1">
        <v>2010100015734</v>
      </c>
      <c r="D2284" t="s">
        <v>11305</v>
      </c>
      <c r="E2284" t="str">
        <f t="shared" si="70"/>
        <v>يافعين</v>
      </c>
      <c r="F2284" s="2" t="str">
        <f t="shared" si="71"/>
        <v>الآداب</v>
      </c>
    </row>
    <row r="2285" spans="1:6" x14ac:dyDescent="0.25">
      <c r="A2285" t="s">
        <v>34444</v>
      </c>
      <c r="B2285" t="s">
        <v>34440</v>
      </c>
      <c r="C2285" s="1">
        <v>2010100030280</v>
      </c>
      <c r="D2285" t="s">
        <v>34445</v>
      </c>
      <c r="E2285" t="str">
        <f t="shared" si="70"/>
        <v>يافعين</v>
      </c>
      <c r="F2285" s="2" t="str">
        <f t="shared" si="71"/>
        <v>الديانات</v>
      </c>
    </row>
    <row r="2286" spans="1:6" x14ac:dyDescent="0.25">
      <c r="A2286" t="s">
        <v>16929</v>
      </c>
      <c r="B2286" t="s">
        <v>16930</v>
      </c>
      <c r="C2286" s="1">
        <v>3010100019253</v>
      </c>
      <c r="D2286" t="s">
        <v>16931</v>
      </c>
      <c r="E2286" t="str">
        <f t="shared" si="70"/>
        <v>أطفال</v>
      </c>
      <c r="F2286" s="2" t="str">
        <f t="shared" si="71"/>
        <v>الآداب</v>
      </c>
    </row>
    <row r="2287" spans="1:6" x14ac:dyDescent="0.25">
      <c r="A2287" t="s">
        <v>37803</v>
      </c>
      <c r="B2287" t="s">
        <v>37804</v>
      </c>
      <c r="C2287" s="1">
        <v>1010100026916</v>
      </c>
      <c r="D2287" t="s">
        <v>37805</v>
      </c>
      <c r="E2287" t="str">
        <f t="shared" si="70"/>
        <v>كبار</v>
      </c>
      <c r="F2287" s="2" t="str">
        <f t="shared" si="71"/>
        <v>العلوم الطبيعية</v>
      </c>
    </row>
    <row r="2288" spans="1:6" x14ac:dyDescent="0.25">
      <c r="A2288" t="s">
        <v>13335</v>
      </c>
      <c r="B2288" t="s">
        <v>13336</v>
      </c>
      <c r="C2288" s="1">
        <v>1010100022512</v>
      </c>
      <c r="D2288" t="s">
        <v>13337</v>
      </c>
      <c r="E2288" t="str">
        <f t="shared" si="70"/>
        <v>كبار</v>
      </c>
      <c r="F2288" s="2" t="str">
        <f t="shared" si="71"/>
        <v>الفلسفة وعلم النفس</v>
      </c>
    </row>
    <row r="2289" spans="1:6" x14ac:dyDescent="0.25">
      <c r="A2289" t="s">
        <v>27341</v>
      </c>
      <c r="B2289" t="s">
        <v>27342</v>
      </c>
      <c r="C2289" s="1">
        <v>1010100018088</v>
      </c>
      <c r="D2289" t="s">
        <v>27343</v>
      </c>
      <c r="E2289" t="str">
        <f t="shared" si="70"/>
        <v>كبار</v>
      </c>
      <c r="F2289" s="2" t="str">
        <f t="shared" si="71"/>
        <v>العلوم التطبيقية</v>
      </c>
    </row>
    <row r="2290" spans="1:6" x14ac:dyDescent="0.25">
      <c r="A2290" t="s">
        <v>22769</v>
      </c>
      <c r="B2290" t="s">
        <v>22770</v>
      </c>
      <c r="C2290" s="1">
        <v>3010100031189</v>
      </c>
      <c r="D2290" t="s">
        <v>22771</v>
      </c>
      <c r="E2290" t="str">
        <f t="shared" si="70"/>
        <v>أطفال</v>
      </c>
      <c r="F2290" s="2" t="str">
        <f t="shared" si="71"/>
        <v>الآداب</v>
      </c>
    </row>
    <row r="2291" spans="1:6" x14ac:dyDescent="0.25">
      <c r="A2291" t="s">
        <v>1468</v>
      </c>
      <c r="B2291" t="s">
        <v>1469</v>
      </c>
      <c r="C2291" s="1">
        <v>1010100012032</v>
      </c>
      <c r="D2291" t="s">
        <v>1470</v>
      </c>
      <c r="E2291" t="str">
        <f t="shared" si="70"/>
        <v>كبار</v>
      </c>
      <c r="F2291" s="2" t="str">
        <f t="shared" si="71"/>
        <v>الفلسفة وعلم النفس</v>
      </c>
    </row>
    <row r="2292" spans="1:6" x14ac:dyDescent="0.25">
      <c r="A2292" t="s">
        <v>985</v>
      </c>
      <c r="B2292" t="s">
        <v>986</v>
      </c>
      <c r="C2292" s="1">
        <v>1010100010915</v>
      </c>
      <c r="D2292" t="s">
        <v>987</v>
      </c>
      <c r="E2292" t="str">
        <f t="shared" si="70"/>
        <v>كبار</v>
      </c>
      <c r="F2292" s="2" t="str">
        <f t="shared" si="71"/>
        <v>الفلسفة وعلم النفس</v>
      </c>
    </row>
    <row r="2293" spans="1:6" x14ac:dyDescent="0.25">
      <c r="A2293" t="s">
        <v>27096</v>
      </c>
      <c r="B2293" t="s">
        <v>27097</v>
      </c>
      <c r="C2293" s="1">
        <v>1010100023683</v>
      </c>
      <c r="D2293" t="s">
        <v>27098</v>
      </c>
      <c r="E2293" t="str">
        <f t="shared" si="70"/>
        <v>كبار</v>
      </c>
      <c r="F2293" s="2" t="str">
        <f t="shared" si="71"/>
        <v>التاريخ والجغرافيا</v>
      </c>
    </row>
    <row r="2294" spans="1:6" x14ac:dyDescent="0.25">
      <c r="A2294" t="s">
        <v>17153</v>
      </c>
      <c r="B2294" t="s">
        <v>17154</v>
      </c>
      <c r="C2294" s="1">
        <v>1010100022223</v>
      </c>
      <c r="D2294" t="s">
        <v>17155</v>
      </c>
      <c r="E2294" t="str">
        <f t="shared" si="70"/>
        <v>كبار</v>
      </c>
      <c r="F2294" s="2" t="str">
        <f t="shared" si="71"/>
        <v>العلوم الاجتماعية</v>
      </c>
    </row>
    <row r="2295" spans="1:6" x14ac:dyDescent="0.25">
      <c r="A2295" t="s">
        <v>13389</v>
      </c>
      <c r="B2295" t="s">
        <v>13390</v>
      </c>
      <c r="C2295" s="1">
        <v>1010100030411</v>
      </c>
      <c r="D2295" t="s">
        <v>13391</v>
      </c>
      <c r="E2295" t="str">
        <f t="shared" si="70"/>
        <v>كبار</v>
      </c>
      <c r="F2295" s="2" t="str">
        <f t="shared" si="71"/>
        <v>العلوم الاجتماعية</v>
      </c>
    </row>
    <row r="2296" spans="1:6" x14ac:dyDescent="0.25">
      <c r="A2296" t="s">
        <v>35463</v>
      </c>
      <c r="B2296" t="s">
        <v>35464</v>
      </c>
      <c r="C2296" s="1">
        <v>1010100029854</v>
      </c>
      <c r="D2296" t="s">
        <v>35465</v>
      </c>
      <c r="E2296" t="str">
        <f t="shared" si="70"/>
        <v>كبار</v>
      </c>
      <c r="F2296" s="2" t="str">
        <f t="shared" si="71"/>
        <v>العلوم الاجتماعية</v>
      </c>
    </row>
    <row r="2297" spans="1:6" x14ac:dyDescent="0.25">
      <c r="A2297" t="s">
        <v>29505</v>
      </c>
      <c r="B2297" t="s">
        <v>29506</v>
      </c>
      <c r="C2297" s="1">
        <v>2010100016278</v>
      </c>
      <c r="D2297" t="s">
        <v>29507</v>
      </c>
      <c r="E2297" t="str">
        <f t="shared" si="70"/>
        <v>يافعين</v>
      </c>
      <c r="F2297" s="2" t="str">
        <f t="shared" si="71"/>
        <v>الآداب</v>
      </c>
    </row>
    <row r="2298" spans="1:6" x14ac:dyDescent="0.25">
      <c r="A2298" t="s">
        <v>11986</v>
      </c>
      <c r="B2298" t="s">
        <v>11987</v>
      </c>
      <c r="C2298" s="1">
        <v>1010100023801</v>
      </c>
      <c r="D2298" t="s">
        <v>11988</v>
      </c>
      <c r="E2298" t="str">
        <f t="shared" si="70"/>
        <v>كبار</v>
      </c>
      <c r="F2298" s="2" t="str">
        <f t="shared" si="71"/>
        <v>التاريخ والجغرافيا</v>
      </c>
    </row>
    <row r="2299" spans="1:6" x14ac:dyDescent="0.25">
      <c r="A2299" t="s">
        <v>29029</v>
      </c>
      <c r="B2299" t="s">
        <v>29030</v>
      </c>
      <c r="C2299" s="1">
        <v>1010100015775</v>
      </c>
      <c r="D2299" t="s">
        <v>29031</v>
      </c>
      <c r="E2299" t="str">
        <f t="shared" si="70"/>
        <v>كبار</v>
      </c>
      <c r="F2299" s="2" t="str">
        <f t="shared" si="71"/>
        <v>التاريخ والجغرافيا</v>
      </c>
    </row>
    <row r="2300" spans="1:6" x14ac:dyDescent="0.25">
      <c r="A2300" t="s">
        <v>12431</v>
      </c>
      <c r="B2300" t="s">
        <v>12432</v>
      </c>
      <c r="C2300" s="1">
        <v>1010100029987</v>
      </c>
      <c r="D2300" t="s">
        <v>12433</v>
      </c>
      <c r="E2300" t="str">
        <f t="shared" si="70"/>
        <v>كبار</v>
      </c>
      <c r="F2300" s="2" t="str">
        <f t="shared" si="71"/>
        <v>الآداب</v>
      </c>
    </row>
    <row r="2301" spans="1:6" x14ac:dyDescent="0.25">
      <c r="A2301" t="s">
        <v>13458</v>
      </c>
      <c r="B2301" t="s">
        <v>13459</v>
      </c>
      <c r="C2301" s="1">
        <v>1010100022560</v>
      </c>
      <c r="D2301" t="s">
        <v>13460</v>
      </c>
      <c r="E2301" t="str">
        <f t="shared" si="70"/>
        <v>كبار</v>
      </c>
      <c r="F2301" s="2" t="str">
        <f t="shared" si="71"/>
        <v>المعارف العامة</v>
      </c>
    </row>
    <row r="2302" spans="1:6" x14ac:dyDescent="0.25">
      <c r="A2302" t="s">
        <v>25489</v>
      </c>
      <c r="B2302" t="s">
        <v>25490</v>
      </c>
      <c r="C2302" s="1">
        <v>1010100022653</v>
      </c>
      <c r="D2302" t="s">
        <v>25491</v>
      </c>
      <c r="E2302" t="str">
        <f t="shared" si="70"/>
        <v>كبار</v>
      </c>
      <c r="F2302" s="2" t="str">
        <f t="shared" si="71"/>
        <v>المعارف العامة</v>
      </c>
    </row>
    <row r="2303" spans="1:6" x14ac:dyDescent="0.25">
      <c r="A2303" t="s">
        <v>14234</v>
      </c>
      <c r="B2303" t="s">
        <v>14235</v>
      </c>
      <c r="C2303" s="1">
        <v>1010100024426</v>
      </c>
      <c r="D2303" t="s">
        <v>14236</v>
      </c>
      <c r="E2303" t="str">
        <f t="shared" si="70"/>
        <v>كبار</v>
      </c>
      <c r="F2303" s="2" t="str">
        <f t="shared" si="71"/>
        <v>الفنون الجميلة</v>
      </c>
    </row>
    <row r="2304" spans="1:6" x14ac:dyDescent="0.25">
      <c r="A2304" t="s">
        <v>13605</v>
      </c>
      <c r="B2304" t="s">
        <v>13606</v>
      </c>
      <c r="C2304" s="1">
        <v>1010100023129</v>
      </c>
      <c r="D2304" t="s">
        <v>13607</v>
      </c>
      <c r="E2304" t="str">
        <f t="shared" si="70"/>
        <v>كبار</v>
      </c>
      <c r="F2304" s="2" t="str">
        <f t="shared" si="71"/>
        <v>الفنون الجميلة</v>
      </c>
    </row>
    <row r="2305" spans="1:6" x14ac:dyDescent="0.25">
      <c r="A2305" t="s">
        <v>20256</v>
      </c>
      <c r="B2305" t="s">
        <v>20257</v>
      </c>
      <c r="C2305" s="1">
        <v>1010000048501</v>
      </c>
      <c r="D2305" t="s">
        <v>20258</v>
      </c>
      <c r="E2305" t="str">
        <f t="shared" si="70"/>
        <v>كبار</v>
      </c>
      <c r="F2305" s="2" t="str">
        <f t="shared" si="71"/>
        <v>العلوم الاجتماعية</v>
      </c>
    </row>
    <row r="2306" spans="1:6" x14ac:dyDescent="0.25">
      <c r="A2306" t="s">
        <v>1330</v>
      </c>
      <c r="B2306" t="s">
        <v>1331</v>
      </c>
      <c r="C2306" s="1">
        <v>1010100012353</v>
      </c>
      <c r="D2306" t="s">
        <v>1332</v>
      </c>
      <c r="E2306" t="str">
        <f t="shared" ref="E2306:E2369" si="72">IF(OR(LEFT(C2306,1)="1",LEFT(C2306,2)="01"),"كبار",
 IF(OR(LEFT(C2306,1)="2",LEFT(C2306,2)="02"),"يافعين",
 IF(OR(LEFT(C2306,1)="3",LEFT(C2306,2)="03"),"أطفال","غير معروف")))</f>
        <v>كبار</v>
      </c>
      <c r="F2306" s="2" t="str">
        <f t="shared" ref="F2306:F2369" si="73">IFERROR(
  _xlfn.IFS(
    VALUE(LEFT(B2306,FIND(" ",B2306&amp;" ")-1))&lt;100, "المعارف العامة",
    VALUE(LEFT(B2306,FIND(" ",B2306&amp;" ")-1))&lt;200, "الفلسفة وعلم النفس",
    VALUE(LEFT(B2306,FIND(" ",B2306&amp;" ")-1))&lt;300, "الديانات",
    VALUE(LEFT(B2306,FIND(" ",B2306&amp;" ")-1))&lt;400, "العلوم الاجتماعية",
    VALUE(LEFT(B2306,FIND(" ",B2306&amp;" ")-1))&lt;500, "اللغات",
    VALUE(LEFT(B2306,FIND(" ",B2306&amp;" ")-1))&lt;600, "العلوم الطبيعية",
    VALUE(LEFT(B2306,FIND(" ",B2306&amp;" ")-1))&lt;700, "العلوم التطبيقية",
    VALUE(LEFT(B2306,FIND(" ",B2306&amp;" ")-1))&lt;800, "الفنون الجميلة",
    VALUE(LEFT(B2306,FIND(" ",B2306&amp;" ")-1))&lt;900, "الآداب",
    VALUE(LEFT(B2306,FIND(" ",B2306&amp;" ")-1))&lt;=999, "التاريخ والجغرافيا"
  ),
"غير معروف")</f>
        <v>العلوم الاجتماعية</v>
      </c>
    </row>
    <row r="2307" spans="1:6" x14ac:dyDescent="0.25">
      <c r="A2307" t="s">
        <v>6700</v>
      </c>
      <c r="B2307" t="s">
        <v>6701</v>
      </c>
      <c r="C2307" s="1">
        <v>1010100015880</v>
      </c>
      <c r="D2307" t="s">
        <v>6702</v>
      </c>
      <c r="E2307" t="str">
        <f t="shared" si="72"/>
        <v>كبار</v>
      </c>
      <c r="F2307" s="2" t="str">
        <f t="shared" si="73"/>
        <v>التاريخ والجغرافيا</v>
      </c>
    </row>
    <row r="2308" spans="1:6" x14ac:dyDescent="0.25">
      <c r="A2308" t="s">
        <v>28153</v>
      </c>
      <c r="B2308" t="s">
        <v>28154</v>
      </c>
      <c r="C2308" s="1">
        <v>1010100028108</v>
      </c>
      <c r="D2308" t="s">
        <v>28155</v>
      </c>
      <c r="E2308" t="str">
        <f t="shared" si="72"/>
        <v>كبار</v>
      </c>
      <c r="F2308" s="2" t="str">
        <f t="shared" si="73"/>
        <v>الفنون الجميلة</v>
      </c>
    </row>
    <row r="2309" spans="1:6" x14ac:dyDescent="0.25">
      <c r="A2309" t="s">
        <v>15537</v>
      </c>
      <c r="B2309" t="s">
        <v>15538</v>
      </c>
      <c r="C2309" s="1">
        <v>1010100027397</v>
      </c>
      <c r="D2309" t="s">
        <v>15539</v>
      </c>
      <c r="E2309" t="str">
        <f t="shared" si="72"/>
        <v>كبار</v>
      </c>
      <c r="F2309" s="2" t="str">
        <f t="shared" si="73"/>
        <v>العلوم الاجتماعية</v>
      </c>
    </row>
    <row r="2310" spans="1:6" x14ac:dyDescent="0.25">
      <c r="A2310" t="s">
        <v>18122</v>
      </c>
      <c r="B2310" t="s">
        <v>18123</v>
      </c>
      <c r="C2310" s="1">
        <v>1010100023455</v>
      </c>
      <c r="D2310" t="s">
        <v>18124</v>
      </c>
      <c r="E2310" t="str">
        <f t="shared" si="72"/>
        <v>كبار</v>
      </c>
      <c r="F2310" s="2" t="str">
        <f t="shared" si="73"/>
        <v>العلوم الطبيعية</v>
      </c>
    </row>
    <row r="2311" spans="1:6" x14ac:dyDescent="0.25">
      <c r="A2311" t="s">
        <v>5092</v>
      </c>
      <c r="B2311" t="s">
        <v>405</v>
      </c>
      <c r="C2311" s="1">
        <v>2010100013987</v>
      </c>
      <c r="D2311" t="s">
        <v>5093</v>
      </c>
      <c r="E2311" t="str">
        <f t="shared" si="72"/>
        <v>يافعين</v>
      </c>
      <c r="F2311" s="2" t="str">
        <f t="shared" si="73"/>
        <v>المعارف العامة</v>
      </c>
    </row>
    <row r="2312" spans="1:6" x14ac:dyDescent="0.25">
      <c r="A2312" t="s">
        <v>23013</v>
      </c>
      <c r="B2312" t="s">
        <v>23014</v>
      </c>
      <c r="C2312" s="1">
        <v>1010100031272</v>
      </c>
      <c r="D2312" t="s">
        <v>23015</v>
      </c>
      <c r="E2312" t="str">
        <f t="shared" si="72"/>
        <v>كبار</v>
      </c>
      <c r="F2312" s="2" t="str">
        <f t="shared" si="73"/>
        <v>الآداب</v>
      </c>
    </row>
    <row r="2313" spans="1:6" x14ac:dyDescent="0.25">
      <c r="A2313" t="s">
        <v>28449</v>
      </c>
      <c r="B2313" t="s">
        <v>28450</v>
      </c>
      <c r="C2313" s="1">
        <v>1010100028512</v>
      </c>
      <c r="D2313" t="s">
        <v>28451</v>
      </c>
      <c r="E2313" t="str">
        <f t="shared" si="72"/>
        <v>كبار</v>
      </c>
      <c r="F2313" s="2" t="str">
        <f t="shared" si="73"/>
        <v>العلوم الطبيعية</v>
      </c>
    </row>
    <row r="2314" spans="1:6" x14ac:dyDescent="0.25">
      <c r="A2314" t="s">
        <v>13646</v>
      </c>
      <c r="B2314" t="s">
        <v>13647</v>
      </c>
      <c r="C2314" s="1">
        <v>1010100023144</v>
      </c>
      <c r="D2314" t="s">
        <v>13648</v>
      </c>
      <c r="E2314" t="str">
        <f t="shared" si="72"/>
        <v>كبار</v>
      </c>
      <c r="F2314" s="2" t="str">
        <f t="shared" si="73"/>
        <v>التاريخ والجغرافيا</v>
      </c>
    </row>
    <row r="2315" spans="1:6" x14ac:dyDescent="0.25">
      <c r="A2315" t="s">
        <v>32308</v>
      </c>
      <c r="B2315" t="s">
        <v>32309</v>
      </c>
      <c r="C2315" s="1">
        <v>1010100027134</v>
      </c>
      <c r="D2315" t="s">
        <v>32310</v>
      </c>
      <c r="E2315" t="str">
        <f t="shared" si="72"/>
        <v>كبار</v>
      </c>
      <c r="F2315" s="2" t="str">
        <f t="shared" si="73"/>
        <v>العلوم الطبيعية</v>
      </c>
    </row>
    <row r="2316" spans="1:6" x14ac:dyDescent="0.25">
      <c r="A2316" t="s">
        <v>5846</v>
      </c>
      <c r="B2316" t="s">
        <v>5847</v>
      </c>
      <c r="C2316" s="1">
        <v>1010100015413</v>
      </c>
      <c r="D2316" t="s">
        <v>5848</v>
      </c>
      <c r="E2316" t="str">
        <f t="shared" si="72"/>
        <v>كبار</v>
      </c>
      <c r="F2316" s="2" t="str">
        <f t="shared" si="73"/>
        <v>العلوم التطبيقية</v>
      </c>
    </row>
    <row r="2317" spans="1:6" x14ac:dyDescent="0.25">
      <c r="A2317" t="s">
        <v>1868</v>
      </c>
      <c r="B2317" t="s">
        <v>1869</v>
      </c>
      <c r="C2317" s="1">
        <v>2010100010354</v>
      </c>
      <c r="D2317" t="s">
        <v>1870</v>
      </c>
      <c r="E2317" t="str">
        <f t="shared" si="72"/>
        <v>يافعين</v>
      </c>
      <c r="F2317" s="2" t="str">
        <f t="shared" si="73"/>
        <v>العلوم الطبيعية</v>
      </c>
    </row>
    <row r="2318" spans="1:6" x14ac:dyDescent="0.25">
      <c r="A2318" t="s">
        <v>29154</v>
      </c>
      <c r="B2318" t="s">
        <v>28956</v>
      </c>
      <c r="C2318" s="1">
        <v>1010100016494</v>
      </c>
      <c r="D2318" t="s">
        <v>29155</v>
      </c>
      <c r="E2318" t="str">
        <f t="shared" si="72"/>
        <v>كبار</v>
      </c>
      <c r="F2318" s="2" t="str">
        <f t="shared" si="73"/>
        <v>التاريخ والجغرافيا</v>
      </c>
    </row>
    <row r="2319" spans="1:6" x14ac:dyDescent="0.25">
      <c r="A2319" t="s">
        <v>15357</v>
      </c>
      <c r="B2319" t="s">
        <v>15343</v>
      </c>
      <c r="C2319" s="1">
        <v>3010100031575</v>
      </c>
      <c r="D2319" t="s">
        <v>15358</v>
      </c>
      <c r="E2319" t="str">
        <f t="shared" si="72"/>
        <v>أطفال</v>
      </c>
      <c r="F2319" s="2" t="str">
        <f t="shared" si="73"/>
        <v>المعارف العامة</v>
      </c>
    </row>
    <row r="2320" spans="1:6" x14ac:dyDescent="0.25">
      <c r="A2320" t="s">
        <v>15324</v>
      </c>
      <c r="B2320" t="s">
        <v>15325</v>
      </c>
      <c r="C2320" s="1">
        <v>3010100031571</v>
      </c>
      <c r="D2320" t="s">
        <v>15326</v>
      </c>
      <c r="E2320" t="str">
        <f t="shared" si="72"/>
        <v>أطفال</v>
      </c>
      <c r="F2320" s="2" t="str">
        <f t="shared" si="73"/>
        <v>المعارف العامة</v>
      </c>
    </row>
    <row r="2321" spans="1:6" x14ac:dyDescent="0.25">
      <c r="A2321" t="s">
        <v>2573</v>
      </c>
      <c r="B2321" t="s">
        <v>2574</v>
      </c>
      <c r="C2321" s="1">
        <v>1010100012835</v>
      </c>
      <c r="D2321" t="s">
        <v>2575</v>
      </c>
      <c r="E2321" t="str">
        <f t="shared" si="72"/>
        <v>كبار</v>
      </c>
      <c r="F2321" s="2" t="str">
        <f t="shared" si="73"/>
        <v>الآداب</v>
      </c>
    </row>
    <row r="2322" spans="1:6" x14ac:dyDescent="0.25">
      <c r="A2322" t="s">
        <v>16191</v>
      </c>
      <c r="B2322" t="s">
        <v>16192</v>
      </c>
      <c r="C2322" s="1">
        <v>1010100017695</v>
      </c>
      <c r="D2322" t="s">
        <v>16193</v>
      </c>
      <c r="E2322" t="str">
        <f t="shared" si="72"/>
        <v>كبار</v>
      </c>
      <c r="F2322" s="2" t="str">
        <f t="shared" si="73"/>
        <v>التاريخ والجغرافيا</v>
      </c>
    </row>
    <row r="2323" spans="1:6" x14ac:dyDescent="0.25">
      <c r="A2323" t="s">
        <v>14962</v>
      </c>
      <c r="B2323" t="s">
        <v>14963</v>
      </c>
      <c r="C2323" s="1">
        <v>1010100026957</v>
      </c>
      <c r="D2323" t="s">
        <v>14964</v>
      </c>
      <c r="E2323" t="str">
        <f t="shared" si="72"/>
        <v>كبار</v>
      </c>
      <c r="F2323" s="2" t="str">
        <f t="shared" si="73"/>
        <v>التاريخ والجغرافيا</v>
      </c>
    </row>
    <row r="2324" spans="1:6" x14ac:dyDescent="0.25">
      <c r="A2324" t="s">
        <v>12714</v>
      </c>
      <c r="B2324" t="s">
        <v>12715</v>
      </c>
      <c r="C2324" s="1">
        <v>1010100023907</v>
      </c>
      <c r="D2324" t="s">
        <v>12716</v>
      </c>
      <c r="E2324" t="str">
        <f t="shared" si="72"/>
        <v>كبار</v>
      </c>
      <c r="F2324" s="2" t="str">
        <f t="shared" si="73"/>
        <v>التاريخ والجغرافيا</v>
      </c>
    </row>
    <row r="2325" spans="1:6" x14ac:dyDescent="0.25">
      <c r="A2325" t="s">
        <v>13219</v>
      </c>
      <c r="B2325" t="s">
        <v>13220</v>
      </c>
      <c r="C2325" s="1">
        <v>1010100022448</v>
      </c>
      <c r="D2325" t="s">
        <v>13221</v>
      </c>
      <c r="E2325" t="str">
        <f t="shared" si="72"/>
        <v>كبار</v>
      </c>
      <c r="F2325" s="2" t="str">
        <f t="shared" si="73"/>
        <v>التاريخ والجغرافيا</v>
      </c>
    </row>
    <row r="2326" spans="1:6" x14ac:dyDescent="0.25">
      <c r="A2326" t="s">
        <v>11893</v>
      </c>
      <c r="B2326" t="s">
        <v>11894</v>
      </c>
      <c r="C2326" s="1">
        <v>1010100017070</v>
      </c>
      <c r="D2326" t="s">
        <v>11895</v>
      </c>
      <c r="E2326" t="str">
        <f t="shared" si="72"/>
        <v>كبار</v>
      </c>
      <c r="F2326" s="2" t="str">
        <f t="shared" si="73"/>
        <v>العلوم التطبيقية</v>
      </c>
    </row>
    <row r="2327" spans="1:6" x14ac:dyDescent="0.25">
      <c r="A2327" t="s">
        <v>33017</v>
      </c>
      <c r="B2327" t="s">
        <v>33018</v>
      </c>
      <c r="C2327" s="1">
        <v>1010100027768</v>
      </c>
      <c r="D2327" t="s">
        <v>33019</v>
      </c>
      <c r="E2327" t="str">
        <f t="shared" si="72"/>
        <v>كبار</v>
      </c>
      <c r="F2327" s="2" t="str">
        <f t="shared" si="73"/>
        <v>العلوم التطبيقية</v>
      </c>
    </row>
    <row r="2328" spans="1:6" x14ac:dyDescent="0.25">
      <c r="A2328" t="s">
        <v>2194</v>
      </c>
      <c r="B2328" t="s">
        <v>2195</v>
      </c>
      <c r="C2328" s="1">
        <v>1010100012715</v>
      </c>
      <c r="D2328" t="s">
        <v>2196</v>
      </c>
      <c r="E2328" t="str">
        <f t="shared" si="72"/>
        <v>كبار</v>
      </c>
      <c r="F2328" s="2" t="str">
        <f t="shared" si="73"/>
        <v>الآداب</v>
      </c>
    </row>
    <row r="2329" spans="1:6" x14ac:dyDescent="0.25">
      <c r="A2329" t="s">
        <v>11599</v>
      </c>
      <c r="B2329" t="s">
        <v>11600</v>
      </c>
      <c r="C2329" s="1">
        <v>1010100023719</v>
      </c>
      <c r="D2329" t="s">
        <v>11601</v>
      </c>
      <c r="E2329" t="str">
        <f t="shared" si="72"/>
        <v>كبار</v>
      </c>
      <c r="F2329" s="2" t="str">
        <f t="shared" si="73"/>
        <v>الآداب</v>
      </c>
    </row>
    <row r="2330" spans="1:6" x14ac:dyDescent="0.25">
      <c r="A2330" t="s">
        <v>12361</v>
      </c>
      <c r="B2330" t="s">
        <v>12362</v>
      </c>
      <c r="C2330" s="1">
        <v>1010100025114</v>
      </c>
      <c r="D2330" t="s">
        <v>12363</v>
      </c>
      <c r="E2330" t="str">
        <f t="shared" si="72"/>
        <v>كبار</v>
      </c>
      <c r="F2330" s="2" t="str">
        <f t="shared" si="73"/>
        <v>التاريخ والجغرافيا</v>
      </c>
    </row>
    <row r="2331" spans="1:6" x14ac:dyDescent="0.25">
      <c r="A2331" t="s">
        <v>21359</v>
      </c>
      <c r="B2331" t="s">
        <v>21360</v>
      </c>
      <c r="C2331" s="1">
        <v>2010100029180</v>
      </c>
      <c r="D2331" t="s">
        <v>21361</v>
      </c>
      <c r="E2331" t="str">
        <f t="shared" si="72"/>
        <v>يافعين</v>
      </c>
      <c r="F2331" s="2" t="str">
        <f t="shared" si="73"/>
        <v>العلوم الطبيعية</v>
      </c>
    </row>
    <row r="2332" spans="1:6" x14ac:dyDescent="0.25">
      <c r="A2332" t="s">
        <v>26707</v>
      </c>
      <c r="B2332" t="s">
        <v>26708</v>
      </c>
      <c r="C2332" s="1">
        <v>2010100024572</v>
      </c>
      <c r="D2332" t="s">
        <v>26709</v>
      </c>
      <c r="E2332" t="str">
        <f t="shared" si="72"/>
        <v>يافعين</v>
      </c>
      <c r="F2332" s="2" t="str">
        <f t="shared" si="73"/>
        <v>التاريخ والجغرافيا</v>
      </c>
    </row>
    <row r="2333" spans="1:6" x14ac:dyDescent="0.25">
      <c r="A2333" t="s">
        <v>21193</v>
      </c>
      <c r="B2333" t="s">
        <v>21194</v>
      </c>
      <c r="C2333" s="1">
        <v>2010100029206</v>
      </c>
      <c r="D2333" t="s">
        <v>21195</v>
      </c>
      <c r="E2333" t="str">
        <f t="shared" si="72"/>
        <v>يافعين</v>
      </c>
      <c r="F2333" s="2" t="str">
        <f t="shared" si="73"/>
        <v>الديانات</v>
      </c>
    </row>
    <row r="2334" spans="1:6" x14ac:dyDescent="0.25">
      <c r="A2334" t="s">
        <v>4597</v>
      </c>
      <c r="B2334" t="s">
        <v>4598</v>
      </c>
      <c r="C2334" s="1">
        <v>3010100006740</v>
      </c>
      <c r="D2334" t="s">
        <v>4599</v>
      </c>
      <c r="E2334" t="str">
        <f t="shared" si="72"/>
        <v>أطفال</v>
      </c>
      <c r="F2334" s="2" t="str">
        <f t="shared" si="73"/>
        <v>الآداب</v>
      </c>
    </row>
    <row r="2335" spans="1:6" x14ac:dyDescent="0.25">
      <c r="A2335" t="s">
        <v>3017</v>
      </c>
      <c r="B2335" t="s">
        <v>3018</v>
      </c>
      <c r="C2335" s="1">
        <v>1010100013883</v>
      </c>
      <c r="D2335" t="s">
        <v>3019</v>
      </c>
      <c r="E2335" t="str">
        <f t="shared" si="72"/>
        <v>كبار</v>
      </c>
      <c r="F2335" s="2" t="str">
        <f t="shared" si="73"/>
        <v>الآداب</v>
      </c>
    </row>
    <row r="2336" spans="1:6" x14ac:dyDescent="0.25">
      <c r="A2336" t="s">
        <v>14715</v>
      </c>
      <c r="B2336" t="s">
        <v>14716</v>
      </c>
      <c r="C2336" s="1">
        <v>3010100031485</v>
      </c>
      <c r="D2336" t="s">
        <v>14717</v>
      </c>
      <c r="E2336" t="str">
        <f t="shared" si="72"/>
        <v>أطفال</v>
      </c>
      <c r="F2336" s="2" t="str">
        <f t="shared" si="73"/>
        <v>الآداب</v>
      </c>
    </row>
    <row r="2337" spans="1:6" x14ac:dyDescent="0.25">
      <c r="A2337" t="s">
        <v>16302</v>
      </c>
      <c r="B2337" t="s">
        <v>16303</v>
      </c>
      <c r="C2337" s="1">
        <v>1010100017741</v>
      </c>
      <c r="D2337" t="s">
        <v>16304</v>
      </c>
      <c r="E2337" t="str">
        <f t="shared" si="72"/>
        <v>كبار</v>
      </c>
      <c r="F2337" s="2" t="str">
        <f t="shared" si="73"/>
        <v>العلوم التطبيقية</v>
      </c>
    </row>
    <row r="2338" spans="1:6" x14ac:dyDescent="0.25">
      <c r="A2338" t="s">
        <v>3045</v>
      </c>
      <c r="B2338" t="s">
        <v>3046</v>
      </c>
      <c r="C2338" s="1">
        <v>1010100013876</v>
      </c>
      <c r="D2338" t="s">
        <v>3047</v>
      </c>
      <c r="E2338" t="str">
        <f t="shared" si="72"/>
        <v>كبار</v>
      </c>
      <c r="F2338" s="2" t="str">
        <f t="shared" si="73"/>
        <v>الآداب</v>
      </c>
    </row>
    <row r="2339" spans="1:6" x14ac:dyDescent="0.25">
      <c r="A2339" t="s">
        <v>35275</v>
      </c>
      <c r="B2339" t="s">
        <v>5095</v>
      </c>
      <c r="C2339" s="1">
        <v>3010100031900</v>
      </c>
      <c r="D2339" t="s">
        <v>35276</v>
      </c>
      <c r="E2339" t="str">
        <f t="shared" si="72"/>
        <v>أطفال</v>
      </c>
      <c r="F2339" s="2" t="str">
        <f t="shared" si="73"/>
        <v>الآداب</v>
      </c>
    </row>
    <row r="2340" spans="1:6" x14ac:dyDescent="0.25">
      <c r="A2340" t="s">
        <v>25770</v>
      </c>
      <c r="B2340" t="s">
        <v>25771</v>
      </c>
      <c r="C2340" s="1">
        <v>1010100022753</v>
      </c>
      <c r="D2340" t="s">
        <v>25772</v>
      </c>
      <c r="E2340" t="str">
        <f t="shared" si="72"/>
        <v>كبار</v>
      </c>
      <c r="F2340" s="2" t="str">
        <f t="shared" si="73"/>
        <v>الفنون الجميلة</v>
      </c>
    </row>
    <row r="2341" spans="1:6" x14ac:dyDescent="0.25">
      <c r="A2341" t="s">
        <v>24478</v>
      </c>
      <c r="B2341" t="s">
        <v>24479</v>
      </c>
      <c r="C2341" s="1">
        <v>3010100014530</v>
      </c>
      <c r="D2341" t="s">
        <v>24480</v>
      </c>
      <c r="E2341" t="str">
        <f t="shared" si="72"/>
        <v>أطفال</v>
      </c>
      <c r="F2341" s="2" t="str">
        <f t="shared" si="73"/>
        <v>الآداب</v>
      </c>
    </row>
    <row r="2342" spans="1:6" x14ac:dyDescent="0.25">
      <c r="A2342" t="s">
        <v>28722</v>
      </c>
      <c r="B2342" t="s">
        <v>28723</v>
      </c>
      <c r="C2342" s="1">
        <v>1010100029686</v>
      </c>
      <c r="D2342" t="s">
        <v>28724</v>
      </c>
      <c r="E2342" t="str">
        <f t="shared" si="72"/>
        <v>كبار</v>
      </c>
      <c r="F2342" s="2" t="str">
        <f t="shared" si="73"/>
        <v>التاريخ والجغرافيا</v>
      </c>
    </row>
    <row r="2343" spans="1:6" x14ac:dyDescent="0.25">
      <c r="A2343" t="s">
        <v>635</v>
      </c>
      <c r="B2343" t="s">
        <v>636</v>
      </c>
      <c r="C2343" s="1">
        <v>1010100010870</v>
      </c>
      <c r="D2343" t="s">
        <v>637</v>
      </c>
      <c r="E2343" t="str">
        <f t="shared" si="72"/>
        <v>كبار</v>
      </c>
      <c r="F2343" s="2" t="str">
        <f t="shared" si="73"/>
        <v>الآداب</v>
      </c>
    </row>
    <row r="2344" spans="1:6" x14ac:dyDescent="0.25">
      <c r="A2344" t="s">
        <v>28539</v>
      </c>
      <c r="B2344" t="s">
        <v>28537</v>
      </c>
      <c r="C2344" s="1">
        <v>1010100027571</v>
      </c>
      <c r="D2344" t="s">
        <v>28540</v>
      </c>
      <c r="E2344" t="str">
        <f t="shared" si="72"/>
        <v>كبار</v>
      </c>
      <c r="F2344" s="2" t="str">
        <f t="shared" si="73"/>
        <v>التاريخ والجغرافيا</v>
      </c>
    </row>
    <row r="2345" spans="1:6" x14ac:dyDescent="0.25">
      <c r="A2345" t="s">
        <v>14435</v>
      </c>
      <c r="B2345" t="s">
        <v>14436</v>
      </c>
      <c r="C2345" s="1">
        <v>1010100030580</v>
      </c>
      <c r="D2345" t="s">
        <v>14437</v>
      </c>
      <c r="E2345" t="str">
        <f t="shared" si="72"/>
        <v>كبار</v>
      </c>
      <c r="F2345" s="2" t="str">
        <f t="shared" si="73"/>
        <v>المعارف العامة</v>
      </c>
    </row>
    <row r="2346" spans="1:6" x14ac:dyDescent="0.25">
      <c r="A2346" t="s">
        <v>6501</v>
      </c>
      <c r="B2346" t="s">
        <v>6502</v>
      </c>
      <c r="C2346" s="1">
        <v>1010100014844</v>
      </c>
      <c r="D2346" t="s">
        <v>6503</v>
      </c>
      <c r="E2346" t="str">
        <f t="shared" si="72"/>
        <v>كبار</v>
      </c>
      <c r="F2346" s="2" t="str">
        <f t="shared" si="73"/>
        <v>الآداب</v>
      </c>
    </row>
    <row r="2347" spans="1:6" x14ac:dyDescent="0.25">
      <c r="A2347" t="s">
        <v>11732</v>
      </c>
      <c r="B2347" t="s">
        <v>11733</v>
      </c>
      <c r="C2347" s="1">
        <v>1010100023747</v>
      </c>
      <c r="D2347" t="s">
        <v>11734</v>
      </c>
      <c r="E2347" t="str">
        <f t="shared" si="72"/>
        <v>كبار</v>
      </c>
      <c r="F2347" s="2" t="str">
        <f t="shared" si="73"/>
        <v>الآداب</v>
      </c>
    </row>
    <row r="2348" spans="1:6" x14ac:dyDescent="0.25">
      <c r="A2348" t="s">
        <v>22831</v>
      </c>
      <c r="B2348" t="s">
        <v>22832</v>
      </c>
      <c r="C2348" s="1">
        <v>3010100031214</v>
      </c>
      <c r="D2348" t="s">
        <v>22833</v>
      </c>
      <c r="E2348" t="str">
        <f t="shared" si="72"/>
        <v>أطفال</v>
      </c>
      <c r="F2348" s="2" t="str">
        <f t="shared" si="73"/>
        <v>الآداب</v>
      </c>
    </row>
    <row r="2349" spans="1:6" x14ac:dyDescent="0.25">
      <c r="A2349" t="s">
        <v>33712</v>
      </c>
      <c r="B2349" t="s">
        <v>33713</v>
      </c>
      <c r="C2349" s="1">
        <v>1010100029552</v>
      </c>
      <c r="D2349" t="s">
        <v>33714</v>
      </c>
      <c r="E2349" t="str">
        <f t="shared" si="72"/>
        <v>كبار</v>
      </c>
      <c r="F2349" s="2" t="str">
        <f t="shared" si="73"/>
        <v>الآداب</v>
      </c>
    </row>
    <row r="2350" spans="1:6" x14ac:dyDescent="0.25">
      <c r="A2350" t="s">
        <v>29239</v>
      </c>
      <c r="B2350" t="s">
        <v>29240</v>
      </c>
      <c r="C2350" s="1">
        <v>1010100016619</v>
      </c>
      <c r="D2350" t="s">
        <v>29241</v>
      </c>
      <c r="E2350" t="str">
        <f t="shared" si="72"/>
        <v>كبار</v>
      </c>
      <c r="F2350" s="2" t="str">
        <f t="shared" si="73"/>
        <v>الآداب</v>
      </c>
    </row>
    <row r="2351" spans="1:6" x14ac:dyDescent="0.25">
      <c r="A2351" t="s">
        <v>32624</v>
      </c>
      <c r="B2351" t="s">
        <v>32449</v>
      </c>
      <c r="C2351" s="1">
        <v>1010100027194</v>
      </c>
      <c r="D2351" t="s">
        <v>32625</v>
      </c>
      <c r="E2351" t="str">
        <f t="shared" si="72"/>
        <v>كبار</v>
      </c>
      <c r="F2351" s="2" t="str">
        <f t="shared" si="73"/>
        <v>الآداب</v>
      </c>
    </row>
    <row r="2352" spans="1:6" x14ac:dyDescent="0.25">
      <c r="A2352" t="s">
        <v>33737</v>
      </c>
      <c r="B2352" t="s">
        <v>33738</v>
      </c>
      <c r="C2352" s="1">
        <v>1010100029564</v>
      </c>
      <c r="D2352" t="s">
        <v>33739</v>
      </c>
      <c r="E2352" t="str">
        <f t="shared" si="72"/>
        <v>كبار</v>
      </c>
      <c r="F2352" s="2" t="str">
        <f t="shared" si="73"/>
        <v>الآداب</v>
      </c>
    </row>
    <row r="2353" spans="1:6" x14ac:dyDescent="0.25">
      <c r="A2353" t="s">
        <v>21753</v>
      </c>
      <c r="B2353" t="s">
        <v>21754</v>
      </c>
      <c r="C2353" s="1">
        <v>1010100029936</v>
      </c>
      <c r="D2353" t="s">
        <v>21755</v>
      </c>
      <c r="E2353" t="str">
        <f t="shared" si="72"/>
        <v>كبار</v>
      </c>
      <c r="F2353" s="2" t="str">
        <f t="shared" si="73"/>
        <v>الآداب</v>
      </c>
    </row>
    <row r="2354" spans="1:6" x14ac:dyDescent="0.25">
      <c r="A2354" t="s">
        <v>30217</v>
      </c>
      <c r="B2354" t="s">
        <v>30218</v>
      </c>
      <c r="C2354" s="1">
        <v>1010100017377</v>
      </c>
      <c r="D2354" t="s">
        <v>30219</v>
      </c>
      <c r="E2354" t="str">
        <f t="shared" si="72"/>
        <v>كبار</v>
      </c>
      <c r="F2354" s="2" t="str">
        <f t="shared" si="73"/>
        <v>العلوم الاجتماعية</v>
      </c>
    </row>
    <row r="2355" spans="1:6" x14ac:dyDescent="0.25">
      <c r="A2355" t="s">
        <v>33729</v>
      </c>
      <c r="B2355" t="s">
        <v>3469</v>
      </c>
      <c r="C2355" s="1">
        <v>1010100029560</v>
      </c>
      <c r="D2355" t="s">
        <v>33730</v>
      </c>
      <c r="E2355" t="str">
        <f t="shared" si="72"/>
        <v>كبار</v>
      </c>
      <c r="F2355" s="2" t="str">
        <f t="shared" si="73"/>
        <v>الآداب</v>
      </c>
    </row>
    <row r="2356" spans="1:6" x14ac:dyDescent="0.25">
      <c r="A2356" t="s">
        <v>28647</v>
      </c>
      <c r="B2356" t="s">
        <v>28648</v>
      </c>
      <c r="C2356" s="1">
        <v>1010100029634</v>
      </c>
      <c r="D2356" t="s">
        <v>28649</v>
      </c>
      <c r="E2356" t="str">
        <f t="shared" si="72"/>
        <v>كبار</v>
      </c>
      <c r="F2356" s="2" t="str">
        <f t="shared" si="73"/>
        <v>الآداب</v>
      </c>
    </row>
    <row r="2357" spans="1:6" x14ac:dyDescent="0.25">
      <c r="A2357" t="s">
        <v>33778</v>
      </c>
      <c r="B2357" t="s">
        <v>33779</v>
      </c>
      <c r="C2357" s="1">
        <v>1010100029578</v>
      </c>
      <c r="D2357" t="s">
        <v>33780</v>
      </c>
      <c r="E2357" t="str">
        <f t="shared" si="72"/>
        <v>كبار</v>
      </c>
      <c r="F2357" s="2" t="str">
        <f t="shared" si="73"/>
        <v>الآداب</v>
      </c>
    </row>
    <row r="2358" spans="1:6" x14ac:dyDescent="0.25">
      <c r="A2358" t="s">
        <v>28638</v>
      </c>
      <c r="B2358" t="s">
        <v>28639</v>
      </c>
      <c r="C2358" s="1">
        <v>1010100029628</v>
      </c>
      <c r="D2358" t="s">
        <v>28640</v>
      </c>
      <c r="E2358" t="str">
        <f t="shared" si="72"/>
        <v>كبار</v>
      </c>
      <c r="F2358" s="2" t="str">
        <f t="shared" si="73"/>
        <v>الآداب</v>
      </c>
    </row>
    <row r="2359" spans="1:6" x14ac:dyDescent="0.25">
      <c r="A2359" t="s">
        <v>14160</v>
      </c>
      <c r="B2359" t="s">
        <v>14161</v>
      </c>
      <c r="C2359" s="1">
        <v>1010100024385</v>
      </c>
      <c r="D2359" t="s">
        <v>14162</v>
      </c>
      <c r="E2359" t="str">
        <f t="shared" si="72"/>
        <v>كبار</v>
      </c>
      <c r="F2359" s="2" t="str">
        <f t="shared" si="73"/>
        <v>الفنون الجميلة</v>
      </c>
    </row>
    <row r="2360" spans="1:6" x14ac:dyDescent="0.25">
      <c r="A2360" t="s">
        <v>23405</v>
      </c>
      <c r="B2360" t="s">
        <v>23406</v>
      </c>
      <c r="C2360" s="1">
        <v>1010100031364</v>
      </c>
      <c r="D2360" t="s">
        <v>23407</v>
      </c>
      <c r="E2360" t="str">
        <f t="shared" si="72"/>
        <v>كبار</v>
      </c>
      <c r="F2360" s="2" t="str">
        <f t="shared" si="73"/>
        <v>التاريخ والجغرافيا</v>
      </c>
    </row>
    <row r="2361" spans="1:6" x14ac:dyDescent="0.25">
      <c r="A2361" t="s">
        <v>17440</v>
      </c>
      <c r="B2361" t="s">
        <v>17441</v>
      </c>
      <c r="C2361" s="1">
        <v>1010100022345</v>
      </c>
      <c r="D2361" t="s">
        <v>17442</v>
      </c>
      <c r="E2361" t="str">
        <f t="shared" si="72"/>
        <v>كبار</v>
      </c>
      <c r="F2361" s="2" t="str">
        <f t="shared" si="73"/>
        <v>الآداب</v>
      </c>
    </row>
    <row r="2362" spans="1:6" x14ac:dyDescent="0.25">
      <c r="A2362" t="s">
        <v>20641</v>
      </c>
      <c r="B2362" t="s">
        <v>20642</v>
      </c>
      <c r="C2362" s="1">
        <v>1010100027632</v>
      </c>
      <c r="D2362" t="s">
        <v>20643</v>
      </c>
      <c r="E2362" t="str">
        <f t="shared" si="72"/>
        <v>كبار</v>
      </c>
      <c r="F2362" s="2" t="str">
        <f t="shared" si="73"/>
        <v>التاريخ والجغرافيا</v>
      </c>
    </row>
    <row r="2363" spans="1:6" x14ac:dyDescent="0.25">
      <c r="A2363" t="s">
        <v>24047</v>
      </c>
      <c r="B2363" t="s">
        <v>24048</v>
      </c>
      <c r="C2363" s="1">
        <v>2010100028722</v>
      </c>
      <c r="D2363" t="s">
        <v>24049</v>
      </c>
      <c r="E2363" t="str">
        <f t="shared" si="72"/>
        <v>يافعين</v>
      </c>
      <c r="F2363" s="2" t="str">
        <f t="shared" si="73"/>
        <v>الديانات</v>
      </c>
    </row>
    <row r="2364" spans="1:6" x14ac:dyDescent="0.25">
      <c r="A2364" t="s">
        <v>24058</v>
      </c>
      <c r="B2364" t="s">
        <v>24059</v>
      </c>
      <c r="C2364" s="1">
        <v>2010100030170</v>
      </c>
      <c r="D2364" t="s">
        <v>24060</v>
      </c>
      <c r="E2364" t="str">
        <f t="shared" si="72"/>
        <v>يافعين</v>
      </c>
      <c r="F2364" s="2" t="str">
        <f t="shared" si="73"/>
        <v>الديانات</v>
      </c>
    </row>
    <row r="2365" spans="1:6" x14ac:dyDescent="0.25">
      <c r="A2365" t="s">
        <v>24029</v>
      </c>
      <c r="B2365" t="s">
        <v>24030</v>
      </c>
      <c r="C2365" s="1">
        <v>2010100028710</v>
      </c>
      <c r="D2365" t="s">
        <v>24031</v>
      </c>
      <c r="E2365" t="str">
        <f t="shared" si="72"/>
        <v>يافعين</v>
      </c>
      <c r="F2365" s="2" t="str">
        <f t="shared" si="73"/>
        <v>الديانات</v>
      </c>
    </row>
    <row r="2366" spans="1:6" x14ac:dyDescent="0.25">
      <c r="A2366" t="s">
        <v>32311</v>
      </c>
      <c r="B2366" t="s">
        <v>32312</v>
      </c>
      <c r="C2366" s="1">
        <v>1010100027136</v>
      </c>
      <c r="D2366" t="s">
        <v>32313</v>
      </c>
      <c r="E2366" t="str">
        <f t="shared" si="72"/>
        <v>كبار</v>
      </c>
      <c r="F2366" s="2" t="str">
        <f t="shared" si="73"/>
        <v>الفلسفة وعلم النفس</v>
      </c>
    </row>
    <row r="2367" spans="1:6" x14ac:dyDescent="0.25">
      <c r="A2367" t="s">
        <v>3216</v>
      </c>
      <c r="B2367" t="s">
        <v>3217</v>
      </c>
      <c r="C2367" s="1">
        <v>3010100007409</v>
      </c>
      <c r="D2367" t="s">
        <v>3218</v>
      </c>
      <c r="E2367" t="str">
        <f t="shared" si="72"/>
        <v>أطفال</v>
      </c>
      <c r="F2367" s="2" t="str">
        <f t="shared" si="73"/>
        <v>الآداب</v>
      </c>
    </row>
    <row r="2368" spans="1:6" x14ac:dyDescent="0.25">
      <c r="A2368" t="s">
        <v>3063</v>
      </c>
      <c r="B2368" t="s">
        <v>3064</v>
      </c>
      <c r="C2368" s="1">
        <v>1010100013867</v>
      </c>
      <c r="D2368" t="s">
        <v>3065</v>
      </c>
      <c r="E2368" t="str">
        <f t="shared" si="72"/>
        <v>كبار</v>
      </c>
      <c r="F2368" s="2" t="str">
        <f t="shared" si="73"/>
        <v>الآداب</v>
      </c>
    </row>
    <row r="2369" spans="1:6" x14ac:dyDescent="0.25">
      <c r="A2369" t="s">
        <v>17110</v>
      </c>
      <c r="B2369" t="s">
        <v>17111</v>
      </c>
      <c r="C2369" s="1">
        <v>1010100020694</v>
      </c>
      <c r="D2369" t="s">
        <v>17112</v>
      </c>
      <c r="E2369" t="str">
        <f t="shared" si="72"/>
        <v>كبار</v>
      </c>
      <c r="F2369" s="2" t="str">
        <f t="shared" si="73"/>
        <v>العلوم التطبيقية</v>
      </c>
    </row>
    <row r="2370" spans="1:6" x14ac:dyDescent="0.25">
      <c r="A2370" t="s">
        <v>28987</v>
      </c>
      <c r="B2370" t="s">
        <v>28988</v>
      </c>
      <c r="C2370" s="1">
        <v>1010100015942</v>
      </c>
      <c r="D2370" t="s">
        <v>28989</v>
      </c>
      <c r="E2370" t="str">
        <f t="shared" ref="E2370:E2433" si="74">IF(OR(LEFT(C2370,1)="1",LEFT(C2370,2)="01"),"كبار",
 IF(OR(LEFT(C2370,1)="2",LEFT(C2370,2)="02"),"يافعين",
 IF(OR(LEFT(C2370,1)="3",LEFT(C2370,2)="03"),"أطفال","غير معروف")))</f>
        <v>كبار</v>
      </c>
      <c r="F2370" s="2" t="str">
        <f t="shared" ref="F2370:F2433" si="75">IFERROR(
  _xlfn.IFS(
    VALUE(LEFT(B2370,FIND(" ",B2370&amp;" ")-1))&lt;100, "المعارف العامة",
    VALUE(LEFT(B2370,FIND(" ",B2370&amp;" ")-1))&lt;200, "الفلسفة وعلم النفس",
    VALUE(LEFT(B2370,FIND(" ",B2370&amp;" ")-1))&lt;300, "الديانات",
    VALUE(LEFT(B2370,FIND(" ",B2370&amp;" ")-1))&lt;400, "العلوم الاجتماعية",
    VALUE(LEFT(B2370,FIND(" ",B2370&amp;" ")-1))&lt;500, "اللغات",
    VALUE(LEFT(B2370,FIND(" ",B2370&amp;" ")-1))&lt;600, "العلوم الطبيعية",
    VALUE(LEFT(B2370,FIND(" ",B2370&amp;" ")-1))&lt;700, "العلوم التطبيقية",
    VALUE(LEFT(B2370,FIND(" ",B2370&amp;" ")-1))&lt;800, "الفنون الجميلة",
    VALUE(LEFT(B2370,FIND(" ",B2370&amp;" ")-1))&lt;900, "الآداب",
    VALUE(LEFT(B2370,FIND(" ",B2370&amp;" ")-1))&lt;=999, "التاريخ والجغرافيا"
  ),
"غير معروف")</f>
        <v>الفلسفة وعلم النفس</v>
      </c>
    </row>
    <row r="2371" spans="1:6" x14ac:dyDescent="0.25">
      <c r="A2371" t="s">
        <v>19253</v>
      </c>
      <c r="B2371" t="s">
        <v>19254</v>
      </c>
      <c r="C2371" s="1">
        <v>1010100024269</v>
      </c>
      <c r="D2371" t="s">
        <v>19255</v>
      </c>
      <c r="E2371" t="str">
        <f t="shared" si="74"/>
        <v>كبار</v>
      </c>
      <c r="F2371" s="2" t="str">
        <f t="shared" si="75"/>
        <v>العلوم التطبيقية</v>
      </c>
    </row>
    <row r="2372" spans="1:6" x14ac:dyDescent="0.25">
      <c r="A2372" t="s">
        <v>20244</v>
      </c>
      <c r="B2372" t="s">
        <v>20245</v>
      </c>
      <c r="C2372" s="1">
        <v>1010100026760</v>
      </c>
      <c r="D2372" t="s">
        <v>20246</v>
      </c>
      <c r="E2372" t="str">
        <f t="shared" si="74"/>
        <v>كبار</v>
      </c>
      <c r="F2372" s="2" t="str">
        <f t="shared" si="75"/>
        <v>العلوم التطبيقية</v>
      </c>
    </row>
    <row r="2373" spans="1:6" x14ac:dyDescent="0.25">
      <c r="A2373" t="s">
        <v>18861</v>
      </c>
      <c r="B2373" t="s">
        <v>18862</v>
      </c>
      <c r="C2373" s="1">
        <v>1010100024068</v>
      </c>
      <c r="D2373" t="s">
        <v>18863</v>
      </c>
      <c r="E2373" t="str">
        <f t="shared" si="74"/>
        <v>كبار</v>
      </c>
      <c r="F2373" s="2" t="str">
        <f t="shared" si="75"/>
        <v>اللغات</v>
      </c>
    </row>
    <row r="2374" spans="1:6" x14ac:dyDescent="0.25">
      <c r="A2374" t="s">
        <v>28054</v>
      </c>
      <c r="B2374" t="s">
        <v>28055</v>
      </c>
      <c r="C2374" s="1">
        <v>1010100028038</v>
      </c>
      <c r="D2374" t="s">
        <v>28056</v>
      </c>
      <c r="E2374" t="str">
        <f t="shared" si="74"/>
        <v>كبار</v>
      </c>
      <c r="F2374" s="2" t="str">
        <f t="shared" si="75"/>
        <v>العلوم الاجتماعية</v>
      </c>
    </row>
    <row r="2375" spans="1:6" x14ac:dyDescent="0.25">
      <c r="A2375" t="s">
        <v>14796</v>
      </c>
      <c r="B2375" t="s">
        <v>14797</v>
      </c>
      <c r="C2375" s="1">
        <v>1010100026508</v>
      </c>
      <c r="D2375" t="s">
        <v>14798</v>
      </c>
      <c r="E2375" t="str">
        <f t="shared" si="74"/>
        <v>كبار</v>
      </c>
      <c r="F2375" s="2" t="str">
        <f t="shared" si="75"/>
        <v>الفنون الجميلة</v>
      </c>
    </row>
    <row r="2376" spans="1:6" x14ac:dyDescent="0.25">
      <c r="A2376" t="s">
        <v>27453</v>
      </c>
      <c r="B2376" t="s">
        <v>27454</v>
      </c>
      <c r="C2376" s="1">
        <v>1010100018151</v>
      </c>
      <c r="D2376" t="s">
        <v>27455</v>
      </c>
      <c r="E2376" t="str">
        <f t="shared" si="74"/>
        <v>كبار</v>
      </c>
      <c r="F2376" s="2" t="str">
        <f t="shared" si="75"/>
        <v>العلوم الاجتماعية</v>
      </c>
    </row>
    <row r="2377" spans="1:6" x14ac:dyDescent="0.25">
      <c r="A2377" t="s">
        <v>20887</v>
      </c>
      <c r="B2377" t="s">
        <v>20888</v>
      </c>
      <c r="C2377" s="1">
        <v>1010100027717</v>
      </c>
      <c r="D2377" t="s">
        <v>20889</v>
      </c>
      <c r="E2377" t="str">
        <f t="shared" si="74"/>
        <v>كبار</v>
      </c>
      <c r="F2377" s="2" t="str">
        <f t="shared" si="75"/>
        <v>العلوم الاجتماعية</v>
      </c>
    </row>
    <row r="2378" spans="1:6" x14ac:dyDescent="0.25">
      <c r="A2378" t="s">
        <v>37542</v>
      </c>
      <c r="B2378" t="s">
        <v>37543</v>
      </c>
      <c r="C2378" s="1">
        <v>1010100017230</v>
      </c>
      <c r="D2378" t="s">
        <v>37544</v>
      </c>
      <c r="E2378" t="str">
        <f t="shared" si="74"/>
        <v>كبار</v>
      </c>
      <c r="F2378" s="2" t="str">
        <f t="shared" si="75"/>
        <v>الفنون الجميلة</v>
      </c>
    </row>
    <row r="2379" spans="1:6" x14ac:dyDescent="0.25">
      <c r="A2379" t="s">
        <v>13107</v>
      </c>
      <c r="B2379" t="s">
        <v>13108</v>
      </c>
      <c r="C2379" s="1">
        <v>1010100017951</v>
      </c>
      <c r="D2379" t="s">
        <v>13109</v>
      </c>
      <c r="E2379" t="str">
        <f t="shared" si="74"/>
        <v>كبار</v>
      </c>
      <c r="F2379" s="2" t="str">
        <f t="shared" si="75"/>
        <v>العلوم التطبيقية</v>
      </c>
    </row>
    <row r="2380" spans="1:6" x14ac:dyDescent="0.25">
      <c r="A2380" t="s">
        <v>19106</v>
      </c>
      <c r="B2380" t="s">
        <v>19107</v>
      </c>
      <c r="C2380" s="1">
        <v>1010100024237</v>
      </c>
      <c r="D2380" t="s">
        <v>19108</v>
      </c>
      <c r="E2380" t="str">
        <f t="shared" si="74"/>
        <v>كبار</v>
      </c>
      <c r="F2380" s="2" t="str">
        <f t="shared" si="75"/>
        <v>العلوم الاجتماعية</v>
      </c>
    </row>
    <row r="2381" spans="1:6" x14ac:dyDescent="0.25">
      <c r="A2381" t="s">
        <v>6077</v>
      </c>
      <c r="B2381" t="s">
        <v>6075</v>
      </c>
      <c r="C2381" s="1">
        <v>3010100014544</v>
      </c>
      <c r="D2381" t="s">
        <v>6078</v>
      </c>
      <c r="E2381" t="str">
        <f t="shared" si="74"/>
        <v>أطفال</v>
      </c>
      <c r="F2381" s="2" t="str">
        <f t="shared" si="75"/>
        <v>المعارف العامة</v>
      </c>
    </row>
    <row r="2382" spans="1:6" x14ac:dyDescent="0.25">
      <c r="A2382" t="s">
        <v>6074</v>
      </c>
      <c r="B2382" t="s">
        <v>6075</v>
      </c>
      <c r="C2382" s="1">
        <v>3010100014542</v>
      </c>
      <c r="D2382" t="s">
        <v>6076</v>
      </c>
      <c r="E2382" t="str">
        <f t="shared" si="74"/>
        <v>أطفال</v>
      </c>
      <c r="F2382" s="2" t="str">
        <f t="shared" si="75"/>
        <v>المعارف العامة</v>
      </c>
    </row>
    <row r="2383" spans="1:6" x14ac:dyDescent="0.25">
      <c r="A2383" t="s">
        <v>12969</v>
      </c>
      <c r="B2383" t="s">
        <v>12970</v>
      </c>
      <c r="C2383" s="1">
        <v>1010100017873</v>
      </c>
      <c r="D2383" t="s">
        <v>12971</v>
      </c>
      <c r="E2383" t="str">
        <f t="shared" si="74"/>
        <v>كبار</v>
      </c>
      <c r="F2383" s="2" t="str">
        <f t="shared" si="75"/>
        <v>الآداب</v>
      </c>
    </row>
    <row r="2384" spans="1:6" x14ac:dyDescent="0.25">
      <c r="A2384" t="s">
        <v>6495</v>
      </c>
      <c r="B2384" t="s">
        <v>6496</v>
      </c>
      <c r="C2384" s="1">
        <v>1010100014840</v>
      </c>
      <c r="D2384" t="s">
        <v>6497</v>
      </c>
      <c r="E2384" t="str">
        <f t="shared" si="74"/>
        <v>كبار</v>
      </c>
      <c r="F2384" s="2" t="str">
        <f t="shared" si="75"/>
        <v>الآداب</v>
      </c>
    </row>
    <row r="2385" spans="1:6" x14ac:dyDescent="0.25">
      <c r="A2385" t="s">
        <v>2761</v>
      </c>
      <c r="B2385" t="s">
        <v>2762</v>
      </c>
      <c r="C2385" s="1">
        <v>1010100013478</v>
      </c>
      <c r="D2385" t="s">
        <v>2763</v>
      </c>
      <c r="E2385" t="str">
        <f t="shared" si="74"/>
        <v>كبار</v>
      </c>
      <c r="F2385" s="2" t="str">
        <f t="shared" si="75"/>
        <v>الآداب</v>
      </c>
    </row>
    <row r="2386" spans="1:6" x14ac:dyDescent="0.25">
      <c r="A2386" t="s">
        <v>1889</v>
      </c>
      <c r="B2386" t="s">
        <v>1890</v>
      </c>
      <c r="C2386" s="1">
        <v>1010100012617</v>
      </c>
      <c r="D2386" t="s">
        <v>1891</v>
      </c>
      <c r="E2386" t="str">
        <f t="shared" si="74"/>
        <v>كبار</v>
      </c>
      <c r="F2386" s="2" t="str">
        <f t="shared" si="75"/>
        <v>الآداب</v>
      </c>
    </row>
    <row r="2387" spans="1:6" x14ac:dyDescent="0.25">
      <c r="A2387" t="s">
        <v>12996</v>
      </c>
      <c r="B2387" t="s">
        <v>12997</v>
      </c>
      <c r="C2387" s="1">
        <v>1010100017891</v>
      </c>
      <c r="D2387" t="s">
        <v>12998</v>
      </c>
      <c r="E2387" t="str">
        <f t="shared" si="74"/>
        <v>كبار</v>
      </c>
      <c r="F2387" s="2" t="str">
        <f t="shared" si="75"/>
        <v>الآداب</v>
      </c>
    </row>
    <row r="2388" spans="1:6" x14ac:dyDescent="0.25">
      <c r="A2388" t="s">
        <v>23341</v>
      </c>
      <c r="B2388" t="s">
        <v>23342</v>
      </c>
      <c r="C2388" s="1">
        <v>1010100031356</v>
      </c>
      <c r="D2388" t="s">
        <v>23343</v>
      </c>
      <c r="E2388" t="str">
        <f t="shared" si="74"/>
        <v>كبار</v>
      </c>
      <c r="F2388" s="2" t="str">
        <f t="shared" si="75"/>
        <v>التاريخ والجغرافيا</v>
      </c>
    </row>
    <row r="2389" spans="1:6" x14ac:dyDescent="0.25">
      <c r="A2389" t="s">
        <v>21226</v>
      </c>
      <c r="B2389" t="s">
        <v>21227</v>
      </c>
      <c r="C2389" s="1">
        <v>2010100029198</v>
      </c>
      <c r="D2389" t="s">
        <v>21228</v>
      </c>
      <c r="E2389" t="str">
        <f t="shared" si="74"/>
        <v>يافعين</v>
      </c>
      <c r="F2389" s="2" t="str">
        <f t="shared" si="75"/>
        <v>الديانات</v>
      </c>
    </row>
    <row r="2390" spans="1:6" x14ac:dyDescent="0.25">
      <c r="A2390" t="s">
        <v>27764</v>
      </c>
      <c r="B2390" t="s">
        <v>27765</v>
      </c>
      <c r="C2390" s="1">
        <v>1010000048503</v>
      </c>
      <c r="D2390" t="s">
        <v>27766</v>
      </c>
      <c r="E2390" t="str">
        <f t="shared" si="74"/>
        <v>كبار</v>
      </c>
      <c r="F2390" s="2" t="str">
        <f t="shared" si="75"/>
        <v>التاريخ والجغرافيا</v>
      </c>
    </row>
    <row r="2391" spans="1:6" x14ac:dyDescent="0.25">
      <c r="A2391" t="s">
        <v>14103</v>
      </c>
      <c r="B2391" t="s">
        <v>14104</v>
      </c>
      <c r="C2391" s="1">
        <v>1010100024355</v>
      </c>
      <c r="D2391" t="s">
        <v>14105</v>
      </c>
      <c r="E2391" t="str">
        <f t="shared" si="74"/>
        <v>كبار</v>
      </c>
      <c r="F2391" s="2" t="str">
        <f t="shared" si="75"/>
        <v>الآداب</v>
      </c>
    </row>
    <row r="2392" spans="1:6" x14ac:dyDescent="0.25">
      <c r="A2392" t="s">
        <v>14169</v>
      </c>
      <c r="B2392" t="s">
        <v>14170</v>
      </c>
      <c r="C2392" s="1">
        <v>1010100030535</v>
      </c>
      <c r="D2392" t="s">
        <v>14171</v>
      </c>
      <c r="E2392" t="str">
        <f t="shared" si="74"/>
        <v>كبار</v>
      </c>
      <c r="F2392" s="2" t="str">
        <f t="shared" si="75"/>
        <v>التاريخ والجغرافيا</v>
      </c>
    </row>
    <row r="2393" spans="1:6" x14ac:dyDescent="0.25">
      <c r="A2393" t="s">
        <v>27752</v>
      </c>
      <c r="B2393" t="s">
        <v>27753</v>
      </c>
      <c r="C2393" s="1">
        <v>2010100026195</v>
      </c>
      <c r="D2393" t="s">
        <v>27754</v>
      </c>
      <c r="E2393" t="str">
        <f t="shared" si="74"/>
        <v>يافعين</v>
      </c>
      <c r="F2393" s="2" t="str">
        <f t="shared" si="75"/>
        <v>الآداب</v>
      </c>
    </row>
    <row r="2394" spans="1:6" x14ac:dyDescent="0.25">
      <c r="A2394" t="s">
        <v>29014</v>
      </c>
      <c r="B2394" t="s">
        <v>29015</v>
      </c>
      <c r="C2394" s="1">
        <v>1010100015763</v>
      </c>
      <c r="D2394" t="s">
        <v>29016</v>
      </c>
      <c r="E2394" t="str">
        <f t="shared" si="74"/>
        <v>كبار</v>
      </c>
      <c r="F2394" s="2" t="str">
        <f t="shared" si="75"/>
        <v>التاريخ والجغرافيا</v>
      </c>
    </row>
    <row r="2395" spans="1:6" x14ac:dyDescent="0.25">
      <c r="A2395" t="s">
        <v>35422</v>
      </c>
      <c r="B2395" t="s">
        <v>33467</v>
      </c>
      <c r="C2395" s="1">
        <v>1010100029822</v>
      </c>
      <c r="D2395" t="s">
        <v>35423</v>
      </c>
      <c r="E2395" t="str">
        <f t="shared" si="74"/>
        <v>كبار</v>
      </c>
      <c r="F2395" s="2" t="str">
        <f t="shared" si="75"/>
        <v>التاريخ والجغرافيا</v>
      </c>
    </row>
    <row r="2396" spans="1:6" x14ac:dyDescent="0.25">
      <c r="A2396" t="s">
        <v>13995</v>
      </c>
      <c r="B2396" t="s">
        <v>13996</v>
      </c>
      <c r="C2396" s="1">
        <v>1010100023300</v>
      </c>
      <c r="D2396" t="s">
        <v>13997</v>
      </c>
      <c r="E2396" t="str">
        <f t="shared" si="74"/>
        <v>كبار</v>
      </c>
      <c r="F2396" s="2" t="str">
        <f t="shared" si="75"/>
        <v>العلوم الاجتماعية</v>
      </c>
    </row>
    <row r="2397" spans="1:6" x14ac:dyDescent="0.25">
      <c r="A2397" t="s">
        <v>6910</v>
      </c>
      <c r="B2397" t="s">
        <v>2262</v>
      </c>
      <c r="C2397" s="1">
        <v>1010100014890</v>
      </c>
      <c r="D2397" t="s">
        <v>6911</v>
      </c>
      <c r="E2397" t="str">
        <f t="shared" si="74"/>
        <v>كبار</v>
      </c>
      <c r="F2397" s="2" t="str">
        <f t="shared" si="75"/>
        <v>الآداب</v>
      </c>
    </row>
    <row r="2398" spans="1:6" x14ac:dyDescent="0.25">
      <c r="A2398" t="s">
        <v>1062</v>
      </c>
      <c r="B2398" t="s">
        <v>1063</v>
      </c>
      <c r="C2398" s="1">
        <v>1010100010926</v>
      </c>
      <c r="D2398" t="s">
        <v>1064</v>
      </c>
      <c r="E2398" t="str">
        <f t="shared" si="74"/>
        <v>كبار</v>
      </c>
      <c r="F2398" s="2" t="str">
        <f t="shared" si="75"/>
        <v>الفلسفة وعلم النفس</v>
      </c>
    </row>
    <row r="2399" spans="1:6" x14ac:dyDescent="0.25">
      <c r="A2399" t="s">
        <v>7366</v>
      </c>
      <c r="B2399" t="s">
        <v>7367</v>
      </c>
      <c r="C2399" s="1">
        <v>1010100020610</v>
      </c>
      <c r="D2399" t="s">
        <v>7368</v>
      </c>
      <c r="E2399" t="str">
        <f t="shared" si="74"/>
        <v>كبار</v>
      </c>
      <c r="F2399" s="2" t="str">
        <f t="shared" si="75"/>
        <v>العلوم الاجتماعية</v>
      </c>
    </row>
    <row r="2400" spans="1:6" x14ac:dyDescent="0.25">
      <c r="A2400" t="s">
        <v>1046</v>
      </c>
      <c r="B2400" t="s">
        <v>1047</v>
      </c>
      <c r="C2400" s="1">
        <v>1010100010084</v>
      </c>
      <c r="D2400" t="s">
        <v>1048</v>
      </c>
      <c r="E2400" t="str">
        <f t="shared" si="74"/>
        <v>كبار</v>
      </c>
      <c r="F2400" s="2" t="str">
        <f t="shared" si="75"/>
        <v>العلوم الاجتماعية</v>
      </c>
    </row>
    <row r="2401" spans="1:6" x14ac:dyDescent="0.25">
      <c r="A2401" t="s">
        <v>6489</v>
      </c>
      <c r="B2401" t="s">
        <v>6490</v>
      </c>
      <c r="C2401" s="1">
        <v>1010100014836</v>
      </c>
      <c r="D2401" t="s">
        <v>6491</v>
      </c>
      <c r="E2401" t="str">
        <f t="shared" si="74"/>
        <v>كبار</v>
      </c>
      <c r="F2401" s="2" t="str">
        <f t="shared" si="75"/>
        <v>الآداب</v>
      </c>
    </row>
    <row r="2402" spans="1:6" x14ac:dyDescent="0.25">
      <c r="A2402" t="s">
        <v>5564</v>
      </c>
      <c r="B2402" t="s">
        <v>5565</v>
      </c>
      <c r="C2402" s="1">
        <v>3010100014325</v>
      </c>
      <c r="D2402" t="s">
        <v>5566</v>
      </c>
      <c r="E2402" t="str">
        <f t="shared" si="74"/>
        <v>أطفال</v>
      </c>
      <c r="F2402" s="2" t="str">
        <f t="shared" si="75"/>
        <v>الآداب</v>
      </c>
    </row>
    <row r="2403" spans="1:6" x14ac:dyDescent="0.25">
      <c r="A2403" t="s">
        <v>5125</v>
      </c>
      <c r="B2403" t="s">
        <v>5126</v>
      </c>
      <c r="C2403" s="1">
        <v>3010100014435</v>
      </c>
      <c r="D2403" t="s">
        <v>5127</v>
      </c>
      <c r="E2403" t="str">
        <f t="shared" si="74"/>
        <v>أطفال</v>
      </c>
      <c r="F2403" s="2" t="str">
        <f t="shared" si="75"/>
        <v>الآداب</v>
      </c>
    </row>
    <row r="2404" spans="1:6" x14ac:dyDescent="0.25">
      <c r="A2404" t="s">
        <v>5532</v>
      </c>
      <c r="B2404" t="s">
        <v>5533</v>
      </c>
      <c r="C2404" s="1">
        <v>3010100014335</v>
      </c>
      <c r="D2404" t="s">
        <v>5534</v>
      </c>
      <c r="E2404" t="str">
        <f t="shared" si="74"/>
        <v>أطفال</v>
      </c>
      <c r="F2404" s="2" t="str">
        <f t="shared" si="75"/>
        <v>الآداب</v>
      </c>
    </row>
    <row r="2405" spans="1:6" x14ac:dyDescent="0.25">
      <c r="A2405" t="s">
        <v>22558</v>
      </c>
      <c r="B2405" t="s">
        <v>22559</v>
      </c>
      <c r="C2405" s="1">
        <v>3010100031099</v>
      </c>
      <c r="D2405" t="s">
        <v>22560</v>
      </c>
      <c r="E2405" t="str">
        <f t="shared" si="74"/>
        <v>أطفال</v>
      </c>
      <c r="F2405" s="2" t="str">
        <f t="shared" si="75"/>
        <v>الآداب</v>
      </c>
    </row>
    <row r="2406" spans="1:6" x14ac:dyDescent="0.25">
      <c r="A2406" t="s">
        <v>85</v>
      </c>
      <c r="B2406" t="s">
        <v>86</v>
      </c>
      <c r="C2406" s="1">
        <v>3010100006334</v>
      </c>
      <c r="D2406" t="s">
        <v>87</v>
      </c>
      <c r="E2406" t="str">
        <f t="shared" si="74"/>
        <v>أطفال</v>
      </c>
      <c r="F2406" s="2" t="str">
        <f t="shared" si="75"/>
        <v>المعارف العامة</v>
      </c>
    </row>
    <row r="2407" spans="1:6" x14ac:dyDescent="0.25">
      <c r="A2407" t="s">
        <v>3907</v>
      </c>
      <c r="B2407" t="s">
        <v>3908</v>
      </c>
      <c r="C2407" s="1">
        <v>3010100007683</v>
      </c>
      <c r="D2407" t="s">
        <v>3909</v>
      </c>
      <c r="E2407" t="str">
        <f t="shared" si="74"/>
        <v>أطفال</v>
      </c>
      <c r="F2407" s="2" t="str">
        <f t="shared" si="75"/>
        <v>الآداب</v>
      </c>
    </row>
    <row r="2408" spans="1:6" x14ac:dyDescent="0.25">
      <c r="A2408" t="s">
        <v>23813</v>
      </c>
      <c r="B2408" t="s">
        <v>23814</v>
      </c>
      <c r="C2408" s="1">
        <v>1010100015842</v>
      </c>
      <c r="D2408" t="s">
        <v>23815</v>
      </c>
      <c r="E2408" t="str">
        <f t="shared" si="74"/>
        <v>كبار</v>
      </c>
      <c r="F2408" s="2" t="str">
        <f t="shared" si="75"/>
        <v>الآداب</v>
      </c>
    </row>
    <row r="2409" spans="1:6" x14ac:dyDescent="0.25">
      <c r="A2409" t="s">
        <v>11265</v>
      </c>
      <c r="B2409" t="s">
        <v>2347</v>
      </c>
      <c r="C2409" s="1">
        <v>2010100015726</v>
      </c>
      <c r="D2409" t="s">
        <v>11266</v>
      </c>
      <c r="E2409" t="str">
        <f t="shared" si="74"/>
        <v>يافعين</v>
      </c>
      <c r="F2409" s="2" t="str">
        <f t="shared" si="75"/>
        <v>الآداب</v>
      </c>
    </row>
    <row r="2410" spans="1:6" x14ac:dyDescent="0.25">
      <c r="A2410" t="s">
        <v>6831</v>
      </c>
      <c r="B2410" t="s">
        <v>14</v>
      </c>
      <c r="C2410" s="1">
        <v>1010100015577</v>
      </c>
      <c r="D2410" t="s">
        <v>6832</v>
      </c>
      <c r="E2410" t="str">
        <f t="shared" si="74"/>
        <v>كبار</v>
      </c>
      <c r="F2410" s="2" t="str">
        <f t="shared" si="75"/>
        <v>الآداب</v>
      </c>
    </row>
    <row r="2411" spans="1:6" x14ac:dyDescent="0.25">
      <c r="A2411" t="s">
        <v>11647</v>
      </c>
      <c r="B2411" t="s">
        <v>11648</v>
      </c>
      <c r="C2411" s="1">
        <v>3010100014185</v>
      </c>
      <c r="D2411" t="s">
        <v>11649</v>
      </c>
      <c r="E2411" t="str">
        <f t="shared" si="74"/>
        <v>أطفال</v>
      </c>
      <c r="F2411" s="2" t="str">
        <f t="shared" si="75"/>
        <v>الديانات</v>
      </c>
    </row>
    <row r="2412" spans="1:6" x14ac:dyDescent="0.25">
      <c r="A2412" t="s">
        <v>3738</v>
      </c>
      <c r="B2412" t="s">
        <v>3739</v>
      </c>
      <c r="C2412" s="1">
        <v>1010100013799</v>
      </c>
      <c r="D2412" t="s">
        <v>3740</v>
      </c>
      <c r="E2412" t="str">
        <f t="shared" si="74"/>
        <v>كبار</v>
      </c>
      <c r="F2412" s="2" t="str">
        <f t="shared" si="75"/>
        <v>الآداب</v>
      </c>
    </row>
    <row r="2413" spans="1:6" x14ac:dyDescent="0.25">
      <c r="A2413" t="s">
        <v>2805</v>
      </c>
      <c r="B2413" t="s">
        <v>14</v>
      </c>
      <c r="C2413" s="1">
        <v>1010100013486</v>
      </c>
      <c r="D2413" t="s">
        <v>2806</v>
      </c>
      <c r="E2413" t="str">
        <f t="shared" si="74"/>
        <v>كبار</v>
      </c>
      <c r="F2413" s="2" t="str">
        <f t="shared" si="75"/>
        <v>الآداب</v>
      </c>
    </row>
    <row r="2414" spans="1:6" x14ac:dyDescent="0.25">
      <c r="A2414" t="s">
        <v>21365</v>
      </c>
      <c r="B2414" t="s">
        <v>21366</v>
      </c>
      <c r="C2414" s="1">
        <v>2010100028764</v>
      </c>
      <c r="D2414" t="s">
        <v>21367</v>
      </c>
      <c r="E2414" t="str">
        <f t="shared" si="74"/>
        <v>يافعين</v>
      </c>
      <c r="F2414" s="2" t="str">
        <f t="shared" si="75"/>
        <v>الآداب</v>
      </c>
    </row>
    <row r="2415" spans="1:6" x14ac:dyDescent="0.25">
      <c r="A2415" t="s">
        <v>22702</v>
      </c>
      <c r="B2415" t="s">
        <v>22703</v>
      </c>
      <c r="C2415" s="1">
        <v>3010100018765</v>
      </c>
      <c r="D2415" t="s">
        <v>22704</v>
      </c>
      <c r="E2415" t="str">
        <f t="shared" si="74"/>
        <v>أطفال</v>
      </c>
      <c r="F2415" s="2" t="str">
        <f t="shared" si="75"/>
        <v>الآداب</v>
      </c>
    </row>
    <row r="2416" spans="1:6" x14ac:dyDescent="0.25">
      <c r="A2416" t="s">
        <v>2006</v>
      </c>
      <c r="B2416" t="s">
        <v>2007</v>
      </c>
      <c r="C2416" s="1">
        <v>1010100012667</v>
      </c>
      <c r="D2416" t="s">
        <v>2008</v>
      </c>
      <c r="E2416" t="str">
        <f t="shared" si="74"/>
        <v>كبار</v>
      </c>
      <c r="F2416" s="2" t="str">
        <f t="shared" si="75"/>
        <v>الآداب</v>
      </c>
    </row>
    <row r="2417" spans="1:6" x14ac:dyDescent="0.25">
      <c r="A2417" t="s">
        <v>11947</v>
      </c>
      <c r="B2417" t="s">
        <v>11948</v>
      </c>
      <c r="C2417" s="1">
        <v>1010100015074</v>
      </c>
      <c r="D2417" t="s">
        <v>11949</v>
      </c>
      <c r="E2417" t="str">
        <f t="shared" si="74"/>
        <v>كبار</v>
      </c>
      <c r="F2417" s="2" t="str">
        <f t="shared" si="75"/>
        <v>التاريخ والجغرافيا</v>
      </c>
    </row>
    <row r="2418" spans="1:6" x14ac:dyDescent="0.25">
      <c r="A2418" t="s">
        <v>30906</v>
      </c>
      <c r="B2418" t="s">
        <v>30907</v>
      </c>
      <c r="C2418" s="1">
        <v>2010100018740</v>
      </c>
      <c r="D2418" t="s">
        <v>30908</v>
      </c>
      <c r="E2418" t="str">
        <f t="shared" si="74"/>
        <v>يافعين</v>
      </c>
      <c r="F2418" s="2" t="str">
        <f t="shared" si="75"/>
        <v>العلوم التطبيقية</v>
      </c>
    </row>
    <row r="2419" spans="1:6" x14ac:dyDescent="0.25">
      <c r="A2419" t="s">
        <v>21136</v>
      </c>
      <c r="B2419" t="s">
        <v>21137</v>
      </c>
      <c r="C2419" s="1">
        <v>1010100027533</v>
      </c>
      <c r="D2419" t="s">
        <v>21138</v>
      </c>
      <c r="E2419" t="str">
        <f t="shared" si="74"/>
        <v>كبار</v>
      </c>
      <c r="F2419" s="2" t="str">
        <f t="shared" si="75"/>
        <v>العلوم التطبيقية</v>
      </c>
    </row>
    <row r="2420" spans="1:6" x14ac:dyDescent="0.25">
      <c r="A2420" t="s">
        <v>18399</v>
      </c>
      <c r="B2420" t="s">
        <v>18400</v>
      </c>
      <c r="C2420" s="1">
        <v>1010100023943</v>
      </c>
      <c r="D2420" t="s">
        <v>18401</v>
      </c>
      <c r="E2420" t="str">
        <f t="shared" si="74"/>
        <v>كبار</v>
      </c>
      <c r="F2420" s="2" t="str">
        <f t="shared" si="75"/>
        <v>العلوم التطبيقية</v>
      </c>
    </row>
    <row r="2421" spans="1:6" x14ac:dyDescent="0.25">
      <c r="A2421" t="s">
        <v>19363</v>
      </c>
      <c r="B2421" t="s">
        <v>19364</v>
      </c>
      <c r="C2421" s="1">
        <v>1010100024295</v>
      </c>
      <c r="D2421" t="s">
        <v>19365</v>
      </c>
      <c r="E2421" t="str">
        <f t="shared" si="74"/>
        <v>كبار</v>
      </c>
      <c r="F2421" s="2" t="str">
        <f t="shared" si="75"/>
        <v>الآداب</v>
      </c>
    </row>
    <row r="2422" spans="1:6" x14ac:dyDescent="0.25">
      <c r="A2422" t="s">
        <v>24863</v>
      </c>
      <c r="B2422" t="s">
        <v>24864</v>
      </c>
      <c r="C2422" s="1">
        <v>3010100018446</v>
      </c>
      <c r="D2422" t="s">
        <v>24865</v>
      </c>
      <c r="E2422" t="str">
        <f t="shared" si="74"/>
        <v>أطفال</v>
      </c>
      <c r="F2422" s="2" t="str">
        <f t="shared" si="75"/>
        <v>الآداب</v>
      </c>
    </row>
    <row r="2423" spans="1:6" x14ac:dyDescent="0.25">
      <c r="A2423" t="s">
        <v>5903</v>
      </c>
      <c r="B2423" t="s">
        <v>5904</v>
      </c>
      <c r="C2423" s="1">
        <v>1010100015124</v>
      </c>
      <c r="D2423" t="s">
        <v>5905</v>
      </c>
      <c r="E2423" t="str">
        <f t="shared" si="74"/>
        <v>كبار</v>
      </c>
      <c r="F2423" s="2" t="str">
        <f t="shared" si="75"/>
        <v>الآداب</v>
      </c>
    </row>
    <row r="2424" spans="1:6" x14ac:dyDescent="0.25">
      <c r="A2424" t="s">
        <v>979</v>
      </c>
      <c r="B2424" t="s">
        <v>980</v>
      </c>
      <c r="C2424" s="1">
        <v>2010100010270</v>
      </c>
      <c r="D2424" t="s">
        <v>981</v>
      </c>
      <c r="E2424" t="str">
        <f t="shared" si="74"/>
        <v>يافعين</v>
      </c>
      <c r="F2424" s="2" t="str">
        <f t="shared" si="75"/>
        <v>المعارف العامة</v>
      </c>
    </row>
    <row r="2425" spans="1:6" x14ac:dyDescent="0.25">
      <c r="A2425" t="s">
        <v>6259</v>
      </c>
      <c r="B2425" t="s">
        <v>6260</v>
      </c>
      <c r="C2425" s="1">
        <v>1010100015148</v>
      </c>
      <c r="D2425" t="s">
        <v>6261</v>
      </c>
      <c r="E2425" t="str">
        <f t="shared" si="74"/>
        <v>كبار</v>
      </c>
      <c r="F2425" s="2" t="str">
        <f t="shared" si="75"/>
        <v>الآداب</v>
      </c>
    </row>
    <row r="2426" spans="1:6" x14ac:dyDescent="0.25">
      <c r="A2426" t="s">
        <v>28707</v>
      </c>
      <c r="B2426" t="s">
        <v>28708</v>
      </c>
      <c r="C2426" s="1">
        <v>1010100029676</v>
      </c>
      <c r="D2426" t="s">
        <v>28709</v>
      </c>
      <c r="E2426" t="str">
        <f t="shared" si="74"/>
        <v>كبار</v>
      </c>
      <c r="F2426" s="2" t="str">
        <f t="shared" si="75"/>
        <v>الآداب</v>
      </c>
    </row>
    <row r="2427" spans="1:6" x14ac:dyDescent="0.25">
      <c r="A2427" t="s">
        <v>1182</v>
      </c>
      <c r="B2427" t="s">
        <v>1183</v>
      </c>
      <c r="C2427" s="1">
        <v>1010100010127</v>
      </c>
      <c r="D2427" t="s">
        <v>1184</v>
      </c>
      <c r="E2427" t="str">
        <f t="shared" si="74"/>
        <v>كبار</v>
      </c>
      <c r="F2427" s="2" t="str">
        <f t="shared" si="75"/>
        <v>الآداب</v>
      </c>
    </row>
    <row r="2428" spans="1:6" x14ac:dyDescent="0.25">
      <c r="A2428" t="s">
        <v>11638</v>
      </c>
      <c r="B2428" t="s">
        <v>11639</v>
      </c>
      <c r="C2428" s="1">
        <v>3010100014187</v>
      </c>
      <c r="D2428" t="s">
        <v>11640</v>
      </c>
      <c r="E2428" t="str">
        <f t="shared" si="74"/>
        <v>أطفال</v>
      </c>
      <c r="F2428" s="2" t="str">
        <f t="shared" si="75"/>
        <v>الديانات</v>
      </c>
    </row>
    <row r="2429" spans="1:6" x14ac:dyDescent="0.25">
      <c r="A2429" t="s">
        <v>29396</v>
      </c>
      <c r="B2429" t="s">
        <v>29397</v>
      </c>
      <c r="C2429" s="1">
        <v>1010100017236</v>
      </c>
      <c r="D2429" t="s">
        <v>29398</v>
      </c>
      <c r="E2429" t="str">
        <f t="shared" si="74"/>
        <v>كبار</v>
      </c>
      <c r="F2429" s="2" t="str">
        <f t="shared" si="75"/>
        <v>الآداب</v>
      </c>
    </row>
    <row r="2430" spans="1:6" x14ac:dyDescent="0.25">
      <c r="A2430" t="s">
        <v>13853</v>
      </c>
      <c r="B2430" t="s">
        <v>14</v>
      </c>
      <c r="C2430" s="1">
        <v>1010100025166</v>
      </c>
      <c r="D2430" t="s">
        <v>13854</v>
      </c>
      <c r="E2430" t="str">
        <f t="shared" si="74"/>
        <v>كبار</v>
      </c>
      <c r="F2430" s="2" t="str">
        <f t="shared" si="75"/>
        <v>الآداب</v>
      </c>
    </row>
    <row r="2431" spans="1:6" x14ac:dyDescent="0.25">
      <c r="A2431" t="s">
        <v>5506</v>
      </c>
      <c r="B2431" t="s">
        <v>5507</v>
      </c>
      <c r="C2431" s="1">
        <v>3010100014343</v>
      </c>
      <c r="D2431" t="s">
        <v>5508</v>
      </c>
      <c r="E2431" t="str">
        <f t="shared" si="74"/>
        <v>أطفال</v>
      </c>
      <c r="F2431" s="2" t="str">
        <f t="shared" si="75"/>
        <v>الآداب</v>
      </c>
    </row>
    <row r="2432" spans="1:6" x14ac:dyDescent="0.25">
      <c r="A2432" t="s">
        <v>3226</v>
      </c>
      <c r="B2432" t="s">
        <v>3227</v>
      </c>
      <c r="C2432" s="1">
        <v>3010100007413</v>
      </c>
      <c r="D2432" t="s">
        <v>3228</v>
      </c>
      <c r="E2432" t="str">
        <f t="shared" si="74"/>
        <v>أطفال</v>
      </c>
      <c r="F2432" s="2" t="str">
        <f t="shared" si="75"/>
        <v>الآداب</v>
      </c>
    </row>
    <row r="2433" spans="1:6" x14ac:dyDescent="0.25">
      <c r="A2433" t="s">
        <v>5567</v>
      </c>
      <c r="B2433" t="s">
        <v>5568</v>
      </c>
      <c r="C2433" s="1">
        <v>1010100014686</v>
      </c>
      <c r="D2433" t="s">
        <v>5569</v>
      </c>
      <c r="E2433" t="str">
        <f t="shared" si="74"/>
        <v>كبار</v>
      </c>
      <c r="F2433" s="2" t="str">
        <f t="shared" si="75"/>
        <v>الآداب</v>
      </c>
    </row>
    <row r="2434" spans="1:6" x14ac:dyDescent="0.25">
      <c r="A2434" t="s">
        <v>14844</v>
      </c>
      <c r="B2434" t="s">
        <v>14845</v>
      </c>
      <c r="C2434" s="1">
        <v>1010100026530</v>
      </c>
      <c r="D2434" t="s">
        <v>14846</v>
      </c>
      <c r="E2434" t="str">
        <f t="shared" ref="E2434:E2497" si="76">IF(OR(LEFT(C2434,1)="1",LEFT(C2434,2)="01"),"كبار",
 IF(OR(LEFT(C2434,1)="2",LEFT(C2434,2)="02"),"يافعين",
 IF(OR(LEFT(C2434,1)="3",LEFT(C2434,2)="03"),"أطفال","غير معروف")))</f>
        <v>كبار</v>
      </c>
      <c r="F2434" s="2" t="str">
        <f t="shared" ref="F2434:F2497" si="77">IFERROR(
  _xlfn.IFS(
    VALUE(LEFT(B2434,FIND(" ",B2434&amp;" ")-1))&lt;100, "المعارف العامة",
    VALUE(LEFT(B2434,FIND(" ",B2434&amp;" ")-1))&lt;200, "الفلسفة وعلم النفس",
    VALUE(LEFT(B2434,FIND(" ",B2434&amp;" ")-1))&lt;300, "الديانات",
    VALUE(LEFT(B2434,FIND(" ",B2434&amp;" ")-1))&lt;400, "العلوم الاجتماعية",
    VALUE(LEFT(B2434,FIND(" ",B2434&amp;" ")-1))&lt;500, "اللغات",
    VALUE(LEFT(B2434,FIND(" ",B2434&amp;" ")-1))&lt;600, "العلوم الطبيعية",
    VALUE(LEFT(B2434,FIND(" ",B2434&amp;" ")-1))&lt;700, "العلوم التطبيقية",
    VALUE(LEFT(B2434,FIND(" ",B2434&amp;" ")-1))&lt;800, "الفنون الجميلة",
    VALUE(LEFT(B2434,FIND(" ",B2434&amp;" ")-1))&lt;900, "الآداب",
    VALUE(LEFT(B2434,FIND(" ",B2434&amp;" ")-1))&lt;=999, "التاريخ والجغرافيا"
  ),
"غير معروف")</f>
        <v>الآداب</v>
      </c>
    </row>
    <row r="2435" spans="1:6" x14ac:dyDescent="0.25">
      <c r="A2435" t="s">
        <v>21588</v>
      </c>
      <c r="B2435" t="s">
        <v>21589</v>
      </c>
      <c r="C2435" s="1">
        <v>2010100028813</v>
      </c>
      <c r="D2435" t="s">
        <v>21590</v>
      </c>
      <c r="E2435" t="str">
        <f t="shared" si="76"/>
        <v>يافعين</v>
      </c>
      <c r="F2435" s="2" t="str">
        <f t="shared" si="77"/>
        <v>الآداب</v>
      </c>
    </row>
    <row r="2436" spans="1:6" x14ac:dyDescent="0.25">
      <c r="A2436" t="s">
        <v>6769</v>
      </c>
      <c r="B2436" t="s">
        <v>6770</v>
      </c>
      <c r="C2436" s="1">
        <v>2010100015749</v>
      </c>
      <c r="D2436" t="s">
        <v>6771</v>
      </c>
      <c r="E2436" t="str">
        <f t="shared" si="76"/>
        <v>يافعين</v>
      </c>
      <c r="F2436" s="2" t="str">
        <f t="shared" si="77"/>
        <v>الآداب</v>
      </c>
    </row>
    <row r="2437" spans="1:6" x14ac:dyDescent="0.25">
      <c r="A2437" t="s">
        <v>4561</v>
      </c>
      <c r="B2437" t="s">
        <v>4562</v>
      </c>
      <c r="C2437" s="1">
        <v>1010100012195</v>
      </c>
      <c r="D2437" t="s">
        <v>4563</v>
      </c>
      <c r="E2437" t="str">
        <f t="shared" si="76"/>
        <v>كبار</v>
      </c>
      <c r="F2437" s="2" t="str">
        <f t="shared" si="77"/>
        <v>الآداب</v>
      </c>
    </row>
    <row r="2438" spans="1:6" x14ac:dyDescent="0.25">
      <c r="A2438" t="s">
        <v>37788</v>
      </c>
      <c r="B2438" t="s">
        <v>37789</v>
      </c>
      <c r="C2438" s="1">
        <v>1010100015306</v>
      </c>
      <c r="D2438" t="s">
        <v>37790</v>
      </c>
      <c r="E2438" t="str">
        <f t="shared" si="76"/>
        <v>كبار</v>
      </c>
      <c r="F2438" s="2" t="str">
        <f t="shared" si="77"/>
        <v>الآداب</v>
      </c>
    </row>
    <row r="2439" spans="1:6" x14ac:dyDescent="0.25">
      <c r="A2439" t="s">
        <v>2261</v>
      </c>
      <c r="B2439" t="s">
        <v>2262</v>
      </c>
      <c r="C2439" s="1">
        <v>1010100013350</v>
      </c>
      <c r="D2439" t="s">
        <v>2263</v>
      </c>
      <c r="E2439" t="str">
        <f t="shared" si="76"/>
        <v>كبار</v>
      </c>
      <c r="F2439" s="2" t="str">
        <f t="shared" si="77"/>
        <v>الآداب</v>
      </c>
    </row>
    <row r="2440" spans="1:6" x14ac:dyDescent="0.25">
      <c r="A2440" t="s">
        <v>2571</v>
      </c>
      <c r="B2440" t="s">
        <v>2262</v>
      </c>
      <c r="C2440" s="1">
        <v>1010100013416</v>
      </c>
      <c r="D2440" t="s">
        <v>2572</v>
      </c>
      <c r="E2440" t="str">
        <f t="shared" si="76"/>
        <v>كبار</v>
      </c>
      <c r="F2440" s="2" t="str">
        <f t="shared" si="77"/>
        <v>الآداب</v>
      </c>
    </row>
    <row r="2441" spans="1:6" x14ac:dyDescent="0.25">
      <c r="A2441" t="s">
        <v>29228</v>
      </c>
      <c r="B2441" t="s">
        <v>29229</v>
      </c>
      <c r="C2441" s="1">
        <v>1010100016611</v>
      </c>
      <c r="D2441" t="s">
        <v>29230</v>
      </c>
      <c r="E2441" t="str">
        <f t="shared" si="76"/>
        <v>كبار</v>
      </c>
      <c r="F2441" s="2" t="str">
        <f t="shared" si="77"/>
        <v>التاريخ والجغرافيا</v>
      </c>
    </row>
    <row r="2442" spans="1:6" x14ac:dyDescent="0.25">
      <c r="A2442" t="s">
        <v>6314</v>
      </c>
      <c r="B2442" t="s">
        <v>6315</v>
      </c>
      <c r="C2442" s="1">
        <v>1010100015173</v>
      </c>
      <c r="D2442" t="s">
        <v>6316</v>
      </c>
      <c r="E2442" t="str">
        <f t="shared" si="76"/>
        <v>كبار</v>
      </c>
      <c r="F2442" s="2" t="str">
        <f t="shared" si="77"/>
        <v>الآداب</v>
      </c>
    </row>
    <row r="2443" spans="1:6" x14ac:dyDescent="0.25">
      <c r="A2443" t="s">
        <v>6544</v>
      </c>
      <c r="B2443" t="s">
        <v>6545</v>
      </c>
      <c r="C2443" s="1">
        <v>1010100014848</v>
      </c>
      <c r="D2443" t="s">
        <v>6546</v>
      </c>
      <c r="E2443" t="str">
        <f t="shared" si="76"/>
        <v>كبار</v>
      </c>
      <c r="F2443" s="2" t="str">
        <f t="shared" si="77"/>
        <v>الآداب</v>
      </c>
    </row>
    <row r="2444" spans="1:6" x14ac:dyDescent="0.25">
      <c r="A2444" t="s">
        <v>9192</v>
      </c>
      <c r="B2444" t="s">
        <v>9193</v>
      </c>
      <c r="C2444" s="1">
        <v>3010100024633</v>
      </c>
      <c r="D2444" t="s">
        <v>9194</v>
      </c>
      <c r="E2444" t="str">
        <f t="shared" si="76"/>
        <v>أطفال</v>
      </c>
      <c r="F2444" s="2" t="str">
        <f t="shared" si="77"/>
        <v>غير معروف</v>
      </c>
    </row>
    <row r="2445" spans="1:6" x14ac:dyDescent="0.25">
      <c r="A2445" t="s">
        <v>23631</v>
      </c>
      <c r="B2445" t="s">
        <v>14</v>
      </c>
      <c r="C2445" s="1">
        <v>1010100015812</v>
      </c>
      <c r="D2445" t="s">
        <v>23632</v>
      </c>
      <c r="E2445" t="str">
        <f t="shared" si="76"/>
        <v>كبار</v>
      </c>
      <c r="F2445" s="2" t="str">
        <f t="shared" si="77"/>
        <v>الآداب</v>
      </c>
    </row>
    <row r="2446" spans="1:6" x14ac:dyDescent="0.25">
      <c r="A2446" t="s">
        <v>11192</v>
      </c>
      <c r="B2446" t="s">
        <v>11193</v>
      </c>
      <c r="C2446" s="1">
        <v>1010100016982</v>
      </c>
      <c r="D2446" t="s">
        <v>11194</v>
      </c>
      <c r="E2446" t="str">
        <f t="shared" si="76"/>
        <v>كبار</v>
      </c>
      <c r="F2446" s="2" t="str">
        <f t="shared" si="77"/>
        <v>التاريخ والجغرافيا</v>
      </c>
    </row>
    <row r="2447" spans="1:6" x14ac:dyDescent="0.25">
      <c r="A2447" t="s">
        <v>2698</v>
      </c>
      <c r="B2447" t="s">
        <v>2699</v>
      </c>
      <c r="C2447" s="1">
        <v>1010100012893</v>
      </c>
      <c r="D2447" t="s">
        <v>2700</v>
      </c>
      <c r="E2447" t="str">
        <f t="shared" si="76"/>
        <v>كبار</v>
      </c>
      <c r="F2447" s="2" t="str">
        <f t="shared" si="77"/>
        <v>الآداب</v>
      </c>
    </row>
    <row r="2448" spans="1:6" x14ac:dyDescent="0.25">
      <c r="A2448" t="s">
        <v>24787</v>
      </c>
      <c r="B2448" t="s">
        <v>24788</v>
      </c>
      <c r="C2448" s="1">
        <v>3010100018426</v>
      </c>
      <c r="D2448" t="s">
        <v>24789</v>
      </c>
      <c r="E2448" t="str">
        <f t="shared" si="76"/>
        <v>أطفال</v>
      </c>
      <c r="F2448" s="2" t="str">
        <f t="shared" si="77"/>
        <v>الآداب</v>
      </c>
    </row>
    <row r="2449" spans="1:6" x14ac:dyDescent="0.25">
      <c r="A2449" t="s">
        <v>5089</v>
      </c>
      <c r="B2449" t="s">
        <v>5090</v>
      </c>
      <c r="C2449" s="1">
        <v>3010100014441</v>
      </c>
      <c r="D2449" t="s">
        <v>5091</v>
      </c>
      <c r="E2449" t="str">
        <f t="shared" si="76"/>
        <v>أطفال</v>
      </c>
      <c r="F2449" s="2" t="str">
        <f t="shared" si="77"/>
        <v>الديانات</v>
      </c>
    </row>
    <row r="2450" spans="1:6" x14ac:dyDescent="0.25">
      <c r="A2450" t="s">
        <v>3422</v>
      </c>
      <c r="B2450" t="s">
        <v>3423</v>
      </c>
      <c r="C2450" s="1">
        <v>3010100007541</v>
      </c>
      <c r="D2450" t="s">
        <v>3424</v>
      </c>
      <c r="E2450" t="str">
        <f t="shared" si="76"/>
        <v>أطفال</v>
      </c>
      <c r="F2450" s="2" t="str">
        <f t="shared" si="77"/>
        <v>الآداب</v>
      </c>
    </row>
    <row r="2451" spans="1:6" x14ac:dyDescent="0.25">
      <c r="A2451" t="s">
        <v>2275</v>
      </c>
      <c r="B2451" t="s">
        <v>2262</v>
      </c>
      <c r="C2451" s="1">
        <v>1010100013354</v>
      </c>
      <c r="D2451" t="s">
        <v>2276</v>
      </c>
      <c r="E2451" t="str">
        <f t="shared" si="76"/>
        <v>كبار</v>
      </c>
      <c r="F2451" s="2" t="str">
        <f t="shared" si="77"/>
        <v>الآداب</v>
      </c>
    </row>
    <row r="2452" spans="1:6" x14ac:dyDescent="0.25">
      <c r="A2452" t="s">
        <v>29134</v>
      </c>
      <c r="B2452" t="s">
        <v>13571</v>
      </c>
      <c r="C2452" s="1">
        <v>1010100016480</v>
      </c>
      <c r="D2452" t="s">
        <v>29135</v>
      </c>
      <c r="E2452" t="str">
        <f t="shared" si="76"/>
        <v>كبار</v>
      </c>
      <c r="F2452" s="2" t="str">
        <f t="shared" si="77"/>
        <v>الفلسفة وعلم النفس</v>
      </c>
    </row>
    <row r="2453" spans="1:6" x14ac:dyDescent="0.25">
      <c r="A2453" t="s">
        <v>15196</v>
      </c>
      <c r="B2453" t="s">
        <v>15184</v>
      </c>
      <c r="C2453" s="1">
        <v>1010100027074</v>
      </c>
      <c r="D2453" t="s">
        <v>15197</v>
      </c>
      <c r="E2453" t="str">
        <f t="shared" si="76"/>
        <v>كبار</v>
      </c>
      <c r="F2453" s="2" t="str">
        <f t="shared" si="77"/>
        <v>العلوم التطبيقية</v>
      </c>
    </row>
    <row r="2454" spans="1:6" x14ac:dyDescent="0.25">
      <c r="A2454" t="s">
        <v>15192</v>
      </c>
      <c r="B2454" t="s">
        <v>15190</v>
      </c>
      <c r="C2454" s="1">
        <v>1010100027070</v>
      </c>
      <c r="D2454" t="s">
        <v>15193</v>
      </c>
      <c r="E2454" t="str">
        <f t="shared" si="76"/>
        <v>كبار</v>
      </c>
      <c r="F2454" s="2" t="str">
        <f t="shared" si="77"/>
        <v>العلوم التطبيقية</v>
      </c>
    </row>
    <row r="2455" spans="1:6" x14ac:dyDescent="0.25">
      <c r="A2455" t="s">
        <v>15189</v>
      </c>
      <c r="B2455" t="s">
        <v>15190</v>
      </c>
      <c r="C2455" s="1">
        <v>1010100027068</v>
      </c>
      <c r="D2455" t="s">
        <v>15191</v>
      </c>
      <c r="E2455" t="str">
        <f t="shared" si="76"/>
        <v>كبار</v>
      </c>
      <c r="F2455" s="2" t="str">
        <f t="shared" si="77"/>
        <v>العلوم التطبيقية</v>
      </c>
    </row>
    <row r="2456" spans="1:6" x14ac:dyDescent="0.25">
      <c r="A2456" t="s">
        <v>15194</v>
      </c>
      <c r="B2456" t="s">
        <v>15184</v>
      </c>
      <c r="C2456" s="1">
        <v>1010100027072</v>
      </c>
      <c r="D2456" t="s">
        <v>15195</v>
      </c>
      <c r="E2456" t="str">
        <f t="shared" si="76"/>
        <v>كبار</v>
      </c>
      <c r="F2456" s="2" t="str">
        <f t="shared" si="77"/>
        <v>العلوم التطبيقية</v>
      </c>
    </row>
    <row r="2457" spans="1:6" x14ac:dyDescent="0.25">
      <c r="A2457" t="s">
        <v>15183</v>
      </c>
      <c r="B2457" t="s">
        <v>15184</v>
      </c>
      <c r="C2457" s="1">
        <v>1010100027064</v>
      </c>
      <c r="D2457" t="s">
        <v>15185</v>
      </c>
      <c r="E2457" t="str">
        <f t="shared" si="76"/>
        <v>كبار</v>
      </c>
      <c r="F2457" s="2" t="str">
        <f t="shared" si="77"/>
        <v>العلوم التطبيقية</v>
      </c>
    </row>
    <row r="2458" spans="1:6" x14ac:dyDescent="0.25">
      <c r="A2458" t="s">
        <v>13643</v>
      </c>
      <c r="B2458" t="s">
        <v>13644</v>
      </c>
      <c r="C2458" s="1">
        <v>3010100031089</v>
      </c>
      <c r="D2458" t="s">
        <v>13645</v>
      </c>
      <c r="E2458" t="str">
        <f t="shared" si="76"/>
        <v>أطفال</v>
      </c>
      <c r="F2458" s="2" t="str">
        <f t="shared" si="77"/>
        <v>المعارف العامة</v>
      </c>
    </row>
    <row r="2459" spans="1:6" x14ac:dyDescent="0.25">
      <c r="A2459" t="s">
        <v>217</v>
      </c>
      <c r="B2459" t="s">
        <v>218</v>
      </c>
      <c r="C2459" s="1">
        <v>1010100009365</v>
      </c>
      <c r="D2459" t="s">
        <v>219</v>
      </c>
      <c r="E2459" t="str">
        <f t="shared" si="76"/>
        <v>كبار</v>
      </c>
      <c r="F2459" s="2" t="str">
        <f t="shared" si="77"/>
        <v>الآداب</v>
      </c>
    </row>
    <row r="2460" spans="1:6" x14ac:dyDescent="0.25">
      <c r="A2460" t="s">
        <v>1149</v>
      </c>
      <c r="B2460" t="s">
        <v>1150</v>
      </c>
      <c r="C2460" s="1">
        <v>1010100010111</v>
      </c>
      <c r="D2460" t="s">
        <v>1151</v>
      </c>
      <c r="E2460" t="str">
        <f t="shared" si="76"/>
        <v>كبار</v>
      </c>
      <c r="F2460" s="2" t="str">
        <f t="shared" si="77"/>
        <v>الآداب</v>
      </c>
    </row>
    <row r="2461" spans="1:6" x14ac:dyDescent="0.25">
      <c r="A2461" t="s">
        <v>6818</v>
      </c>
      <c r="B2461" t="s">
        <v>14</v>
      </c>
      <c r="C2461" s="1">
        <v>1010100015563</v>
      </c>
      <c r="D2461" t="s">
        <v>6819</v>
      </c>
      <c r="E2461" t="str">
        <f t="shared" si="76"/>
        <v>كبار</v>
      </c>
      <c r="F2461" s="2" t="str">
        <f t="shared" si="77"/>
        <v>الآداب</v>
      </c>
    </row>
    <row r="2462" spans="1:6" x14ac:dyDescent="0.25">
      <c r="A2462" t="s">
        <v>16495</v>
      </c>
      <c r="B2462" t="s">
        <v>16496</v>
      </c>
      <c r="C2462" s="1">
        <v>3010100018328</v>
      </c>
      <c r="D2462" t="s">
        <v>16497</v>
      </c>
      <c r="E2462" t="str">
        <f t="shared" si="76"/>
        <v>أطفال</v>
      </c>
      <c r="F2462" s="2" t="str">
        <f t="shared" si="77"/>
        <v>الديانات</v>
      </c>
    </row>
    <row r="2463" spans="1:6" x14ac:dyDescent="0.25">
      <c r="A2463" t="s">
        <v>13481</v>
      </c>
      <c r="B2463" t="s">
        <v>13482</v>
      </c>
      <c r="C2463" s="1">
        <v>1010100022572</v>
      </c>
      <c r="D2463" t="s">
        <v>13483</v>
      </c>
      <c r="E2463" t="str">
        <f t="shared" si="76"/>
        <v>كبار</v>
      </c>
      <c r="F2463" s="2" t="str">
        <f t="shared" si="77"/>
        <v>الآداب</v>
      </c>
    </row>
    <row r="2464" spans="1:6" x14ac:dyDescent="0.25">
      <c r="A2464" t="s">
        <v>28668</v>
      </c>
      <c r="B2464" t="s">
        <v>28669</v>
      </c>
      <c r="C2464" s="1">
        <v>1010100029650</v>
      </c>
      <c r="D2464" t="s">
        <v>28670</v>
      </c>
      <c r="E2464" t="str">
        <f t="shared" si="76"/>
        <v>كبار</v>
      </c>
      <c r="F2464" s="2" t="str">
        <f t="shared" si="77"/>
        <v>الآداب</v>
      </c>
    </row>
    <row r="2465" spans="1:6" x14ac:dyDescent="0.25">
      <c r="A2465" t="s">
        <v>21747</v>
      </c>
      <c r="B2465" t="s">
        <v>21748</v>
      </c>
      <c r="C2465" s="1">
        <v>1010100029934</v>
      </c>
      <c r="D2465" t="s">
        <v>21749</v>
      </c>
      <c r="E2465" t="str">
        <f t="shared" si="76"/>
        <v>كبار</v>
      </c>
      <c r="F2465" s="2" t="str">
        <f t="shared" si="77"/>
        <v>الآداب</v>
      </c>
    </row>
    <row r="2466" spans="1:6" x14ac:dyDescent="0.25">
      <c r="A2466" t="s">
        <v>28731</v>
      </c>
      <c r="B2466" t="s">
        <v>28732</v>
      </c>
      <c r="C2466" s="1">
        <v>1010100029694</v>
      </c>
      <c r="D2466" t="s">
        <v>28733</v>
      </c>
      <c r="E2466" t="str">
        <f t="shared" si="76"/>
        <v>كبار</v>
      </c>
      <c r="F2466" s="2" t="str">
        <f t="shared" si="77"/>
        <v>الآداب</v>
      </c>
    </row>
    <row r="2467" spans="1:6" x14ac:dyDescent="0.25">
      <c r="A2467" t="s">
        <v>33783</v>
      </c>
      <c r="B2467" t="s">
        <v>2403</v>
      </c>
      <c r="C2467" s="1">
        <v>1010100029582</v>
      </c>
      <c r="D2467" t="s">
        <v>33784</v>
      </c>
      <c r="E2467" t="str">
        <f t="shared" si="76"/>
        <v>كبار</v>
      </c>
      <c r="F2467" s="2" t="str">
        <f t="shared" si="77"/>
        <v>الآداب</v>
      </c>
    </row>
    <row r="2468" spans="1:6" x14ac:dyDescent="0.25">
      <c r="A2468" t="s">
        <v>11098</v>
      </c>
      <c r="B2468" t="s">
        <v>11099</v>
      </c>
      <c r="C2468" s="1">
        <v>1010100016968</v>
      </c>
      <c r="D2468" t="s">
        <v>11100</v>
      </c>
      <c r="E2468" t="str">
        <f t="shared" si="76"/>
        <v>كبار</v>
      </c>
      <c r="F2468" s="2" t="str">
        <f t="shared" si="77"/>
        <v>الآداب</v>
      </c>
    </row>
    <row r="2469" spans="1:6" x14ac:dyDescent="0.25">
      <c r="A2469" t="s">
        <v>15596</v>
      </c>
      <c r="B2469" t="s">
        <v>15597</v>
      </c>
      <c r="C2469" s="1">
        <v>3010100031607</v>
      </c>
      <c r="D2469" t="s">
        <v>15598</v>
      </c>
      <c r="E2469" t="str">
        <f t="shared" si="76"/>
        <v>أطفال</v>
      </c>
      <c r="F2469" s="2" t="str">
        <f t="shared" si="77"/>
        <v>الآداب</v>
      </c>
    </row>
    <row r="2470" spans="1:6" x14ac:dyDescent="0.25">
      <c r="A2470" t="s">
        <v>4266</v>
      </c>
      <c r="B2470" t="s">
        <v>4267</v>
      </c>
      <c r="C2470" s="1">
        <v>3010100006662</v>
      </c>
      <c r="D2470" t="s">
        <v>4268</v>
      </c>
      <c r="E2470" t="str">
        <f t="shared" si="76"/>
        <v>أطفال</v>
      </c>
      <c r="F2470" s="2" t="str">
        <f t="shared" si="77"/>
        <v>الآداب</v>
      </c>
    </row>
    <row r="2471" spans="1:6" x14ac:dyDescent="0.25">
      <c r="A2471" t="s">
        <v>14754</v>
      </c>
      <c r="B2471" t="s">
        <v>14755</v>
      </c>
      <c r="C2471" s="1">
        <v>1010100030624</v>
      </c>
      <c r="D2471" t="s">
        <v>14756</v>
      </c>
      <c r="E2471" t="str">
        <f t="shared" si="76"/>
        <v>كبار</v>
      </c>
      <c r="F2471" s="2" t="str">
        <f t="shared" si="77"/>
        <v>العلوم الاجتماعية</v>
      </c>
    </row>
    <row r="2472" spans="1:6" x14ac:dyDescent="0.25">
      <c r="A2472" t="s">
        <v>4999</v>
      </c>
      <c r="B2472" t="s">
        <v>5000</v>
      </c>
      <c r="C2472" s="1">
        <v>1010100012293</v>
      </c>
      <c r="D2472" t="s">
        <v>5001</v>
      </c>
      <c r="E2472" t="str">
        <f t="shared" si="76"/>
        <v>كبار</v>
      </c>
      <c r="F2472" s="2" t="str">
        <f t="shared" si="77"/>
        <v>الآداب</v>
      </c>
    </row>
    <row r="2473" spans="1:6" x14ac:dyDescent="0.25">
      <c r="A2473" t="s">
        <v>5921</v>
      </c>
      <c r="B2473" t="s">
        <v>5922</v>
      </c>
      <c r="C2473" s="1">
        <v>1010100015136</v>
      </c>
      <c r="D2473" t="s">
        <v>5923</v>
      </c>
      <c r="E2473" t="str">
        <f t="shared" si="76"/>
        <v>كبار</v>
      </c>
      <c r="F2473" s="2" t="str">
        <f t="shared" si="77"/>
        <v>الآداب</v>
      </c>
    </row>
    <row r="2474" spans="1:6" x14ac:dyDescent="0.25">
      <c r="A2474" t="s">
        <v>5189</v>
      </c>
      <c r="B2474" t="s">
        <v>5190</v>
      </c>
      <c r="C2474" s="1">
        <v>1010100013347</v>
      </c>
      <c r="D2474" t="s">
        <v>5191</v>
      </c>
      <c r="E2474" t="str">
        <f t="shared" si="76"/>
        <v>كبار</v>
      </c>
      <c r="F2474" s="2" t="str">
        <f t="shared" si="77"/>
        <v>الآداب</v>
      </c>
    </row>
    <row r="2475" spans="1:6" x14ac:dyDescent="0.25">
      <c r="A2475" t="s">
        <v>6050</v>
      </c>
      <c r="B2475" t="s">
        <v>6051</v>
      </c>
      <c r="C2475" s="1">
        <v>1010100014772</v>
      </c>
      <c r="D2475" t="s">
        <v>6052</v>
      </c>
      <c r="E2475" t="str">
        <f t="shared" si="76"/>
        <v>كبار</v>
      </c>
      <c r="F2475" s="2" t="str">
        <f t="shared" si="77"/>
        <v>الديانات</v>
      </c>
    </row>
    <row r="2476" spans="1:6" x14ac:dyDescent="0.25">
      <c r="A2476" t="s">
        <v>6020</v>
      </c>
      <c r="B2476" t="s">
        <v>6021</v>
      </c>
      <c r="C2476" s="1">
        <v>1010100014764</v>
      </c>
      <c r="D2476" t="s">
        <v>6022</v>
      </c>
      <c r="E2476" t="str">
        <f t="shared" si="76"/>
        <v>كبار</v>
      </c>
      <c r="F2476" s="2" t="str">
        <f t="shared" si="77"/>
        <v>الديانات</v>
      </c>
    </row>
    <row r="2477" spans="1:6" x14ac:dyDescent="0.25">
      <c r="A2477" t="s">
        <v>5882</v>
      </c>
      <c r="B2477" t="s">
        <v>5883</v>
      </c>
      <c r="C2477" s="1">
        <v>1010100014735</v>
      </c>
      <c r="D2477" t="s">
        <v>5884</v>
      </c>
      <c r="E2477" t="str">
        <f t="shared" si="76"/>
        <v>كبار</v>
      </c>
      <c r="F2477" s="2" t="str">
        <f t="shared" si="77"/>
        <v>الديانات</v>
      </c>
    </row>
    <row r="2478" spans="1:6" x14ac:dyDescent="0.25">
      <c r="A2478" t="s">
        <v>12756</v>
      </c>
      <c r="B2478" t="s">
        <v>12757</v>
      </c>
      <c r="C2478" s="1">
        <v>1010100016941</v>
      </c>
      <c r="D2478" t="s">
        <v>12758</v>
      </c>
      <c r="E2478" t="str">
        <f t="shared" si="76"/>
        <v>كبار</v>
      </c>
      <c r="F2478" s="2" t="str">
        <f t="shared" si="77"/>
        <v>الديانات</v>
      </c>
    </row>
    <row r="2479" spans="1:6" x14ac:dyDescent="0.25">
      <c r="A2479" t="s">
        <v>12271</v>
      </c>
      <c r="B2479" t="s">
        <v>12272</v>
      </c>
      <c r="C2479" s="1">
        <v>1010100016862</v>
      </c>
      <c r="D2479" t="s">
        <v>12273</v>
      </c>
      <c r="E2479" t="str">
        <f t="shared" si="76"/>
        <v>كبار</v>
      </c>
      <c r="F2479" s="2" t="str">
        <f t="shared" si="77"/>
        <v>الديانات</v>
      </c>
    </row>
    <row r="2480" spans="1:6" x14ac:dyDescent="0.25">
      <c r="A2480" t="s">
        <v>6014</v>
      </c>
      <c r="B2480" t="s">
        <v>6015</v>
      </c>
      <c r="C2480" s="1">
        <v>1010100014762</v>
      </c>
      <c r="D2480" t="s">
        <v>6016</v>
      </c>
      <c r="E2480" t="str">
        <f t="shared" si="76"/>
        <v>كبار</v>
      </c>
      <c r="F2480" s="2" t="str">
        <f t="shared" si="77"/>
        <v>الديانات</v>
      </c>
    </row>
    <row r="2481" spans="1:6" x14ac:dyDescent="0.25">
      <c r="A2481" t="s">
        <v>12286</v>
      </c>
      <c r="B2481" t="s">
        <v>12287</v>
      </c>
      <c r="C2481" s="1">
        <v>1010100016868</v>
      </c>
      <c r="D2481" t="s">
        <v>12288</v>
      </c>
      <c r="E2481" t="str">
        <f t="shared" si="76"/>
        <v>كبار</v>
      </c>
      <c r="F2481" s="2" t="str">
        <f t="shared" si="77"/>
        <v>الديانات</v>
      </c>
    </row>
    <row r="2482" spans="1:6" x14ac:dyDescent="0.25">
      <c r="A2482" t="s">
        <v>12717</v>
      </c>
      <c r="B2482" t="s">
        <v>12718</v>
      </c>
      <c r="C2482" s="1">
        <v>1010100016935</v>
      </c>
      <c r="D2482" t="s">
        <v>12719</v>
      </c>
      <c r="E2482" t="str">
        <f t="shared" si="76"/>
        <v>كبار</v>
      </c>
      <c r="F2482" s="2" t="str">
        <f t="shared" si="77"/>
        <v>الديانات</v>
      </c>
    </row>
    <row r="2483" spans="1:6" x14ac:dyDescent="0.25">
      <c r="A2483" t="s">
        <v>23961</v>
      </c>
      <c r="B2483" t="s">
        <v>23962</v>
      </c>
      <c r="C2483" s="1">
        <v>1010100017986</v>
      </c>
      <c r="D2483" t="s">
        <v>23963</v>
      </c>
      <c r="E2483" t="str">
        <f t="shared" si="76"/>
        <v>كبار</v>
      </c>
      <c r="F2483" s="2" t="str">
        <f t="shared" si="77"/>
        <v>العلوم التطبيقية</v>
      </c>
    </row>
    <row r="2484" spans="1:6" x14ac:dyDescent="0.25">
      <c r="A2484" t="s">
        <v>6029</v>
      </c>
      <c r="B2484" t="s">
        <v>6030</v>
      </c>
      <c r="C2484" s="1">
        <v>1010100014766</v>
      </c>
      <c r="D2484" t="s">
        <v>6031</v>
      </c>
      <c r="E2484" t="str">
        <f t="shared" si="76"/>
        <v>كبار</v>
      </c>
      <c r="F2484" s="2" t="str">
        <f t="shared" si="77"/>
        <v>الديانات</v>
      </c>
    </row>
    <row r="2485" spans="1:6" x14ac:dyDescent="0.25">
      <c r="A2485" t="s">
        <v>5798</v>
      </c>
      <c r="B2485" t="s">
        <v>5799</v>
      </c>
      <c r="C2485" s="1">
        <v>1010100014728</v>
      </c>
      <c r="D2485" t="s">
        <v>5800</v>
      </c>
      <c r="E2485" t="str">
        <f t="shared" si="76"/>
        <v>كبار</v>
      </c>
      <c r="F2485" s="2" t="str">
        <f t="shared" si="77"/>
        <v>الديانات</v>
      </c>
    </row>
    <row r="2486" spans="1:6" x14ac:dyDescent="0.25">
      <c r="A2486" t="s">
        <v>24089</v>
      </c>
      <c r="B2486" t="s">
        <v>24090</v>
      </c>
      <c r="C2486" s="1">
        <v>1010100017475</v>
      </c>
      <c r="D2486" t="s">
        <v>24091</v>
      </c>
      <c r="E2486" t="str">
        <f t="shared" si="76"/>
        <v>كبار</v>
      </c>
      <c r="F2486" s="2" t="str">
        <f t="shared" si="77"/>
        <v>الديانات</v>
      </c>
    </row>
    <row r="2487" spans="1:6" x14ac:dyDescent="0.25">
      <c r="A2487" t="s">
        <v>23426</v>
      </c>
      <c r="B2487" t="s">
        <v>23427</v>
      </c>
      <c r="C2487" s="1">
        <v>1010100031366</v>
      </c>
      <c r="D2487" t="s">
        <v>23428</v>
      </c>
      <c r="E2487" t="str">
        <f t="shared" si="76"/>
        <v>كبار</v>
      </c>
      <c r="F2487" s="2" t="str">
        <f t="shared" si="77"/>
        <v>الآداب</v>
      </c>
    </row>
    <row r="2488" spans="1:6" x14ac:dyDescent="0.25">
      <c r="A2488" t="s">
        <v>5930</v>
      </c>
      <c r="B2488" t="s">
        <v>5931</v>
      </c>
      <c r="C2488" s="1">
        <v>1010100014743</v>
      </c>
      <c r="D2488" t="s">
        <v>5932</v>
      </c>
      <c r="E2488" t="str">
        <f t="shared" si="76"/>
        <v>كبار</v>
      </c>
      <c r="F2488" s="2" t="str">
        <f t="shared" si="77"/>
        <v>الديانات</v>
      </c>
    </row>
    <row r="2489" spans="1:6" x14ac:dyDescent="0.25">
      <c r="A2489" t="s">
        <v>5861</v>
      </c>
      <c r="B2489" t="s">
        <v>5862</v>
      </c>
      <c r="C2489" s="1">
        <v>1010100014732</v>
      </c>
      <c r="D2489" t="s">
        <v>5863</v>
      </c>
      <c r="E2489" t="str">
        <f t="shared" si="76"/>
        <v>كبار</v>
      </c>
      <c r="F2489" s="2" t="str">
        <f t="shared" si="77"/>
        <v>اللغات</v>
      </c>
    </row>
    <row r="2490" spans="1:6" x14ac:dyDescent="0.25">
      <c r="A2490" t="s">
        <v>6005</v>
      </c>
      <c r="B2490" t="s">
        <v>6006</v>
      </c>
      <c r="C2490" s="1">
        <v>1010100014760</v>
      </c>
      <c r="D2490" t="s">
        <v>6007</v>
      </c>
      <c r="E2490" t="str">
        <f t="shared" si="76"/>
        <v>كبار</v>
      </c>
      <c r="F2490" s="2" t="str">
        <f t="shared" si="77"/>
        <v>الديانات</v>
      </c>
    </row>
    <row r="2491" spans="1:6" x14ac:dyDescent="0.25">
      <c r="A2491" t="s">
        <v>27919</v>
      </c>
      <c r="B2491" t="s">
        <v>27920</v>
      </c>
      <c r="C2491" s="1">
        <v>1010100027948</v>
      </c>
      <c r="D2491" t="s">
        <v>27921</v>
      </c>
      <c r="E2491" t="str">
        <f t="shared" si="76"/>
        <v>كبار</v>
      </c>
      <c r="F2491" s="2" t="str">
        <f t="shared" si="77"/>
        <v>الآداب</v>
      </c>
    </row>
    <row r="2492" spans="1:6" x14ac:dyDescent="0.25">
      <c r="A2492" t="s">
        <v>6056</v>
      </c>
      <c r="B2492" t="s">
        <v>6057</v>
      </c>
      <c r="C2492" s="1">
        <v>1010100014776</v>
      </c>
      <c r="D2492" t="s">
        <v>6058</v>
      </c>
      <c r="E2492" t="str">
        <f t="shared" si="76"/>
        <v>كبار</v>
      </c>
      <c r="F2492" s="2" t="str">
        <f t="shared" si="77"/>
        <v>الديانات</v>
      </c>
    </row>
    <row r="2493" spans="1:6" x14ac:dyDescent="0.25">
      <c r="A2493" t="s">
        <v>12795</v>
      </c>
      <c r="B2493" t="s">
        <v>12796</v>
      </c>
      <c r="C2493" s="1">
        <v>1010100016951</v>
      </c>
      <c r="D2493" t="s">
        <v>12797</v>
      </c>
      <c r="E2493" t="str">
        <f t="shared" si="76"/>
        <v>كبار</v>
      </c>
      <c r="F2493" s="2" t="str">
        <f t="shared" si="77"/>
        <v>الديانات</v>
      </c>
    </row>
    <row r="2494" spans="1:6" x14ac:dyDescent="0.25">
      <c r="A2494" t="s">
        <v>6044</v>
      </c>
      <c r="B2494" t="s">
        <v>6045</v>
      </c>
      <c r="C2494" s="1">
        <v>1010100014770</v>
      </c>
      <c r="D2494" t="s">
        <v>6046</v>
      </c>
      <c r="E2494" t="str">
        <f t="shared" si="76"/>
        <v>كبار</v>
      </c>
      <c r="F2494" s="2" t="str">
        <f t="shared" si="77"/>
        <v>الديانات</v>
      </c>
    </row>
    <row r="2495" spans="1:6" x14ac:dyDescent="0.25">
      <c r="A2495" t="s">
        <v>27588</v>
      </c>
      <c r="B2495" t="s">
        <v>27589</v>
      </c>
      <c r="C2495" s="1">
        <v>1010100018247</v>
      </c>
      <c r="D2495" t="s">
        <v>27590</v>
      </c>
      <c r="E2495" t="str">
        <f t="shared" si="76"/>
        <v>كبار</v>
      </c>
      <c r="F2495" s="2" t="str">
        <f t="shared" si="77"/>
        <v>العلوم الطبيعية</v>
      </c>
    </row>
    <row r="2496" spans="1:6" x14ac:dyDescent="0.25">
      <c r="A2496" t="s">
        <v>6038</v>
      </c>
      <c r="B2496" t="s">
        <v>6039</v>
      </c>
      <c r="C2496" s="1">
        <v>1010100014768</v>
      </c>
      <c r="D2496" t="s">
        <v>6040</v>
      </c>
      <c r="E2496" t="str">
        <f t="shared" si="76"/>
        <v>كبار</v>
      </c>
      <c r="F2496" s="2" t="str">
        <f t="shared" si="77"/>
        <v>الديانات</v>
      </c>
    </row>
    <row r="2497" spans="1:6" x14ac:dyDescent="0.25">
      <c r="A2497" t="s">
        <v>12263</v>
      </c>
      <c r="B2497" t="s">
        <v>12264</v>
      </c>
      <c r="C2497" s="1">
        <v>1010100016860</v>
      </c>
      <c r="D2497" t="s">
        <v>12265</v>
      </c>
      <c r="E2497" t="str">
        <f t="shared" si="76"/>
        <v>كبار</v>
      </c>
      <c r="F2497" s="2" t="str">
        <f t="shared" si="77"/>
        <v>الديانات</v>
      </c>
    </row>
    <row r="2498" spans="1:6" x14ac:dyDescent="0.25">
      <c r="A2498" t="s">
        <v>5987</v>
      </c>
      <c r="B2498" t="s">
        <v>5988</v>
      </c>
      <c r="C2498" s="1">
        <v>1010100014756</v>
      </c>
      <c r="D2498" t="s">
        <v>5989</v>
      </c>
      <c r="E2498" t="str">
        <f t="shared" ref="E2498:E2561" si="78">IF(OR(LEFT(C2498,1)="1",LEFT(C2498,2)="01"),"كبار",
 IF(OR(LEFT(C2498,1)="2",LEFT(C2498,2)="02"),"يافعين",
 IF(OR(LEFT(C2498,1)="3",LEFT(C2498,2)="03"),"أطفال","غير معروف")))</f>
        <v>كبار</v>
      </c>
      <c r="F2498" s="2" t="str">
        <f t="shared" ref="F2498:F2561" si="79">IFERROR(
  _xlfn.IFS(
    VALUE(LEFT(B2498,FIND(" ",B2498&amp;" ")-1))&lt;100, "المعارف العامة",
    VALUE(LEFT(B2498,FIND(" ",B2498&amp;" ")-1))&lt;200, "الفلسفة وعلم النفس",
    VALUE(LEFT(B2498,FIND(" ",B2498&amp;" ")-1))&lt;300, "الديانات",
    VALUE(LEFT(B2498,FIND(" ",B2498&amp;" ")-1))&lt;400, "العلوم الاجتماعية",
    VALUE(LEFT(B2498,FIND(" ",B2498&amp;" ")-1))&lt;500, "اللغات",
    VALUE(LEFT(B2498,FIND(" ",B2498&amp;" ")-1))&lt;600, "العلوم الطبيعية",
    VALUE(LEFT(B2498,FIND(" ",B2498&amp;" ")-1))&lt;700, "العلوم التطبيقية",
    VALUE(LEFT(B2498,FIND(" ",B2498&amp;" ")-1))&lt;800, "الفنون الجميلة",
    VALUE(LEFT(B2498,FIND(" ",B2498&amp;" ")-1))&lt;900, "الآداب",
    VALUE(LEFT(B2498,FIND(" ",B2498&amp;" ")-1))&lt;=999, "التاريخ والجغرافيا"
  ),
"غير معروف")</f>
        <v>الديانات</v>
      </c>
    </row>
    <row r="2499" spans="1:6" x14ac:dyDescent="0.25">
      <c r="A2499" t="s">
        <v>35502</v>
      </c>
      <c r="B2499" t="s">
        <v>35503</v>
      </c>
      <c r="C2499" s="1">
        <v>1010100029880</v>
      </c>
      <c r="D2499" t="s">
        <v>35504</v>
      </c>
      <c r="E2499" t="str">
        <f t="shared" si="78"/>
        <v>كبار</v>
      </c>
      <c r="F2499" s="2" t="str">
        <f t="shared" si="79"/>
        <v>العلوم التطبيقية</v>
      </c>
    </row>
    <row r="2500" spans="1:6" x14ac:dyDescent="0.25">
      <c r="A2500" t="s">
        <v>35484</v>
      </c>
      <c r="B2500" t="s">
        <v>35485</v>
      </c>
      <c r="C2500" s="1">
        <v>1010100029870</v>
      </c>
      <c r="D2500" t="s">
        <v>35486</v>
      </c>
      <c r="E2500" t="str">
        <f t="shared" si="78"/>
        <v>كبار</v>
      </c>
      <c r="F2500" s="2" t="str">
        <f t="shared" si="79"/>
        <v>الآداب</v>
      </c>
    </row>
    <row r="2501" spans="1:6" x14ac:dyDescent="0.25">
      <c r="A2501" t="s">
        <v>14679</v>
      </c>
      <c r="B2501" t="s">
        <v>14680</v>
      </c>
      <c r="C2501" s="1">
        <v>1010100026458</v>
      </c>
      <c r="D2501" t="s">
        <v>14681</v>
      </c>
      <c r="E2501" t="str">
        <f t="shared" si="78"/>
        <v>كبار</v>
      </c>
      <c r="F2501" s="2" t="str">
        <f t="shared" si="79"/>
        <v>الآداب</v>
      </c>
    </row>
    <row r="2502" spans="1:6" x14ac:dyDescent="0.25">
      <c r="A2502" t="s">
        <v>27955</v>
      </c>
      <c r="B2502" t="s">
        <v>27956</v>
      </c>
      <c r="C2502" s="1">
        <v>1010100027972</v>
      </c>
      <c r="D2502" t="s">
        <v>27957</v>
      </c>
      <c r="E2502" t="str">
        <f t="shared" si="78"/>
        <v>كبار</v>
      </c>
      <c r="F2502" s="2" t="str">
        <f t="shared" si="79"/>
        <v>اللغات</v>
      </c>
    </row>
    <row r="2503" spans="1:6" x14ac:dyDescent="0.25">
      <c r="A2503" t="s">
        <v>28547</v>
      </c>
      <c r="B2503" t="s">
        <v>28548</v>
      </c>
      <c r="C2503" s="1">
        <v>1010100027577</v>
      </c>
      <c r="D2503" t="s">
        <v>28549</v>
      </c>
      <c r="E2503" t="str">
        <f t="shared" si="78"/>
        <v>كبار</v>
      </c>
      <c r="F2503" s="2" t="str">
        <f t="shared" si="79"/>
        <v>الفنون الجميلة</v>
      </c>
    </row>
    <row r="2504" spans="1:6" x14ac:dyDescent="0.25">
      <c r="A2504" t="s">
        <v>28600</v>
      </c>
      <c r="B2504" t="s">
        <v>28601</v>
      </c>
      <c r="C2504" s="1">
        <v>1010100027623</v>
      </c>
      <c r="D2504" t="s">
        <v>28602</v>
      </c>
      <c r="E2504" t="str">
        <f t="shared" si="78"/>
        <v>كبار</v>
      </c>
      <c r="F2504" s="2" t="str">
        <f t="shared" si="79"/>
        <v>الآداب</v>
      </c>
    </row>
    <row r="2505" spans="1:6" x14ac:dyDescent="0.25">
      <c r="A2505" t="s">
        <v>22958</v>
      </c>
      <c r="B2505" t="s">
        <v>22959</v>
      </c>
      <c r="C2505" s="1">
        <v>3010100031453</v>
      </c>
      <c r="D2505" t="s">
        <v>22960</v>
      </c>
      <c r="E2505" t="str">
        <f t="shared" si="78"/>
        <v>أطفال</v>
      </c>
      <c r="F2505" s="2" t="str">
        <f t="shared" si="79"/>
        <v>الآداب</v>
      </c>
    </row>
    <row r="2506" spans="1:6" x14ac:dyDescent="0.25">
      <c r="A2506" t="s">
        <v>13503</v>
      </c>
      <c r="B2506" t="s">
        <v>13504</v>
      </c>
      <c r="C2506" s="1">
        <v>1010100022582</v>
      </c>
      <c r="D2506" t="s">
        <v>13505</v>
      </c>
      <c r="E2506" t="str">
        <f t="shared" si="78"/>
        <v>كبار</v>
      </c>
      <c r="F2506" s="2" t="str">
        <f t="shared" si="79"/>
        <v>التاريخ والجغرافيا</v>
      </c>
    </row>
    <row r="2507" spans="1:6" x14ac:dyDescent="0.25">
      <c r="A2507" t="s">
        <v>647</v>
      </c>
      <c r="B2507" t="s">
        <v>441</v>
      </c>
      <c r="C2507" s="1">
        <v>1010100011872</v>
      </c>
      <c r="D2507" t="s">
        <v>648</v>
      </c>
      <c r="E2507" t="str">
        <f t="shared" si="78"/>
        <v>كبار</v>
      </c>
      <c r="F2507" s="2" t="str">
        <f t="shared" si="79"/>
        <v>الديانات</v>
      </c>
    </row>
    <row r="2508" spans="1:6" x14ac:dyDescent="0.25">
      <c r="A2508" t="s">
        <v>15936</v>
      </c>
      <c r="B2508" t="s">
        <v>15937</v>
      </c>
      <c r="C2508" s="1">
        <v>2010100029027</v>
      </c>
      <c r="D2508" t="s">
        <v>15938</v>
      </c>
      <c r="E2508" t="str">
        <f t="shared" si="78"/>
        <v>يافعين</v>
      </c>
      <c r="F2508" s="2" t="str">
        <f t="shared" si="79"/>
        <v>التاريخ والجغرافيا</v>
      </c>
    </row>
    <row r="2509" spans="1:6" x14ac:dyDescent="0.25">
      <c r="A2509" t="s">
        <v>4955</v>
      </c>
      <c r="B2509" t="s">
        <v>4956</v>
      </c>
      <c r="C2509" s="1">
        <v>3010100006991</v>
      </c>
      <c r="D2509" t="s">
        <v>4957</v>
      </c>
      <c r="E2509" t="str">
        <f t="shared" si="78"/>
        <v>أطفال</v>
      </c>
      <c r="F2509" s="2" t="str">
        <f t="shared" si="79"/>
        <v>الآداب</v>
      </c>
    </row>
    <row r="2510" spans="1:6" x14ac:dyDescent="0.25">
      <c r="A2510" t="s">
        <v>26973</v>
      </c>
      <c r="B2510" t="s">
        <v>26974</v>
      </c>
      <c r="C2510" s="1">
        <v>3010100024731</v>
      </c>
      <c r="D2510" t="s">
        <v>26975</v>
      </c>
      <c r="E2510" t="str">
        <f t="shared" si="78"/>
        <v>أطفال</v>
      </c>
      <c r="F2510" s="2" t="str">
        <f t="shared" si="79"/>
        <v>الآداب</v>
      </c>
    </row>
    <row r="2511" spans="1:6" x14ac:dyDescent="0.25">
      <c r="A2511" t="s">
        <v>2975</v>
      </c>
      <c r="B2511" t="s">
        <v>2976</v>
      </c>
      <c r="C2511" s="1">
        <v>1010100013897</v>
      </c>
      <c r="D2511" t="s">
        <v>2977</v>
      </c>
      <c r="E2511" t="str">
        <f t="shared" si="78"/>
        <v>كبار</v>
      </c>
      <c r="F2511" s="2" t="str">
        <f t="shared" si="79"/>
        <v>الآداب</v>
      </c>
    </row>
    <row r="2512" spans="1:6" x14ac:dyDescent="0.25">
      <c r="A2512" t="s">
        <v>2523</v>
      </c>
      <c r="B2512" t="s">
        <v>2524</v>
      </c>
      <c r="C2512" s="1">
        <v>1010100012813</v>
      </c>
      <c r="D2512" t="s">
        <v>2525</v>
      </c>
      <c r="E2512" t="str">
        <f t="shared" si="78"/>
        <v>كبار</v>
      </c>
      <c r="F2512" s="2" t="str">
        <f t="shared" si="79"/>
        <v>الآداب</v>
      </c>
    </row>
    <row r="2513" spans="1:6" x14ac:dyDescent="0.25">
      <c r="A2513" t="s">
        <v>4070</v>
      </c>
      <c r="B2513" t="s">
        <v>4071</v>
      </c>
      <c r="C2513" s="1">
        <v>1010100013697</v>
      </c>
      <c r="D2513" t="s">
        <v>4072</v>
      </c>
      <c r="E2513" t="str">
        <f t="shared" si="78"/>
        <v>كبار</v>
      </c>
      <c r="F2513" s="2" t="str">
        <f t="shared" si="79"/>
        <v>الآداب</v>
      </c>
    </row>
    <row r="2514" spans="1:6" x14ac:dyDescent="0.25">
      <c r="A2514" t="s">
        <v>27716</v>
      </c>
      <c r="B2514" t="s">
        <v>27717</v>
      </c>
      <c r="C2514" s="1">
        <v>1010000048370</v>
      </c>
      <c r="D2514" t="s">
        <v>27718</v>
      </c>
      <c r="E2514" t="str">
        <f t="shared" si="78"/>
        <v>كبار</v>
      </c>
      <c r="F2514" s="2" t="str">
        <f t="shared" si="79"/>
        <v>العلوم التطبيقية</v>
      </c>
    </row>
    <row r="2515" spans="1:6" x14ac:dyDescent="0.25">
      <c r="A2515" t="s">
        <v>20635</v>
      </c>
      <c r="B2515" t="s">
        <v>20636</v>
      </c>
      <c r="C2515" s="1">
        <v>1010100027630</v>
      </c>
      <c r="D2515" t="s">
        <v>20637</v>
      </c>
      <c r="E2515" t="str">
        <f t="shared" si="78"/>
        <v>كبار</v>
      </c>
      <c r="F2515" s="2" t="str">
        <f t="shared" si="79"/>
        <v>العلوم التطبيقية</v>
      </c>
    </row>
    <row r="2516" spans="1:6" x14ac:dyDescent="0.25">
      <c r="A2516" t="s">
        <v>23535</v>
      </c>
      <c r="B2516" t="s">
        <v>14</v>
      </c>
      <c r="C2516" s="1">
        <v>1010100015653</v>
      </c>
      <c r="D2516" t="s">
        <v>23536</v>
      </c>
      <c r="E2516" t="str">
        <f t="shared" si="78"/>
        <v>كبار</v>
      </c>
      <c r="F2516" s="2" t="str">
        <f t="shared" si="79"/>
        <v>الآداب</v>
      </c>
    </row>
    <row r="2517" spans="1:6" x14ac:dyDescent="0.25">
      <c r="A2517" t="s">
        <v>16414</v>
      </c>
      <c r="B2517" t="s">
        <v>16415</v>
      </c>
      <c r="C2517" s="1">
        <v>3010100018274</v>
      </c>
      <c r="D2517" t="s">
        <v>16416</v>
      </c>
      <c r="E2517" t="str">
        <f t="shared" si="78"/>
        <v>أطفال</v>
      </c>
      <c r="F2517" s="2" t="str">
        <f t="shared" si="79"/>
        <v>الآداب</v>
      </c>
    </row>
    <row r="2518" spans="1:6" x14ac:dyDescent="0.25">
      <c r="A2518" t="s">
        <v>1732</v>
      </c>
      <c r="B2518" t="s">
        <v>1733</v>
      </c>
      <c r="C2518" s="1">
        <v>2010100010341</v>
      </c>
      <c r="D2518" t="s">
        <v>1734</v>
      </c>
      <c r="E2518" t="str">
        <f t="shared" si="78"/>
        <v>يافعين</v>
      </c>
      <c r="F2518" s="2" t="str">
        <f t="shared" si="79"/>
        <v>المعارف العامة</v>
      </c>
    </row>
    <row r="2519" spans="1:6" x14ac:dyDescent="0.25">
      <c r="A2519" t="s">
        <v>26339</v>
      </c>
      <c r="B2519" t="s">
        <v>26340</v>
      </c>
      <c r="C2519" s="1">
        <v>1010100023661</v>
      </c>
      <c r="D2519" t="s">
        <v>26341</v>
      </c>
      <c r="E2519" t="str">
        <f t="shared" si="78"/>
        <v>كبار</v>
      </c>
      <c r="F2519" s="2" t="str">
        <f t="shared" si="79"/>
        <v>الفلسفة وعلم النفس</v>
      </c>
    </row>
    <row r="2520" spans="1:6" x14ac:dyDescent="0.25">
      <c r="A2520" t="s">
        <v>1158</v>
      </c>
      <c r="B2520" t="s">
        <v>1159</v>
      </c>
      <c r="C2520" s="1">
        <v>1010100010115</v>
      </c>
      <c r="D2520" t="s">
        <v>1160</v>
      </c>
      <c r="E2520" t="str">
        <f t="shared" si="78"/>
        <v>كبار</v>
      </c>
      <c r="F2520" s="2" t="str">
        <f t="shared" si="79"/>
        <v>الآداب</v>
      </c>
    </row>
    <row r="2521" spans="1:6" x14ac:dyDescent="0.25">
      <c r="A2521" t="s">
        <v>3955</v>
      </c>
      <c r="B2521" t="s">
        <v>3956</v>
      </c>
      <c r="C2521" s="1">
        <v>1010100013739</v>
      </c>
      <c r="D2521" t="s">
        <v>3957</v>
      </c>
      <c r="E2521" t="str">
        <f t="shared" si="78"/>
        <v>كبار</v>
      </c>
      <c r="F2521" s="2" t="str">
        <f t="shared" si="79"/>
        <v>الآداب</v>
      </c>
    </row>
    <row r="2522" spans="1:6" x14ac:dyDescent="0.25">
      <c r="A2522" t="s">
        <v>5685</v>
      </c>
      <c r="B2522" t="s">
        <v>5686</v>
      </c>
      <c r="C2522" s="1">
        <v>3010100014277</v>
      </c>
      <c r="D2522" t="s">
        <v>5687</v>
      </c>
      <c r="E2522" t="str">
        <f t="shared" si="78"/>
        <v>أطفال</v>
      </c>
      <c r="F2522" s="2" t="str">
        <f t="shared" si="79"/>
        <v>الآداب</v>
      </c>
    </row>
    <row r="2523" spans="1:6" x14ac:dyDescent="0.25">
      <c r="A2523" t="s">
        <v>6329</v>
      </c>
      <c r="B2523" t="s">
        <v>6330</v>
      </c>
      <c r="C2523" s="1">
        <v>1010100015181</v>
      </c>
      <c r="D2523" t="s">
        <v>6331</v>
      </c>
      <c r="E2523" t="str">
        <f t="shared" si="78"/>
        <v>كبار</v>
      </c>
      <c r="F2523" s="2" t="str">
        <f t="shared" si="79"/>
        <v>الآداب</v>
      </c>
    </row>
    <row r="2524" spans="1:6" x14ac:dyDescent="0.25">
      <c r="A2524" t="s">
        <v>196</v>
      </c>
      <c r="B2524" t="s">
        <v>197</v>
      </c>
      <c r="C2524" s="1">
        <v>1010100009208</v>
      </c>
      <c r="D2524" t="s">
        <v>198</v>
      </c>
      <c r="E2524" t="str">
        <f t="shared" si="78"/>
        <v>كبار</v>
      </c>
      <c r="F2524" s="2" t="str">
        <f t="shared" si="79"/>
        <v>الآداب</v>
      </c>
    </row>
    <row r="2525" spans="1:6" x14ac:dyDescent="0.25">
      <c r="A2525" t="s">
        <v>26345</v>
      </c>
      <c r="B2525" t="s">
        <v>26346</v>
      </c>
      <c r="C2525" s="1">
        <v>1010100023665</v>
      </c>
      <c r="D2525" t="s">
        <v>26347</v>
      </c>
      <c r="E2525" t="str">
        <f t="shared" si="78"/>
        <v>كبار</v>
      </c>
      <c r="F2525" s="2" t="str">
        <f t="shared" si="79"/>
        <v>التاريخ والجغرافيا</v>
      </c>
    </row>
    <row r="2526" spans="1:6" x14ac:dyDescent="0.25">
      <c r="A2526" t="s">
        <v>5008</v>
      </c>
      <c r="B2526" t="s">
        <v>5009</v>
      </c>
      <c r="C2526" s="1">
        <v>1010100012297</v>
      </c>
      <c r="D2526" t="s">
        <v>5010</v>
      </c>
      <c r="E2526" t="str">
        <f t="shared" si="78"/>
        <v>كبار</v>
      </c>
      <c r="F2526" s="2" t="str">
        <f t="shared" si="79"/>
        <v>الآداب</v>
      </c>
    </row>
    <row r="2527" spans="1:6" x14ac:dyDescent="0.25">
      <c r="A2527" t="s">
        <v>2996</v>
      </c>
      <c r="B2527" t="s">
        <v>2997</v>
      </c>
      <c r="C2527" s="1">
        <v>1010100013891</v>
      </c>
      <c r="D2527" t="s">
        <v>2998</v>
      </c>
      <c r="E2527" t="str">
        <f t="shared" si="78"/>
        <v>كبار</v>
      </c>
      <c r="F2527" s="2" t="str">
        <f t="shared" si="79"/>
        <v>الآداب</v>
      </c>
    </row>
    <row r="2528" spans="1:6" x14ac:dyDescent="0.25">
      <c r="A2528" t="s">
        <v>23711</v>
      </c>
      <c r="B2528" t="s">
        <v>23712</v>
      </c>
      <c r="C2528" s="1">
        <v>1010100023835</v>
      </c>
      <c r="D2528" t="s">
        <v>23713</v>
      </c>
      <c r="E2528" t="str">
        <f t="shared" si="78"/>
        <v>كبار</v>
      </c>
      <c r="F2528" s="2" t="str">
        <f t="shared" si="79"/>
        <v>التاريخ والجغرافيا</v>
      </c>
    </row>
    <row r="2529" spans="1:6" x14ac:dyDescent="0.25">
      <c r="A2529" t="s">
        <v>26235</v>
      </c>
      <c r="B2529" t="s">
        <v>26236</v>
      </c>
      <c r="C2529" s="1">
        <v>1010100023645</v>
      </c>
      <c r="D2529" t="s">
        <v>26237</v>
      </c>
      <c r="E2529" t="str">
        <f t="shared" si="78"/>
        <v>كبار</v>
      </c>
      <c r="F2529" s="2" t="str">
        <f t="shared" si="79"/>
        <v>التاريخ والجغرافيا</v>
      </c>
    </row>
    <row r="2530" spans="1:6" x14ac:dyDescent="0.25">
      <c r="A2530" t="s">
        <v>4862</v>
      </c>
      <c r="B2530" t="s">
        <v>4863</v>
      </c>
      <c r="C2530" s="1">
        <v>1010100012269</v>
      </c>
      <c r="D2530" t="s">
        <v>4864</v>
      </c>
      <c r="E2530" t="str">
        <f t="shared" si="78"/>
        <v>كبار</v>
      </c>
      <c r="F2530" s="2" t="str">
        <f t="shared" si="79"/>
        <v>الآداب</v>
      </c>
    </row>
    <row r="2531" spans="1:6" x14ac:dyDescent="0.25">
      <c r="A2531" t="s">
        <v>29737</v>
      </c>
      <c r="B2531" t="s">
        <v>28973</v>
      </c>
      <c r="C2531" s="1">
        <v>1010100017331</v>
      </c>
      <c r="D2531" t="s">
        <v>29738</v>
      </c>
      <c r="E2531" t="str">
        <f t="shared" si="78"/>
        <v>كبار</v>
      </c>
      <c r="F2531" s="2" t="str">
        <f t="shared" si="79"/>
        <v>المعارف العامة</v>
      </c>
    </row>
    <row r="2532" spans="1:6" x14ac:dyDescent="0.25">
      <c r="A2532" t="s">
        <v>35399</v>
      </c>
      <c r="B2532" t="s">
        <v>28962</v>
      </c>
      <c r="C2532" s="1">
        <v>1010100029806</v>
      </c>
      <c r="D2532" t="s">
        <v>35400</v>
      </c>
      <c r="E2532" t="str">
        <f t="shared" si="78"/>
        <v>كبار</v>
      </c>
      <c r="F2532" s="2" t="str">
        <f t="shared" si="79"/>
        <v>الآداب</v>
      </c>
    </row>
    <row r="2533" spans="1:6" x14ac:dyDescent="0.25">
      <c r="A2533" t="s">
        <v>17799</v>
      </c>
      <c r="B2533" t="s">
        <v>17800</v>
      </c>
      <c r="C2533" s="1">
        <v>1010100023347</v>
      </c>
      <c r="D2533" t="s">
        <v>17801</v>
      </c>
      <c r="E2533" t="str">
        <f t="shared" si="78"/>
        <v>كبار</v>
      </c>
      <c r="F2533" s="2" t="str">
        <f t="shared" si="79"/>
        <v>الآداب</v>
      </c>
    </row>
    <row r="2534" spans="1:6" x14ac:dyDescent="0.25">
      <c r="A2534" t="s">
        <v>37823</v>
      </c>
      <c r="B2534" t="s">
        <v>37824</v>
      </c>
      <c r="C2534" s="1">
        <v>2010100024548</v>
      </c>
      <c r="D2534" t="s">
        <v>37825</v>
      </c>
      <c r="E2534" t="str">
        <f t="shared" si="78"/>
        <v>يافعين</v>
      </c>
      <c r="F2534" s="2" t="str">
        <f t="shared" si="79"/>
        <v>التاريخ والجغرافيا</v>
      </c>
    </row>
    <row r="2535" spans="1:6" x14ac:dyDescent="0.25">
      <c r="A2535" t="s">
        <v>13818</v>
      </c>
      <c r="B2535" t="s">
        <v>13819</v>
      </c>
      <c r="C2535" s="1">
        <v>1010100023220</v>
      </c>
      <c r="D2535" t="s">
        <v>13820</v>
      </c>
      <c r="E2535" t="str">
        <f t="shared" si="78"/>
        <v>كبار</v>
      </c>
      <c r="F2535" s="2" t="str">
        <f t="shared" si="79"/>
        <v>الفنون الجميلة</v>
      </c>
    </row>
    <row r="2536" spans="1:6" x14ac:dyDescent="0.25">
      <c r="A2536" t="s">
        <v>1354</v>
      </c>
      <c r="B2536" t="s">
        <v>1355</v>
      </c>
      <c r="C2536" s="1">
        <v>1010100010998</v>
      </c>
      <c r="D2536" t="s">
        <v>1356</v>
      </c>
      <c r="E2536" t="str">
        <f t="shared" si="78"/>
        <v>كبار</v>
      </c>
      <c r="F2536" s="2" t="str">
        <f t="shared" si="79"/>
        <v>الفلسفة وعلم النفس</v>
      </c>
    </row>
    <row r="2537" spans="1:6" x14ac:dyDescent="0.25">
      <c r="A2537" t="s">
        <v>22934</v>
      </c>
      <c r="B2537" t="s">
        <v>22935</v>
      </c>
      <c r="C2537" s="1">
        <v>1010100031250</v>
      </c>
      <c r="D2537" t="s">
        <v>22936</v>
      </c>
      <c r="E2537" t="str">
        <f t="shared" si="78"/>
        <v>كبار</v>
      </c>
      <c r="F2537" s="2" t="str">
        <f t="shared" si="79"/>
        <v>الفنون الجميلة</v>
      </c>
    </row>
    <row r="2538" spans="1:6" x14ac:dyDescent="0.25">
      <c r="A2538" t="s">
        <v>12092</v>
      </c>
      <c r="B2538" t="s">
        <v>12093</v>
      </c>
      <c r="C2538" s="1">
        <v>1010100016818</v>
      </c>
      <c r="D2538" t="s">
        <v>12094</v>
      </c>
      <c r="E2538" t="str">
        <f t="shared" si="78"/>
        <v>كبار</v>
      </c>
      <c r="F2538" s="2" t="str">
        <f t="shared" si="79"/>
        <v>العلوم التطبيقية</v>
      </c>
    </row>
    <row r="2539" spans="1:6" x14ac:dyDescent="0.25">
      <c r="A2539" t="s">
        <v>19053</v>
      </c>
      <c r="B2539" t="s">
        <v>19054</v>
      </c>
      <c r="C2539" s="1">
        <v>1010100024103</v>
      </c>
      <c r="D2539" t="s">
        <v>19055</v>
      </c>
      <c r="E2539" t="str">
        <f t="shared" si="78"/>
        <v>كبار</v>
      </c>
      <c r="F2539" s="2" t="str">
        <f t="shared" si="79"/>
        <v>العلوم التطبيقية</v>
      </c>
    </row>
    <row r="2540" spans="1:6" x14ac:dyDescent="0.25">
      <c r="A2540" t="s">
        <v>36331</v>
      </c>
      <c r="B2540" t="s">
        <v>36324</v>
      </c>
      <c r="C2540" s="1">
        <v>2010100031018</v>
      </c>
      <c r="D2540" t="s">
        <v>36332</v>
      </c>
      <c r="E2540" t="str">
        <f t="shared" si="78"/>
        <v>يافعين</v>
      </c>
      <c r="F2540" s="2" t="str">
        <f t="shared" si="79"/>
        <v>الآداب</v>
      </c>
    </row>
    <row r="2541" spans="1:6" x14ac:dyDescent="0.25">
      <c r="A2541" t="s">
        <v>21214</v>
      </c>
      <c r="B2541" t="s">
        <v>21215</v>
      </c>
      <c r="C2541" s="1">
        <v>2010100029200</v>
      </c>
      <c r="D2541" t="s">
        <v>21216</v>
      </c>
      <c r="E2541" t="str">
        <f t="shared" si="78"/>
        <v>يافعين</v>
      </c>
      <c r="F2541" s="2" t="str">
        <f t="shared" si="79"/>
        <v>الديانات</v>
      </c>
    </row>
    <row r="2542" spans="1:6" x14ac:dyDescent="0.25">
      <c r="A2542" t="s">
        <v>13332</v>
      </c>
      <c r="B2542" t="s">
        <v>13333</v>
      </c>
      <c r="C2542" s="1">
        <v>1010100022510</v>
      </c>
      <c r="D2542" t="s">
        <v>13334</v>
      </c>
      <c r="E2542" t="str">
        <f t="shared" si="78"/>
        <v>كبار</v>
      </c>
      <c r="F2542" s="2" t="str">
        <f t="shared" si="79"/>
        <v>الفلسفة وعلم النفس</v>
      </c>
    </row>
    <row r="2543" spans="1:6" x14ac:dyDescent="0.25">
      <c r="A2543" t="s">
        <v>33781</v>
      </c>
      <c r="B2543" t="s">
        <v>33645</v>
      </c>
      <c r="C2543" s="1">
        <v>1010100029580</v>
      </c>
      <c r="D2543" t="s">
        <v>33782</v>
      </c>
      <c r="E2543" t="str">
        <f t="shared" si="78"/>
        <v>كبار</v>
      </c>
      <c r="F2543" s="2" t="str">
        <f t="shared" si="79"/>
        <v>الآداب</v>
      </c>
    </row>
    <row r="2544" spans="1:6" x14ac:dyDescent="0.25">
      <c r="A2544" t="s">
        <v>32822</v>
      </c>
      <c r="B2544" t="s">
        <v>32823</v>
      </c>
      <c r="C2544" s="1">
        <v>1010100027244</v>
      </c>
      <c r="D2544" t="s">
        <v>32824</v>
      </c>
      <c r="E2544" t="str">
        <f t="shared" si="78"/>
        <v>كبار</v>
      </c>
      <c r="F2544" s="2" t="str">
        <f t="shared" si="79"/>
        <v>التاريخ والجغرافيا</v>
      </c>
    </row>
    <row r="2545" spans="1:6" x14ac:dyDescent="0.25">
      <c r="A2545" t="s">
        <v>21950</v>
      </c>
      <c r="B2545" t="s">
        <v>21951</v>
      </c>
      <c r="C2545" s="1">
        <v>2010100029089</v>
      </c>
      <c r="D2545" t="s">
        <v>21952</v>
      </c>
      <c r="E2545" t="str">
        <f t="shared" si="78"/>
        <v>يافعين</v>
      </c>
      <c r="F2545" s="2" t="str">
        <f t="shared" si="79"/>
        <v>الديانات</v>
      </c>
    </row>
    <row r="2546" spans="1:6" x14ac:dyDescent="0.25">
      <c r="A2546" t="s">
        <v>6840</v>
      </c>
      <c r="B2546" t="s">
        <v>6841</v>
      </c>
      <c r="C2546" s="1">
        <v>1010100015585</v>
      </c>
      <c r="D2546" t="s">
        <v>6842</v>
      </c>
      <c r="E2546" t="str">
        <f t="shared" si="78"/>
        <v>كبار</v>
      </c>
      <c r="F2546" s="2" t="str">
        <f t="shared" si="79"/>
        <v>الآداب</v>
      </c>
    </row>
    <row r="2547" spans="1:6" x14ac:dyDescent="0.25">
      <c r="A2547" t="s">
        <v>4503</v>
      </c>
      <c r="B2547" t="s">
        <v>4504</v>
      </c>
      <c r="C2547" s="1">
        <v>1010100012181</v>
      </c>
      <c r="D2547" t="s">
        <v>4505</v>
      </c>
      <c r="E2547" t="str">
        <f t="shared" si="78"/>
        <v>كبار</v>
      </c>
      <c r="F2547" s="2" t="str">
        <f t="shared" si="79"/>
        <v>الآداب</v>
      </c>
    </row>
    <row r="2548" spans="1:6" x14ac:dyDescent="0.25">
      <c r="A2548" t="s">
        <v>2869</v>
      </c>
      <c r="B2548" t="s">
        <v>2870</v>
      </c>
      <c r="C2548" s="1">
        <v>1010100013931</v>
      </c>
      <c r="D2548" t="s">
        <v>2871</v>
      </c>
      <c r="E2548" t="str">
        <f t="shared" si="78"/>
        <v>كبار</v>
      </c>
      <c r="F2548" s="2" t="str">
        <f t="shared" si="79"/>
        <v>الآداب</v>
      </c>
    </row>
    <row r="2549" spans="1:6" x14ac:dyDescent="0.25">
      <c r="A2549" t="s">
        <v>12866</v>
      </c>
      <c r="B2549" t="s">
        <v>12867</v>
      </c>
      <c r="C2549" s="1">
        <v>1010100017467</v>
      </c>
      <c r="D2549" t="s">
        <v>12868</v>
      </c>
      <c r="E2549" t="str">
        <f t="shared" si="78"/>
        <v>كبار</v>
      </c>
      <c r="F2549" s="2" t="str">
        <f t="shared" si="79"/>
        <v>الديانات</v>
      </c>
    </row>
    <row r="2550" spans="1:6" x14ac:dyDescent="0.25">
      <c r="A2550" t="s">
        <v>12741</v>
      </c>
      <c r="B2550" t="s">
        <v>12742</v>
      </c>
      <c r="C2550" s="1">
        <v>1010100016937</v>
      </c>
      <c r="D2550" t="s">
        <v>12743</v>
      </c>
      <c r="E2550" t="str">
        <f t="shared" si="78"/>
        <v>كبار</v>
      </c>
      <c r="F2550" s="2" t="str">
        <f t="shared" si="79"/>
        <v>التاريخ والجغرافيا</v>
      </c>
    </row>
    <row r="2551" spans="1:6" x14ac:dyDescent="0.25">
      <c r="A2551" t="s">
        <v>1128</v>
      </c>
      <c r="B2551" t="s">
        <v>1129</v>
      </c>
      <c r="C2551" s="1">
        <v>1010100009314</v>
      </c>
      <c r="D2551" t="s">
        <v>1130</v>
      </c>
      <c r="E2551" t="str">
        <f t="shared" si="78"/>
        <v>كبار</v>
      </c>
      <c r="F2551" s="2" t="str">
        <f t="shared" si="79"/>
        <v>الآداب</v>
      </c>
    </row>
    <row r="2552" spans="1:6" x14ac:dyDescent="0.25">
      <c r="A2552" t="s">
        <v>14991</v>
      </c>
      <c r="B2552" t="s">
        <v>14992</v>
      </c>
      <c r="C2552" s="1">
        <v>1010100026972</v>
      </c>
      <c r="D2552" t="s">
        <v>14993</v>
      </c>
      <c r="E2552" t="str">
        <f t="shared" si="78"/>
        <v>كبار</v>
      </c>
      <c r="F2552" s="2" t="str">
        <f t="shared" si="79"/>
        <v>الآداب</v>
      </c>
    </row>
    <row r="2553" spans="1:6" x14ac:dyDescent="0.25">
      <c r="A2553" t="s">
        <v>1779</v>
      </c>
      <c r="B2553" t="s">
        <v>1780</v>
      </c>
      <c r="C2553" s="1">
        <v>1010100010148</v>
      </c>
      <c r="D2553" t="s">
        <v>1781</v>
      </c>
      <c r="E2553" t="str">
        <f t="shared" si="78"/>
        <v>كبار</v>
      </c>
      <c r="F2553" s="2" t="str">
        <f t="shared" si="79"/>
        <v>الآداب</v>
      </c>
    </row>
    <row r="2554" spans="1:6" x14ac:dyDescent="0.25">
      <c r="A2554" t="s">
        <v>8385</v>
      </c>
      <c r="B2554" t="s">
        <v>8347</v>
      </c>
      <c r="C2554" s="1">
        <v>1010100017612</v>
      </c>
      <c r="D2554" t="s">
        <v>8386</v>
      </c>
      <c r="E2554" t="str">
        <f t="shared" si="78"/>
        <v>كبار</v>
      </c>
      <c r="F2554" s="2" t="str">
        <f t="shared" si="79"/>
        <v>الديانات</v>
      </c>
    </row>
    <row r="2555" spans="1:6" x14ac:dyDescent="0.25">
      <c r="A2555" t="s">
        <v>8346</v>
      </c>
      <c r="B2555" t="s">
        <v>8347</v>
      </c>
      <c r="C2555" s="1">
        <v>1020000048585</v>
      </c>
      <c r="D2555" t="s">
        <v>8348</v>
      </c>
      <c r="E2555" t="str">
        <f t="shared" si="78"/>
        <v>كبار</v>
      </c>
      <c r="F2555" s="2" t="str">
        <f t="shared" si="79"/>
        <v>الديانات</v>
      </c>
    </row>
    <row r="2556" spans="1:6" x14ac:dyDescent="0.25">
      <c r="A2556" t="s">
        <v>8413</v>
      </c>
      <c r="B2556" t="s">
        <v>8347</v>
      </c>
      <c r="C2556" s="1">
        <v>1020000048583</v>
      </c>
      <c r="D2556" t="s">
        <v>8414</v>
      </c>
      <c r="E2556" t="str">
        <f t="shared" si="78"/>
        <v>كبار</v>
      </c>
      <c r="F2556" s="2" t="str">
        <f t="shared" si="79"/>
        <v>الديانات</v>
      </c>
    </row>
    <row r="2557" spans="1:6" x14ac:dyDescent="0.25">
      <c r="A2557" t="s">
        <v>8405</v>
      </c>
      <c r="B2557" t="s">
        <v>8347</v>
      </c>
      <c r="C2557" s="1">
        <v>1020000048584</v>
      </c>
      <c r="D2557" t="s">
        <v>8406</v>
      </c>
      <c r="E2557" t="str">
        <f t="shared" si="78"/>
        <v>كبار</v>
      </c>
      <c r="F2557" s="2" t="str">
        <f t="shared" si="79"/>
        <v>الديانات</v>
      </c>
    </row>
    <row r="2558" spans="1:6" x14ac:dyDescent="0.25">
      <c r="A2558" t="s">
        <v>14041</v>
      </c>
      <c r="B2558" t="s">
        <v>14</v>
      </c>
      <c r="C2558" s="1">
        <v>1010100030513</v>
      </c>
      <c r="D2558" t="s">
        <v>14042</v>
      </c>
      <c r="E2558" t="str">
        <f t="shared" si="78"/>
        <v>كبار</v>
      </c>
      <c r="F2558" s="2" t="str">
        <f t="shared" si="79"/>
        <v>الآداب</v>
      </c>
    </row>
    <row r="2559" spans="1:6" x14ac:dyDescent="0.25">
      <c r="A2559" t="s">
        <v>3372</v>
      </c>
      <c r="B2559" t="s">
        <v>2381</v>
      </c>
      <c r="C2559" s="1">
        <v>1010100013560</v>
      </c>
      <c r="D2559" t="s">
        <v>3373</v>
      </c>
      <c r="E2559" t="str">
        <f t="shared" si="78"/>
        <v>كبار</v>
      </c>
      <c r="F2559" s="2" t="str">
        <f t="shared" si="79"/>
        <v>الآداب</v>
      </c>
    </row>
    <row r="2560" spans="1:6" x14ac:dyDescent="0.25">
      <c r="A2560" t="s">
        <v>2890</v>
      </c>
      <c r="B2560" t="s">
        <v>2891</v>
      </c>
      <c r="C2560" s="1">
        <v>1010100013925</v>
      </c>
      <c r="D2560" t="s">
        <v>2892</v>
      </c>
      <c r="E2560" t="str">
        <f t="shared" si="78"/>
        <v>كبار</v>
      </c>
      <c r="F2560" s="2" t="str">
        <f t="shared" si="79"/>
        <v>الآداب</v>
      </c>
    </row>
    <row r="2561" spans="1:6" x14ac:dyDescent="0.25">
      <c r="A2561" t="s">
        <v>6946</v>
      </c>
      <c r="B2561" t="s">
        <v>14</v>
      </c>
      <c r="C2561" s="1">
        <v>1010100014924</v>
      </c>
      <c r="D2561" t="s">
        <v>6947</v>
      </c>
      <c r="E2561" t="str">
        <f t="shared" si="78"/>
        <v>كبار</v>
      </c>
      <c r="F2561" s="2" t="str">
        <f t="shared" si="79"/>
        <v>الآداب</v>
      </c>
    </row>
    <row r="2562" spans="1:6" x14ac:dyDescent="0.25">
      <c r="A2562" t="s">
        <v>17328</v>
      </c>
      <c r="B2562" t="s">
        <v>17329</v>
      </c>
      <c r="C2562" s="1">
        <v>1010100022299</v>
      </c>
      <c r="D2562" t="s">
        <v>17330</v>
      </c>
      <c r="E2562" t="str">
        <f t="shared" ref="E2562:E2625" si="80">IF(OR(LEFT(C2562,1)="1",LEFT(C2562,2)="01"),"كبار",
 IF(OR(LEFT(C2562,1)="2",LEFT(C2562,2)="02"),"يافعين",
 IF(OR(LEFT(C2562,1)="3",LEFT(C2562,2)="03"),"أطفال","غير معروف")))</f>
        <v>كبار</v>
      </c>
      <c r="F2562" s="2" t="str">
        <f t="shared" ref="F2562:F2625" si="81">IFERROR(
  _xlfn.IFS(
    VALUE(LEFT(B2562,FIND(" ",B2562&amp;" ")-1))&lt;100, "المعارف العامة",
    VALUE(LEFT(B2562,FIND(" ",B2562&amp;" ")-1))&lt;200, "الفلسفة وعلم النفس",
    VALUE(LEFT(B2562,FIND(" ",B2562&amp;" ")-1))&lt;300, "الديانات",
    VALUE(LEFT(B2562,FIND(" ",B2562&amp;" ")-1))&lt;400, "العلوم الاجتماعية",
    VALUE(LEFT(B2562,FIND(" ",B2562&amp;" ")-1))&lt;500, "اللغات",
    VALUE(LEFT(B2562,FIND(" ",B2562&amp;" ")-1))&lt;600, "العلوم الطبيعية",
    VALUE(LEFT(B2562,FIND(" ",B2562&amp;" ")-1))&lt;700, "العلوم التطبيقية",
    VALUE(LEFT(B2562,FIND(" ",B2562&amp;" ")-1))&lt;800, "الفنون الجميلة",
    VALUE(LEFT(B2562,FIND(" ",B2562&amp;" ")-1))&lt;900, "الآداب",
    VALUE(LEFT(B2562,FIND(" ",B2562&amp;" ")-1))&lt;=999, "التاريخ والجغرافيا"
  ),
"غير معروف")</f>
        <v>التاريخ والجغرافيا</v>
      </c>
    </row>
    <row r="2563" spans="1:6" x14ac:dyDescent="0.25">
      <c r="A2563" t="s">
        <v>14088</v>
      </c>
      <c r="B2563" t="s">
        <v>14089</v>
      </c>
      <c r="C2563" s="1">
        <v>1010100024349</v>
      </c>
      <c r="D2563" t="s">
        <v>14090</v>
      </c>
      <c r="E2563" t="str">
        <f t="shared" si="80"/>
        <v>كبار</v>
      </c>
      <c r="F2563" s="2" t="str">
        <f t="shared" si="81"/>
        <v>المعارف العامة</v>
      </c>
    </row>
    <row r="2564" spans="1:6" x14ac:dyDescent="0.25">
      <c r="A2564" t="s">
        <v>34651</v>
      </c>
      <c r="B2564" t="s">
        <v>34652</v>
      </c>
      <c r="C2564" s="1">
        <v>2010100030667</v>
      </c>
      <c r="D2564" t="s">
        <v>34653</v>
      </c>
      <c r="E2564" t="str">
        <f t="shared" si="80"/>
        <v>يافعين</v>
      </c>
      <c r="F2564" s="2" t="str">
        <f t="shared" si="81"/>
        <v>التاريخ والجغرافيا</v>
      </c>
    </row>
    <row r="2565" spans="1:6" x14ac:dyDescent="0.25">
      <c r="A2565" t="s">
        <v>23542</v>
      </c>
      <c r="B2565" t="s">
        <v>14</v>
      </c>
      <c r="C2565" s="1">
        <v>1010100015657</v>
      </c>
      <c r="D2565" t="s">
        <v>23543</v>
      </c>
      <c r="E2565" t="str">
        <f t="shared" si="80"/>
        <v>كبار</v>
      </c>
      <c r="F2565" s="2" t="str">
        <f t="shared" si="81"/>
        <v>الآداب</v>
      </c>
    </row>
    <row r="2566" spans="1:6" x14ac:dyDescent="0.25">
      <c r="A2566" t="s">
        <v>16168</v>
      </c>
      <c r="B2566" t="s">
        <v>16169</v>
      </c>
      <c r="C2566" s="1">
        <v>1010100017687</v>
      </c>
      <c r="D2566" t="s">
        <v>16170</v>
      </c>
      <c r="E2566" t="str">
        <f t="shared" si="80"/>
        <v>كبار</v>
      </c>
      <c r="F2566" s="2" t="str">
        <f t="shared" si="81"/>
        <v>التاريخ والجغرافيا</v>
      </c>
    </row>
    <row r="2567" spans="1:6" x14ac:dyDescent="0.25">
      <c r="A2567" t="s">
        <v>26229</v>
      </c>
      <c r="B2567" t="s">
        <v>26230</v>
      </c>
      <c r="C2567" s="1">
        <v>1010100023641</v>
      </c>
      <c r="D2567" t="s">
        <v>26231</v>
      </c>
      <c r="E2567" t="str">
        <f t="shared" si="80"/>
        <v>كبار</v>
      </c>
      <c r="F2567" s="2" t="str">
        <f t="shared" si="81"/>
        <v>التاريخ والجغرافيا</v>
      </c>
    </row>
    <row r="2568" spans="1:6" x14ac:dyDescent="0.25">
      <c r="A2568" t="s">
        <v>24775</v>
      </c>
      <c r="B2568" t="s">
        <v>24776</v>
      </c>
      <c r="C2568" s="1">
        <v>3010100018424</v>
      </c>
      <c r="D2568" t="s">
        <v>24777</v>
      </c>
      <c r="E2568" t="str">
        <f t="shared" si="80"/>
        <v>أطفال</v>
      </c>
      <c r="F2568" s="2" t="str">
        <f t="shared" si="81"/>
        <v>المعارف العامة</v>
      </c>
    </row>
    <row r="2569" spans="1:6" x14ac:dyDescent="0.25">
      <c r="A2569" t="s">
        <v>2624</v>
      </c>
      <c r="B2569" t="s">
        <v>2625</v>
      </c>
      <c r="C2569" s="1">
        <v>1010100012861</v>
      </c>
      <c r="D2569" t="s">
        <v>2626</v>
      </c>
      <c r="E2569" t="str">
        <f t="shared" si="80"/>
        <v>كبار</v>
      </c>
      <c r="F2569" s="2" t="str">
        <f t="shared" si="81"/>
        <v>الآداب</v>
      </c>
    </row>
    <row r="2570" spans="1:6" x14ac:dyDescent="0.25">
      <c r="A2570" t="s">
        <v>27892</v>
      </c>
      <c r="B2570" t="s">
        <v>27893</v>
      </c>
      <c r="C2570" s="1">
        <v>1010100027928</v>
      </c>
      <c r="D2570" t="s">
        <v>27894</v>
      </c>
      <c r="E2570" t="str">
        <f t="shared" si="80"/>
        <v>كبار</v>
      </c>
      <c r="F2570" s="2" t="str">
        <f t="shared" si="81"/>
        <v>الآداب</v>
      </c>
    </row>
    <row r="2571" spans="1:6" x14ac:dyDescent="0.25">
      <c r="A2571" t="s">
        <v>28255</v>
      </c>
      <c r="B2571" t="s">
        <v>28256</v>
      </c>
      <c r="C2571" s="1">
        <v>1010100028376</v>
      </c>
      <c r="D2571" t="s">
        <v>28257</v>
      </c>
      <c r="E2571" t="str">
        <f t="shared" si="80"/>
        <v>كبار</v>
      </c>
      <c r="F2571" s="2" t="str">
        <f t="shared" si="81"/>
        <v>العلوم الاجتماعية</v>
      </c>
    </row>
    <row r="2572" spans="1:6" x14ac:dyDescent="0.25">
      <c r="A2572" t="s">
        <v>28072</v>
      </c>
      <c r="B2572" t="s">
        <v>28073</v>
      </c>
      <c r="C2572" s="1">
        <v>1010100028050</v>
      </c>
      <c r="D2572" t="s">
        <v>28074</v>
      </c>
      <c r="E2572" t="str">
        <f t="shared" si="80"/>
        <v>كبار</v>
      </c>
      <c r="F2572" s="2" t="str">
        <f t="shared" si="81"/>
        <v>الآداب</v>
      </c>
    </row>
    <row r="2573" spans="1:6" x14ac:dyDescent="0.25">
      <c r="A2573" t="s">
        <v>25356</v>
      </c>
      <c r="B2573" t="s">
        <v>25357</v>
      </c>
      <c r="C2573" s="1">
        <v>3010100018933</v>
      </c>
      <c r="D2573" t="s">
        <v>25358</v>
      </c>
      <c r="E2573" t="str">
        <f t="shared" si="80"/>
        <v>أطفال</v>
      </c>
      <c r="F2573" s="2" t="str">
        <f t="shared" si="81"/>
        <v>الآداب</v>
      </c>
    </row>
    <row r="2574" spans="1:6" x14ac:dyDescent="0.25">
      <c r="A2574" t="s">
        <v>16468</v>
      </c>
      <c r="B2574" t="s">
        <v>16469</v>
      </c>
      <c r="C2574" s="1">
        <v>2010000049130</v>
      </c>
      <c r="D2574" t="s">
        <v>16470</v>
      </c>
      <c r="E2574" t="str">
        <f t="shared" si="80"/>
        <v>يافعين</v>
      </c>
      <c r="F2574" s="2" t="str">
        <f t="shared" si="81"/>
        <v>الآداب</v>
      </c>
    </row>
    <row r="2575" spans="1:6" x14ac:dyDescent="0.25">
      <c r="A2575" t="s">
        <v>2682</v>
      </c>
      <c r="B2575" t="s">
        <v>2683</v>
      </c>
      <c r="C2575" s="1">
        <v>1010100012885</v>
      </c>
      <c r="D2575" t="s">
        <v>2684</v>
      </c>
      <c r="E2575" t="str">
        <f t="shared" si="80"/>
        <v>كبار</v>
      </c>
      <c r="F2575" s="2" t="str">
        <f t="shared" si="81"/>
        <v>الآداب</v>
      </c>
    </row>
    <row r="2576" spans="1:6" x14ac:dyDescent="0.25">
      <c r="A2576" t="s">
        <v>322</v>
      </c>
      <c r="B2576" t="s">
        <v>323</v>
      </c>
      <c r="C2576" s="1">
        <v>1010100009367</v>
      </c>
      <c r="D2576" t="s">
        <v>324</v>
      </c>
      <c r="E2576" t="str">
        <f t="shared" si="80"/>
        <v>كبار</v>
      </c>
      <c r="F2576" s="2" t="str">
        <f t="shared" si="81"/>
        <v>الآداب</v>
      </c>
    </row>
    <row r="2577" spans="1:6" x14ac:dyDescent="0.25">
      <c r="A2577" t="s">
        <v>17187</v>
      </c>
      <c r="B2577" t="s">
        <v>17188</v>
      </c>
      <c r="C2577" s="1">
        <v>1010100022241</v>
      </c>
      <c r="D2577" t="s">
        <v>17189</v>
      </c>
      <c r="E2577" t="str">
        <f t="shared" si="80"/>
        <v>كبار</v>
      </c>
      <c r="F2577" s="2" t="str">
        <f t="shared" si="81"/>
        <v>التاريخ والجغرافيا</v>
      </c>
    </row>
    <row r="2578" spans="1:6" x14ac:dyDescent="0.25">
      <c r="A2578" t="s">
        <v>12040</v>
      </c>
      <c r="B2578" t="s">
        <v>12041</v>
      </c>
      <c r="C2578" s="1">
        <v>1010100015356</v>
      </c>
      <c r="D2578" t="s">
        <v>12042</v>
      </c>
      <c r="E2578" t="str">
        <f t="shared" si="80"/>
        <v>كبار</v>
      </c>
      <c r="F2578" s="2" t="str">
        <f t="shared" si="81"/>
        <v>التاريخ والجغرافيا</v>
      </c>
    </row>
    <row r="2579" spans="1:6" x14ac:dyDescent="0.25">
      <c r="A2579" t="s">
        <v>3751</v>
      </c>
      <c r="B2579" t="s">
        <v>14</v>
      </c>
      <c r="C2579" s="1">
        <v>1010100013624</v>
      </c>
      <c r="D2579" t="s">
        <v>3752</v>
      </c>
      <c r="E2579" t="str">
        <f t="shared" si="80"/>
        <v>كبار</v>
      </c>
      <c r="F2579" s="2" t="str">
        <f t="shared" si="81"/>
        <v>الآداب</v>
      </c>
    </row>
    <row r="2580" spans="1:6" x14ac:dyDescent="0.25">
      <c r="A2580" t="s">
        <v>1925</v>
      </c>
      <c r="B2580" t="s">
        <v>1926</v>
      </c>
      <c r="C2580" s="1">
        <v>1010100012633</v>
      </c>
      <c r="D2580" t="s">
        <v>1927</v>
      </c>
      <c r="E2580" t="str">
        <f t="shared" si="80"/>
        <v>كبار</v>
      </c>
      <c r="F2580" s="2" t="str">
        <f t="shared" si="81"/>
        <v>الآداب</v>
      </c>
    </row>
    <row r="2581" spans="1:6" x14ac:dyDescent="0.25">
      <c r="A2581" t="s">
        <v>8427</v>
      </c>
      <c r="B2581" t="s">
        <v>8422</v>
      </c>
      <c r="C2581" s="1">
        <v>2010100018637</v>
      </c>
      <c r="D2581" t="s">
        <v>8428</v>
      </c>
      <c r="E2581" t="str">
        <f t="shared" si="80"/>
        <v>يافعين</v>
      </c>
      <c r="F2581" s="2" t="str">
        <f t="shared" si="81"/>
        <v>الديانات</v>
      </c>
    </row>
    <row r="2582" spans="1:6" x14ac:dyDescent="0.25">
      <c r="A2582" t="s">
        <v>22073</v>
      </c>
      <c r="B2582" t="s">
        <v>22074</v>
      </c>
      <c r="C2582" s="1">
        <v>3010100019315</v>
      </c>
      <c r="D2582" t="s">
        <v>22075</v>
      </c>
      <c r="E2582" t="str">
        <f t="shared" si="80"/>
        <v>أطفال</v>
      </c>
      <c r="F2582" s="2" t="str">
        <f t="shared" si="81"/>
        <v>الآداب</v>
      </c>
    </row>
    <row r="2583" spans="1:6" x14ac:dyDescent="0.25">
      <c r="A2583" t="s">
        <v>6114</v>
      </c>
      <c r="B2583" t="s">
        <v>6115</v>
      </c>
      <c r="C2583" s="1">
        <v>3010100018362</v>
      </c>
      <c r="D2583" t="s">
        <v>6116</v>
      </c>
      <c r="E2583" t="str">
        <f t="shared" si="80"/>
        <v>أطفال</v>
      </c>
      <c r="F2583" s="2" t="str">
        <f t="shared" si="81"/>
        <v>الآداب</v>
      </c>
    </row>
    <row r="2584" spans="1:6" x14ac:dyDescent="0.25">
      <c r="A2584" t="s">
        <v>3818</v>
      </c>
      <c r="B2584" t="s">
        <v>3819</v>
      </c>
      <c r="C2584" s="1">
        <v>3010100007671</v>
      </c>
      <c r="D2584" t="s">
        <v>3820</v>
      </c>
      <c r="E2584" t="str">
        <f t="shared" si="80"/>
        <v>أطفال</v>
      </c>
      <c r="F2584" s="2" t="str">
        <f t="shared" si="81"/>
        <v>الآداب</v>
      </c>
    </row>
    <row r="2585" spans="1:6" x14ac:dyDescent="0.25">
      <c r="A2585" t="s">
        <v>14590</v>
      </c>
      <c r="B2585" t="s">
        <v>14591</v>
      </c>
      <c r="C2585" s="1">
        <v>1010100030603</v>
      </c>
      <c r="D2585" t="s">
        <v>14592</v>
      </c>
      <c r="E2585" t="str">
        <f t="shared" si="80"/>
        <v>كبار</v>
      </c>
      <c r="F2585" s="2" t="str">
        <f t="shared" si="81"/>
        <v>الآداب</v>
      </c>
    </row>
    <row r="2586" spans="1:6" x14ac:dyDescent="0.25">
      <c r="A2586" t="s">
        <v>18224</v>
      </c>
      <c r="B2586" t="s">
        <v>18225</v>
      </c>
      <c r="C2586" s="1">
        <v>1010100023493</v>
      </c>
      <c r="D2586" t="s">
        <v>18226</v>
      </c>
      <c r="E2586" t="str">
        <f t="shared" si="80"/>
        <v>كبار</v>
      </c>
      <c r="F2586" s="2" t="str">
        <f t="shared" si="81"/>
        <v>الآداب</v>
      </c>
    </row>
    <row r="2587" spans="1:6" x14ac:dyDescent="0.25">
      <c r="A2587" t="s">
        <v>3730</v>
      </c>
      <c r="B2587" t="s">
        <v>3731</v>
      </c>
      <c r="C2587" s="1">
        <v>1010100013801</v>
      </c>
      <c r="D2587" t="s">
        <v>3732</v>
      </c>
      <c r="E2587" t="str">
        <f t="shared" si="80"/>
        <v>كبار</v>
      </c>
      <c r="F2587" s="2" t="str">
        <f t="shared" si="81"/>
        <v>الآداب</v>
      </c>
    </row>
    <row r="2588" spans="1:6" x14ac:dyDescent="0.25">
      <c r="A2588" t="s">
        <v>27185</v>
      </c>
      <c r="B2588" t="s">
        <v>27186</v>
      </c>
      <c r="C2588" s="1">
        <v>1010100024227</v>
      </c>
      <c r="D2588" t="s">
        <v>27187</v>
      </c>
      <c r="E2588" t="str">
        <f t="shared" si="80"/>
        <v>كبار</v>
      </c>
      <c r="F2588" s="2" t="str">
        <f t="shared" si="81"/>
        <v>الآداب</v>
      </c>
    </row>
    <row r="2589" spans="1:6" x14ac:dyDescent="0.25">
      <c r="A2589" t="s">
        <v>6641</v>
      </c>
      <c r="B2589" t="s">
        <v>14</v>
      </c>
      <c r="C2589" s="1">
        <v>1010100015507</v>
      </c>
      <c r="D2589" t="s">
        <v>6642</v>
      </c>
      <c r="E2589" t="str">
        <f t="shared" si="80"/>
        <v>كبار</v>
      </c>
      <c r="F2589" s="2" t="str">
        <f t="shared" si="81"/>
        <v>الآداب</v>
      </c>
    </row>
    <row r="2590" spans="1:6" x14ac:dyDescent="0.25">
      <c r="A2590" t="s">
        <v>25338</v>
      </c>
      <c r="B2590" t="s">
        <v>25339</v>
      </c>
      <c r="C2590" s="1">
        <v>3010100018923</v>
      </c>
      <c r="D2590" t="s">
        <v>25340</v>
      </c>
      <c r="E2590" t="str">
        <f t="shared" si="80"/>
        <v>أطفال</v>
      </c>
      <c r="F2590" s="2" t="str">
        <f t="shared" si="81"/>
        <v>الآداب</v>
      </c>
    </row>
    <row r="2591" spans="1:6" x14ac:dyDescent="0.25">
      <c r="A2591" t="s">
        <v>13806</v>
      </c>
      <c r="B2591" t="s">
        <v>13807</v>
      </c>
      <c r="C2591" s="1">
        <v>3010100031121</v>
      </c>
      <c r="D2591" t="s">
        <v>13808</v>
      </c>
      <c r="E2591" t="str">
        <f t="shared" si="80"/>
        <v>أطفال</v>
      </c>
      <c r="F2591" s="2" t="str">
        <f t="shared" si="81"/>
        <v>الآداب</v>
      </c>
    </row>
    <row r="2592" spans="1:6" x14ac:dyDescent="0.25">
      <c r="A2592" t="s">
        <v>7486</v>
      </c>
      <c r="B2592" t="s">
        <v>7487</v>
      </c>
      <c r="C2592" s="1">
        <v>1010100018056</v>
      </c>
      <c r="D2592" t="s">
        <v>7488</v>
      </c>
      <c r="E2592" t="str">
        <f t="shared" si="80"/>
        <v>كبار</v>
      </c>
      <c r="F2592" s="2" t="str">
        <f t="shared" si="81"/>
        <v>العلوم الاجتماعية</v>
      </c>
    </row>
    <row r="2593" spans="1:6" x14ac:dyDescent="0.25">
      <c r="A2593" t="s">
        <v>6474</v>
      </c>
      <c r="B2593" t="s">
        <v>6475</v>
      </c>
      <c r="C2593" s="1">
        <v>1010100014830</v>
      </c>
      <c r="D2593" t="s">
        <v>6476</v>
      </c>
      <c r="E2593" t="str">
        <f t="shared" si="80"/>
        <v>كبار</v>
      </c>
      <c r="F2593" s="2" t="str">
        <f t="shared" si="81"/>
        <v>الآداب</v>
      </c>
    </row>
    <row r="2594" spans="1:6" x14ac:dyDescent="0.25">
      <c r="A2594" t="s">
        <v>35263</v>
      </c>
      <c r="B2594" t="s">
        <v>5095</v>
      </c>
      <c r="C2594" s="1">
        <v>3010100031888</v>
      </c>
      <c r="D2594" t="s">
        <v>35264</v>
      </c>
      <c r="E2594" t="str">
        <f t="shared" si="80"/>
        <v>أطفال</v>
      </c>
      <c r="F2594" s="2" t="str">
        <f t="shared" si="81"/>
        <v>الآداب</v>
      </c>
    </row>
    <row r="2595" spans="1:6" x14ac:dyDescent="0.25">
      <c r="A2595" t="s">
        <v>34868</v>
      </c>
      <c r="B2595" t="s">
        <v>29152</v>
      </c>
      <c r="C2595" s="1">
        <v>1010100031656</v>
      </c>
      <c r="D2595" t="s">
        <v>34869</v>
      </c>
      <c r="E2595" t="str">
        <f t="shared" si="80"/>
        <v>كبار</v>
      </c>
      <c r="F2595" s="2" t="str">
        <f t="shared" si="81"/>
        <v>الفلسفة وعلم النفس</v>
      </c>
    </row>
    <row r="2596" spans="1:6" x14ac:dyDescent="0.25">
      <c r="A2596" t="s">
        <v>6633</v>
      </c>
      <c r="B2596" t="s">
        <v>14</v>
      </c>
      <c r="C2596" s="1">
        <v>1010100015505</v>
      </c>
      <c r="D2596" t="s">
        <v>6634</v>
      </c>
      <c r="E2596" t="str">
        <f t="shared" si="80"/>
        <v>كبار</v>
      </c>
      <c r="F2596" s="2" t="str">
        <f t="shared" si="81"/>
        <v>الآداب</v>
      </c>
    </row>
    <row r="2597" spans="1:6" x14ac:dyDescent="0.25">
      <c r="A2597" t="s">
        <v>23792</v>
      </c>
      <c r="B2597" t="s">
        <v>23793</v>
      </c>
      <c r="C2597" s="1">
        <v>1010100015834</v>
      </c>
      <c r="D2597" t="s">
        <v>23794</v>
      </c>
      <c r="E2597" t="str">
        <f t="shared" si="80"/>
        <v>كبار</v>
      </c>
      <c r="F2597" s="2" t="str">
        <f t="shared" si="81"/>
        <v>الآداب</v>
      </c>
    </row>
    <row r="2598" spans="1:6" x14ac:dyDescent="0.25">
      <c r="A2598" t="s">
        <v>13403</v>
      </c>
      <c r="B2598" t="s">
        <v>13117</v>
      </c>
      <c r="C2598" s="1">
        <v>2010100030873</v>
      </c>
      <c r="D2598" t="s">
        <v>13404</v>
      </c>
      <c r="E2598" t="str">
        <f t="shared" si="80"/>
        <v>يافعين</v>
      </c>
      <c r="F2598" s="2" t="str">
        <f t="shared" si="81"/>
        <v>الآداب</v>
      </c>
    </row>
    <row r="2599" spans="1:6" x14ac:dyDescent="0.25">
      <c r="A2599" t="s">
        <v>13411</v>
      </c>
      <c r="B2599" t="s">
        <v>13117</v>
      </c>
      <c r="C2599" s="1">
        <v>2010100030876</v>
      </c>
      <c r="D2599" t="s">
        <v>13412</v>
      </c>
      <c r="E2599" t="str">
        <f t="shared" si="80"/>
        <v>يافعين</v>
      </c>
      <c r="F2599" s="2" t="str">
        <f t="shared" si="81"/>
        <v>الآداب</v>
      </c>
    </row>
    <row r="2600" spans="1:6" x14ac:dyDescent="0.25">
      <c r="A2600" t="s">
        <v>5786</v>
      </c>
      <c r="B2600" t="s">
        <v>5787</v>
      </c>
      <c r="C2600" s="1">
        <v>1010100015101</v>
      </c>
      <c r="D2600" t="s">
        <v>5788</v>
      </c>
      <c r="E2600" t="str">
        <f t="shared" si="80"/>
        <v>كبار</v>
      </c>
      <c r="F2600" s="2" t="str">
        <f t="shared" si="81"/>
        <v>الآداب</v>
      </c>
    </row>
    <row r="2601" spans="1:6" x14ac:dyDescent="0.25">
      <c r="A2601" t="s">
        <v>6128</v>
      </c>
      <c r="B2601" t="s">
        <v>6129</v>
      </c>
      <c r="C2601" s="1">
        <v>3010100018420</v>
      </c>
      <c r="D2601" t="s">
        <v>6130</v>
      </c>
      <c r="E2601" t="str">
        <f t="shared" si="80"/>
        <v>أطفال</v>
      </c>
      <c r="F2601" s="2" t="str">
        <f t="shared" si="81"/>
        <v>المعارف العامة</v>
      </c>
    </row>
    <row r="2602" spans="1:6" x14ac:dyDescent="0.25">
      <c r="A2602" t="s">
        <v>6088</v>
      </c>
      <c r="B2602" t="s">
        <v>6089</v>
      </c>
      <c r="C2602" s="1">
        <v>3010100014558</v>
      </c>
      <c r="D2602" t="s">
        <v>6090</v>
      </c>
      <c r="E2602" t="str">
        <f t="shared" si="80"/>
        <v>أطفال</v>
      </c>
      <c r="F2602" s="2" t="str">
        <f t="shared" si="81"/>
        <v>المعارف العامة</v>
      </c>
    </row>
    <row r="2603" spans="1:6" x14ac:dyDescent="0.25">
      <c r="A2603" t="s">
        <v>22811</v>
      </c>
      <c r="B2603" t="s">
        <v>22812</v>
      </c>
      <c r="C2603" s="1">
        <v>3010100031203</v>
      </c>
      <c r="D2603" t="s">
        <v>22813</v>
      </c>
      <c r="E2603" t="str">
        <f t="shared" si="80"/>
        <v>أطفال</v>
      </c>
      <c r="F2603" s="2" t="str">
        <f t="shared" si="81"/>
        <v>الآداب</v>
      </c>
    </row>
    <row r="2604" spans="1:6" x14ac:dyDescent="0.25">
      <c r="A2604" t="s">
        <v>26118</v>
      </c>
      <c r="B2604" t="s">
        <v>26119</v>
      </c>
      <c r="C2604" s="1">
        <v>1010100023577</v>
      </c>
      <c r="D2604" t="s">
        <v>26120</v>
      </c>
      <c r="E2604" t="str">
        <f t="shared" si="80"/>
        <v>كبار</v>
      </c>
      <c r="F2604" s="2" t="str">
        <f t="shared" si="81"/>
        <v>الآداب</v>
      </c>
    </row>
    <row r="2605" spans="1:6" x14ac:dyDescent="0.25">
      <c r="A2605" t="s">
        <v>32215</v>
      </c>
      <c r="B2605" t="s">
        <v>32216</v>
      </c>
      <c r="C2605" s="1">
        <v>1010100027122</v>
      </c>
      <c r="D2605" t="s">
        <v>32217</v>
      </c>
      <c r="E2605" t="str">
        <f t="shared" si="80"/>
        <v>كبار</v>
      </c>
      <c r="F2605" s="2" t="str">
        <f t="shared" si="81"/>
        <v>التاريخ والجغرافيا</v>
      </c>
    </row>
    <row r="2606" spans="1:6" x14ac:dyDescent="0.25">
      <c r="A2606" t="s">
        <v>410</v>
      </c>
      <c r="B2606" t="s">
        <v>411</v>
      </c>
      <c r="C2606" s="1">
        <v>1010100010689</v>
      </c>
      <c r="D2606" t="s">
        <v>412</v>
      </c>
      <c r="E2606" t="str">
        <f t="shared" si="80"/>
        <v>كبار</v>
      </c>
      <c r="F2606" s="2" t="str">
        <f t="shared" si="81"/>
        <v>الديانات</v>
      </c>
    </row>
    <row r="2607" spans="1:6" x14ac:dyDescent="0.25">
      <c r="A2607" t="s">
        <v>14477</v>
      </c>
      <c r="B2607" t="s">
        <v>1111</v>
      </c>
      <c r="C2607" s="1">
        <v>1010100030584</v>
      </c>
      <c r="D2607" t="s">
        <v>14478</v>
      </c>
      <c r="E2607" t="str">
        <f t="shared" si="80"/>
        <v>كبار</v>
      </c>
      <c r="F2607" s="2" t="str">
        <f t="shared" si="81"/>
        <v>العلوم الاجتماعية</v>
      </c>
    </row>
    <row r="2608" spans="1:6" x14ac:dyDescent="0.25">
      <c r="A2608" t="s">
        <v>27320</v>
      </c>
      <c r="B2608" t="s">
        <v>27321</v>
      </c>
      <c r="C2608" s="1">
        <v>2010100024539</v>
      </c>
      <c r="D2608" t="s">
        <v>27322</v>
      </c>
      <c r="E2608" t="str">
        <f t="shared" si="80"/>
        <v>يافعين</v>
      </c>
      <c r="F2608" s="2" t="str">
        <f t="shared" si="81"/>
        <v>التاريخ والجغرافيا</v>
      </c>
    </row>
    <row r="2609" spans="1:6" x14ac:dyDescent="0.25">
      <c r="A2609" t="s">
        <v>36080</v>
      </c>
      <c r="B2609" t="s">
        <v>36081</v>
      </c>
      <c r="C2609" s="1">
        <v>2010100030982</v>
      </c>
      <c r="D2609" t="s">
        <v>36082</v>
      </c>
      <c r="E2609" t="str">
        <f t="shared" si="80"/>
        <v>يافعين</v>
      </c>
      <c r="F2609" s="2" t="str">
        <f t="shared" si="81"/>
        <v>التاريخ والجغرافيا</v>
      </c>
    </row>
    <row r="2610" spans="1:6" x14ac:dyDescent="0.25">
      <c r="A2610" t="s">
        <v>4993</v>
      </c>
      <c r="B2610" t="s">
        <v>4994</v>
      </c>
      <c r="C2610" s="1">
        <v>2010100013949</v>
      </c>
      <c r="D2610" t="s">
        <v>4995</v>
      </c>
      <c r="E2610" t="str">
        <f t="shared" si="80"/>
        <v>يافعين</v>
      </c>
      <c r="F2610" s="2" t="str">
        <f t="shared" si="81"/>
        <v>المعارف العامة</v>
      </c>
    </row>
    <row r="2611" spans="1:6" x14ac:dyDescent="0.25">
      <c r="A2611" t="s">
        <v>6082</v>
      </c>
      <c r="B2611" t="s">
        <v>6083</v>
      </c>
      <c r="C2611" s="1">
        <v>3010100014548</v>
      </c>
      <c r="D2611" t="s">
        <v>6084</v>
      </c>
      <c r="E2611" t="str">
        <f t="shared" si="80"/>
        <v>أطفال</v>
      </c>
      <c r="F2611" s="2" t="str">
        <f t="shared" si="81"/>
        <v>المعارف العامة</v>
      </c>
    </row>
    <row r="2612" spans="1:6" x14ac:dyDescent="0.25">
      <c r="A2612" t="s">
        <v>12313</v>
      </c>
      <c r="B2612" t="s">
        <v>12314</v>
      </c>
      <c r="C2612" s="1">
        <v>1010100017126</v>
      </c>
      <c r="D2612" t="s">
        <v>12315</v>
      </c>
      <c r="E2612" t="str">
        <f t="shared" si="80"/>
        <v>كبار</v>
      </c>
      <c r="F2612" s="2" t="str">
        <f t="shared" si="81"/>
        <v>العلوم الاجتماعية</v>
      </c>
    </row>
    <row r="2613" spans="1:6" x14ac:dyDescent="0.25">
      <c r="A2613" t="s">
        <v>27468</v>
      </c>
      <c r="B2613" t="s">
        <v>27469</v>
      </c>
      <c r="C2613" s="1">
        <v>1010100018159</v>
      </c>
      <c r="D2613" t="s">
        <v>27470</v>
      </c>
      <c r="E2613" t="str">
        <f t="shared" si="80"/>
        <v>كبار</v>
      </c>
      <c r="F2613" s="2" t="str">
        <f t="shared" si="81"/>
        <v>العلوم التطبيقية</v>
      </c>
    </row>
    <row r="2614" spans="1:6" x14ac:dyDescent="0.25">
      <c r="A2614" t="s">
        <v>37691</v>
      </c>
      <c r="B2614" t="s">
        <v>37692</v>
      </c>
      <c r="C2614" s="1">
        <v>2010100016283</v>
      </c>
      <c r="D2614" t="s">
        <v>37693</v>
      </c>
      <c r="E2614" t="str">
        <f t="shared" si="80"/>
        <v>يافعين</v>
      </c>
      <c r="F2614" s="2" t="str">
        <f t="shared" si="81"/>
        <v>المعارف العامة</v>
      </c>
    </row>
    <row r="2615" spans="1:6" x14ac:dyDescent="0.25">
      <c r="A2615" t="s">
        <v>2854</v>
      </c>
      <c r="B2615" t="s">
        <v>2855</v>
      </c>
      <c r="C2615" s="1">
        <v>1010100013941</v>
      </c>
      <c r="D2615" t="s">
        <v>2856</v>
      </c>
      <c r="E2615" t="str">
        <f t="shared" si="80"/>
        <v>كبار</v>
      </c>
      <c r="F2615" s="2" t="str">
        <f t="shared" si="81"/>
        <v>الآداب</v>
      </c>
    </row>
    <row r="2616" spans="1:6" x14ac:dyDescent="0.25">
      <c r="A2616" t="s">
        <v>4013</v>
      </c>
      <c r="B2616" t="s">
        <v>4014</v>
      </c>
      <c r="C2616" s="1">
        <v>1010100013711</v>
      </c>
      <c r="D2616" t="s">
        <v>4015</v>
      </c>
      <c r="E2616" t="str">
        <f t="shared" si="80"/>
        <v>كبار</v>
      </c>
      <c r="F2616" s="2" t="str">
        <f t="shared" si="81"/>
        <v>الآداب</v>
      </c>
    </row>
    <row r="2617" spans="1:6" x14ac:dyDescent="0.25">
      <c r="A2617" t="s">
        <v>23780</v>
      </c>
      <c r="B2617" t="s">
        <v>23781</v>
      </c>
      <c r="C2617" s="1">
        <v>1010100015830</v>
      </c>
      <c r="D2617" t="s">
        <v>23782</v>
      </c>
      <c r="E2617" t="str">
        <f t="shared" si="80"/>
        <v>كبار</v>
      </c>
      <c r="F2617" s="2" t="str">
        <f t="shared" si="81"/>
        <v>الآداب</v>
      </c>
    </row>
    <row r="2618" spans="1:6" x14ac:dyDescent="0.25">
      <c r="A2618" t="s">
        <v>7371</v>
      </c>
      <c r="B2618" t="s">
        <v>7372</v>
      </c>
      <c r="C2618" s="1">
        <v>1010100020612</v>
      </c>
      <c r="D2618" t="s">
        <v>7373</v>
      </c>
      <c r="E2618" t="str">
        <f t="shared" si="80"/>
        <v>كبار</v>
      </c>
      <c r="F2618" s="2" t="str">
        <f t="shared" si="81"/>
        <v>الآداب</v>
      </c>
    </row>
    <row r="2619" spans="1:6" x14ac:dyDescent="0.25">
      <c r="A2619" t="s">
        <v>27465</v>
      </c>
      <c r="B2619" t="s">
        <v>27466</v>
      </c>
      <c r="C2619" s="1">
        <v>1010100018157</v>
      </c>
      <c r="D2619" t="s">
        <v>27467</v>
      </c>
      <c r="E2619" t="str">
        <f t="shared" si="80"/>
        <v>كبار</v>
      </c>
      <c r="F2619" s="2" t="str">
        <f t="shared" si="81"/>
        <v>العلوم الاجتماعية</v>
      </c>
    </row>
    <row r="2620" spans="1:6" x14ac:dyDescent="0.25">
      <c r="A2620" t="s">
        <v>6402</v>
      </c>
      <c r="B2620" t="s">
        <v>6403</v>
      </c>
      <c r="C2620" s="1">
        <v>1010100015217</v>
      </c>
      <c r="D2620" t="s">
        <v>6404</v>
      </c>
      <c r="E2620" t="str">
        <f t="shared" si="80"/>
        <v>كبار</v>
      </c>
      <c r="F2620" s="2" t="str">
        <f t="shared" si="81"/>
        <v>الآداب</v>
      </c>
    </row>
    <row r="2621" spans="1:6" x14ac:dyDescent="0.25">
      <c r="A2621" t="s">
        <v>5051</v>
      </c>
      <c r="B2621" t="s">
        <v>5052</v>
      </c>
      <c r="C2621" s="1">
        <v>1010100013321</v>
      </c>
      <c r="D2621" t="s">
        <v>5053</v>
      </c>
      <c r="E2621" t="str">
        <f t="shared" si="80"/>
        <v>كبار</v>
      </c>
      <c r="F2621" s="2" t="str">
        <f t="shared" si="81"/>
        <v>الآداب</v>
      </c>
    </row>
    <row r="2622" spans="1:6" x14ac:dyDescent="0.25">
      <c r="A2622" t="s">
        <v>27680</v>
      </c>
      <c r="B2622" t="s">
        <v>27681</v>
      </c>
      <c r="C2622" s="1">
        <v>1010100026741</v>
      </c>
      <c r="D2622" t="s">
        <v>27682</v>
      </c>
      <c r="E2622" t="str">
        <f t="shared" si="80"/>
        <v>كبار</v>
      </c>
      <c r="F2622" s="2" t="str">
        <f t="shared" si="81"/>
        <v>العلوم التطبيقية</v>
      </c>
    </row>
    <row r="2623" spans="1:6" x14ac:dyDescent="0.25">
      <c r="A2623" t="s">
        <v>29894</v>
      </c>
      <c r="B2623" t="s">
        <v>14</v>
      </c>
      <c r="C2623" s="1">
        <v>2010000048614</v>
      </c>
      <c r="D2623" t="s">
        <v>29895</v>
      </c>
      <c r="E2623" t="str">
        <f t="shared" si="80"/>
        <v>يافعين</v>
      </c>
      <c r="F2623" s="2" t="str">
        <f t="shared" si="81"/>
        <v>الآداب</v>
      </c>
    </row>
    <row r="2624" spans="1:6" x14ac:dyDescent="0.25">
      <c r="A2624" t="s">
        <v>12517</v>
      </c>
      <c r="B2624" t="s">
        <v>12518</v>
      </c>
      <c r="C2624" s="1">
        <v>1010100025079</v>
      </c>
      <c r="D2624" t="s">
        <v>12519</v>
      </c>
      <c r="E2624" t="str">
        <f t="shared" si="80"/>
        <v>كبار</v>
      </c>
      <c r="F2624" s="2" t="str">
        <f t="shared" si="81"/>
        <v>التاريخ والجغرافيا</v>
      </c>
    </row>
    <row r="2625" spans="1:6" x14ac:dyDescent="0.25">
      <c r="A2625" t="s">
        <v>5942</v>
      </c>
      <c r="B2625" t="s">
        <v>5943</v>
      </c>
      <c r="C2625" s="1">
        <v>1010100015142</v>
      </c>
      <c r="D2625" t="s">
        <v>5944</v>
      </c>
      <c r="E2625" t="str">
        <f t="shared" si="80"/>
        <v>كبار</v>
      </c>
      <c r="F2625" s="2" t="str">
        <f t="shared" si="81"/>
        <v>الآداب</v>
      </c>
    </row>
    <row r="2626" spans="1:6" x14ac:dyDescent="0.25">
      <c r="A2626" t="s">
        <v>30093</v>
      </c>
      <c r="B2626" t="s">
        <v>2347</v>
      </c>
      <c r="C2626" s="1">
        <v>2010100018550</v>
      </c>
      <c r="D2626" t="s">
        <v>30094</v>
      </c>
      <c r="E2626" t="str">
        <f t="shared" ref="E2626:E2689" si="82">IF(OR(LEFT(C2626,1)="1",LEFT(C2626,2)="01"),"كبار",
 IF(OR(LEFT(C2626,1)="2",LEFT(C2626,2)="02"),"يافعين",
 IF(OR(LEFT(C2626,1)="3",LEFT(C2626,2)="03"),"أطفال","غير معروف")))</f>
        <v>يافعين</v>
      </c>
      <c r="F2626" s="2" t="str">
        <f t="shared" ref="F2626:F2689" si="83">IFERROR(
  _xlfn.IFS(
    VALUE(LEFT(B2626,FIND(" ",B2626&amp;" ")-1))&lt;100, "المعارف العامة",
    VALUE(LEFT(B2626,FIND(" ",B2626&amp;" ")-1))&lt;200, "الفلسفة وعلم النفس",
    VALUE(LEFT(B2626,FIND(" ",B2626&amp;" ")-1))&lt;300, "الديانات",
    VALUE(LEFT(B2626,FIND(" ",B2626&amp;" ")-1))&lt;400, "العلوم الاجتماعية",
    VALUE(LEFT(B2626,FIND(" ",B2626&amp;" ")-1))&lt;500, "اللغات",
    VALUE(LEFT(B2626,FIND(" ",B2626&amp;" ")-1))&lt;600, "العلوم الطبيعية",
    VALUE(LEFT(B2626,FIND(" ",B2626&amp;" ")-1))&lt;700, "العلوم التطبيقية",
    VALUE(LEFT(B2626,FIND(" ",B2626&amp;" ")-1))&lt;800, "الفنون الجميلة",
    VALUE(LEFT(B2626,FIND(" ",B2626&amp;" ")-1))&lt;900, "الآداب",
    VALUE(LEFT(B2626,FIND(" ",B2626&amp;" ")-1))&lt;=999, "التاريخ والجغرافيا"
  ),
"غير معروف")</f>
        <v>الآداب</v>
      </c>
    </row>
    <row r="2627" spans="1:6" x14ac:dyDescent="0.25">
      <c r="A2627" t="s">
        <v>12936</v>
      </c>
      <c r="B2627" t="s">
        <v>12937</v>
      </c>
      <c r="C2627" s="1">
        <v>1010100017853</v>
      </c>
      <c r="D2627" t="s">
        <v>12938</v>
      </c>
      <c r="E2627" t="str">
        <f t="shared" si="82"/>
        <v>كبار</v>
      </c>
      <c r="F2627" s="2" t="str">
        <f t="shared" si="83"/>
        <v>الآداب</v>
      </c>
    </row>
    <row r="2628" spans="1:6" x14ac:dyDescent="0.25">
      <c r="A2628" t="s">
        <v>4337</v>
      </c>
      <c r="B2628" t="s">
        <v>4338</v>
      </c>
      <c r="C2628" s="1">
        <v>1010100012151</v>
      </c>
      <c r="D2628" t="s">
        <v>4339</v>
      </c>
      <c r="E2628" t="str">
        <f t="shared" si="82"/>
        <v>كبار</v>
      </c>
      <c r="F2628" s="2" t="str">
        <f t="shared" si="83"/>
        <v>الآداب</v>
      </c>
    </row>
    <row r="2629" spans="1:6" x14ac:dyDescent="0.25">
      <c r="A2629" t="s">
        <v>22408</v>
      </c>
      <c r="B2629" t="s">
        <v>22409</v>
      </c>
      <c r="C2629" s="1">
        <v>2010100026250</v>
      </c>
      <c r="D2629" t="s">
        <v>22410</v>
      </c>
      <c r="E2629" t="str">
        <f t="shared" si="82"/>
        <v>يافعين</v>
      </c>
      <c r="F2629" s="2" t="str">
        <f t="shared" si="83"/>
        <v>الآداب</v>
      </c>
    </row>
    <row r="2630" spans="1:6" x14ac:dyDescent="0.25">
      <c r="A2630" t="s">
        <v>27303</v>
      </c>
      <c r="B2630" t="s">
        <v>27304</v>
      </c>
      <c r="C2630" s="1">
        <v>1010000048537</v>
      </c>
      <c r="D2630" t="s">
        <v>27305</v>
      </c>
      <c r="E2630" t="str">
        <f t="shared" si="82"/>
        <v>كبار</v>
      </c>
      <c r="F2630" s="2" t="str">
        <f t="shared" si="83"/>
        <v>التاريخ والجغرافيا</v>
      </c>
    </row>
    <row r="2631" spans="1:6" x14ac:dyDescent="0.25">
      <c r="A2631" t="s">
        <v>21828</v>
      </c>
      <c r="B2631" t="s">
        <v>21829</v>
      </c>
      <c r="C2631" s="1">
        <v>2010100030892</v>
      </c>
      <c r="D2631" t="s">
        <v>21830</v>
      </c>
      <c r="E2631" t="str">
        <f t="shared" si="82"/>
        <v>يافعين</v>
      </c>
      <c r="F2631" s="2" t="str">
        <f t="shared" si="83"/>
        <v>التاريخ والجغرافيا</v>
      </c>
    </row>
    <row r="2632" spans="1:6" x14ac:dyDescent="0.25">
      <c r="A2632" t="s">
        <v>13122</v>
      </c>
      <c r="B2632" t="s">
        <v>13123</v>
      </c>
      <c r="C2632" s="1">
        <v>1010100022422</v>
      </c>
      <c r="D2632" t="s">
        <v>13124</v>
      </c>
      <c r="E2632" t="str">
        <f t="shared" si="82"/>
        <v>كبار</v>
      </c>
      <c r="F2632" s="2" t="str">
        <f t="shared" si="83"/>
        <v>التاريخ والجغرافيا</v>
      </c>
    </row>
    <row r="2633" spans="1:6" x14ac:dyDescent="0.25">
      <c r="A2633" t="s">
        <v>34404</v>
      </c>
      <c r="B2633" t="s">
        <v>441</v>
      </c>
      <c r="C2633" s="1">
        <v>2010100030257</v>
      </c>
      <c r="D2633" t="s">
        <v>34405</v>
      </c>
      <c r="E2633" t="str">
        <f t="shared" si="82"/>
        <v>يافعين</v>
      </c>
      <c r="F2633" s="2" t="str">
        <f t="shared" si="83"/>
        <v>الديانات</v>
      </c>
    </row>
    <row r="2634" spans="1:6" x14ac:dyDescent="0.25">
      <c r="A2634" t="s">
        <v>25131</v>
      </c>
      <c r="B2634" t="s">
        <v>25132</v>
      </c>
      <c r="C2634" s="1">
        <v>3010100018857</v>
      </c>
      <c r="D2634" t="s">
        <v>25133</v>
      </c>
      <c r="E2634" t="str">
        <f t="shared" si="82"/>
        <v>أطفال</v>
      </c>
      <c r="F2634" s="2" t="str">
        <f t="shared" si="83"/>
        <v>الديانات</v>
      </c>
    </row>
    <row r="2635" spans="1:6" x14ac:dyDescent="0.25">
      <c r="A2635" t="s">
        <v>35155</v>
      </c>
      <c r="B2635" t="s">
        <v>35156</v>
      </c>
      <c r="C2635" s="1">
        <v>1010100031777</v>
      </c>
      <c r="D2635" t="s">
        <v>35157</v>
      </c>
      <c r="E2635" t="str">
        <f t="shared" si="82"/>
        <v>كبار</v>
      </c>
      <c r="F2635" s="2" t="str">
        <f t="shared" si="83"/>
        <v>الآداب</v>
      </c>
    </row>
    <row r="2636" spans="1:6" x14ac:dyDescent="0.25">
      <c r="A2636" t="s">
        <v>26922</v>
      </c>
      <c r="B2636" t="s">
        <v>26923</v>
      </c>
      <c r="C2636" s="1">
        <v>2010100024644</v>
      </c>
      <c r="D2636" t="s">
        <v>26924</v>
      </c>
      <c r="E2636" t="str">
        <f t="shared" si="82"/>
        <v>يافعين</v>
      </c>
      <c r="F2636" s="2" t="str">
        <f t="shared" si="83"/>
        <v>الآداب</v>
      </c>
    </row>
    <row r="2637" spans="1:6" x14ac:dyDescent="0.25">
      <c r="A2637" t="s">
        <v>24456</v>
      </c>
      <c r="B2637" t="s">
        <v>24457</v>
      </c>
      <c r="C2637" s="1">
        <v>3010100014524</v>
      </c>
      <c r="D2637" t="s">
        <v>24458</v>
      </c>
      <c r="E2637" t="str">
        <f t="shared" si="82"/>
        <v>أطفال</v>
      </c>
      <c r="F2637" s="2" t="str">
        <f t="shared" si="83"/>
        <v>الآداب</v>
      </c>
    </row>
    <row r="2638" spans="1:6" x14ac:dyDescent="0.25">
      <c r="A2638" t="s">
        <v>11314</v>
      </c>
      <c r="B2638" t="s">
        <v>11315</v>
      </c>
      <c r="C2638" s="1">
        <v>1010100016708</v>
      </c>
      <c r="D2638" t="s">
        <v>11316</v>
      </c>
      <c r="E2638" t="str">
        <f t="shared" si="82"/>
        <v>كبار</v>
      </c>
      <c r="F2638" s="2" t="str">
        <f t="shared" si="83"/>
        <v>الديانات</v>
      </c>
    </row>
    <row r="2639" spans="1:6" x14ac:dyDescent="0.25">
      <c r="A2639" t="s">
        <v>2134</v>
      </c>
      <c r="B2639" t="s">
        <v>2135</v>
      </c>
      <c r="C2639" s="1">
        <v>2010100010386</v>
      </c>
      <c r="D2639" t="s">
        <v>2136</v>
      </c>
      <c r="E2639" t="str">
        <f t="shared" si="82"/>
        <v>يافعين</v>
      </c>
      <c r="F2639" s="2" t="str">
        <f t="shared" si="83"/>
        <v>العلوم التطبيقية</v>
      </c>
    </row>
    <row r="2640" spans="1:6" x14ac:dyDescent="0.25">
      <c r="A2640" t="s">
        <v>768</v>
      </c>
      <c r="B2640" t="s">
        <v>769</v>
      </c>
      <c r="C2640" s="1">
        <v>1010100011720</v>
      </c>
      <c r="D2640" t="s">
        <v>770</v>
      </c>
      <c r="E2640" t="str">
        <f t="shared" si="82"/>
        <v>كبار</v>
      </c>
      <c r="F2640" s="2" t="str">
        <f t="shared" si="83"/>
        <v>الفلسفة وعلم النفس</v>
      </c>
    </row>
    <row r="2641" spans="1:6" x14ac:dyDescent="0.25">
      <c r="A2641" t="s">
        <v>6320</v>
      </c>
      <c r="B2641" t="s">
        <v>6321</v>
      </c>
      <c r="C2641" s="1">
        <v>1010100015175</v>
      </c>
      <c r="D2641" t="s">
        <v>6322</v>
      </c>
      <c r="E2641" t="str">
        <f t="shared" si="82"/>
        <v>كبار</v>
      </c>
      <c r="F2641" s="2" t="str">
        <f t="shared" si="83"/>
        <v>الآداب</v>
      </c>
    </row>
    <row r="2642" spans="1:6" x14ac:dyDescent="0.25">
      <c r="A2642" t="s">
        <v>30246</v>
      </c>
      <c r="B2642" t="s">
        <v>30247</v>
      </c>
      <c r="C2642" s="1">
        <v>1010100017389</v>
      </c>
      <c r="D2642" t="s">
        <v>30248</v>
      </c>
      <c r="E2642" t="str">
        <f t="shared" si="82"/>
        <v>كبار</v>
      </c>
      <c r="F2642" s="2" t="str">
        <f t="shared" si="83"/>
        <v>الآداب</v>
      </c>
    </row>
    <row r="2643" spans="1:6" x14ac:dyDescent="0.25">
      <c r="A2643" t="s">
        <v>23628</v>
      </c>
      <c r="B2643" t="s">
        <v>23629</v>
      </c>
      <c r="C2643" s="1">
        <v>1010100015810</v>
      </c>
      <c r="D2643" t="s">
        <v>23630</v>
      </c>
      <c r="E2643" t="str">
        <f t="shared" si="82"/>
        <v>كبار</v>
      </c>
      <c r="F2643" s="2" t="str">
        <f t="shared" si="83"/>
        <v>الآداب</v>
      </c>
    </row>
    <row r="2644" spans="1:6" x14ac:dyDescent="0.25">
      <c r="A2644" t="s">
        <v>25248</v>
      </c>
      <c r="B2644" t="s">
        <v>25249</v>
      </c>
      <c r="C2644" s="1">
        <v>3010100018893</v>
      </c>
      <c r="D2644" t="s">
        <v>25250</v>
      </c>
      <c r="E2644" t="str">
        <f t="shared" si="82"/>
        <v>أطفال</v>
      </c>
      <c r="F2644" s="2" t="str">
        <f t="shared" si="83"/>
        <v>الآداب</v>
      </c>
    </row>
    <row r="2645" spans="1:6" x14ac:dyDescent="0.25">
      <c r="A2645" t="s">
        <v>29880</v>
      </c>
      <c r="B2645" t="s">
        <v>14</v>
      </c>
      <c r="C2645" s="1">
        <v>2010100018706</v>
      </c>
      <c r="D2645" t="s">
        <v>29881</v>
      </c>
      <c r="E2645" t="str">
        <f t="shared" si="82"/>
        <v>يافعين</v>
      </c>
      <c r="F2645" s="2" t="str">
        <f t="shared" si="83"/>
        <v>الآداب</v>
      </c>
    </row>
    <row r="2646" spans="1:6" x14ac:dyDescent="0.25">
      <c r="A2646" t="s">
        <v>2050</v>
      </c>
      <c r="B2646" t="s">
        <v>2051</v>
      </c>
      <c r="C2646" s="1">
        <v>1010100012683</v>
      </c>
      <c r="D2646" t="s">
        <v>2052</v>
      </c>
      <c r="E2646" t="str">
        <f t="shared" si="82"/>
        <v>كبار</v>
      </c>
      <c r="F2646" s="2" t="str">
        <f t="shared" si="83"/>
        <v>الآداب</v>
      </c>
    </row>
    <row r="2647" spans="1:6" x14ac:dyDescent="0.25">
      <c r="A2647" t="s">
        <v>3774</v>
      </c>
      <c r="B2647" t="s">
        <v>3775</v>
      </c>
      <c r="C2647" s="1">
        <v>1010100013785</v>
      </c>
      <c r="D2647" t="s">
        <v>3776</v>
      </c>
      <c r="E2647" t="str">
        <f t="shared" si="82"/>
        <v>كبار</v>
      </c>
      <c r="F2647" s="2" t="str">
        <f t="shared" si="83"/>
        <v>الآداب</v>
      </c>
    </row>
    <row r="2648" spans="1:6" x14ac:dyDescent="0.25">
      <c r="A2648" t="s">
        <v>37659</v>
      </c>
      <c r="B2648" t="s">
        <v>37660</v>
      </c>
      <c r="C2648" s="1">
        <v>1010100004032</v>
      </c>
      <c r="D2648" t="s">
        <v>37661</v>
      </c>
      <c r="E2648" t="str">
        <f t="shared" si="82"/>
        <v>كبار</v>
      </c>
      <c r="F2648" s="2" t="str">
        <f t="shared" si="83"/>
        <v>الآداب</v>
      </c>
    </row>
    <row r="2649" spans="1:6" x14ac:dyDescent="0.25">
      <c r="A2649" t="s">
        <v>37601</v>
      </c>
      <c r="B2649" t="s">
        <v>37602</v>
      </c>
      <c r="C2649" s="1">
        <v>1010100015304</v>
      </c>
      <c r="D2649" t="s">
        <v>37603</v>
      </c>
      <c r="E2649" t="str">
        <f t="shared" si="82"/>
        <v>كبار</v>
      </c>
      <c r="F2649" s="2" t="str">
        <f t="shared" si="83"/>
        <v>الآداب</v>
      </c>
    </row>
    <row r="2650" spans="1:6" x14ac:dyDescent="0.25">
      <c r="A2650" t="s">
        <v>3902</v>
      </c>
      <c r="B2650" t="s">
        <v>3903</v>
      </c>
      <c r="C2650" s="1">
        <v>1010100013747</v>
      </c>
      <c r="D2650" t="s">
        <v>3904</v>
      </c>
      <c r="E2650" t="str">
        <f t="shared" si="82"/>
        <v>كبار</v>
      </c>
      <c r="F2650" s="2" t="str">
        <f t="shared" si="83"/>
        <v>الآداب</v>
      </c>
    </row>
    <row r="2651" spans="1:6" x14ac:dyDescent="0.25">
      <c r="A2651" t="s">
        <v>3420</v>
      </c>
      <c r="B2651" t="s">
        <v>2381</v>
      </c>
      <c r="C2651" s="1">
        <v>1010100013570</v>
      </c>
      <c r="D2651" t="s">
        <v>3421</v>
      </c>
      <c r="E2651" t="str">
        <f t="shared" si="82"/>
        <v>كبار</v>
      </c>
      <c r="F2651" s="2" t="str">
        <f t="shared" si="83"/>
        <v>الآداب</v>
      </c>
    </row>
    <row r="2652" spans="1:6" x14ac:dyDescent="0.25">
      <c r="A2652" t="s">
        <v>16813</v>
      </c>
      <c r="B2652" t="s">
        <v>16814</v>
      </c>
      <c r="C2652" s="1">
        <v>2010100018619</v>
      </c>
      <c r="D2652" t="s">
        <v>16815</v>
      </c>
      <c r="E2652" t="str">
        <f t="shared" si="82"/>
        <v>يافعين</v>
      </c>
      <c r="F2652" s="2" t="str">
        <f t="shared" si="83"/>
        <v>الآداب</v>
      </c>
    </row>
    <row r="2653" spans="1:6" x14ac:dyDescent="0.25">
      <c r="A2653" t="s">
        <v>36333</v>
      </c>
      <c r="B2653" t="s">
        <v>36324</v>
      </c>
      <c r="C2653" s="1">
        <v>2010100031020</v>
      </c>
      <c r="D2653" t="s">
        <v>36334</v>
      </c>
      <c r="E2653" t="str">
        <f t="shared" si="82"/>
        <v>يافعين</v>
      </c>
      <c r="F2653" s="2" t="str">
        <f t="shared" si="83"/>
        <v>الآداب</v>
      </c>
    </row>
    <row r="2654" spans="1:6" x14ac:dyDescent="0.25">
      <c r="A2654" t="s">
        <v>319</v>
      </c>
      <c r="B2654" t="s">
        <v>320</v>
      </c>
      <c r="C2654" s="1">
        <v>1010100009182</v>
      </c>
      <c r="D2654" t="s">
        <v>321</v>
      </c>
      <c r="E2654" t="str">
        <f t="shared" si="82"/>
        <v>كبار</v>
      </c>
      <c r="F2654" s="2" t="str">
        <f t="shared" si="83"/>
        <v>الآداب</v>
      </c>
    </row>
    <row r="2655" spans="1:6" x14ac:dyDescent="0.25">
      <c r="A2655" t="s">
        <v>27961</v>
      </c>
      <c r="B2655" t="s">
        <v>27962</v>
      </c>
      <c r="C2655" s="1">
        <v>1010100027976</v>
      </c>
      <c r="D2655" t="s">
        <v>27963</v>
      </c>
      <c r="E2655" t="str">
        <f t="shared" si="82"/>
        <v>كبار</v>
      </c>
      <c r="F2655" s="2" t="str">
        <f t="shared" si="83"/>
        <v>الآداب</v>
      </c>
    </row>
    <row r="2656" spans="1:6" x14ac:dyDescent="0.25">
      <c r="A2656" t="s">
        <v>37604</v>
      </c>
      <c r="B2656" t="s">
        <v>37605</v>
      </c>
      <c r="C2656" s="1">
        <v>1010000048511</v>
      </c>
      <c r="D2656" t="s">
        <v>37606</v>
      </c>
      <c r="E2656" t="str">
        <f t="shared" si="82"/>
        <v>كبار</v>
      </c>
      <c r="F2656" s="2" t="str">
        <f t="shared" si="83"/>
        <v>الآداب</v>
      </c>
    </row>
    <row r="2657" spans="1:6" x14ac:dyDescent="0.25">
      <c r="A2657" t="s">
        <v>35319</v>
      </c>
      <c r="B2657" t="s">
        <v>5095</v>
      </c>
      <c r="C2657" s="1">
        <v>2010100030739</v>
      </c>
      <c r="D2657" t="s">
        <v>35320</v>
      </c>
      <c r="E2657" t="str">
        <f t="shared" si="82"/>
        <v>يافعين</v>
      </c>
      <c r="F2657" s="2" t="str">
        <f t="shared" si="83"/>
        <v>الآداب</v>
      </c>
    </row>
    <row r="2658" spans="1:6" x14ac:dyDescent="0.25">
      <c r="A2658" t="s">
        <v>11181</v>
      </c>
      <c r="B2658" t="s">
        <v>11182</v>
      </c>
      <c r="C2658" s="1">
        <v>3010000048833</v>
      </c>
      <c r="D2658" t="s">
        <v>11183</v>
      </c>
      <c r="E2658" t="str">
        <f t="shared" si="82"/>
        <v>أطفال</v>
      </c>
      <c r="F2658" s="2" t="str">
        <f t="shared" si="83"/>
        <v>الآداب</v>
      </c>
    </row>
    <row r="2659" spans="1:6" x14ac:dyDescent="0.25">
      <c r="A2659" t="s">
        <v>28915</v>
      </c>
      <c r="B2659" t="s">
        <v>5095</v>
      </c>
      <c r="C2659" s="1">
        <v>2010100016378</v>
      </c>
      <c r="D2659" t="s">
        <v>28916</v>
      </c>
      <c r="E2659" t="str">
        <f t="shared" si="82"/>
        <v>يافعين</v>
      </c>
      <c r="F2659" s="2" t="str">
        <f t="shared" si="83"/>
        <v>الآداب</v>
      </c>
    </row>
    <row r="2660" spans="1:6" x14ac:dyDescent="0.25">
      <c r="A2660" t="s">
        <v>592</v>
      </c>
      <c r="B2660" t="s">
        <v>593</v>
      </c>
      <c r="C2660" s="1">
        <v>1010100009214</v>
      </c>
      <c r="D2660" t="s">
        <v>594</v>
      </c>
      <c r="E2660" t="str">
        <f t="shared" si="82"/>
        <v>كبار</v>
      </c>
      <c r="F2660" s="2" t="str">
        <f t="shared" si="83"/>
        <v>الآداب</v>
      </c>
    </row>
    <row r="2661" spans="1:6" x14ac:dyDescent="0.25">
      <c r="A2661" t="s">
        <v>9175</v>
      </c>
      <c r="B2661" t="s">
        <v>9176</v>
      </c>
      <c r="C2661" s="1">
        <v>3010100024625</v>
      </c>
      <c r="D2661" t="s">
        <v>9177</v>
      </c>
      <c r="E2661" t="str">
        <f t="shared" si="82"/>
        <v>أطفال</v>
      </c>
      <c r="F2661" s="2" t="str">
        <f t="shared" si="83"/>
        <v>الآداب</v>
      </c>
    </row>
    <row r="2662" spans="1:6" x14ac:dyDescent="0.25">
      <c r="A2662" t="s">
        <v>37753</v>
      </c>
      <c r="B2662" t="s">
        <v>37754</v>
      </c>
      <c r="C2662" s="1">
        <v>1010100015302</v>
      </c>
      <c r="D2662" t="s">
        <v>37755</v>
      </c>
      <c r="E2662" t="str">
        <f t="shared" si="82"/>
        <v>كبار</v>
      </c>
      <c r="F2662" s="2" t="str">
        <f t="shared" si="83"/>
        <v>الآداب</v>
      </c>
    </row>
    <row r="2663" spans="1:6" x14ac:dyDescent="0.25">
      <c r="A2663" t="s">
        <v>19295</v>
      </c>
      <c r="B2663" t="s">
        <v>19296</v>
      </c>
      <c r="C2663" s="1">
        <v>1010100024271</v>
      </c>
      <c r="D2663" t="s">
        <v>19297</v>
      </c>
      <c r="E2663" t="str">
        <f t="shared" si="82"/>
        <v>كبار</v>
      </c>
      <c r="F2663" s="2" t="str">
        <f t="shared" si="83"/>
        <v>التاريخ والجغرافيا</v>
      </c>
    </row>
    <row r="2664" spans="1:6" x14ac:dyDescent="0.25">
      <c r="A2664" t="s">
        <v>34010</v>
      </c>
      <c r="B2664" t="s">
        <v>3097</v>
      </c>
      <c r="C2664" s="1">
        <v>2010100030130</v>
      </c>
      <c r="D2664" t="s">
        <v>34011</v>
      </c>
      <c r="E2664" t="str">
        <f t="shared" si="82"/>
        <v>يافعين</v>
      </c>
      <c r="F2664" s="2" t="str">
        <f t="shared" si="83"/>
        <v>الآداب</v>
      </c>
    </row>
    <row r="2665" spans="1:6" x14ac:dyDescent="0.25">
      <c r="A2665" t="s">
        <v>16819</v>
      </c>
      <c r="B2665" t="s">
        <v>16820</v>
      </c>
      <c r="C2665" s="1">
        <v>2010100018621</v>
      </c>
      <c r="D2665" t="s">
        <v>16821</v>
      </c>
      <c r="E2665" t="str">
        <f t="shared" si="82"/>
        <v>يافعين</v>
      </c>
      <c r="F2665" s="2" t="str">
        <f t="shared" si="83"/>
        <v>الآداب</v>
      </c>
    </row>
    <row r="2666" spans="1:6" x14ac:dyDescent="0.25">
      <c r="A2666" t="s">
        <v>3815</v>
      </c>
      <c r="B2666" t="s">
        <v>3816</v>
      </c>
      <c r="C2666" s="1">
        <v>1010100013779</v>
      </c>
      <c r="D2666" t="s">
        <v>3817</v>
      </c>
      <c r="E2666" t="str">
        <f t="shared" si="82"/>
        <v>كبار</v>
      </c>
      <c r="F2666" s="2" t="str">
        <f t="shared" si="83"/>
        <v>الآداب</v>
      </c>
    </row>
    <row r="2667" spans="1:6" x14ac:dyDescent="0.25">
      <c r="A2667" t="s">
        <v>33064</v>
      </c>
      <c r="B2667" t="s">
        <v>33065</v>
      </c>
      <c r="C2667" s="1">
        <v>1010100027796</v>
      </c>
      <c r="D2667" t="s">
        <v>33066</v>
      </c>
      <c r="E2667" t="str">
        <f t="shared" si="82"/>
        <v>كبار</v>
      </c>
      <c r="F2667" s="2" t="str">
        <f t="shared" si="83"/>
        <v>العلوم التطبيقية</v>
      </c>
    </row>
    <row r="2668" spans="1:6" x14ac:dyDescent="0.25">
      <c r="A2668" t="s">
        <v>6068</v>
      </c>
      <c r="B2668" t="s">
        <v>6069</v>
      </c>
      <c r="C2668" s="1">
        <v>3010100018254</v>
      </c>
      <c r="D2668" t="s">
        <v>6070</v>
      </c>
      <c r="E2668" t="str">
        <f t="shared" si="82"/>
        <v>أطفال</v>
      </c>
      <c r="F2668" s="2" t="str">
        <f t="shared" si="83"/>
        <v>الآداب</v>
      </c>
    </row>
    <row r="2669" spans="1:6" x14ac:dyDescent="0.25">
      <c r="A2669" t="s">
        <v>2267</v>
      </c>
      <c r="B2669" t="s">
        <v>2268</v>
      </c>
      <c r="C2669" s="1">
        <v>1010100012731</v>
      </c>
      <c r="D2669" t="s">
        <v>2269</v>
      </c>
      <c r="E2669" t="str">
        <f t="shared" si="82"/>
        <v>كبار</v>
      </c>
      <c r="F2669" s="2" t="str">
        <f t="shared" si="83"/>
        <v>الآداب</v>
      </c>
    </row>
    <row r="2670" spans="1:6" x14ac:dyDescent="0.25">
      <c r="A2670" t="s">
        <v>19635</v>
      </c>
      <c r="B2670" t="s">
        <v>19636</v>
      </c>
      <c r="C2670" s="1">
        <v>1010100026598</v>
      </c>
      <c r="D2670" t="s">
        <v>19637</v>
      </c>
      <c r="E2670" t="str">
        <f t="shared" si="82"/>
        <v>كبار</v>
      </c>
      <c r="F2670" s="2" t="str">
        <f t="shared" si="83"/>
        <v>الفنون الجميلة</v>
      </c>
    </row>
    <row r="2671" spans="1:6" x14ac:dyDescent="0.25">
      <c r="A2671" t="s">
        <v>14346</v>
      </c>
      <c r="B2671" t="s">
        <v>14347</v>
      </c>
      <c r="C2671" s="1">
        <v>1010100030562</v>
      </c>
      <c r="D2671" t="s">
        <v>14348</v>
      </c>
      <c r="E2671" t="str">
        <f t="shared" si="82"/>
        <v>كبار</v>
      </c>
      <c r="F2671" s="2" t="str">
        <f t="shared" si="83"/>
        <v>العلوم الطبيعية</v>
      </c>
    </row>
    <row r="2672" spans="1:6" x14ac:dyDescent="0.25">
      <c r="A2672" t="s">
        <v>5288</v>
      </c>
      <c r="B2672" t="s">
        <v>5289</v>
      </c>
      <c r="C2672" s="1">
        <v>3010100014397</v>
      </c>
      <c r="D2672" t="s">
        <v>5290</v>
      </c>
      <c r="E2672" t="str">
        <f t="shared" si="82"/>
        <v>أطفال</v>
      </c>
      <c r="F2672" s="2" t="str">
        <f t="shared" si="83"/>
        <v>الآداب</v>
      </c>
    </row>
    <row r="2673" spans="1:6" x14ac:dyDescent="0.25">
      <c r="A2673" t="s">
        <v>4714</v>
      </c>
      <c r="B2673" t="s">
        <v>4715</v>
      </c>
      <c r="C2673" s="1">
        <v>1010100012235</v>
      </c>
      <c r="D2673" t="s">
        <v>4716</v>
      </c>
      <c r="E2673" t="str">
        <f t="shared" si="82"/>
        <v>كبار</v>
      </c>
      <c r="F2673" s="2" t="str">
        <f t="shared" si="83"/>
        <v>الآداب</v>
      </c>
    </row>
    <row r="2674" spans="1:6" x14ac:dyDescent="0.25">
      <c r="A2674" t="s">
        <v>28630</v>
      </c>
      <c r="B2674" t="s">
        <v>23793</v>
      </c>
      <c r="C2674" s="1">
        <v>1010100029622</v>
      </c>
      <c r="D2674" t="s">
        <v>28631</v>
      </c>
      <c r="E2674" t="str">
        <f t="shared" si="82"/>
        <v>كبار</v>
      </c>
      <c r="F2674" s="2" t="str">
        <f t="shared" si="83"/>
        <v>الآداب</v>
      </c>
    </row>
    <row r="2675" spans="1:6" x14ac:dyDescent="0.25">
      <c r="A2675" t="s">
        <v>33799</v>
      </c>
      <c r="B2675" t="s">
        <v>14</v>
      </c>
      <c r="C2675" s="1">
        <v>1010100029588</v>
      </c>
      <c r="D2675" t="s">
        <v>33800</v>
      </c>
      <c r="E2675" t="str">
        <f t="shared" si="82"/>
        <v>كبار</v>
      </c>
      <c r="F2675" s="2" t="str">
        <f t="shared" si="83"/>
        <v>الآداب</v>
      </c>
    </row>
    <row r="2676" spans="1:6" x14ac:dyDescent="0.25">
      <c r="A2676" t="s">
        <v>4180</v>
      </c>
      <c r="B2676" t="s">
        <v>4181</v>
      </c>
      <c r="C2676" s="1">
        <v>1010100013677</v>
      </c>
      <c r="D2676" t="s">
        <v>4182</v>
      </c>
      <c r="E2676" t="str">
        <f t="shared" si="82"/>
        <v>كبار</v>
      </c>
      <c r="F2676" s="2" t="str">
        <f t="shared" si="83"/>
        <v>الآداب</v>
      </c>
    </row>
    <row r="2677" spans="1:6" x14ac:dyDescent="0.25">
      <c r="A2677" t="s">
        <v>24593</v>
      </c>
      <c r="B2677" t="s">
        <v>24594</v>
      </c>
      <c r="C2677" s="1">
        <v>3010100018370</v>
      </c>
      <c r="D2677" t="s">
        <v>24595</v>
      </c>
      <c r="E2677" t="str">
        <f t="shared" si="82"/>
        <v>أطفال</v>
      </c>
      <c r="F2677" s="2" t="str">
        <f t="shared" si="83"/>
        <v>الآداب</v>
      </c>
    </row>
    <row r="2678" spans="1:6" x14ac:dyDescent="0.25">
      <c r="A2678" t="s">
        <v>13035</v>
      </c>
      <c r="B2678" t="s">
        <v>13036</v>
      </c>
      <c r="C2678" s="1">
        <v>1010100017913</v>
      </c>
      <c r="D2678" t="s">
        <v>13037</v>
      </c>
      <c r="E2678" t="str">
        <f t="shared" si="82"/>
        <v>كبار</v>
      </c>
      <c r="F2678" s="2" t="str">
        <f t="shared" si="83"/>
        <v>الآداب</v>
      </c>
    </row>
    <row r="2679" spans="1:6" x14ac:dyDescent="0.25">
      <c r="A2679" t="s">
        <v>12149</v>
      </c>
      <c r="B2679" t="s">
        <v>12150</v>
      </c>
      <c r="C2679" s="1">
        <v>3010100024619</v>
      </c>
      <c r="D2679" t="s">
        <v>12151</v>
      </c>
      <c r="E2679" t="str">
        <f t="shared" si="82"/>
        <v>أطفال</v>
      </c>
      <c r="F2679" s="2" t="str">
        <f t="shared" si="83"/>
        <v>الآداب</v>
      </c>
    </row>
    <row r="2680" spans="1:6" x14ac:dyDescent="0.25">
      <c r="A2680" t="s">
        <v>23465</v>
      </c>
      <c r="B2680" t="s">
        <v>14</v>
      </c>
      <c r="C2680" s="1">
        <v>1010100015629</v>
      </c>
      <c r="D2680" t="s">
        <v>23466</v>
      </c>
      <c r="E2680" t="str">
        <f t="shared" si="82"/>
        <v>كبار</v>
      </c>
      <c r="F2680" s="2" t="str">
        <f t="shared" si="83"/>
        <v>الآداب</v>
      </c>
    </row>
    <row r="2681" spans="1:6" x14ac:dyDescent="0.25">
      <c r="A2681" t="s">
        <v>6356</v>
      </c>
      <c r="B2681" t="s">
        <v>6357</v>
      </c>
      <c r="C2681" s="1">
        <v>1010100015197</v>
      </c>
      <c r="D2681" t="s">
        <v>6358</v>
      </c>
      <c r="E2681" t="str">
        <f t="shared" si="82"/>
        <v>كبار</v>
      </c>
      <c r="F2681" s="2" t="str">
        <f t="shared" si="83"/>
        <v>الآداب</v>
      </c>
    </row>
    <row r="2682" spans="1:6" x14ac:dyDescent="0.25">
      <c r="A2682" t="s">
        <v>7360</v>
      </c>
      <c r="B2682" t="s">
        <v>7361</v>
      </c>
      <c r="C2682" s="1">
        <v>1010100018048</v>
      </c>
      <c r="D2682" t="s">
        <v>7362</v>
      </c>
      <c r="E2682" t="str">
        <f t="shared" si="82"/>
        <v>كبار</v>
      </c>
      <c r="F2682" s="2" t="str">
        <f t="shared" si="83"/>
        <v>الفنون الجميلة</v>
      </c>
    </row>
    <row r="2683" spans="1:6" x14ac:dyDescent="0.25">
      <c r="A2683" t="s">
        <v>19324</v>
      </c>
      <c r="B2683" t="s">
        <v>19325</v>
      </c>
      <c r="C2683" s="1">
        <v>1010100024283</v>
      </c>
      <c r="D2683" t="s">
        <v>19326</v>
      </c>
      <c r="E2683" t="str">
        <f t="shared" si="82"/>
        <v>كبار</v>
      </c>
      <c r="F2683" s="2" t="str">
        <f t="shared" si="83"/>
        <v>التاريخ والجغرافيا</v>
      </c>
    </row>
    <row r="2684" spans="1:6" x14ac:dyDescent="0.25">
      <c r="A2684" t="s">
        <v>23373</v>
      </c>
      <c r="B2684" t="s">
        <v>14</v>
      </c>
      <c r="C2684" s="1">
        <v>1010100015597</v>
      </c>
      <c r="D2684" t="s">
        <v>23374</v>
      </c>
      <c r="E2684" t="str">
        <f t="shared" si="82"/>
        <v>كبار</v>
      </c>
      <c r="F2684" s="2" t="str">
        <f t="shared" si="83"/>
        <v>الآداب</v>
      </c>
    </row>
    <row r="2685" spans="1:6" x14ac:dyDescent="0.25">
      <c r="A2685" t="s">
        <v>3096</v>
      </c>
      <c r="B2685" t="s">
        <v>3097</v>
      </c>
      <c r="C2685" s="1">
        <v>1010100013503</v>
      </c>
      <c r="D2685" t="s">
        <v>3098</v>
      </c>
      <c r="E2685" t="str">
        <f t="shared" si="82"/>
        <v>كبار</v>
      </c>
      <c r="F2685" s="2" t="str">
        <f t="shared" si="83"/>
        <v>الآداب</v>
      </c>
    </row>
    <row r="2686" spans="1:6" x14ac:dyDescent="0.25">
      <c r="A2686" t="s">
        <v>13308</v>
      </c>
      <c r="B2686" t="s">
        <v>13309</v>
      </c>
      <c r="C2686" s="1">
        <v>1010100022496</v>
      </c>
      <c r="D2686" t="s">
        <v>13310</v>
      </c>
      <c r="E2686" t="str">
        <f t="shared" si="82"/>
        <v>كبار</v>
      </c>
      <c r="F2686" s="2" t="str">
        <f t="shared" si="83"/>
        <v>الآداب</v>
      </c>
    </row>
    <row r="2687" spans="1:6" x14ac:dyDescent="0.25">
      <c r="A2687" t="s">
        <v>24790</v>
      </c>
      <c r="B2687" t="s">
        <v>24791</v>
      </c>
      <c r="C2687" s="1">
        <v>3010100018428</v>
      </c>
      <c r="D2687" t="s">
        <v>24792</v>
      </c>
      <c r="E2687" t="str">
        <f t="shared" si="82"/>
        <v>أطفال</v>
      </c>
      <c r="F2687" s="2" t="str">
        <f t="shared" si="83"/>
        <v>الآداب</v>
      </c>
    </row>
    <row r="2688" spans="1:6" x14ac:dyDescent="0.25">
      <c r="A2688" t="s">
        <v>18634</v>
      </c>
      <c r="B2688" t="s">
        <v>18635</v>
      </c>
      <c r="C2688" s="1">
        <v>1010100024011</v>
      </c>
      <c r="D2688" t="s">
        <v>18636</v>
      </c>
      <c r="E2688" t="str">
        <f t="shared" si="82"/>
        <v>كبار</v>
      </c>
      <c r="F2688" s="2" t="str">
        <f t="shared" si="83"/>
        <v>العلوم التطبيقية</v>
      </c>
    </row>
    <row r="2689" spans="1:6" x14ac:dyDescent="0.25">
      <c r="A2689" t="s">
        <v>22286</v>
      </c>
      <c r="B2689" t="s">
        <v>22287</v>
      </c>
      <c r="C2689" s="1">
        <v>2010100026324</v>
      </c>
      <c r="D2689" t="s">
        <v>22288</v>
      </c>
      <c r="E2689" t="str">
        <f t="shared" si="82"/>
        <v>يافعين</v>
      </c>
      <c r="F2689" s="2" t="str">
        <f t="shared" si="83"/>
        <v>الفنون الجميلة</v>
      </c>
    </row>
    <row r="2690" spans="1:6" x14ac:dyDescent="0.25">
      <c r="A2690" t="s">
        <v>2383</v>
      </c>
      <c r="B2690" t="s">
        <v>2384</v>
      </c>
      <c r="C2690" s="1">
        <v>2010100010434</v>
      </c>
      <c r="D2690" t="s">
        <v>2385</v>
      </c>
      <c r="E2690" t="str">
        <f t="shared" ref="E2690:E2753" si="84">IF(OR(LEFT(C2690,1)="1",LEFT(C2690,2)="01"),"كبار",
 IF(OR(LEFT(C2690,1)="2",LEFT(C2690,2)="02"),"يافعين",
 IF(OR(LEFT(C2690,1)="3",LEFT(C2690,2)="03"),"أطفال","غير معروف")))</f>
        <v>يافعين</v>
      </c>
      <c r="F2690" s="2" t="str">
        <f t="shared" ref="F2690:F2753" si="85">IFERROR(
  _xlfn.IFS(
    VALUE(LEFT(B2690,FIND(" ",B2690&amp;" ")-1))&lt;100, "المعارف العامة",
    VALUE(LEFT(B2690,FIND(" ",B2690&amp;" ")-1))&lt;200, "الفلسفة وعلم النفس",
    VALUE(LEFT(B2690,FIND(" ",B2690&amp;" ")-1))&lt;300, "الديانات",
    VALUE(LEFT(B2690,FIND(" ",B2690&amp;" ")-1))&lt;400, "العلوم الاجتماعية",
    VALUE(LEFT(B2690,FIND(" ",B2690&amp;" ")-1))&lt;500, "اللغات",
    VALUE(LEFT(B2690,FIND(" ",B2690&amp;" ")-1))&lt;600, "العلوم الطبيعية",
    VALUE(LEFT(B2690,FIND(" ",B2690&amp;" ")-1))&lt;700, "العلوم التطبيقية",
    VALUE(LEFT(B2690,FIND(" ",B2690&amp;" ")-1))&lt;800, "الفنون الجميلة",
    VALUE(LEFT(B2690,FIND(" ",B2690&amp;" ")-1))&lt;900, "الآداب",
    VALUE(LEFT(B2690,FIND(" ",B2690&amp;" ")-1))&lt;=999, "التاريخ والجغرافيا"
  ),
"غير معروف")</f>
        <v>المعارف العامة</v>
      </c>
    </row>
    <row r="2691" spans="1:6" x14ac:dyDescent="0.25">
      <c r="A2691" t="s">
        <v>289</v>
      </c>
      <c r="B2691" t="s">
        <v>290</v>
      </c>
      <c r="C2691" s="1">
        <v>1010100009379</v>
      </c>
      <c r="D2691" t="s">
        <v>291</v>
      </c>
      <c r="E2691" t="str">
        <f t="shared" si="84"/>
        <v>كبار</v>
      </c>
      <c r="F2691" s="2" t="str">
        <f t="shared" si="85"/>
        <v>الديانات</v>
      </c>
    </row>
    <row r="2692" spans="1:6" x14ac:dyDescent="0.25">
      <c r="A2692" t="s">
        <v>15807</v>
      </c>
      <c r="B2692" t="s">
        <v>15808</v>
      </c>
      <c r="C2692" s="1">
        <v>2010100028972</v>
      </c>
      <c r="D2692" t="s">
        <v>15809</v>
      </c>
      <c r="E2692" t="str">
        <f t="shared" si="84"/>
        <v>يافعين</v>
      </c>
      <c r="F2692" s="2" t="str">
        <f t="shared" si="85"/>
        <v>الديانات</v>
      </c>
    </row>
    <row r="2693" spans="1:6" x14ac:dyDescent="0.25">
      <c r="A2693" t="s">
        <v>18888</v>
      </c>
      <c r="B2693" t="s">
        <v>18889</v>
      </c>
      <c r="C2693" s="1">
        <v>1010100024083</v>
      </c>
      <c r="D2693" t="s">
        <v>18890</v>
      </c>
      <c r="E2693" t="str">
        <f t="shared" si="84"/>
        <v>كبار</v>
      </c>
      <c r="F2693" s="2" t="str">
        <f t="shared" si="85"/>
        <v>الفنون الجميلة</v>
      </c>
    </row>
    <row r="2694" spans="1:6" x14ac:dyDescent="0.25">
      <c r="A2694" t="s">
        <v>13368</v>
      </c>
      <c r="B2694" t="s">
        <v>13369</v>
      </c>
      <c r="C2694" s="1">
        <v>2010100030864</v>
      </c>
      <c r="D2694" t="s">
        <v>13370</v>
      </c>
      <c r="E2694" t="str">
        <f t="shared" si="84"/>
        <v>يافعين</v>
      </c>
      <c r="F2694" s="2" t="str">
        <f t="shared" si="85"/>
        <v>الآداب</v>
      </c>
    </row>
    <row r="2695" spans="1:6" x14ac:dyDescent="0.25">
      <c r="A2695" t="s">
        <v>1137</v>
      </c>
      <c r="B2695" t="s">
        <v>1138</v>
      </c>
      <c r="C2695" s="1">
        <v>1010100009318</v>
      </c>
      <c r="D2695" t="s">
        <v>1139</v>
      </c>
      <c r="E2695" t="str">
        <f t="shared" si="84"/>
        <v>كبار</v>
      </c>
      <c r="F2695" s="2" t="str">
        <f t="shared" si="85"/>
        <v>الآداب</v>
      </c>
    </row>
    <row r="2696" spans="1:6" x14ac:dyDescent="0.25">
      <c r="A2696" t="s">
        <v>4166</v>
      </c>
      <c r="B2696" t="s">
        <v>4167</v>
      </c>
      <c r="C2696" s="1">
        <v>1010100013683</v>
      </c>
      <c r="D2696" t="s">
        <v>4168</v>
      </c>
      <c r="E2696" t="str">
        <f t="shared" si="84"/>
        <v>كبار</v>
      </c>
      <c r="F2696" s="2" t="str">
        <f t="shared" si="85"/>
        <v>الآداب</v>
      </c>
    </row>
    <row r="2697" spans="1:6" x14ac:dyDescent="0.25">
      <c r="A2697" t="s">
        <v>2199</v>
      </c>
      <c r="B2697" t="s">
        <v>2200</v>
      </c>
      <c r="C2697" s="1">
        <v>1010100012717</v>
      </c>
      <c r="D2697" t="s">
        <v>2201</v>
      </c>
      <c r="E2697" t="str">
        <f t="shared" si="84"/>
        <v>كبار</v>
      </c>
      <c r="F2697" s="2" t="str">
        <f t="shared" si="85"/>
        <v>الآداب</v>
      </c>
    </row>
    <row r="2698" spans="1:6" x14ac:dyDescent="0.25">
      <c r="A2698" t="s">
        <v>1245</v>
      </c>
      <c r="B2698" t="s">
        <v>1246</v>
      </c>
      <c r="C2698" s="1">
        <v>1010100010970</v>
      </c>
      <c r="D2698" t="s">
        <v>1247</v>
      </c>
      <c r="E2698" t="str">
        <f t="shared" si="84"/>
        <v>كبار</v>
      </c>
      <c r="F2698" s="2" t="str">
        <f t="shared" si="85"/>
        <v>الفلسفة وعلم النفس</v>
      </c>
    </row>
    <row r="2699" spans="1:6" x14ac:dyDescent="0.25">
      <c r="A2699" t="s">
        <v>2540</v>
      </c>
      <c r="B2699" t="s">
        <v>2262</v>
      </c>
      <c r="C2699" s="1">
        <v>1010100013404</v>
      </c>
      <c r="D2699" t="s">
        <v>2541</v>
      </c>
      <c r="E2699" t="str">
        <f t="shared" si="84"/>
        <v>كبار</v>
      </c>
      <c r="F2699" s="2" t="str">
        <f t="shared" si="85"/>
        <v>الآداب</v>
      </c>
    </row>
    <row r="2700" spans="1:6" x14ac:dyDescent="0.25">
      <c r="A2700" t="s">
        <v>5909</v>
      </c>
      <c r="B2700" t="s">
        <v>5910</v>
      </c>
      <c r="C2700" s="1">
        <v>1010100015127</v>
      </c>
      <c r="D2700" t="s">
        <v>5911</v>
      </c>
      <c r="E2700" t="str">
        <f t="shared" si="84"/>
        <v>كبار</v>
      </c>
      <c r="F2700" s="2" t="str">
        <f t="shared" si="85"/>
        <v>الآداب</v>
      </c>
    </row>
    <row r="2701" spans="1:6" x14ac:dyDescent="0.25">
      <c r="A2701" t="s">
        <v>2283</v>
      </c>
      <c r="B2701" t="s">
        <v>2284</v>
      </c>
      <c r="C2701" s="1">
        <v>1010100012735</v>
      </c>
      <c r="D2701" t="s">
        <v>2285</v>
      </c>
      <c r="E2701" t="str">
        <f t="shared" si="84"/>
        <v>كبار</v>
      </c>
      <c r="F2701" s="2" t="str">
        <f t="shared" si="85"/>
        <v>الآداب</v>
      </c>
    </row>
    <row r="2702" spans="1:6" x14ac:dyDescent="0.25">
      <c r="A2702" t="s">
        <v>5111</v>
      </c>
      <c r="B2702" t="s">
        <v>5112</v>
      </c>
      <c r="C2702" s="1">
        <v>3010100014440</v>
      </c>
      <c r="D2702" t="s">
        <v>5113</v>
      </c>
      <c r="E2702" t="str">
        <f t="shared" si="84"/>
        <v>أطفال</v>
      </c>
      <c r="F2702" s="2" t="str">
        <f t="shared" si="85"/>
        <v>الآداب</v>
      </c>
    </row>
    <row r="2703" spans="1:6" x14ac:dyDescent="0.25">
      <c r="A2703" t="s">
        <v>6317</v>
      </c>
      <c r="B2703" t="s">
        <v>6318</v>
      </c>
      <c r="C2703" s="1">
        <v>1010100014800</v>
      </c>
      <c r="D2703" t="s">
        <v>6319</v>
      </c>
      <c r="E2703" t="str">
        <f t="shared" si="84"/>
        <v>كبار</v>
      </c>
      <c r="F2703" s="2" t="str">
        <f t="shared" si="85"/>
        <v>الآداب</v>
      </c>
    </row>
    <row r="2704" spans="1:6" x14ac:dyDescent="0.25">
      <c r="A2704" t="s">
        <v>28921</v>
      </c>
      <c r="B2704" t="s">
        <v>14</v>
      </c>
      <c r="C2704" s="1">
        <v>2010100016383</v>
      </c>
      <c r="D2704" t="s">
        <v>28922</v>
      </c>
      <c r="E2704" t="str">
        <f t="shared" si="84"/>
        <v>يافعين</v>
      </c>
      <c r="F2704" s="2" t="str">
        <f t="shared" si="85"/>
        <v>الآداب</v>
      </c>
    </row>
    <row r="2705" spans="1:6" x14ac:dyDescent="0.25">
      <c r="A2705" t="s">
        <v>14829</v>
      </c>
      <c r="B2705" t="s">
        <v>14830</v>
      </c>
      <c r="C2705" s="1">
        <v>3010100031503</v>
      </c>
      <c r="D2705" t="s">
        <v>14831</v>
      </c>
      <c r="E2705" t="str">
        <f t="shared" si="84"/>
        <v>أطفال</v>
      </c>
      <c r="F2705" s="2" t="str">
        <f t="shared" si="85"/>
        <v>الآداب</v>
      </c>
    </row>
    <row r="2706" spans="1:6" x14ac:dyDescent="0.25">
      <c r="A2706" t="s">
        <v>34472</v>
      </c>
      <c r="B2706" t="s">
        <v>441</v>
      </c>
      <c r="C2706" s="1">
        <v>2010100030298</v>
      </c>
      <c r="D2706" t="s">
        <v>34473</v>
      </c>
      <c r="E2706" t="str">
        <f t="shared" si="84"/>
        <v>يافعين</v>
      </c>
      <c r="F2706" s="2" t="str">
        <f t="shared" si="85"/>
        <v>الديانات</v>
      </c>
    </row>
    <row r="2707" spans="1:6" x14ac:dyDescent="0.25">
      <c r="A2707" t="s">
        <v>34299</v>
      </c>
      <c r="B2707" t="s">
        <v>2667</v>
      </c>
      <c r="C2707" s="1">
        <v>2010100030225</v>
      </c>
      <c r="D2707" t="s">
        <v>34300</v>
      </c>
      <c r="E2707" t="str">
        <f t="shared" si="84"/>
        <v>يافعين</v>
      </c>
      <c r="F2707" s="2" t="str">
        <f t="shared" si="85"/>
        <v>الآداب</v>
      </c>
    </row>
    <row r="2708" spans="1:6" x14ac:dyDescent="0.25">
      <c r="A2708" t="s">
        <v>34310</v>
      </c>
      <c r="B2708" t="s">
        <v>2667</v>
      </c>
      <c r="C2708" s="1">
        <v>2010100030227</v>
      </c>
      <c r="D2708" t="s">
        <v>34311</v>
      </c>
      <c r="E2708" t="str">
        <f t="shared" si="84"/>
        <v>يافعين</v>
      </c>
      <c r="F2708" s="2" t="str">
        <f t="shared" si="85"/>
        <v>الآداب</v>
      </c>
    </row>
    <row r="2709" spans="1:6" x14ac:dyDescent="0.25">
      <c r="A2709" t="s">
        <v>34278</v>
      </c>
      <c r="B2709" t="s">
        <v>2667</v>
      </c>
      <c r="C2709" s="1">
        <v>2010100030213</v>
      </c>
      <c r="D2709" t="s">
        <v>34279</v>
      </c>
      <c r="E2709" t="str">
        <f t="shared" si="84"/>
        <v>يافعين</v>
      </c>
      <c r="F2709" s="2" t="str">
        <f t="shared" si="85"/>
        <v>الآداب</v>
      </c>
    </row>
    <row r="2710" spans="1:6" x14ac:dyDescent="0.25">
      <c r="A2710" t="s">
        <v>34269</v>
      </c>
      <c r="B2710" t="s">
        <v>2667</v>
      </c>
      <c r="C2710" s="1">
        <v>2010000048588</v>
      </c>
      <c r="D2710" t="s">
        <v>34270</v>
      </c>
      <c r="E2710" t="str">
        <f t="shared" si="84"/>
        <v>يافعين</v>
      </c>
      <c r="F2710" s="2" t="str">
        <f t="shared" si="85"/>
        <v>الآداب</v>
      </c>
    </row>
    <row r="2711" spans="1:6" x14ac:dyDescent="0.25">
      <c r="A2711" t="s">
        <v>34290</v>
      </c>
      <c r="B2711" t="s">
        <v>2667</v>
      </c>
      <c r="C2711" s="1">
        <v>2010100030219</v>
      </c>
      <c r="D2711" t="s">
        <v>34291</v>
      </c>
      <c r="E2711" t="str">
        <f t="shared" si="84"/>
        <v>يافعين</v>
      </c>
      <c r="F2711" s="2" t="str">
        <f t="shared" si="85"/>
        <v>الآداب</v>
      </c>
    </row>
    <row r="2712" spans="1:6" x14ac:dyDescent="0.25">
      <c r="A2712" t="s">
        <v>13932</v>
      </c>
      <c r="B2712" t="s">
        <v>13933</v>
      </c>
      <c r="C2712" s="1">
        <v>2010100030924</v>
      </c>
      <c r="D2712" t="s">
        <v>13934</v>
      </c>
      <c r="E2712" t="str">
        <f t="shared" si="84"/>
        <v>يافعين</v>
      </c>
      <c r="F2712" s="2" t="str">
        <f t="shared" si="85"/>
        <v>الآداب</v>
      </c>
    </row>
    <row r="2713" spans="1:6" x14ac:dyDescent="0.25">
      <c r="A2713" t="s">
        <v>21238</v>
      </c>
      <c r="B2713" t="s">
        <v>21239</v>
      </c>
      <c r="C2713" s="1">
        <v>2010100029192</v>
      </c>
      <c r="D2713" t="s">
        <v>21240</v>
      </c>
      <c r="E2713" t="str">
        <f t="shared" si="84"/>
        <v>يافعين</v>
      </c>
      <c r="F2713" s="2" t="str">
        <f t="shared" si="85"/>
        <v>المعارف العامة</v>
      </c>
    </row>
    <row r="2714" spans="1:6" x14ac:dyDescent="0.25">
      <c r="A2714" t="s">
        <v>12242</v>
      </c>
      <c r="B2714" t="s">
        <v>12243</v>
      </c>
      <c r="C2714" s="1">
        <v>2010100028843</v>
      </c>
      <c r="D2714" t="s">
        <v>12244</v>
      </c>
      <c r="E2714" t="str">
        <f t="shared" si="84"/>
        <v>يافعين</v>
      </c>
      <c r="F2714" s="2" t="str">
        <f t="shared" si="85"/>
        <v>المعارف العامة</v>
      </c>
    </row>
    <row r="2715" spans="1:6" x14ac:dyDescent="0.25">
      <c r="A2715" t="s">
        <v>21249</v>
      </c>
      <c r="B2715" t="s">
        <v>21239</v>
      </c>
      <c r="C2715" s="1">
        <v>2010100029193</v>
      </c>
      <c r="D2715" t="s">
        <v>21250</v>
      </c>
      <c r="E2715" t="str">
        <f t="shared" si="84"/>
        <v>يافعين</v>
      </c>
      <c r="F2715" s="2" t="str">
        <f t="shared" si="85"/>
        <v>المعارف العامة</v>
      </c>
    </row>
    <row r="2716" spans="1:6" x14ac:dyDescent="0.25">
      <c r="A2716" t="s">
        <v>21251</v>
      </c>
      <c r="B2716" t="s">
        <v>21239</v>
      </c>
      <c r="C2716" s="1">
        <v>2010100029190</v>
      </c>
      <c r="D2716" t="s">
        <v>21252</v>
      </c>
      <c r="E2716" t="str">
        <f t="shared" si="84"/>
        <v>يافعين</v>
      </c>
      <c r="F2716" s="2" t="str">
        <f t="shared" si="85"/>
        <v>المعارف العامة</v>
      </c>
    </row>
    <row r="2717" spans="1:6" x14ac:dyDescent="0.25">
      <c r="A2717" t="s">
        <v>12295</v>
      </c>
      <c r="B2717" t="s">
        <v>12296</v>
      </c>
      <c r="C2717" s="1">
        <v>2010100028849</v>
      </c>
      <c r="D2717" t="s">
        <v>12297</v>
      </c>
      <c r="E2717" t="str">
        <f t="shared" si="84"/>
        <v>يافعين</v>
      </c>
      <c r="F2717" s="2" t="str">
        <f t="shared" si="85"/>
        <v>المعارف العامة</v>
      </c>
    </row>
    <row r="2718" spans="1:6" x14ac:dyDescent="0.25">
      <c r="A2718" t="s">
        <v>19372</v>
      </c>
      <c r="B2718" t="s">
        <v>19373</v>
      </c>
      <c r="C2718" s="1">
        <v>2010100026138</v>
      </c>
      <c r="D2718" t="s">
        <v>19374</v>
      </c>
      <c r="E2718" t="str">
        <f t="shared" si="84"/>
        <v>يافعين</v>
      </c>
      <c r="F2718" s="2" t="str">
        <f t="shared" si="85"/>
        <v>المعارف العامة</v>
      </c>
    </row>
    <row r="2719" spans="1:6" x14ac:dyDescent="0.25">
      <c r="A2719" t="s">
        <v>27090</v>
      </c>
      <c r="B2719" t="s">
        <v>27091</v>
      </c>
      <c r="C2719" s="1">
        <v>1010100023681</v>
      </c>
      <c r="D2719" t="s">
        <v>27092</v>
      </c>
      <c r="E2719" t="str">
        <f t="shared" si="84"/>
        <v>كبار</v>
      </c>
      <c r="F2719" s="2" t="str">
        <f t="shared" si="85"/>
        <v>العلوم الطبيعية</v>
      </c>
    </row>
    <row r="2720" spans="1:6" x14ac:dyDescent="0.25">
      <c r="A2720" t="s">
        <v>29604</v>
      </c>
      <c r="B2720" t="s">
        <v>29605</v>
      </c>
      <c r="C2720" s="1">
        <v>2010100016326</v>
      </c>
      <c r="D2720" t="s">
        <v>29606</v>
      </c>
      <c r="E2720" t="str">
        <f t="shared" si="84"/>
        <v>يافعين</v>
      </c>
      <c r="F2720" s="2" t="str">
        <f t="shared" si="85"/>
        <v>الديانات</v>
      </c>
    </row>
    <row r="2721" spans="1:6" x14ac:dyDescent="0.25">
      <c r="A2721" t="s">
        <v>25401</v>
      </c>
      <c r="B2721" t="s">
        <v>11849</v>
      </c>
      <c r="C2721" s="1">
        <v>1010100022617</v>
      </c>
      <c r="D2721" t="s">
        <v>25402</v>
      </c>
      <c r="E2721" t="str">
        <f t="shared" si="84"/>
        <v>كبار</v>
      </c>
      <c r="F2721" s="2" t="str">
        <f t="shared" si="85"/>
        <v>التاريخ والجغرافيا</v>
      </c>
    </row>
    <row r="2722" spans="1:6" x14ac:dyDescent="0.25">
      <c r="A2722" t="s">
        <v>6906</v>
      </c>
      <c r="B2722" t="s">
        <v>14</v>
      </c>
      <c r="C2722" s="1">
        <v>1010100014886</v>
      </c>
      <c r="D2722" t="s">
        <v>6907</v>
      </c>
      <c r="E2722" t="str">
        <f t="shared" si="84"/>
        <v>كبار</v>
      </c>
      <c r="F2722" s="2" t="str">
        <f t="shared" si="85"/>
        <v>الآداب</v>
      </c>
    </row>
    <row r="2723" spans="1:6" x14ac:dyDescent="0.25">
      <c r="A2723" t="s">
        <v>24831</v>
      </c>
      <c r="B2723" t="s">
        <v>24832</v>
      </c>
      <c r="C2723" s="1">
        <v>3010100018438</v>
      </c>
      <c r="D2723" t="s">
        <v>24833</v>
      </c>
      <c r="E2723" t="str">
        <f t="shared" si="84"/>
        <v>أطفال</v>
      </c>
      <c r="F2723" s="2" t="str">
        <f t="shared" si="85"/>
        <v>الآداب</v>
      </c>
    </row>
    <row r="2724" spans="1:6" x14ac:dyDescent="0.25">
      <c r="A2724" t="s">
        <v>23021</v>
      </c>
      <c r="B2724" t="s">
        <v>23022</v>
      </c>
      <c r="C2724" s="1">
        <v>3010100031513</v>
      </c>
      <c r="D2724" t="s">
        <v>23023</v>
      </c>
      <c r="E2724" t="str">
        <f t="shared" si="84"/>
        <v>أطفال</v>
      </c>
      <c r="F2724" s="2" t="str">
        <f t="shared" si="85"/>
        <v>الآداب</v>
      </c>
    </row>
    <row r="2725" spans="1:6" x14ac:dyDescent="0.25">
      <c r="A2725" t="s">
        <v>220</v>
      </c>
      <c r="B2725" t="s">
        <v>221</v>
      </c>
      <c r="C2725" s="1">
        <v>1010100010762</v>
      </c>
      <c r="D2725" t="s">
        <v>222</v>
      </c>
      <c r="E2725" t="str">
        <f t="shared" si="84"/>
        <v>كبار</v>
      </c>
      <c r="F2725" s="2" t="str">
        <f t="shared" si="85"/>
        <v>الآداب</v>
      </c>
    </row>
    <row r="2726" spans="1:6" x14ac:dyDescent="0.25">
      <c r="A2726" t="s">
        <v>34474</v>
      </c>
      <c r="B2726" t="s">
        <v>441</v>
      </c>
      <c r="C2726" s="1">
        <v>2010100030300</v>
      </c>
      <c r="D2726" t="s">
        <v>34475</v>
      </c>
      <c r="E2726" t="str">
        <f t="shared" si="84"/>
        <v>يافعين</v>
      </c>
      <c r="F2726" s="2" t="str">
        <f t="shared" si="85"/>
        <v>الديانات</v>
      </c>
    </row>
    <row r="2727" spans="1:6" x14ac:dyDescent="0.25">
      <c r="A2727" t="s">
        <v>34476</v>
      </c>
      <c r="B2727" t="s">
        <v>441</v>
      </c>
      <c r="C2727" s="1">
        <v>2010100030302</v>
      </c>
      <c r="D2727" t="s">
        <v>34477</v>
      </c>
      <c r="E2727" t="str">
        <f t="shared" si="84"/>
        <v>يافعين</v>
      </c>
      <c r="F2727" s="2" t="str">
        <f t="shared" si="85"/>
        <v>الديانات</v>
      </c>
    </row>
    <row r="2728" spans="1:6" x14ac:dyDescent="0.25">
      <c r="A2728" t="s">
        <v>34481</v>
      </c>
      <c r="B2728" t="s">
        <v>441</v>
      </c>
      <c r="C2728" s="1">
        <v>2010100030304</v>
      </c>
      <c r="D2728" t="s">
        <v>34482</v>
      </c>
      <c r="E2728" t="str">
        <f t="shared" si="84"/>
        <v>يافعين</v>
      </c>
      <c r="F2728" s="2" t="str">
        <f t="shared" si="85"/>
        <v>الديانات</v>
      </c>
    </row>
    <row r="2729" spans="1:6" x14ac:dyDescent="0.25">
      <c r="A2729" t="s">
        <v>34483</v>
      </c>
      <c r="B2729" t="s">
        <v>441</v>
      </c>
      <c r="C2729" s="1">
        <v>2010100030306</v>
      </c>
      <c r="D2729" t="s">
        <v>34484</v>
      </c>
      <c r="E2729" t="str">
        <f t="shared" si="84"/>
        <v>يافعين</v>
      </c>
      <c r="F2729" s="2" t="str">
        <f t="shared" si="85"/>
        <v>الديانات</v>
      </c>
    </row>
    <row r="2730" spans="1:6" x14ac:dyDescent="0.25">
      <c r="A2730" t="s">
        <v>34496</v>
      </c>
      <c r="B2730" t="s">
        <v>441</v>
      </c>
      <c r="C2730" s="1">
        <v>2010100030308</v>
      </c>
      <c r="D2730" t="s">
        <v>34497</v>
      </c>
      <c r="E2730" t="str">
        <f t="shared" si="84"/>
        <v>يافعين</v>
      </c>
      <c r="F2730" s="2" t="str">
        <f t="shared" si="85"/>
        <v>الديانات</v>
      </c>
    </row>
    <row r="2731" spans="1:6" x14ac:dyDescent="0.25">
      <c r="A2731" t="s">
        <v>34498</v>
      </c>
      <c r="B2731" t="s">
        <v>441</v>
      </c>
      <c r="C2731" s="1">
        <v>2010100030310</v>
      </c>
      <c r="D2731" t="s">
        <v>34499</v>
      </c>
      <c r="E2731" t="str">
        <f t="shared" si="84"/>
        <v>يافعين</v>
      </c>
      <c r="F2731" s="2" t="str">
        <f t="shared" si="85"/>
        <v>الديانات</v>
      </c>
    </row>
    <row r="2732" spans="1:6" x14ac:dyDescent="0.25">
      <c r="A2732" t="s">
        <v>34509</v>
      </c>
      <c r="B2732" t="s">
        <v>441</v>
      </c>
      <c r="C2732" s="1">
        <v>2010100030313</v>
      </c>
      <c r="D2732" t="s">
        <v>34510</v>
      </c>
      <c r="E2732" t="str">
        <f t="shared" si="84"/>
        <v>يافعين</v>
      </c>
      <c r="F2732" s="2" t="str">
        <f t="shared" si="85"/>
        <v>الديانات</v>
      </c>
    </row>
    <row r="2733" spans="1:6" x14ac:dyDescent="0.25">
      <c r="A2733" t="s">
        <v>34511</v>
      </c>
      <c r="B2733" t="s">
        <v>441</v>
      </c>
      <c r="C2733" s="1">
        <v>2010100030314</v>
      </c>
      <c r="D2733" t="s">
        <v>34512</v>
      </c>
      <c r="E2733" t="str">
        <f t="shared" si="84"/>
        <v>يافعين</v>
      </c>
      <c r="F2733" s="2" t="str">
        <f t="shared" si="85"/>
        <v>الديانات</v>
      </c>
    </row>
    <row r="2734" spans="1:6" x14ac:dyDescent="0.25">
      <c r="A2734" t="s">
        <v>4114</v>
      </c>
      <c r="B2734" t="s">
        <v>14</v>
      </c>
      <c r="C2734" s="1">
        <v>1010100012125</v>
      </c>
      <c r="D2734" t="s">
        <v>4115</v>
      </c>
      <c r="E2734" t="str">
        <f t="shared" si="84"/>
        <v>كبار</v>
      </c>
      <c r="F2734" s="2" t="str">
        <f t="shared" si="85"/>
        <v>الآداب</v>
      </c>
    </row>
    <row r="2735" spans="1:6" x14ac:dyDescent="0.25">
      <c r="A2735" t="s">
        <v>12385</v>
      </c>
      <c r="B2735" t="s">
        <v>12386</v>
      </c>
      <c r="C2735" s="1">
        <v>1010100017140</v>
      </c>
      <c r="D2735" t="s">
        <v>12387</v>
      </c>
      <c r="E2735" t="str">
        <f t="shared" si="84"/>
        <v>كبار</v>
      </c>
      <c r="F2735" s="2" t="str">
        <f t="shared" si="85"/>
        <v>غير معروف</v>
      </c>
    </row>
    <row r="2736" spans="1:6" x14ac:dyDescent="0.25">
      <c r="A2736" t="s">
        <v>34452</v>
      </c>
      <c r="B2736" t="s">
        <v>421</v>
      </c>
      <c r="C2736" s="1">
        <v>2010100030284</v>
      </c>
      <c r="D2736" t="s">
        <v>34453</v>
      </c>
      <c r="E2736" t="str">
        <f t="shared" si="84"/>
        <v>يافعين</v>
      </c>
      <c r="F2736" s="2" t="str">
        <f t="shared" si="85"/>
        <v>الديانات</v>
      </c>
    </row>
    <row r="2737" spans="1:6" x14ac:dyDescent="0.25">
      <c r="A2737" t="s">
        <v>26559</v>
      </c>
      <c r="B2737" t="s">
        <v>26560</v>
      </c>
      <c r="C2737" s="1">
        <v>1010100024135</v>
      </c>
      <c r="D2737" t="s">
        <v>26561</v>
      </c>
      <c r="E2737" t="str">
        <f t="shared" si="84"/>
        <v>كبار</v>
      </c>
      <c r="F2737" s="2" t="str">
        <f t="shared" si="85"/>
        <v>الآداب</v>
      </c>
    </row>
    <row r="2738" spans="1:6" x14ac:dyDescent="0.25">
      <c r="A2738" t="s">
        <v>14573</v>
      </c>
      <c r="B2738" t="s">
        <v>14574</v>
      </c>
      <c r="C2738" s="1">
        <v>1010100026412</v>
      </c>
      <c r="D2738" t="s">
        <v>14575</v>
      </c>
      <c r="E2738" t="str">
        <f t="shared" si="84"/>
        <v>كبار</v>
      </c>
      <c r="F2738" s="2" t="str">
        <f t="shared" si="85"/>
        <v>العلوم التطبيقية</v>
      </c>
    </row>
    <row r="2739" spans="1:6" x14ac:dyDescent="0.25">
      <c r="A2739" t="s">
        <v>26094</v>
      </c>
      <c r="B2739" t="s">
        <v>26095</v>
      </c>
      <c r="C2739" s="1">
        <v>1010100023561</v>
      </c>
      <c r="D2739" t="s">
        <v>26096</v>
      </c>
      <c r="E2739" t="str">
        <f t="shared" si="84"/>
        <v>كبار</v>
      </c>
      <c r="F2739" s="2" t="str">
        <f t="shared" si="85"/>
        <v>الآداب</v>
      </c>
    </row>
    <row r="2740" spans="1:6" x14ac:dyDescent="0.25">
      <c r="A2740" t="s">
        <v>6723</v>
      </c>
      <c r="B2740" t="s">
        <v>14</v>
      </c>
      <c r="C2740" s="1">
        <v>1010100015515</v>
      </c>
      <c r="D2740" t="s">
        <v>6724</v>
      </c>
      <c r="E2740" t="str">
        <f t="shared" si="84"/>
        <v>كبار</v>
      </c>
      <c r="F2740" s="2" t="str">
        <f t="shared" si="85"/>
        <v>الآداب</v>
      </c>
    </row>
    <row r="2741" spans="1:6" x14ac:dyDescent="0.25">
      <c r="A2741" t="s">
        <v>4921</v>
      </c>
      <c r="B2741" t="s">
        <v>4922</v>
      </c>
      <c r="C2741" s="1">
        <v>3010100006989</v>
      </c>
      <c r="D2741" t="s">
        <v>4923</v>
      </c>
      <c r="E2741" t="str">
        <f t="shared" si="84"/>
        <v>أطفال</v>
      </c>
      <c r="F2741" s="2" t="str">
        <f t="shared" si="85"/>
        <v>الآداب</v>
      </c>
    </row>
    <row r="2742" spans="1:6" x14ac:dyDescent="0.25">
      <c r="A2742" t="s">
        <v>16605</v>
      </c>
      <c r="B2742" t="s">
        <v>16606</v>
      </c>
      <c r="C2742" s="1">
        <v>3010100019173</v>
      </c>
      <c r="D2742" t="s">
        <v>16607</v>
      </c>
      <c r="E2742" t="str">
        <f t="shared" si="84"/>
        <v>أطفال</v>
      </c>
      <c r="F2742" s="2" t="str">
        <f t="shared" si="85"/>
        <v>الديانات</v>
      </c>
    </row>
    <row r="2743" spans="1:6" x14ac:dyDescent="0.25">
      <c r="A2743" t="s">
        <v>23940</v>
      </c>
      <c r="B2743" t="s">
        <v>23941</v>
      </c>
      <c r="C2743" s="1">
        <v>1010100017978</v>
      </c>
      <c r="D2743" t="s">
        <v>23942</v>
      </c>
      <c r="E2743" t="str">
        <f t="shared" si="84"/>
        <v>كبار</v>
      </c>
      <c r="F2743" s="2" t="str">
        <f t="shared" si="85"/>
        <v>العلوم التطبيقية</v>
      </c>
    </row>
    <row r="2744" spans="1:6" x14ac:dyDescent="0.25">
      <c r="A2744" t="s">
        <v>14012</v>
      </c>
      <c r="B2744" t="s">
        <v>14013</v>
      </c>
      <c r="C2744" s="1">
        <v>1010100023310</v>
      </c>
      <c r="D2744" t="s">
        <v>14014</v>
      </c>
      <c r="E2744" t="str">
        <f t="shared" si="84"/>
        <v>كبار</v>
      </c>
      <c r="F2744" s="2" t="str">
        <f t="shared" si="85"/>
        <v>الفنون الجميلة</v>
      </c>
    </row>
    <row r="2745" spans="1:6" x14ac:dyDescent="0.25">
      <c r="A2745" t="s">
        <v>2733</v>
      </c>
      <c r="B2745" t="s">
        <v>2594</v>
      </c>
      <c r="C2745" s="1">
        <v>1010100013472</v>
      </c>
      <c r="D2745" t="s">
        <v>2734</v>
      </c>
      <c r="E2745" t="str">
        <f t="shared" si="84"/>
        <v>كبار</v>
      </c>
      <c r="F2745" s="2" t="str">
        <f t="shared" si="85"/>
        <v>الآداب</v>
      </c>
    </row>
    <row r="2746" spans="1:6" x14ac:dyDescent="0.25">
      <c r="A2746" t="s">
        <v>21133</v>
      </c>
      <c r="B2746" t="s">
        <v>21134</v>
      </c>
      <c r="C2746" s="1">
        <v>2010100029216</v>
      </c>
      <c r="D2746" t="s">
        <v>21135</v>
      </c>
      <c r="E2746" t="str">
        <f t="shared" si="84"/>
        <v>يافعين</v>
      </c>
      <c r="F2746" s="2" t="str">
        <f t="shared" si="85"/>
        <v>الديانات</v>
      </c>
    </row>
    <row r="2747" spans="1:6" x14ac:dyDescent="0.25">
      <c r="A2747" t="s">
        <v>211</v>
      </c>
      <c r="B2747" t="s">
        <v>212</v>
      </c>
      <c r="C2747" s="1">
        <v>1010100009974</v>
      </c>
      <c r="D2747" t="s">
        <v>213</v>
      </c>
      <c r="E2747" t="str">
        <f t="shared" si="84"/>
        <v>كبار</v>
      </c>
      <c r="F2747" s="2" t="str">
        <f t="shared" si="85"/>
        <v>الآداب</v>
      </c>
    </row>
    <row r="2748" spans="1:6" x14ac:dyDescent="0.25">
      <c r="A2748" t="s">
        <v>27970</v>
      </c>
      <c r="B2748" t="s">
        <v>27971</v>
      </c>
      <c r="C2748" s="1">
        <v>1010100027983</v>
      </c>
      <c r="D2748" t="s">
        <v>27972</v>
      </c>
      <c r="E2748" t="str">
        <f t="shared" si="84"/>
        <v>كبار</v>
      </c>
      <c r="F2748" s="2" t="str">
        <f t="shared" si="85"/>
        <v>الآداب</v>
      </c>
    </row>
    <row r="2749" spans="1:6" x14ac:dyDescent="0.25">
      <c r="A2749" t="s">
        <v>14046</v>
      </c>
      <c r="B2749" t="s">
        <v>14047</v>
      </c>
      <c r="C2749" s="1">
        <v>1010100024328</v>
      </c>
      <c r="D2749" t="s">
        <v>14048</v>
      </c>
      <c r="E2749" t="str">
        <f t="shared" si="84"/>
        <v>كبار</v>
      </c>
      <c r="F2749" s="2" t="str">
        <f t="shared" si="85"/>
        <v>التاريخ والجغرافيا</v>
      </c>
    </row>
    <row r="2750" spans="1:6" x14ac:dyDescent="0.25">
      <c r="A2750" t="s">
        <v>14085</v>
      </c>
      <c r="B2750" t="s">
        <v>14086</v>
      </c>
      <c r="C2750" s="1">
        <v>1010100024347</v>
      </c>
      <c r="D2750" t="s">
        <v>14087</v>
      </c>
      <c r="E2750" t="str">
        <f t="shared" si="84"/>
        <v>كبار</v>
      </c>
      <c r="F2750" s="2" t="str">
        <f t="shared" si="85"/>
        <v>التاريخ والجغرافيا</v>
      </c>
    </row>
    <row r="2751" spans="1:6" x14ac:dyDescent="0.25">
      <c r="A2751" t="s">
        <v>27224</v>
      </c>
      <c r="B2751" t="s">
        <v>27225</v>
      </c>
      <c r="C2751" s="1">
        <v>1010100018082</v>
      </c>
      <c r="D2751" t="s">
        <v>27226</v>
      </c>
      <c r="E2751" t="str">
        <f t="shared" si="84"/>
        <v>كبار</v>
      </c>
      <c r="F2751" s="2" t="str">
        <f t="shared" si="85"/>
        <v>العلوم التطبيقية</v>
      </c>
    </row>
    <row r="2752" spans="1:6" x14ac:dyDescent="0.25">
      <c r="A2752" t="s">
        <v>12878</v>
      </c>
      <c r="B2752" t="s">
        <v>12879</v>
      </c>
      <c r="C2752" s="1">
        <v>1010100017471</v>
      </c>
      <c r="D2752" t="s">
        <v>12880</v>
      </c>
      <c r="E2752" t="str">
        <f t="shared" si="84"/>
        <v>كبار</v>
      </c>
      <c r="F2752" s="2" t="str">
        <f t="shared" si="85"/>
        <v>الديانات</v>
      </c>
    </row>
    <row r="2753" spans="1:6" x14ac:dyDescent="0.25">
      <c r="A2753" t="s">
        <v>3037</v>
      </c>
      <c r="B2753" t="s">
        <v>3038</v>
      </c>
      <c r="C2753" s="1">
        <v>1010100013877</v>
      </c>
      <c r="D2753" t="s">
        <v>3039</v>
      </c>
      <c r="E2753" t="str">
        <f t="shared" si="84"/>
        <v>كبار</v>
      </c>
      <c r="F2753" s="2" t="str">
        <f t="shared" si="85"/>
        <v>الآداب</v>
      </c>
    </row>
    <row r="2754" spans="1:6" x14ac:dyDescent="0.25">
      <c r="A2754" t="s">
        <v>16017</v>
      </c>
      <c r="B2754" t="s">
        <v>16018</v>
      </c>
      <c r="C2754" s="1">
        <v>3010100031930</v>
      </c>
      <c r="D2754" t="s">
        <v>16019</v>
      </c>
      <c r="E2754" t="str">
        <f t="shared" ref="E2754:E2817" si="86">IF(OR(LEFT(C2754,1)="1",LEFT(C2754,2)="01"),"كبار",
 IF(OR(LEFT(C2754,1)="2",LEFT(C2754,2)="02"),"يافعين",
 IF(OR(LEFT(C2754,1)="3",LEFT(C2754,2)="03"),"أطفال","غير معروف")))</f>
        <v>أطفال</v>
      </c>
      <c r="F2754" s="2" t="str">
        <f t="shared" ref="F2754:F2817" si="87">IFERROR(
  _xlfn.IFS(
    VALUE(LEFT(B2754,FIND(" ",B2754&amp;" ")-1))&lt;100, "المعارف العامة",
    VALUE(LEFT(B2754,FIND(" ",B2754&amp;" ")-1))&lt;200, "الفلسفة وعلم النفس",
    VALUE(LEFT(B2754,FIND(" ",B2754&amp;" ")-1))&lt;300, "الديانات",
    VALUE(LEFT(B2754,FIND(" ",B2754&amp;" ")-1))&lt;400, "العلوم الاجتماعية",
    VALUE(LEFT(B2754,FIND(" ",B2754&amp;" ")-1))&lt;500, "اللغات",
    VALUE(LEFT(B2754,FIND(" ",B2754&amp;" ")-1))&lt;600, "العلوم الطبيعية",
    VALUE(LEFT(B2754,FIND(" ",B2754&amp;" ")-1))&lt;700, "العلوم التطبيقية",
    VALUE(LEFT(B2754,FIND(" ",B2754&amp;" ")-1))&lt;800, "الفنون الجميلة",
    VALUE(LEFT(B2754,FIND(" ",B2754&amp;" ")-1))&lt;900, "الآداب",
    VALUE(LEFT(B2754,FIND(" ",B2754&amp;" ")-1))&lt;=999, "التاريخ والجغرافيا"
  ),
"غير معروف")</f>
        <v>الآداب</v>
      </c>
    </row>
    <row r="2755" spans="1:6" x14ac:dyDescent="0.25">
      <c r="A2755" t="s">
        <v>16010</v>
      </c>
      <c r="B2755" t="s">
        <v>5095</v>
      </c>
      <c r="C2755" s="1">
        <v>3010100031906</v>
      </c>
      <c r="D2755" t="s">
        <v>16011</v>
      </c>
      <c r="E2755" t="str">
        <f t="shared" si="86"/>
        <v>أطفال</v>
      </c>
      <c r="F2755" s="2" t="str">
        <f t="shared" si="87"/>
        <v>الآداب</v>
      </c>
    </row>
    <row r="2756" spans="1:6" x14ac:dyDescent="0.25">
      <c r="A2756" t="s">
        <v>17342</v>
      </c>
      <c r="B2756" t="s">
        <v>17343</v>
      </c>
      <c r="C2756" s="1">
        <v>1010100022305</v>
      </c>
      <c r="D2756" t="s">
        <v>17344</v>
      </c>
      <c r="E2756" t="str">
        <f t="shared" si="86"/>
        <v>كبار</v>
      </c>
      <c r="F2756" s="2" t="str">
        <f t="shared" si="87"/>
        <v>العلوم الطبيعية</v>
      </c>
    </row>
    <row r="2757" spans="1:6" x14ac:dyDescent="0.25">
      <c r="A2757" t="s">
        <v>12610</v>
      </c>
      <c r="B2757" t="s">
        <v>12611</v>
      </c>
      <c r="C2757" s="1">
        <v>1010100025053</v>
      </c>
      <c r="D2757" t="s">
        <v>12612</v>
      </c>
      <c r="E2757" t="str">
        <f t="shared" si="86"/>
        <v>كبار</v>
      </c>
      <c r="F2757" s="2" t="str">
        <f t="shared" si="87"/>
        <v>العلوم الطبيعية</v>
      </c>
    </row>
    <row r="2758" spans="1:6" x14ac:dyDescent="0.25">
      <c r="A2758" t="s">
        <v>14175</v>
      </c>
      <c r="B2758" t="s">
        <v>14176</v>
      </c>
      <c r="C2758" s="1">
        <v>1010100024393</v>
      </c>
      <c r="D2758" t="s">
        <v>14177</v>
      </c>
      <c r="E2758" t="str">
        <f t="shared" si="86"/>
        <v>كبار</v>
      </c>
      <c r="F2758" s="2" t="str">
        <f t="shared" si="87"/>
        <v>العلوم التطبيقية</v>
      </c>
    </row>
    <row r="2759" spans="1:6" x14ac:dyDescent="0.25">
      <c r="A2759" t="s">
        <v>20115</v>
      </c>
      <c r="B2759" t="s">
        <v>20116</v>
      </c>
      <c r="C2759" s="1">
        <v>1010100026726</v>
      </c>
      <c r="D2759" t="s">
        <v>20117</v>
      </c>
      <c r="E2759" t="str">
        <f t="shared" si="86"/>
        <v>كبار</v>
      </c>
      <c r="F2759" s="2" t="str">
        <f t="shared" si="87"/>
        <v>الفنون الجميلة</v>
      </c>
    </row>
    <row r="2760" spans="1:6" x14ac:dyDescent="0.25">
      <c r="A2760" t="s">
        <v>13498</v>
      </c>
      <c r="B2760" t="s">
        <v>13499</v>
      </c>
      <c r="C2760" s="1">
        <v>1010100022580</v>
      </c>
      <c r="D2760" t="s">
        <v>13500</v>
      </c>
      <c r="E2760" t="str">
        <f t="shared" si="86"/>
        <v>كبار</v>
      </c>
      <c r="F2760" s="2" t="str">
        <f t="shared" si="87"/>
        <v>الفنون الجميلة</v>
      </c>
    </row>
    <row r="2761" spans="1:6" x14ac:dyDescent="0.25">
      <c r="A2761" t="s">
        <v>35419</v>
      </c>
      <c r="B2761" t="s">
        <v>35420</v>
      </c>
      <c r="C2761" s="1">
        <v>1010100029820</v>
      </c>
      <c r="D2761" t="s">
        <v>35421</v>
      </c>
      <c r="E2761" t="str">
        <f t="shared" si="86"/>
        <v>كبار</v>
      </c>
      <c r="F2761" s="2" t="str">
        <f t="shared" si="87"/>
        <v>الفنون الجميلة</v>
      </c>
    </row>
    <row r="2762" spans="1:6" x14ac:dyDescent="0.25">
      <c r="A2762" t="s">
        <v>35431</v>
      </c>
      <c r="B2762" t="s">
        <v>35432</v>
      </c>
      <c r="C2762" s="1">
        <v>1010100029830</v>
      </c>
      <c r="D2762" t="s">
        <v>35433</v>
      </c>
      <c r="E2762" t="str">
        <f t="shared" si="86"/>
        <v>كبار</v>
      </c>
      <c r="F2762" s="2" t="str">
        <f t="shared" si="87"/>
        <v>الفنون الجميلة</v>
      </c>
    </row>
    <row r="2763" spans="1:6" x14ac:dyDescent="0.25">
      <c r="A2763" t="s">
        <v>35410</v>
      </c>
      <c r="B2763" t="s">
        <v>35411</v>
      </c>
      <c r="C2763" s="1">
        <v>1010100029816</v>
      </c>
      <c r="D2763" t="s">
        <v>35412</v>
      </c>
      <c r="E2763" t="str">
        <f t="shared" si="86"/>
        <v>كبار</v>
      </c>
      <c r="F2763" s="2" t="str">
        <f t="shared" si="87"/>
        <v>الفنون الجميلة</v>
      </c>
    </row>
    <row r="2764" spans="1:6" x14ac:dyDescent="0.25">
      <c r="A2764" t="s">
        <v>11320</v>
      </c>
      <c r="B2764" t="s">
        <v>11321</v>
      </c>
      <c r="C2764" s="1">
        <v>1010100016712</v>
      </c>
      <c r="D2764" t="s">
        <v>11322</v>
      </c>
      <c r="E2764" t="str">
        <f t="shared" si="86"/>
        <v>كبار</v>
      </c>
      <c r="F2764" s="2" t="str">
        <f t="shared" si="87"/>
        <v>الديانات</v>
      </c>
    </row>
    <row r="2765" spans="1:6" x14ac:dyDescent="0.25">
      <c r="A2765" t="s">
        <v>17032</v>
      </c>
      <c r="B2765" t="s">
        <v>17033</v>
      </c>
      <c r="C2765" s="1">
        <v>1010100020666</v>
      </c>
      <c r="D2765" t="s">
        <v>17034</v>
      </c>
      <c r="E2765" t="str">
        <f t="shared" si="86"/>
        <v>كبار</v>
      </c>
      <c r="F2765" s="2" t="str">
        <f t="shared" si="87"/>
        <v>العلوم التطبيقية</v>
      </c>
    </row>
    <row r="2766" spans="1:6" x14ac:dyDescent="0.25">
      <c r="A2766" t="s">
        <v>11662</v>
      </c>
      <c r="B2766" t="s">
        <v>1816</v>
      </c>
      <c r="C2766" s="1">
        <v>1010100015030</v>
      </c>
      <c r="D2766" t="s">
        <v>11663</v>
      </c>
      <c r="E2766" t="str">
        <f t="shared" si="86"/>
        <v>كبار</v>
      </c>
      <c r="F2766" s="2" t="str">
        <f t="shared" si="87"/>
        <v>العلوم التطبيقية</v>
      </c>
    </row>
    <row r="2767" spans="1:6" x14ac:dyDescent="0.25">
      <c r="A2767" t="s">
        <v>13855</v>
      </c>
      <c r="B2767" t="s">
        <v>13856</v>
      </c>
      <c r="C2767" s="1">
        <v>1010100023233</v>
      </c>
      <c r="D2767" t="s">
        <v>13857</v>
      </c>
      <c r="E2767" t="str">
        <f t="shared" si="86"/>
        <v>كبار</v>
      </c>
      <c r="F2767" s="2" t="str">
        <f t="shared" si="87"/>
        <v>الفنون الجميلة</v>
      </c>
    </row>
    <row r="2768" spans="1:6" x14ac:dyDescent="0.25">
      <c r="A2768" t="s">
        <v>15692</v>
      </c>
      <c r="B2768" t="s">
        <v>15693</v>
      </c>
      <c r="C2768" s="1">
        <v>1010100027465</v>
      </c>
      <c r="D2768" t="s">
        <v>15694</v>
      </c>
      <c r="E2768" t="str">
        <f t="shared" si="86"/>
        <v>كبار</v>
      </c>
      <c r="F2768" s="2" t="str">
        <f t="shared" si="87"/>
        <v>الفنون الجميلة</v>
      </c>
    </row>
    <row r="2769" spans="1:6" x14ac:dyDescent="0.25">
      <c r="A2769" t="s">
        <v>5026</v>
      </c>
      <c r="B2769" t="s">
        <v>5027</v>
      </c>
      <c r="C2769" s="1">
        <v>1010100013313</v>
      </c>
      <c r="D2769" t="s">
        <v>5028</v>
      </c>
      <c r="E2769" t="str">
        <f t="shared" si="86"/>
        <v>كبار</v>
      </c>
      <c r="F2769" s="2" t="str">
        <f t="shared" si="87"/>
        <v>الآداب</v>
      </c>
    </row>
    <row r="2770" spans="1:6" x14ac:dyDescent="0.25">
      <c r="A2770" t="s">
        <v>2511</v>
      </c>
      <c r="B2770" t="s">
        <v>2512</v>
      </c>
      <c r="C2770" s="1">
        <v>1010100012809</v>
      </c>
      <c r="D2770" t="s">
        <v>2513</v>
      </c>
      <c r="E2770" t="str">
        <f t="shared" si="86"/>
        <v>كبار</v>
      </c>
      <c r="F2770" s="2" t="str">
        <f t="shared" si="87"/>
        <v>الآداب</v>
      </c>
    </row>
    <row r="2771" spans="1:6" x14ac:dyDescent="0.25">
      <c r="A2771" t="s">
        <v>1656</v>
      </c>
      <c r="B2771" t="s">
        <v>1657</v>
      </c>
      <c r="C2771" s="1">
        <v>1010100012436</v>
      </c>
      <c r="D2771" t="s">
        <v>1658</v>
      </c>
      <c r="E2771" t="str">
        <f t="shared" si="86"/>
        <v>كبار</v>
      </c>
      <c r="F2771" s="2" t="str">
        <f t="shared" si="87"/>
        <v>العلوم الاجتماعية</v>
      </c>
    </row>
    <row r="2772" spans="1:6" x14ac:dyDescent="0.25">
      <c r="A2772" t="s">
        <v>6326</v>
      </c>
      <c r="B2772" t="s">
        <v>6327</v>
      </c>
      <c r="C2772" s="1">
        <v>1010100015179</v>
      </c>
      <c r="D2772" t="s">
        <v>6328</v>
      </c>
      <c r="E2772" t="str">
        <f t="shared" si="86"/>
        <v>كبار</v>
      </c>
      <c r="F2772" s="2" t="str">
        <f t="shared" si="87"/>
        <v>الآداب</v>
      </c>
    </row>
    <row r="2773" spans="1:6" x14ac:dyDescent="0.25">
      <c r="A2773" t="s">
        <v>24551</v>
      </c>
      <c r="B2773" t="s">
        <v>24552</v>
      </c>
      <c r="C2773" s="1">
        <v>3010100018354</v>
      </c>
      <c r="D2773" t="s">
        <v>24553</v>
      </c>
      <c r="E2773" t="str">
        <f t="shared" si="86"/>
        <v>أطفال</v>
      </c>
      <c r="F2773" s="2" t="str">
        <f t="shared" si="87"/>
        <v>الآداب</v>
      </c>
    </row>
    <row r="2774" spans="1:6" x14ac:dyDescent="0.25">
      <c r="A2774" t="s">
        <v>3269</v>
      </c>
      <c r="B2774" t="s">
        <v>3270</v>
      </c>
      <c r="C2774" s="1">
        <v>3010100007441</v>
      </c>
      <c r="D2774" t="s">
        <v>3271</v>
      </c>
      <c r="E2774" t="str">
        <f t="shared" si="86"/>
        <v>أطفال</v>
      </c>
      <c r="F2774" s="2" t="str">
        <f t="shared" si="87"/>
        <v>المعارف العامة</v>
      </c>
    </row>
    <row r="2775" spans="1:6" x14ac:dyDescent="0.25">
      <c r="A2775" t="s">
        <v>3272</v>
      </c>
      <c r="B2775" t="s">
        <v>3273</v>
      </c>
      <c r="C2775" s="1">
        <v>3010100007443</v>
      </c>
      <c r="D2775" t="s">
        <v>3274</v>
      </c>
      <c r="E2775" t="str">
        <f t="shared" si="86"/>
        <v>أطفال</v>
      </c>
      <c r="F2775" s="2" t="str">
        <f t="shared" si="87"/>
        <v>الآداب</v>
      </c>
    </row>
    <row r="2776" spans="1:6" x14ac:dyDescent="0.25">
      <c r="A2776" t="s">
        <v>1283</v>
      </c>
      <c r="B2776" t="s">
        <v>1284</v>
      </c>
      <c r="C2776" s="1">
        <v>1010100010976</v>
      </c>
      <c r="D2776" t="s">
        <v>1285</v>
      </c>
      <c r="E2776" t="str">
        <f t="shared" si="86"/>
        <v>كبار</v>
      </c>
      <c r="F2776" s="2" t="str">
        <f t="shared" si="87"/>
        <v>الفلسفة وعلم النفس</v>
      </c>
    </row>
    <row r="2777" spans="1:6" x14ac:dyDescent="0.25">
      <c r="A2777" t="s">
        <v>35505</v>
      </c>
      <c r="B2777" t="s">
        <v>35348</v>
      </c>
      <c r="C2777" s="1">
        <v>1010100029882</v>
      </c>
      <c r="D2777" t="s">
        <v>35506</v>
      </c>
      <c r="E2777" t="str">
        <f t="shared" si="86"/>
        <v>كبار</v>
      </c>
      <c r="F2777" s="2" t="str">
        <f t="shared" si="87"/>
        <v>التاريخ والجغرافيا</v>
      </c>
    </row>
    <row r="2778" spans="1:6" x14ac:dyDescent="0.25">
      <c r="A2778" t="s">
        <v>3944</v>
      </c>
      <c r="B2778" t="s">
        <v>3945</v>
      </c>
      <c r="C2778" s="1">
        <v>1010100013743</v>
      </c>
      <c r="D2778" t="s">
        <v>3946</v>
      </c>
      <c r="E2778" t="str">
        <f t="shared" si="86"/>
        <v>كبار</v>
      </c>
      <c r="F2778" s="2" t="str">
        <f t="shared" si="87"/>
        <v>الآداب</v>
      </c>
    </row>
    <row r="2779" spans="1:6" x14ac:dyDescent="0.25">
      <c r="A2779" t="s">
        <v>24992</v>
      </c>
      <c r="B2779" t="s">
        <v>24993</v>
      </c>
      <c r="C2779" s="1">
        <v>3010100018801</v>
      </c>
      <c r="D2779" t="s">
        <v>24994</v>
      </c>
      <c r="E2779" t="str">
        <f t="shared" si="86"/>
        <v>أطفال</v>
      </c>
      <c r="F2779" s="2" t="str">
        <f t="shared" si="87"/>
        <v>الآداب</v>
      </c>
    </row>
    <row r="2780" spans="1:6" x14ac:dyDescent="0.25">
      <c r="A2780" t="s">
        <v>1434</v>
      </c>
      <c r="B2780" t="s">
        <v>1435</v>
      </c>
      <c r="C2780" s="1">
        <v>1010100012382</v>
      </c>
      <c r="D2780" t="s">
        <v>1436</v>
      </c>
      <c r="E2780" t="str">
        <f t="shared" si="86"/>
        <v>كبار</v>
      </c>
      <c r="F2780" s="2" t="str">
        <f t="shared" si="87"/>
        <v>العلوم الاجتماعية</v>
      </c>
    </row>
    <row r="2781" spans="1:6" x14ac:dyDescent="0.25">
      <c r="A2781" t="s">
        <v>5350</v>
      </c>
      <c r="B2781" t="s">
        <v>5335</v>
      </c>
      <c r="C2781" s="1">
        <v>2010100014059</v>
      </c>
      <c r="D2781" t="s">
        <v>5351</v>
      </c>
      <c r="E2781" t="str">
        <f t="shared" si="86"/>
        <v>يافعين</v>
      </c>
      <c r="F2781" s="2" t="str">
        <f t="shared" si="87"/>
        <v>الآداب</v>
      </c>
    </row>
    <row r="2782" spans="1:6" x14ac:dyDescent="0.25">
      <c r="A2782" t="s">
        <v>16734</v>
      </c>
      <c r="B2782" t="s">
        <v>16735</v>
      </c>
      <c r="C2782" s="1">
        <v>2010100018589</v>
      </c>
      <c r="D2782" t="s">
        <v>16736</v>
      </c>
      <c r="E2782" t="str">
        <f t="shared" si="86"/>
        <v>يافعين</v>
      </c>
      <c r="F2782" s="2" t="str">
        <f t="shared" si="87"/>
        <v>الآداب</v>
      </c>
    </row>
    <row r="2783" spans="1:6" x14ac:dyDescent="0.25">
      <c r="A2783" t="s">
        <v>21811</v>
      </c>
      <c r="B2783" t="s">
        <v>21812</v>
      </c>
      <c r="C2783" s="1">
        <v>2010100030886</v>
      </c>
      <c r="D2783" t="s">
        <v>21813</v>
      </c>
      <c r="E2783" t="str">
        <f t="shared" si="86"/>
        <v>يافعين</v>
      </c>
      <c r="F2783" s="2" t="str">
        <f t="shared" si="87"/>
        <v>الآداب</v>
      </c>
    </row>
    <row r="2784" spans="1:6" x14ac:dyDescent="0.25">
      <c r="A2784" t="s">
        <v>13311</v>
      </c>
      <c r="B2784" t="s">
        <v>13312</v>
      </c>
      <c r="C2784" s="1">
        <v>1010100022498</v>
      </c>
      <c r="D2784" t="s">
        <v>13313</v>
      </c>
      <c r="E2784" t="str">
        <f t="shared" si="86"/>
        <v>كبار</v>
      </c>
      <c r="F2784" s="2" t="str">
        <f t="shared" si="87"/>
        <v>الديانات</v>
      </c>
    </row>
    <row r="2785" spans="1:6" x14ac:dyDescent="0.25">
      <c r="A2785" t="s">
        <v>12034</v>
      </c>
      <c r="B2785" t="s">
        <v>12035</v>
      </c>
      <c r="C2785" s="1">
        <v>1010100023811</v>
      </c>
      <c r="D2785" t="s">
        <v>12036</v>
      </c>
      <c r="E2785" t="str">
        <f t="shared" si="86"/>
        <v>كبار</v>
      </c>
      <c r="F2785" s="2" t="str">
        <f t="shared" si="87"/>
        <v>الفنون الجميلة</v>
      </c>
    </row>
    <row r="2786" spans="1:6" x14ac:dyDescent="0.25">
      <c r="A2786" t="s">
        <v>28156</v>
      </c>
      <c r="B2786" t="s">
        <v>28157</v>
      </c>
      <c r="C2786" s="1">
        <v>1010100028110</v>
      </c>
      <c r="D2786" t="s">
        <v>28158</v>
      </c>
      <c r="E2786" t="str">
        <f t="shared" si="86"/>
        <v>كبار</v>
      </c>
      <c r="F2786" s="2" t="str">
        <f t="shared" si="87"/>
        <v>الفنون الجميلة</v>
      </c>
    </row>
    <row r="2787" spans="1:6" x14ac:dyDescent="0.25">
      <c r="A2787" t="s">
        <v>11659</v>
      </c>
      <c r="B2787" t="s">
        <v>11660</v>
      </c>
      <c r="C2787" s="1">
        <v>1010100023733</v>
      </c>
      <c r="D2787" t="s">
        <v>11661</v>
      </c>
      <c r="E2787" t="str">
        <f t="shared" si="86"/>
        <v>كبار</v>
      </c>
      <c r="F2787" s="2" t="str">
        <f t="shared" si="87"/>
        <v>الفنون الجميلة</v>
      </c>
    </row>
    <row r="2788" spans="1:6" x14ac:dyDescent="0.25">
      <c r="A2788" t="s">
        <v>579</v>
      </c>
      <c r="B2788" t="s">
        <v>580</v>
      </c>
      <c r="C2788" s="1">
        <v>1010100011852</v>
      </c>
      <c r="D2788" t="s">
        <v>581</v>
      </c>
      <c r="E2788" t="str">
        <f t="shared" si="86"/>
        <v>كبار</v>
      </c>
      <c r="F2788" s="2" t="str">
        <f t="shared" si="87"/>
        <v>الديانات</v>
      </c>
    </row>
    <row r="2789" spans="1:6" x14ac:dyDescent="0.25">
      <c r="A2789" t="s">
        <v>1851</v>
      </c>
      <c r="B2789" t="s">
        <v>1852</v>
      </c>
      <c r="C2789" s="1">
        <v>1010100012611</v>
      </c>
      <c r="D2789" t="s">
        <v>1853</v>
      </c>
      <c r="E2789" t="str">
        <f t="shared" si="86"/>
        <v>كبار</v>
      </c>
      <c r="F2789" s="2" t="str">
        <f t="shared" si="87"/>
        <v>الآداب</v>
      </c>
    </row>
    <row r="2790" spans="1:6" x14ac:dyDescent="0.25">
      <c r="A2790" t="s">
        <v>35539</v>
      </c>
      <c r="B2790" t="s">
        <v>35540</v>
      </c>
      <c r="C2790" s="1">
        <v>1010100029908</v>
      </c>
      <c r="D2790" t="s">
        <v>35541</v>
      </c>
      <c r="E2790" t="str">
        <f t="shared" si="86"/>
        <v>كبار</v>
      </c>
      <c r="F2790" s="2" t="str">
        <f t="shared" si="87"/>
        <v>العلوم الطبيعية</v>
      </c>
    </row>
    <row r="2791" spans="1:6" x14ac:dyDescent="0.25">
      <c r="A2791" t="s">
        <v>14376</v>
      </c>
      <c r="B2791" t="s">
        <v>14377</v>
      </c>
      <c r="C2791" s="1">
        <v>1010100024501</v>
      </c>
      <c r="D2791" t="s">
        <v>14378</v>
      </c>
      <c r="E2791" t="str">
        <f t="shared" si="86"/>
        <v>كبار</v>
      </c>
      <c r="F2791" s="2" t="str">
        <f t="shared" si="87"/>
        <v>التاريخ والجغرافيا</v>
      </c>
    </row>
    <row r="2792" spans="1:6" x14ac:dyDescent="0.25">
      <c r="A2792" t="s">
        <v>14127</v>
      </c>
      <c r="B2792" t="s">
        <v>14128</v>
      </c>
      <c r="C2792" s="1">
        <v>1010100024369</v>
      </c>
      <c r="D2792" t="s">
        <v>14129</v>
      </c>
      <c r="E2792" t="str">
        <f t="shared" si="86"/>
        <v>كبار</v>
      </c>
      <c r="F2792" s="2" t="str">
        <f t="shared" si="87"/>
        <v>الفنون الجميلة</v>
      </c>
    </row>
    <row r="2793" spans="1:6" x14ac:dyDescent="0.25">
      <c r="A2793" t="s">
        <v>3588</v>
      </c>
      <c r="B2793" t="s">
        <v>3589</v>
      </c>
      <c r="C2793" s="1">
        <v>1010100013837</v>
      </c>
      <c r="D2793" t="s">
        <v>3590</v>
      </c>
      <c r="E2793" t="str">
        <f t="shared" si="86"/>
        <v>كبار</v>
      </c>
      <c r="F2793" s="2" t="str">
        <f t="shared" si="87"/>
        <v>الآداب</v>
      </c>
    </row>
    <row r="2794" spans="1:6" x14ac:dyDescent="0.25">
      <c r="A2794" t="s">
        <v>23033</v>
      </c>
      <c r="B2794" t="s">
        <v>23034</v>
      </c>
      <c r="C2794" s="1">
        <v>3010100031517</v>
      </c>
      <c r="D2794" t="s">
        <v>23035</v>
      </c>
      <c r="E2794" t="str">
        <f t="shared" si="86"/>
        <v>أطفال</v>
      </c>
      <c r="F2794" s="2" t="str">
        <f t="shared" si="87"/>
        <v>الآداب</v>
      </c>
    </row>
    <row r="2795" spans="1:6" x14ac:dyDescent="0.25">
      <c r="A2795" t="s">
        <v>5840</v>
      </c>
      <c r="B2795" t="s">
        <v>5841</v>
      </c>
      <c r="C2795" s="1">
        <v>1010100015117</v>
      </c>
      <c r="D2795" t="s">
        <v>5842</v>
      </c>
      <c r="E2795" t="str">
        <f t="shared" si="86"/>
        <v>كبار</v>
      </c>
      <c r="F2795" s="2" t="str">
        <f t="shared" si="87"/>
        <v>الآداب</v>
      </c>
    </row>
    <row r="2796" spans="1:6" x14ac:dyDescent="0.25">
      <c r="A2796" t="s">
        <v>35187</v>
      </c>
      <c r="B2796" t="s">
        <v>3813</v>
      </c>
      <c r="C2796" s="1">
        <v>1010100029738</v>
      </c>
      <c r="D2796" t="s">
        <v>35188</v>
      </c>
      <c r="E2796" t="str">
        <f t="shared" si="86"/>
        <v>كبار</v>
      </c>
      <c r="F2796" s="2" t="str">
        <f t="shared" si="87"/>
        <v>الآداب</v>
      </c>
    </row>
    <row r="2797" spans="1:6" x14ac:dyDescent="0.25">
      <c r="A2797" t="s">
        <v>11747</v>
      </c>
      <c r="B2797" t="s">
        <v>11748</v>
      </c>
      <c r="C2797" s="1">
        <v>1010100023749</v>
      </c>
      <c r="D2797" t="s">
        <v>11749</v>
      </c>
      <c r="E2797" t="str">
        <f t="shared" si="86"/>
        <v>كبار</v>
      </c>
      <c r="F2797" s="2" t="str">
        <f t="shared" si="87"/>
        <v>الآداب</v>
      </c>
    </row>
    <row r="2798" spans="1:6" x14ac:dyDescent="0.25">
      <c r="A2798" t="s">
        <v>2568</v>
      </c>
      <c r="B2798" t="s">
        <v>2569</v>
      </c>
      <c r="C2798" s="1">
        <v>1010100012833</v>
      </c>
      <c r="D2798" t="s">
        <v>2570</v>
      </c>
      <c r="E2798" t="str">
        <f t="shared" si="86"/>
        <v>كبار</v>
      </c>
      <c r="F2798" s="2" t="str">
        <f t="shared" si="87"/>
        <v>الآداب</v>
      </c>
    </row>
    <row r="2799" spans="1:6" x14ac:dyDescent="0.25">
      <c r="A2799" t="s">
        <v>5721</v>
      </c>
      <c r="B2799" t="s">
        <v>5722</v>
      </c>
      <c r="C2799" s="1">
        <v>1010100014696</v>
      </c>
      <c r="D2799" t="s">
        <v>5723</v>
      </c>
      <c r="E2799" t="str">
        <f t="shared" si="86"/>
        <v>كبار</v>
      </c>
      <c r="F2799" s="2" t="str">
        <f t="shared" si="87"/>
        <v>الآداب</v>
      </c>
    </row>
    <row r="2800" spans="1:6" x14ac:dyDescent="0.25">
      <c r="A2800" t="s">
        <v>28788</v>
      </c>
      <c r="B2800" t="s">
        <v>28789</v>
      </c>
      <c r="C2800" s="1">
        <v>2010100028927</v>
      </c>
      <c r="D2800" t="s">
        <v>28790</v>
      </c>
      <c r="E2800" t="str">
        <f t="shared" si="86"/>
        <v>يافعين</v>
      </c>
      <c r="F2800" s="2" t="str">
        <f t="shared" si="87"/>
        <v>العلوم الطبيعية</v>
      </c>
    </row>
    <row r="2801" spans="1:6" x14ac:dyDescent="0.25">
      <c r="A2801" t="s">
        <v>28273</v>
      </c>
      <c r="B2801" t="s">
        <v>28274</v>
      </c>
      <c r="C2801" s="1">
        <v>1010100028388</v>
      </c>
      <c r="D2801" t="s">
        <v>28275</v>
      </c>
      <c r="E2801" t="str">
        <f t="shared" si="86"/>
        <v>كبار</v>
      </c>
      <c r="F2801" s="2" t="str">
        <f t="shared" si="87"/>
        <v>العلوم التطبيقية</v>
      </c>
    </row>
    <row r="2802" spans="1:6" x14ac:dyDescent="0.25">
      <c r="A2802" t="s">
        <v>23695</v>
      </c>
      <c r="B2802" t="s">
        <v>14</v>
      </c>
      <c r="C2802" s="1">
        <v>1010100015818</v>
      </c>
      <c r="D2802" t="s">
        <v>23696</v>
      </c>
      <c r="E2802" t="str">
        <f t="shared" si="86"/>
        <v>كبار</v>
      </c>
      <c r="F2802" s="2" t="str">
        <f t="shared" si="87"/>
        <v>الآداب</v>
      </c>
    </row>
    <row r="2803" spans="1:6" x14ac:dyDescent="0.25">
      <c r="A2803" t="s">
        <v>20400</v>
      </c>
      <c r="B2803" t="s">
        <v>20401</v>
      </c>
      <c r="C2803" s="1">
        <v>1010100026816</v>
      </c>
      <c r="D2803" t="s">
        <v>20402</v>
      </c>
      <c r="E2803" t="str">
        <f t="shared" si="86"/>
        <v>كبار</v>
      </c>
      <c r="F2803" s="2" t="str">
        <f t="shared" si="87"/>
        <v>الآداب</v>
      </c>
    </row>
    <row r="2804" spans="1:6" x14ac:dyDescent="0.25">
      <c r="A2804" t="s">
        <v>13446</v>
      </c>
      <c r="B2804" t="s">
        <v>13447</v>
      </c>
      <c r="C2804" s="1">
        <v>1010100022552</v>
      </c>
      <c r="D2804" t="s">
        <v>13448</v>
      </c>
      <c r="E2804" t="str">
        <f t="shared" si="86"/>
        <v>كبار</v>
      </c>
      <c r="F2804" s="2" t="str">
        <f t="shared" si="87"/>
        <v>الفنون الجميلة</v>
      </c>
    </row>
    <row r="2805" spans="1:6" x14ac:dyDescent="0.25">
      <c r="A2805" t="s">
        <v>23633</v>
      </c>
      <c r="B2805" t="s">
        <v>2081</v>
      </c>
      <c r="C2805" s="1">
        <v>1010100023815</v>
      </c>
      <c r="D2805" t="s">
        <v>23634</v>
      </c>
      <c r="E2805" t="str">
        <f t="shared" si="86"/>
        <v>كبار</v>
      </c>
      <c r="F2805" s="2" t="str">
        <f t="shared" si="87"/>
        <v>التاريخ والجغرافيا</v>
      </c>
    </row>
    <row r="2806" spans="1:6" x14ac:dyDescent="0.25">
      <c r="A2806" t="s">
        <v>26718</v>
      </c>
      <c r="B2806" t="s">
        <v>26719</v>
      </c>
      <c r="C2806" s="1">
        <v>2010100024578</v>
      </c>
      <c r="D2806" t="s">
        <v>26720</v>
      </c>
      <c r="E2806" t="str">
        <f t="shared" si="86"/>
        <v>يافعين</v>
      </c>
      <c r="F2806" s="2" t="str">
        <f t="shared" si="87"/>
        <v>التاريخ والجغرافيا</v>
      </c>
    </row>
    <row r="2807" spans="1:6" x14ac:dyDescent="0.25">
      <c r="A2807" t="s">
        <v>16218</v>
      </c>
      <c r="B2807" t="s">
        <v>16219</v>
      </c>
      <c r="C2807" s="1">
        <v>1010100017711</v>
      </c>
      <c r="D2807" t="s">
        <v>16220</v>
      </c>
      <c r="E2807" t="str">
        <f t="shared" si="86"/>
        <v>كبار</v>
      </c>
      <c r="F2807" s="2" t="str">
        <f t="shared" si="87"/>
        <v>العلوم التطبيقية</v>
      </c>
    </row>
    <row r="2808" spans="1:6" x14ac:dyDescent="0.25">
      <c r="A2808" t="s">
        <v>17446</v>
      </c>
      <c r="B2808" t="s">
        <v>17447</v>
      </c>
      <c r="C2808" s="1">
        <v>1010100022349</v>
      </c>
      <c r="D2808" t="s">
        <v>17448</v>
      </c>
      <c r="E2808" t="str">
        <f t="shared" si="86"/>
        <v>كبار</v>
      </c>
      <c r="F2808" s="2" t="str">
        <f t="shared" si="87"/>
        <v>العلوم الاجتماعية</v>
      </c>
    </row>
    <row r="2809" spans="1:6" x14ac:dyDescent="0.25">
      <c r="A2809" t="s">
        <v>6311</v>
      </c>
      <c r="B2809" t="s">
        <v>6312</v>
      </c>
      <c r="C2809" s="1">
        <v>1010100015171</v>
      </c>
      <c r="D2809" t="s">
        <v>6313</v>
      </c>
      <c r="E2809" t="str">
        <f t="shared" si="86"/>
        <v>كبار</v>
      </c>
      <c r="F2809" s="2" t="str">
        <f t="shared" si="87"/>
        <v>الآداب</v>
      </c>
    </row>
    <row r="2810" spans="1:6" x14ac:dyDescent="0.25">
      <c r="A2810" t="s">
        <v>3676</v>
      </c>
      <c r="B2810" t="s">
        <v>2262</v>
      </c>
      <c r="C2810" s="1">
        <v>1010100013602</v>
      </c>
      <c r="D2810" t="s">
        <v>3677</v>
      </c>
      <c r="E2810" t="str">
        <f t="shared" si="86"/>
        <v>كبار</v>
      </c>
      <c r="F2810" s="2" t="str">
        <f t="shared" si="87"/>
        <v>الآداب</v>
      </c>
    </row>
    <row r="2811" spans="1:6" x14ac:dyDescent="0.25">
      <c r="A2811" t="s">
        <v>11509</v>
      </c>
      <c r="B2811" t="s">
        <v>11510</v>
      </c>
      <c r="C2811" s="1">
        <v>3010100014229</v>
      </c>
      <c r="D2811" t="s">
        <v>11511</v>
      </c>
      <c r="E2811" t="str">
        <f t="shared" si="86"/>
        <v>أطفال</v>
      </c>
      <c r="F2811" s="2" t="str">
        <f t="shared" si="87"/>
        <v>الآداب</v>
      </c>
    </row>
    <row r="2812" spans="1:6" x14ac:dyDescent="0.25">
      <c r="A2812" t="s">
        <v>7338</v>
      </c>
      <c r="B2812" t="s">
        <v>7339</v>
      </c>
      <c r="C2812" s="1">
        <v>1010100020598</v>
      </c>
      <c r="D2812" t="s">
        <v>7340</v>
      </c>
      <c r="E2812" t="str">
        <f t="shared" si="86"/>
        <v>كبار</v>
      </c>
      <c r="F2812" s="2" t="str">
        <f t="shared" si="87"/>
        <v>الفلسفة وعلم النفس</v>
      </c>
    </row>
    <row r="2813" spans="1:6" x14ac:dyDescent="0.25">
      <c r="A2813" t="s">
        <v>14588</v>
      </c>
      <c r="B2813" t="s">
        <v>14</v>
      </c>
      <c r="C2813" s="1">
        <v>1010100030601</v>
      </c>
      <c r="D2813" t="s">
        <v>14589</v>
      </c>
      <c r="E2813" t="str">
        <f t="shared" si="86"/>
        <v>كبار</v>
      </c>
      <c r="F2813" s="2" t="str">
        <f t="shared" si="87"/>
        <v>الآداب</v>
      </c>
    </row>
    <row r="2814" spans="1:6" x14ac:dyDescent="0.25">
      <c r="A2814" t="s">
        <v>21182</v>
      </c>
      <c r="B2814" t="s">
        <v>21183</v>
      </c>
      <c r="C2814" s="1">
        <v>1010100027549</v>
      </c>
      <c r="D2814" t="s">
        <v>21184</v>
      </c>
      <c r="E2814" t="str">
        <f t="shared" si="86"/>
        <v>كبار</v>
      </c>
      <c r="F2814" s="2" t="str">
        <f t="shared" si="87"/>
        <v>الآداب</v>
      </c>
    </row>
    <row r="2815" spans="1:6" x14ac:dyDescent="0.25">
      <c r="A2815" t="s">
        <v>5759</v>
      </c>
      <c r="B2815" t="s">
        <v>5760</v>
      </c>
      <c r="C2815" s="1">
        <v>1010100029924</v>
      </c>
      <c r="D2815" t="s">
        <v>5761</v>
      </c>
      <c r="E2815" t="str">
        <f t="shared" si="86"/>
        <v>كبار</v>
      </c>
      <c r="F2815" s="2" t="str">
        <f t="shared" si="87"/>
        <v>الآداب</v>
      </c>
    </row>
    <row r="2816" spans="1:6" x14ac:dyDescent="0.25">
      <c r="A2816" t="s">
        <v>15855</v>
      </c>
      <c r="B2816" t="s">
        <v>15856</v>
      </c>
      <c r="C2816" s="1">
        <v>2010100029010</v>
      </c>
      <c r="D2816" t="s">
        <v>15857</v>
      </c>
      <c r="E2816" t="str">
        <f t="shared" si="86"/>
        <v>يافعين</v>
      </c>
      <c r="F2816" s="2" t="str">
        <f t="shared" si="87"/>
        <v>الآداب</v>
      </c>
    </row>
    <row r="2817" spans="1:6" x14ac:dyDescent="0.25">
      <c r="A2817" t="s">
        <v>16944</v>
      </c>
      <c r="B2817" t="s">
        <v>16945</v>
      </c>
      <c r="C2817" s="1">
        <v>2010100018625</v>
      </c>
      <c r="D2817" t="s">
        <v>16946</v>
      </c>
      <c r="E2817" t="str">
        <f t="shared" si="86"/>
        <v>يافعين</v>
      </c>
      <c r="F2817" s="2" t="str">
        <f t="shared" si="87"/>
        <v>الآداب</v>
      </c>
    </row>
    <row r="2818" spans="1:6" x14ac:dyDescent="0.25">
      <c r="A2818" t="s">
        <v>452</v>
      </c>
      <c r="B2818" t="s">
        <v>453</v>
      </c>
      <c r="C2818" s="1">
        <v>1010100010709</v>
      </c>
      <c r="D2818" t="s">
        <v>454</v>
      </c>
      <c r="E2818" t="str">
        <f t="shared" ref="E2818:E2881" si="88">IF(OR(LEFT(C2818,1)="1",LEFT(C2818,2)="01"),"كبار",
 IF(OR(LEFT(C2818,1)="2",LEFT(C2818,2)="02"),"يافعين",
 IF(OR(LEFT(C2818,1)="3",LEFT(C2818,2)="03"),"أطفال","غير معروف")))</f>
        <v>كبار</v>
      </c>
      <c r="F2818" s="2" t="str">
        <f t="shared" ref="F2818:F2881" si="89">IFERROR(
  _xlfn.IFS(
    VALUE(LEFT(B2818,FIND(" ",B2818&amp;" ")-1))&lt;100, "المعارف العامة",
    VALUE(LEFT(B2818,FIND(" ",B2818&amp;" ")-1))&lt;200, "الفلسفة وعلم النفس",
    VALUE(LEFT(B2818,FIND(" ",B2818&amp;" ")-1))&lt;300, "الديانات",
    VALUE(LEFT(B2818,FIND(" ",B2818&amp;" ")-1))&lt;400, "العلوم الاجتماعية",
    VALUE(LEFT(B2818,FIND(" ",B2818&amp;" ")-1))&lt;500, "اللغات",
    VALUE(LEFT(B2818,FIND(" ",B2818&amp;" ")-1))&lt;600, "العلوم الطبيعية",
    VALUE(LEFT(B2818,FIND(" ",B2818&amp;" ")-1))&lt;700, "العلوم التطبيقية",
    VALUE(LEFT(B2818,FIND(" ",B2818&amp;" ")-1))&lt;800, "الفنون الجميلة",
    VALUE(LEFT(B2818,FIND(" ",B2818&amp;" ")-1))&lt;900, "الآداب",
    VALUE(LEFT(B2818,FIND(" ",B2818&amp;" ")-1))&lt;=999, "التاريخ والجغرافيا"
  ),
"غير معروف")</f>
        <v>الديانات</v>
      </c>
    </row>
    <row r="2819" spans="1:6" x14ac:dyDescent="0.25">
      <c r="A2819" t="s">
        <v>17008</v>
      </c>
      <c r="B2819" t="s">
        <v>17009</v>
      </c>
      <c r="C2819" s="1">
        <v>1010100020656</v>
      </c>
      <c r="D2819" t="s">
        <v>17010</v>
      </c>
      <c r="E2819" t="str">
        <f t="shared" si="88"/>
        <v>كبار</v>
      </c>
      <c r="F2819" s="2" t="str">
        <f t="shared" si="89"/>
        <v>الفنون الجميلة</v>
      </c>
    </row>
    <row r="2820" spans="1:6" x14ac:dyDescent="0.25">
      <c r="A2820" t="s">
        <v>6396</v>
      </c>
      <c r="B2820" t="s">
        <v>6397</v>
      </c>
      <c r="C2820" s="1">
        <v>1010100015213</v>
      </c>
      <c r="D2820" t="s">
        <v>6398</v>
      </c>
      <c r="E2820" t="str">
        <f t="shared" si="88"/>
        <v>كبار</v>
      </c>
      <c r="F2820" s="2" t="str">
        <f t="shared" si="89"/>
        <v>الآداب</v>
      </c>
    </row>
    <row r="2821" spans="1:6" x14ac:dyDescent="0.25">
      <c r="A2821" t="s">
        <v>3765</v>
      </c>
      <c r="B2821" t="s">
        <v>3766</v>
      </c>
      <c r="C2821" s="1">
        <v>1010100013789</v>
      </c>
      <c r="D2821" t="s">
        <v>3767</v>
      </c>
      <c r="E2821" t="str">
        <f t="shared" si="88"/>
        <v>كبار</v>
      </c>
      <c r="F2821" s="2" t="str">
        <f t="shared" si="89"/>
        <v>الآداب</v>
      </c>
    </row>
    <row r="2822" spans="1:6" x14ac:dyDescent="0.25">
      <c r="A2822" t="s">
        <v>12622</v>
      </c>
      <c r="B2822" t="s">
        <v>12623</v>
      </c>
      <c r="C2822" s="1">
        <v>1010100016922</v>
      </c>
      <c r="D2822" t="s">
        <v>12624</v>
      </c>
      <c r="E2822" t="str">
        <f t="shared" si="88"/>
        <v>كبار</v>
      </c>
      <c r="F2822" s="2" t="str">
        <f t="shared" si="89"/>
        <v>الديانات</v>
      </c>
    </row>
    <row r="2823" spans="1:6" x14ac:dyDescent="0.25">
      <c r="A2823" t="s">
        <v>4961</v>
      </c>
      <c r="B2823" t="s">
        <v>4962</v>
      </c>
      <c r="C2823" s="1">
        <v>1010100013084</v>
      </c>
      <c r="D2823" t="s">
        <v>4963</v>
      </c>
      <c r="E2823" t="str">
        <f t="shared" si="88"/>
        <v>كبار</v>
      </c>
      <c r="F2823" s="2" t="str">
        <f t="shared" si="89"/>
        <v>المعارف العامة</v>
      </c>
    </row>
    <row r="2824" spans="1:6" x14ac:dyDescent="0.25">
      <c r="A2824" t="s">
        <v>11062</v>
      </c>
      <c r="B2824" t="s">
        <v>11063</v>
      </c>
      <c r="C2824" s="1">
        <v>1010100015341</v>
      </c>
      <c r="D2824" t="s">
        <v>11064</v>
      </c>
      <c r="E2824" t="str">
        <f t="shared" si="88"/>
        <v>كبار</v>
      </c>
      <c r="F2824" s="2" t="str">
        <f t="shared" si="89"/>
        <v>الآداب</v>
      </c>
    </row>
    <row r="2825" spans="1:6" x14ac:dyDescent="0.25">
      <c r="A2825" t="s">
        <v>5086</v>
      </c>
      <c r="B2825" t="s">
        <v>5087</v>
      </c>
      <c r="C2825" s="1">
        <v>1010100013331</v>
      </c>
      <c r="D2825" t="s">
        <v>5088</v>
      </c>
      <c r="E2825" t="str">
        <f t="shared" si="88"/>
        <v>كبار</v>
      </c>
      <c r="F2825" s="2" t="str">
        <f t="shared" si="89"/>
        <v>الآداب</v>
      </c>
    </row>
    <row r="2826" spans="1:6" x14ac:dyDescent="0.25">
      <c r="A2826" t="s">
        <v>3796</v>
      </c>
      <c r="B2826" t="s">
        <v>14</v>
      </c>
      <c r="C2826" s="1">
        <v>1010100013638</v>
      </c>
      <c r="D2826" t="s">
        <v>3797</v>
      </c>
      <c r="E2826" t="str">
        <f t="shared" si="88"/>
        <v>كبار</v>
      </c>
      <c r="F2826" s="2" t="str">
        <f t="shared" si="89"/>
        <v>الآداب</v>
      </c>
    </row>
    <row r="2827" spans="1:6" x14ac:dyDescent="0.25">
      <c r="A2827" t="s">
        <v>21723</v>
      </c>
      <c r="B2827" t="s">
        <v>21724</v>
      </c>
      <c r="C2827" s="1">
        <v>1010100029928</v>
      </c>
      <c r="D2827" t="s">
        <v>21725</v>
      </c>
      <c r="E2827" t="str">
        <f t="shared" si="88"/>
        <v>كبار</v>
      </c>
      <c r="F2827" s="2" t="str">
        <f t="shared" si="89"/>
        <v>الآداب</v>
      </c>
    </row>
    <row r="2828" spans="1:6" x14ac:dyDescent="0.25">
      <c r="A2828" t="s">
        <v>21816</v>
      </c>
      <c r="B2828" t="s">
        <v>21817</v>
      </c>
      <c r="C2828" s="1">
        <v>1010100029960</v>
      </c>
      <c r="D2828" t="s">
        <v>21818</v>
      </c>
      <c r="E2828" t="str">
        <f t="shared" si="88"/>
        <v>كبار</v>
      </c>
      <c r="F2828" s="2" t="str">
        <f t="shared" si="89"/>
        <v>الآداب</v>
      </c>
    </row>
    <row r="2829" spans="1:6" x14ac:dyDescent="0.25">
      <c r="A2829" t="s">
        <v>18420</v>
      </c>
      <c r="B2829" t="s">
        <v>18421</v>
      </c>
      <c r="C2829" s="1">
        <v>1010100023949</v>
      </c>
      <c r="D2829" t="s">
        <v>18422</v>
      </c>
      <c r="E2829" t="str">
        <f t="shared" si="88"/>
        <v>كبار</v>
      </c>
      <c r="F2829" s="2" t="str">
        <f t="shared" si="89"/>
        <v>الديانات</v>
      </c>
    </row>
    <row r="2830" spans="1:6" x14ac:dyDescent="0.25">
      <c r="A2830" t="s">
        <v>16949</v>
      </c>
      <c r="B2830" t="s">
        <v>16950</v>
      </c>
      <c r="C2830" s="1">
        <v>2010100018627</v>
      </c>
      <c r="D2830" t="s">
        <v>16951</v>
      </c>
      <c r="E2830" t="str">
        <f t="shared" si="88"/>
        <v>يافعين</v>
      </c>
      <c r="F2830" s="2" t="str">
        <f t="shared" si="89"/>
        <v>الآداب</v>
      </c>
    </row>
    <row r="2831" spans="1:6" x14ac:dyDescent="0.25">
      <c r="A2831" t="s">
        <v>28580</v>
      </c>
      <c r="B2831" t="s">
        <v>28581</v>
      </c>
      <c r="C2831" s="1">
        <v>1010100027599</v>
      </c>
      <c r="D2831" t="s">
        <v>28582</v>
      </c>
      <c r="E2831" t="str">
        <f t="shared" si="88"/>
        <v>كبار</v>
      </c>
      <c r="F2831" s="2" t="str">
        <f t="shared" si="89"/>
        <v>العلوم التطبيقية</v>
      </c>
    </row>
    <row r="2832" spans="1:6" x14ac:dyDescent="0.25">
      <c r="A2832" t="s">
        <v>15111</v>
      </c>
      <c r="B2832" t="s">
        <v>15112</v>
      </c>
      <c r="C2832" s="1">
        <v>1010100027032</v>
      </c>
      <c r="D2832" t="s">
        <v>15113</v>
      </c>
      <c r="E2832" t="str">
        <f t="shared" si="88"/>
        <v>كبار</v>
      </c>
      <c r="F2832" s="2" t="str">
        <f t="shared" si="89"/>
        <v>اللغات</v>
      </c>
    </row>
    <row r="2833" spans="1:6" x14ac:dyDescent="0.25">
      <c r="A2833" t="s">
        <v>26103</v>
      </c>
      <c r="B2833" t="s">
        <v>26104</v>
      </c>
      <c r="C2833" s="1">
        <v>1010100023567</v>
      </c>
      <c r="D2833" t="s">
        <v>26105</v>
      </c>
      <c r="E2833" t="str">
        <f t="shared" si="88"/>
        <v>كبار</v>
      </c>
      <c r="F2833" s="2" t="str">
        <f t="shared" si="89"/>
        <v>الآداب</v>
      </c>
    </row>
    <row r="2834" spans="1:6" x14ac:dyDescent="0.25">
      <c r="A2834" t="s">
        <v>6627</v>
      </c>
      <c r="B2834" t="s">
        <v>6628</v>
      </c>
      <c r="C2834" s="1">
        <v>1010100015275</v>
      </c>
      <c r="D2834" t="s">
        <v>6629</v>
      </c>
      <c r="E2834" t="str">
        <f t="shared" si="88"/>
        <v>كبار</v>
      </c>
      <c r="F2834" s="2" t="str">
        <f t="shared" si="89"/>
        <v>الآداب</v>
      </c>
    </row>
    <row r="2835" spans="1:6" x14ac:dyDescent="0.25">
      <c r="A2835" t="s">
        <v>15204</v>
      </c>
      <c r="B2835" t="s">
        <v>15205</v>
      </c>
      <c r="C2835" s="1">
        <v>1010100027076</v>
      </c>
      <c r="D2835" t="s">
        <v>15206</v>
      </c>
      <c r="E2835" t="str">
        <f t="shared" si="88"/>
        <v>كبار</v>
      </c>
      <c r="F2835" s="2" t="str">
        <f t="shared" si="89"/>
        <v>العلوم الطبيعية</v>
      </c>
    </row>
    <row r="2836" spans="1:6" x14ac:dyDescent="0.25">
      <c r="A2836" t="s">
        <v>14552</v>
      </c>
      <c r="B2836" t="s">
        <v>14553</v>
      </c>
      <c r="C2836" s="1">
        <v>1010100026400</v>
      </c>
      <c r="D2836" t="s">
        <v>14554</v>
      </c>
      <c r="E2836" t="str">
        <f t="shared" si="88"/>
        <v>كبار</v>
      </c>
      <c r="F2836" s="2" t="str">
        <f t="shared" si="89"/>
        <v>الديانات</v>
      </c>
    </row>
    <row r="2837" spans="1:6" x14ac:dyDescent="0.25">
      <c r="A2837" t="s">
        <v>2630</v>
      </c>
      <c r="B2837" t="s">
        <v>14</v>
      </c>
      <c r="C2837" s="1">
        <v>1010100013430</v>
      </c>
      <c r="D2837" t="s">
        <v>2631</v>
      </c>
      <c r="E2837" t="str">
        <f t="shared" si="88"/>
        <v>كبار</v>
      </c>
      <c r="F2837" s="2" t="str">
        <f t="shared" si="89"/>
        <v>الآداب</v>
      </c>
    </row>
    <row r="2838" spans="1:6" x14ac:dyDescent="0.25">
      <c r="A2838" t="s">
        <v>3380</v>
      </c>
      <c r="B2838" t="s">
        <v>3375</v>
      </c>
      <c r="C2838" s="1">
        <v>3010100007513</v>
      </c>
      <c r="D2838" t="s">
        <v>3381</v>
      </c>
      <c r="E2838" t="str">
        <f t="shared" si="88"/>
        <v>أطفال</v>
      </c>
      <c r="F2838" s="2" t="str">
        <f t="shared" si="89"/>
        <v>الآداب</v>
      </c>
    </row>
    <row r="2839" spans="1:6" x14ac:dyDescent="0.25">
      <c r="A2839" t="s">
        <v>3399</v>
      </c>
      <c r="B2839" t="s">
        <v>3375</v>
      </c>
      <c r="C2839" s="1">
        <v>3010100007525</v>
      </c>
      <c r="D2839" t="s">
        <v>3400</v>
      </c>
      <c r="E2839" t="str">
        <f t="shared" si="88"/>
        <v>أطفال</v>
      </c>
      <c r="F2839" s="2" t="str">
        <f t="shared" si="89"/>
        <v>الآداب</v>
      </c>
    </row>
    <row r="2840" spans="1:6" x14ac:dyDescent="0.25">
      <c r="A2840" t="s">
        <v>3396</v>
      </c>
      <c r="B2840" t="s">
        <v>3397</v>
      </c>
      <c r="C2840" s="1">
        <v>3010100007523</v>
      </c>
      <c r="D2840" t="s">
        <v>3398</v>
      </c>
      <c r="E2840" t="str">
        <f t="shared" si="88"/>
        <v>أطفال</v>
      </c>
      <c r="F2840" s="2" t="str">
        <f t="shared" si="89"/>
        <v>الآداب</v>
      </c>
    </row>
    <row r="2841" spans="1:6" x14ac:dyDescent="0.25">
      <c r="A2841" t="s">
        <v>37829</v>
      </c>
      <c r="B2841" t="s">
        <v>3397</v>
      </c>
      <c r="C2841" s="1">
        <v>3010100007515</v>
      </c>
      <c r="D2841" t="s">
        <v>37830</v>
      </c>
      <c r="E2841" t="str">
        <f t="shared" si="88"/>
        <v>أطفال</v>
      </c>
      <c r="F2841" s="2" t="str">
        <f t="shared" si="89"/>
        <v>الآداب</v>
      </c>
    </row>
    <row r="2842" spans="1:6" x14ac:dyDescent="0.25">
      <c r="A2842" t="s">
        <v>3382</v>
      </c>
      <c r="B2842" t="s">
        <v>3375</v>
      </c>
      <c r="C2842" s="1">
        <v>3010100007517</v>
      </c>
      <c r="D2842" t="s">
        <v>3383</v>
      </c>
      <c r="E2842" t="str">
        <f t="shared" si="88"/>
        <v>أطفال</v>
      </c>
      <c r="F2842" s="2" t="str">
        <f t="shared" si="89"/>
        <v>الآداب</v>
      </c>
    </row>
    <row r="2843" spans="1:6" x14ac:dyDescent="0.25">
      <c r="A2843" t="s">
        <v>3391</v>
      </c>
      <c r="B2843" t="s">
        <v>3375</v>
      </c>
      <c r="C2843" s="1">
        <v>3010100007521</v>
      </c>
      <c r="D2843" t="s">
        <v>3392</v>
      </c>
      <c r="E2843" t="str">
        <f t="shared" si="88"/>
        <v>أطفال</v>
      </c>
      <c r="F2843" s="2" t="str">
        <f t="shared" si="89"/>
        <v>الآداب</v>
      </c>
    </row>
    <row r="2844" spans="1:6" x14ac:dyDescent="0.25">
      <c r="A2844" t="s">
        <v>3386</v>
      </c>
      <c r="B2844" t="s">
        <v>3375</v>
      </c>
      <c r="C2844" s="1">
        <v>3010100007519</v>
      </c>
      <c r="D2844" t="s">
        <v>3387</v>
      </c>
      <c r="E2844" t="str">
        <f t="shared" si="88"/>
        <v>أطفال</v>
      </c>
      <c r="F2844" s="2" t="str">
        <f t="shared" si="89"/>
        <v>الآداب</v>
      </c>
    </row>
    <row r="2845" spans="1:6" x14ac:dyDescent="0.25">
      <c r="A2845" t="s">
        <v>3374</v>
      </c>
      <c r="B2845" t="s">
        <v>3375</v>
      </c>
      <c r="C2845" s="1">
        <v>3010100007511</v>
      </c>
      <c r="D2845" t="s">
        <v>3376</v>
      </c>
      <c r="E2845" t="str">
        <f t="shared" si="88"/>
        <v>أطفال</v>
      </c>
      <c r="F2845" s="2" t="str">
        <f t="shared" si="89"/>
        <v>الآداب</v>
      </c>
    </row>
    <row r="2846" spans="1:6" x14ac:dyDescent="0.25">
      <c r="A2846" t="s">
        <v>19197</v>
      </c>
      <c r="B2846" t="s">
        <v>19198</v>
      </c>
      <c r="C2846" s="1">
        <v>1010100024253</v>
      </c>
      <c r="D2846" t="s">
        <v>19199</v>
      </c>
      <c r="E2846" t="str">
        <f t="shared" si="88"/>
        <v>كبار</v>
      </c>
      <c r="F2846" s="2" t="str">
        <f t="shared" si="89"/>
        <v>التاريخ والجغرافيا</v>
      </c>
    </row>
    <row r="2847" spans="1:6" x14ac:dyDescent="0.25">
      <c r="A2847" t="s">
        <v>27173</v>
      </c>
      <c r="B2847" t="s">
        <v>27174</v>
      </c>
      <c r="C2847" s="1">
        <v>1010100024221</v>
      </c>
      <c r="D2847" t="s">
        <v>27175</v>
      </c>
      <c r="E2847" t="str">
        <f t="shared" si="88"/>
        <v>كبار</v>
      </c>
      <c r="F2847" s="2" t="str">
        <f t="shared" si="89"/>
        <v>التاريخ والجغرافيا</v>
      </c>
    </row>
    <row r="2848" spans="1:6" x14ac:dyDescent="0.25">
      <c r="A2848" t="s">
        <v>27150</v>
      </c>
      <c r="B2848" t="s">
        <v>27151</v>
      </c>
      <c r="C2848" s="1">
        <v>1010100024215</v>
      </c>
      <c r="D2848" t="s">
        <v>27152</v>
      </c>
      <c r="E2848" t="str">
        <f t="shared" si="88"/>
        <v>كبار</v>
      </c>
      <c r="F2848" s="2" t="str">
        <f t="shared" si="89"/>
        <v>التاريخ والجغرافيا</v>
      </c>
    </row>
    <row r="2849" spans="1:6" x14ac:dyDescent="0.25">
      <c r="A2849" t="s">
        <v>37595</v>
      </c>
      <c r="B2849" t="s">
        <v>37596</v>
      </c>
      <c r="C2849" s="1">
        <v>1010100028088</v>
      </c>
      <c r="D2849" t="s">
        <v>37597</v>
      </c>
      <c r="E2849" t="str">
        <f t="shared" si="88"/>
        <v>كبار</v>
      </c>
      <c r="F2849" s="2" t="str">
        <f t="shared" si="89"/>
        <v>الآداب</v>
      </c>
    </row>
    <row r="2850" spans="1:6" x14ac:dyDescent="0.25">
      <c r="A2850" t="s">
        <v>6605</v>
      </c>
      <c r="B2850" t="s">
        <v>14</v>
      </c>
      <c r="C2850" s="1">
        <v>1010100015499</v>
      </c>
      <c r="D2850" t="s">
        <v>6606</v>
      </c>
      <c r="E2850" t="str">
        <f t="shared" si="88"/>
        <v>كبار</v>
      </c>
      <c r="F2850" s="2" t="str">
        <f t="shared" si="89"/>
        <v>الآداب</v>
      </c>
    </row>
    <row r="2851" spans="1:6" x14ac:dyDescent="0.25">
      <c r="A2851" t="s">
        <v>24846</v>
      </c>
      <c r="B2851" t="s">
        <v>24847</v>
      </c>
      <c r="C2851" s="1">
        <v>3010100018444</v>
      </c>
      <c r="D2851" t="s">
        <v>24848</v>
      </c>
      <c r="E2851" t="str">
        <f t="shared" si="88"/>
        <v>أطفال</v>
      </c>
      <c r="F2851" s="2" t="str">
        <f t="shared" si="89"/>
        <v>الآداب</v>
      </c>
    </row>
    <row r="2852" spans="1:6" x14ac:dyDescent="0.25">
      <c r="A2852" t="s">
        <v>5253</v>
      </c>
      <c r="B2852" t="s">
        <v>5254</v>
      </c>
      <c r="C2852" s="1">
        <v>3010100014407</v>
      </c>
      <c r="D2852" t="s">
        <v>5255</v>
      </c>
      <c r="E2852" t="str">
        <f t="shared" si="88"/>
        <v>أطفال</v>
      </c>
      <c r="F2852" s="2" t="str">
        <f t="shared" si="89"/>
        <v>الآداب</v>
      </c>
    </row>
    <row r="2853" spans="1:6" x14ac:dyDescent="0.25">
      <c r="A2853" t="s">
        <v>15270</v>
      </c>
      <c r="B2853" t="s">
        <v>15271</v>
      </c>
      <c r="C2853" s="1">
        <v>1010100027298</v>
      </c>
      <c r="D2853" t="s">
        <v>15272</v>
      </c>
      <c r="E2853" t="str">
        <f t="shared" si="88"/>
        <v>كبار</v>
      </c>
      <c r="F2853" s="2" t="str">
        <f t="shared" si="89"/>
        <v>الفنون الجميلة</v>
      </c>
    </row>
    <row r="2854" spans="1:6" x14ac:dyDescent="0.25">
      <c r="A2854" t="s">
        <v>15575</v>
      </c>
      <c r="B2854" t="s">
        <v>15576</v>
      </c>
      <c r="C2854" s="1">
        <v>1010100027413</v>
      </c>
      <c r="D2854" t="s">
        <v>15577</v>
      </c>
      <c r="E2854" t="str">
        <f t="shared" si="88"/>
        <v>كبار</v>
      </c>
      <c r="F2854" s="2" t="str">
        <f t="shared" si="89"/>
        <v>الفنون الجميلة</v>
      </c>
    </row>
    <row r="2855" spans="1:6" x14ac:dyDescent="0.25">
      <c r="A2855" t="s">
        <v>6133</v>
      </c>
      <c r="B2855" t="s">
        <v>6134</v>
      </c>
      <c r="C2855" s="1">
        <v>3010100018296</v>
      </c>
      <c r="D2855" t="s">
        <v>6135</v>
      </c>
      <c r="E2855" t="str">
        <f t="shared" si="88"/>
        <v>أطفال</v>
      </c>
      <c r="F2855" s="2" t="str">
        <f t="shared" si="89"/>
        <v>الآداب</v>
      </c>
    </row>
    <row r="2856" spans="1:6" x14ac:dyDescent="0.25">
      <c r="A2856" t="s">
        <v>17307</v>
      </c>
      <c r="B2856" t="s">
        <v>17308</v>
      </c>
      <c r="C2856" s="1">
        <v>1010100022287</v>
      </c>
      <c r="D2856" t="s">
        <v>17309</v>
      </c>
      <c r="E2856" t="str">
        <f t="shared" si="88"/>
        <v>كبار</v>
      </c>
      <c r="F2856" s="2" t="str">
        <f t="shared" si="89"/>
        <v>التاريخ والجغرافيا</v>
      </c>
    </row>
    <row r="2857" spans="1:6" x14ac:dyDescent="0.25">
      <c r="A2857" t="s">
        <v>27078</v>
      </c>
      <c r="B2857" t="s">
        <v>27079</v>
      </c>
      <c r="C2857" s="1">
        <v>3010100024699</v>
      </c>
      <c r="D2857" t="s">
        <v>27080</v>
      </c>
      <c r="E2857" t="str">
        <f t="shared" si="88"/>
        <v>أطفال</v>
      </c>
      <c r="F2857" s="2" t="str">
        <f t="shared" si="89"/>
        <v>المعارف العامة</v>
      </c>
    </row>
    <row r="2858" spans="1:6" x14ac:dyDescent="0.25">
      <c r="A2858" t="s">
        <v>3128</v>
      </c>
      <c r="B2858" t="s">
        <v>3129</v>
      </c>
      <c r="C2858" s="1">
        <v>3010100007385</v>
      </c>
      <c r="D2858" t="s">
        <v>3130</v>
      </c>
      <c r="E2858" t="str">
        <f t="shared" si="88"/>
        <v>أطفال</v>
      </c>
      <c r="F2858" s="2" t="str">
        <f t="shared" si="89"/>
        <v>الآداب</v>
      </c>
    </row>
    <row r="2859" spans="1:6" x14ac:dyDescent="0.25">
      <c r="A2859" t="s">
        <v>34378</v>
      </c>
      <c r="B2859" t="s">
        <v>5095</v>
      </c>
      <c r="C2859" s="1">
        <v>2010100030243</v>
      </c>
      <c r="D2859" t="s">
        <v>34379</v>
      </c>
      <c r="E2859" t="str">
        <f t="shared" si="88"/>
        <v>يافعين</v>
      </c>
      <c r="F2859" s="2" t="str">
        <f t="shared" si="89"/>
        <v>الآداب</v>
      </c>
    </row>
    <row r="2860" spans="1:6" x14ac:dyDescent="0.25">
      <c r="A2860" t="s">
        <v>34780</v>
      </c>
      <c r="B2860" t="s">
        <v>5095</v>
      </c>
      <c r="C2860" s="1">
        <v>2010100030701</v>
      </c>
      <c r="D2860" t="s">
        <v>34781</v>
      </c>
      <c r="E2860" t="str">
        <f t="shared" si="88"/>
        <v>يافعين</v>
      </c>
      <c r="F2860" s="2" t="str">
        <f t="shared" si="89"/>
        <v>الآداب</v>
      </c>
    </row>
    <row r="2861" spans="1:6" x14ac:dyDescent="0.25">
      <c r="A2861" t="s">
        <v>35265</v>
      </c>
      <c r="B2861" t="s">
        <v>5095</v>
      </c>
      <c r="C2861" s="1">
        <v>3010100031890</v>
      </c>
      <c r="D2861" t="s">
        <v>35266</v>
      </c>
      <c r="E2861" t="str">
        <f t="shared" si="88"/>
        <v>أطفال</v>
      </c>
      <c r="F2861" s="2" t="str">
        <f t="shared" si="89"/>
        <v>الآداب</v>
      </c>
    </row>
    <row r="2862" spans="1:6" x14ac:dyDescent="0.25">
      <c r="A2862" t="s">
        <v>25904</v>
      </c>
      <c r="B2862" t="s">
        <v>25905</v>
      </c>
      <c r="C2862" s="1">
        <v>1010100022803</v>
      </c>
      <c r="D2862" t="s">
        <v>25906</v>
      </c>
      <c r="E2862" t="str">
        <f t="shared" si="88"/>
        <v>كبار</v>
      </c>
      <c r="F2862" s="2" t="str">
        <f t="shared" si="89"/>
        <v>الآداب</v>
      </c>
    </row>
    <row r="2863" spans="1:6" x14ac:dyDescent="0.25">
      <c r="A2863" t="s">
        <v>29113</v>
      </c>
      <c r="B2863" t="s">
        <v>29114</v>
      </c>
      <c r="C2863" s="1">
        <v>2010100016270</v>
      </c>
      <c r="D2863" t="s">
        <v>29115</v>
      </c>
      <c r="E2863" t="str">
        <f t="shared" si="88"/>
        <v>يافعين</v>
      </c>
      <c r="F2863" s="2" t="str">
        <f t="shared" si="89"/>
        <v>الآداب</v>
      </c>
    </row>
    <row r="2864" spans="1:6" x14ac:dyDescent="0.25">
      <c r="A2864" t="s">
        <v>28934</v>
      </c>
      <c r="B2864" t="s">
        <v>405</v>
      </c>
      <c r="C2864" s="1">
        <v>2010100016395</v>
      </c>
      <c r="D2864" t="s">
        <v>28935</v>
      </c>
      <c r="E2864" t="str">
        <f t="shared" si="88"/>
        <v>يافعين</v>
      </c>
      <c r="F2864" s="2" t="str">
        <f t="shared" si="89"/>
        <v>المعارف العامة</v>
      </c>
    </row>
    <row r="2865" spans="1:6" x14ac:dyDescent="0.25">
      <c r="A2865" t="s">
        <v>34416</v>
      </c>
      <c r="B2865" t="s">
        <v>441</v>
      </c>
      <c r="C2865" s="1">
        <v>2010100030265</v>
      </c>
      <c r="D2865" t="s">
        <v>34417</v>
      </c>
      <c r="E2865" t="str">
        <f t="shared" si="88"/>
        <v>يافعين</v>
      </c>
      <c r="F2865" s="2" t="str">
        <f t="shared" si="89"/>
        <v>الديانات</v>
      </c>
    </row>
    <row r="2866" spans="1:6" x14ac:dyDescent="0.25">
      <c r="A2866" t="s">
        <v>33147</v>
      </c>
      <c r="B2866" t="s">
        <v>33148</v>
      </c>
      <c r="C2866" s="1">
        <v>1010100027837</v>
      </c>
      <c r="D2866" t="s">
        <v>33149</v>
      </c>
      <c r="E2866" t="str">
        <f t="shared" si="88"/>
        <v>كبار</v>
      </c>
      <c r="F2866" s="2" t="str">
        <f t="shared" si="89"/>
        <v>التاريخ والجغرافيا</v>
      </c>
    </row>
    <row r="2867" spans="1:6" x14ac:dyDescent="0.25">
      <c r="A2867" t="s">
        <v>25534</v>
      </c>
      <c r="B2867" t="s">
        <v>25535</v>
      </c>
      <c r="C2867" s="1">
        <v>1010100022673</v>
      </c>
      <c r="D2867" t="s">
        <v>25536</v>
      </c>
      <c r="E2867" t="str">
        <f t="shared" si="88"/>
        <v>كبار</v>
      </c>
      <c r="F2867" s="2" t="str">
        <f t="shared" si="89"/>
        <v>التاريخ والجغرافيا</v>
      </c>
    </row>
    <row r="2868" spans="1:6" x14ac:dyDescent="0.25">
      <c r="A2868" t="s">
        <v>23195</v>
      </c>
      <c r="B2868" t="s">
        <v>23196</v>
      </c>
      <c r="C2868" s="1">
        <v>3010100031832</v>
      </c>
      <c r="D2868" t="s">
        <v>23197</v>
      </c>
      <c r="E2868" t="str">
        <f t="shared" si="88"/>
        <v>أطفال</v>
      </c>
      <c r="F2868" s="2" t="str">
        <f t="shared" si="89"/>
        <v>المعارف العامة</v>
      </c>
    </row>
    <row r="2869" spans="1:6" x14ac:dyDescent="0.25">
      <c r="A2869" t="s">
        <v>29058</v>
      </c>
      <c r="B2869" t="s">
        <v>29059</v>
      </c>
      <c r="C2869" s="1">
        <v>1010100016454</v>
      </c>
      <c r="D2869" t="s">
        <v>29060</v>
      </c>
      <c r="E2869" t="str">
        <f t="shared" si="88"/>
        <v>كبار</v>
      </c>
      <c r="F2869" s="2" t="str">
        <f t="shared" si="89"/>
        <v>التاريخ والجغرافيا</v>
      </c>
    </row>
    <row r="2870" spans="1:6" x14ac:dyDescent="0.25">
      <c r="A2870" t="s">
        <v>2355</v>
      </c>
      <c r="B2870" t="s">
        <v>2356</v>
      </c>
      <c r="C2870" s="1">
        <v>1010100012759</v>
      </c>
      <c r="D2870" t="s">
        <v>2357</v>
      </c>
      <c r="E2870" t="str">
        <f t="shared" si="88"/>
        <v>كبار</v>
      </c>
      <c r="F2870" s="2" t="str">
        <f t="shared" si="89"/>
        <v>الآداب</v>
      </c>
    </row>
    <row r="2871" spans="1:6" x14ac:dyDescent="0.25">
      <c r="A2871" t="s">
        <v>14967</v>
      </c>
      <c r="B2871" t="s">
        <v>14968</v>
      </c>
      <c r="C2871" s="1">
        <v>1010100026960</v>
      </c>
      <c r="D2871" t="s">
        <v>14969</v>
      </c>
      <c r="E2871" t="str">
        <f t="shared" si="88"/>
        <v>كبار</v>
      </c>
      <c r="F2871" s="2" t="str">
        <f t="shared" si="89"/>
        <v>المعارف العامة</v>
      </c>
    </row>
    <row r="2872" spans="1:6" x14ac:dyDescent="0.25">
      <c r="A2872" t="s">
        <v>27144</v>
      </c>
      <c r="B2872" t="s">
        <v>27145</v>
      </c>
      <c r="C2872" s="1">
        <v>1010100024213</v>
      </c>
      <c r="D2872" t="s">
        <v>27146</v>
      </c>
      <c r="E2872" t="str">
        <f t="shared" si="88"/>
        <v>كبار</v>
      </c>
      <c r="F2872" s="2" t="str">
        <f t="shared" si="89"/>
        <v>التاريخ والجغرافيا</v>
      </c>
    </row>
    <row r="2873" spans="1:6" x14ac:dyDescent="0.25">
      <c r="A2873" t="s">
        <v>22256</v>
      </c>
      <c r="B2873" t="s">
        <v>22257</v>
      </c>
      <c r="C2873" s="1">
        <v>2010100026332</v>
      </c>
      <c r="D2873" t="s">
        <v>22258</v>
      </c>
      <c r="E2873" t="str">
        <f t="shared" si="88"/>
        <v>يافعين</v>
      </c>
      <c r="F2873" s="2" t="str">
        <f t="shared" si="89"/>
        <v>الآداب</v>
      </c>
    </row>
    <row r="2874" spans="1:6" x14ac:dyDescent="0.25">
      <c r="A2874" t="s">
        <v>15709</v>
      </c>
      <c r="B2874" t="s">
        <v>15704</v>
      </c>
      <c r="C2874" s="1">
        <v>2010100028930</v>
      </c>
      <c r="D2874" t="s">
        <v>15710</v>
      </c>
      <c r="E2874" t="str">
        <f t="shared" si="88"/>
        <v>يافعين</v>
      </c>
      <c r="F2874" s="2" t="str">
        <f t="shared" si="89"/>
        <v>المعارف العامة</v>
      </c>
    </row>
    <row r="2875" spans="1:6" x14ac:dyDescent="0.25">
      <c r="A2875" t="s">
        <v>28240</v>
      </c>
      <c r="B2875" t="s">
        <v>28241</v>
      </c>
      <c r="C2875" s="1">
        <v>1010100028366</v>
      </c>
      <c r="D2875" t="s">
        <v>28242</v>
      </c>
      <c r="E2875" t="str">
        <f t="shared" si="88"/>
        <v>كبار</v>
      </c>
      <c r="F2875" s="2" t="str">
        <f t="shared" si="89"/>
        <v>التاريخ والجغرافيا</v>
      </c>
    </row>
    <row r="2876" spans="1:6" x14ac:dyDescent="0.25">
      <c r="A2876" t="s">
        <v>14252</v>
      </c>
      <c r="B2876" t="s">
        <v>14253</v>
      </c>
      <c r="C2876" s="1">
        <v>1010100030547</v>
      </c>
      <c r="D2876" t="s">
        <v>14254</v>
      </c>
      <c r="E2876" t="str">
        <f t="shared" si="88"/>
        <v>كبار</v>
      </c>
      <c r="F2876" s="2" t="str">
        <f t="shared" si="89"/>
        <v>العلوم التطبيقية</v>
      </c>
    </row>
    <row r="2877" spans="1:6" x14ac:dyDescent="0.25">
      <c r="A2877" t="s">
        <v>12379</v>
      </c>
      <c r="B2877" t="s">
        <v>12380</v>
      </c>
      <c r="C2877" s="1">
        <v>1010100025110</v>
      </c>
      <c r="D2877" t="s">
        <v>12381</v>
      </c>
      <c r="E2877" t="str">
        <f t="shared" si="88"/>
        <v>كبار</v>
      </c>
      <c r="F2877" s="2" t="str">
        <f t="shared" si="89"/>
        <v>المعارف العامة</v>
      </c>
    </row>
    <row r="2878" spans="1:6" x14ac:dyDescent="0.25">
      <c r="A2878" t="s">
        <v>18604</v>
      </c>
      <c r="B2878" t="s">
        <v>18605</v>
      </c>
      <c r="C2878" s="1">
        <v>1010100024003</v>
      </c>
      <c r="D2878" t="s">
        <v>18606</v>
      </c>
      <c r="E2878" t="str">
        <f t="shared" si="88"/>
        <v>كبار</v>
      </c>
      <c r="F2878" s="2" t="str">
        <f t="shared" si="89"/>
        <v>اللغات</v>
      </c>
    </row>
    <row r="2879" spans="1:6" x14ac:dyDescent="0.25">
      <c r="A2879" t="s">
        <v>21279</v>
      </c>
      <c r="B2879" t="s">
        <v>21280</v>
      </c>
      <c r="C2879" s="1">
        <v>2010100028734</v>
      </c>
      <c r="D2879" t="s">
        <v>21281</v>
      </c>
      <c r="E2879" t="str">
        <f t="shared" si="88"/>
        <v>يافعين</v>
      </c>
      <c r="F2879" s="2" t="str">
        <f t="shared" si="89"/>
        <v>الآداب</v>
      </c>
    </row>
    <row r="2880" spans="1:6" x14ac:dyDescent="0.25">
      <c r="A2880" t="s">
        <v>6388</v>
      </c>
      <c r="B2880" t="s">
        <v>14</v>
      </c>
      <c r="C2880" s="1">
        <v>1010100014814</v>
      </c>
      <c r="D2880" t="s">
        <v>6389</v>
      </c>
      <c r="E2880" t="str">
        <f t="shared" si="88"/>
        <v>كبار</v>
      </c>
      <c r="F2880" s="2" t="str">
        <f t="shared" si="89"/>
        <v>الآداب</v>
      </c>
    </row>
    <row r="2881" spans="1:6" x14ac:dyDescent="0.25">
      <c r="A2881" t="s">
        <v>27155</v>
      </c>
      <c r="B2881" t="s">
        <v>27156</v>
      </c>
      <c r="C2881" s="1">
        <v>1010100024217</v>
      </c>
      <c r="D2881" t="s">
        <v>27157</v>
      </c>
      <c r="E2881" t="str">
        <f t="shared" si="88"/>
        <v>كبار</v>
      </c>
      <c r="F2881" s="2" t="str">
        <f t="shared" si="89"/>
        <v>المعارف العامة</v>
      </c>
    </row>
    <row r="2882" spans="1:6" x14ac:dyDescent="0.25">
      <c r="A2882" t="s">
        <v>30999</v>
      </c>
      <c r="B2882" t="s">
        <v>5095</v>
      </c>
      <c r="C2882" s="1">
        <v>2010100026158</v>
      </c>
      <c r="D2882" t="s">
        <v>31000</v>
      </c>
      <c r="E2882" t="str">
        <f t="shared" ref="E2882:E2945" si="90">IF(OR(LEFT(C2882,1)="1",LEFT(C2882,2)="01"),"كبار",
 IF(OR(LEFT(C2882,1)="2",LEFT(C2882,2)="02"),"يافعين",
 IF(OR(LEFT(C2882,1)="3",LEFT(C2882,2)="03"),"أطفال","غير معروف")))</f>
        <v>يافعين</v>
      </c>
      <c r="F2882" s="2" t="str">
        <f t="shared" ref="F2882:F2945" si="91">IFERROR(
  _xlfn.IFS(
    VALUE(LEFT(B2882,FIND(" ",B2882&amp;" ")-1))&lt;100, "المعارف العامة",
    VALUE(LEFT(B2882,FIND(" ",B2882&amp;" ")-1))&lt;200, "الفلسفة وعلم النفس",
    VALUE(LEFT(B2882,FIND(" ",B2882&amp;" ")-1))&lt;300, "الديانات",
    VALUE(LEFT(B2882,FIND(" ",B2882&amp;" ")-1))&lt;400, "العلوم الاجتماعية",
    VALUE(LEFT(B2882,FIND(" ",B2882&amp;" ")-1))&lt;500, "اللغات",
    VALUE(LEFT(B2882,FIND(" ",B2882&amp;" ")-1))&lt;600, "العلوم الطبيعية",
    VALUE(LEFT(B2882,FIND(" ",B2882&amp;" ")-1))&lt;700, "العلوم التطبيقية",
    VALUE(LEFT(B2882,FIND(" ",B2882&amp;" ")-1))&lt;800, "الفنون الجميلة",
    VALUE(LEFT(B2882,FIND(" ",B2882&amp;" ")-1))&lt;900, "الآداب",
    VALUE(LEFT(B2882,FIND(" ",B2882&amp;" ")-1))&lt;=999, "التاريخ والجغرافيا"
  ),
"غير معروف")</f>
        <v>الآداب</v>
      </c>
    </row>
    <row r="2883" spans="1:6" x14ac:dyDescent="0.25">
      <c r="A2883" t="s">
        <v>11932</v>
      </c>
      <c r="B2883" t="s">
        <v>11933</v>
      </c>
      <c r="C2883" s="1">
        <v>1010100015072</v>
      </c>
      <c r="D2883" t="s">
        <v>11934</v>
      </c>
      <c r="E2883" t="str">
        <f t="shared" si="90"/>
        <v>كبار</v>
      </c>
      <c r="F2883" s="2" t="str">
        <f t="shared" si="91"/>
        <v>التاريخ والجغرافيا</v>
      </c>
    </row>
    <row r="2884" spans="1:6" x14ac:dyDescent="0.25">
      <c r="A2884" t="s">
        <v>15703</v>
      </c>
      <c r="B2884" t="s">
        <v>15704</v>
      </c>
      <c r="C2884" s="1">
        <v>2010100028928</v>
      </c>
      <c r="D2884" t="s">
        <v>15705</v>
      </c>
      <c r="E2884" t="str">
        <f t="shared" si="90"/>
        <v>يافعين</v>
      </c>
      <c r="F2884" s="2" t="str">
        <f t="shared" si="91"/>
        <v>المعارف العامة</v>
      </c>
    </row>
    <row r="2885" spans="1:6" x14ac:dyDescent="0.25">
      <c r="A2885" t="s">
        <v>1339</v>
      </c>
      <c r="B2885" t="s">
        <v>1340</v>
      </c>
      <c r="C2885" s="1">
        <v>1010100010986</v>
      </c>
      <c r="D2885" t="s">
        <v>1341</v>
      </c>
      <c r="E2885" t="str">
        <f t="shared" si="90"/>
        <v>كبار</v>
      </c>
      <c r="F2885" s="2" t="str">
        <f t="shared" si="91"/>
        <v>الفلسفة وعلم النفس</v>
      </c>
    </row>
    <row r="2886" spans="1:6" x14ac:dyDescent="0.25">
      <c r="A2886" t="s">
        <v>12194</v>
      </c>
      <c r="B2886" t="s">
        <v>12195</v>
      </c>
      <c r="C2886" s="1">
        <v>1010100016842</v>
      </c>
      <c r="D2886" t="s">
        <v>12196</v>
      </c>
      <c r="E2886" t="str">
        <f t="shared" si="90"/>
        <v>كبار</v>
      </c>
      <c r="F2886" s="2" t="str">
        <f t="shared" si="91"/>
        <v>التاريخ والجغرافيا</v>
      </c>
    </row>
    <row r="2887" spans="1:6" x14ac:dyDescent="0.25">
      <c r="A2887" t="s">
        <v>3156</v>
      </c>
      <c r="B2887" t="s">
        <v>3157</v>
      </c>
      <c r="C2887" s="1">
        <v>3010100007395</v>
      </c>
      <c r="D2887" t="s">
        <v>3158</v>
      </c>
      <c r="E2887" t="str">
        <f t="shared" si="90"/>
        <v>أطفال</v>
      </c>
      <c r="F2887" s="2" t="str">
        <f t="shared" si="91"/>
        <v>الآداب</v>
      </c>
    </row>
    <row r="2888" spans="1:6" x14ac:dyDescent="0.25">
      <c r="A2888" t="s">
        <v>16563</v>
      </c>
      <c r="B2888" t="s">
        <v>16564</v>
      </c>
      <c r="C2888" s="1">
        <v>3010100019158</v>
      </c>
      <c r="D2888" t="s">
        <v>16565</v>
      </c>
      <c r="E2888" t="str">
        <f t="shared" si="90"/>
        <v>أطفال</v>
      </c>
      <c r="F2888" s="2" t="str">
        <f t="shared" si="91"/>
        <v>الآداب</v>
      </c>
    </row>
    <row r="2889" spans="1:6" x14ac:dyDescent="0.25">
      <c r="A2889" t="s">
        <v>35114</v>
      </c>
      <c r="B2889" t="s">
        <v>35115</v>
      </c>
      <c r="C2889" s="1">
        <v>1010100031741</v>
      </c>
      <c r="D2889" t="s">
        <v>35116</v>
      </c>
      <c r="E2889" t="str">
        <f t="shared" si="90"/>
        <v>كبار</v>
      </c>
      <c r="F2889" s="2" t="str">
        <f t="shared" si="91"/>
        <v>التاريخ والجغرافيا</v>
      </c>
    </row>
    <row r="2890" spans="1:6" x14ac:dyDescent="0.25">
      <c r="A2890" t="s">
        <v>13890</v>
      </c>
      <c r="B2890" t="s">
        <v>13891</v>
      </c>
      <c r="C2890" s="1">
        <v>1010100023244</v>
      </c>
      <c r="D2890" t="s">
        <v>13892</v>
      </c>
      <c r="E2890" t="str">
        <f t="shared" si="90"/>
        <v>كبار</v>
      </c>
      <c r="F2890" s="2" t="str">
        <f t="shared" si="91"/>
        <v>التاريخ والجغرافيا</v>
      </c>
    </row>
    <row r="2891" spans="1:6" x14ac:dyDescent="0.25">
      <c r="A2891" t="s">
        <v>5243</v>
      </c>
      <c r="B2891" t="s">
        <v>5235</v>
      </c>
      <c r="C2891" s="1">
        <v>2010100014075</v>
      </c>
      <c r="D2891" t="s">
        <v>5244</v>
      </c>
      <c r="E2891" t="str">
        <f t="shared" si="90"/>
        <v>يافعين</v>
      </c>
      <c r="F2891" s="2" t="str">
        <f t="shared" si="91"/>
        <v>الآداب</v>
      </c>
    </row>
    <row r="2892" spans="1:6" x14ac:dyDescent="0.25">
      <c r="A2892" t="s">
        <v>15105</v>
      </c>
      <c r="B2892" t="s">
        <v>15106</v>
      </c>
      <c r="C2892" s="1">
        <v>1010100027028</v>
      </c>
      <c r="D2892" t="s">
        <v>15107</v>
      </c>
      <c r="E2892" t="str">
        <f t="shared" si="90"/>
        <v>كبار</v>
      </c>
      <c r="F2892" s="2" t="str">
        <f t="shared" si="91"/>
        <v>التاريخ والجغرافيا</v>
      </c>
    </row>
    <row r="2893" spans="1:6" x14ac:dyDescent="0.25">
      <c r="A2893" t="s">
        <v>5370</v>
      </c>
      <c r="B2893" t="s">
        <v>5355</v>
      </c>
      <c r="C2893" s="1">
        <v>2010100014051</v>
      </c>
      <c r="D2893" t="s">
        <v>5371</v>
      </c>
      <c r="E2893" t="str">
        <f t="shared" si="90"/>
        <v>يافعين</v>
      </c>
      <c r="F2893" s="2" t="str">
        <f t="shared" si="91"/>
        <v>العلوم الاجتماعية</v>
      </c>
    </row>
    <row r="2894" spans="1:6" x14ac:dyDescent="0.25">
      <c r="A2894" t="s">
        <v>33444</v>
      </c>
      <c r="B2894" t="s">
        <v>2347</v>
      </c>
      <c r="C2894" s="1">
        <v>2010100028597</v>
      </c>
      <c r="D2894" t="s">
        <v>33445</v>
      </c>
      <c r="E2894" t="str">
        <f t="shared" si="90"/>
        <v>يافعين</v>
      </c>
      <c r="F2894" s="2" t="str">
        <f t="shared" si="91"/>
        <v>الآداب</v>
      </c>
    </row>
    <row r="2895" spans="1:6" x14ac:dyDescent="0.25">
      <c r="A2895" t="s">
        <v>14214</v>
      </c>
      <c r="B2895" t="s">
        <v>14215</v>
      </c>
      <c r="C2895" s="1">
        <v>1010100024416</v>
      </c>
      <c r="D2895" t="s">
        <v>14216</v>
      </c>
      <c r="E2895" t="str">
        <f t="shared" si="90"/>
        <v>كبار</v>
      </c>
      <c r="F2895" s="2" t="str">
        <f t="shared" si="91"/>
        <v>التاريخ والجغرافيا</v>
      </c>
    </row>
    <row r="2896" spans="1:6" x14ac:dyDescent="0.25">
      <c r="A2896" t="s">
        <v>3646</v>
      </c>
      <c r="B2896" t="s">
        <v>3647</v>
      </c>
      <c r="C2896" s="1">
        <v>1010100013821</v>
      </c>
      <c r="D2896" t="s">
        <v>3648</v>
      </c>
      <c r="E2896" t="str">
        <f t="shared" si="90"/>
        <v>كبار</v>
      </c>
      <c r="F2896" s="2" t="str">
        <f t="shared" si="91"/>
        <v>الآداب</v>
      </c>
    </row>
    <row r="2897" spans="1:6" x14ac:dyDescent="0.25">
      <c r="A2897" t="s">
        <v>4094</v>
      </c>
      <c r="B2897" t="s">
        <v>14</v>
      </c>
      <c r="C2897" s="1">
        <v>1010100012115</v>
      </c>
      <c r="D2897" t="s">
        <v>4095</v>
      </c>
      <c r="E2897" t="str">
        <f t="shared" si="90"/>
        <v>كبار</v>
      </c>
      <c r="F2897" s="2" t="str">
        <f t="shared" si="91"/>
        <v>الآداب</v>
      </c>
    </row>
    <row r="2898" spans="1:6" x14ac:dyDescent="0.25">
      <c r="A2898" t="s">
        <v>3384</v>
      </c>
      <c r="B2898" t="s">
        <v>14</v>
      </c>
      <c r="C2898" s="1">
        <v>1010100013564</v>
      </c>
      <c r="D2898" t="s">
        <v>3385</v>
      </c>
      <c r="E2898" t="str">
        <f t="shared" si="90"/>
        <v>كبار</v>
      </c>
      <c r="F2898" s="2" t="str">
        <f t="shared" si="91"/>
        <v>الآداب</v>
      </c>
    </row>
    <row r="2899" spans="1:6" x14ac:dyDescent="0.25">
      <c r="A2899" t="s">
        <v>15123</v>
      </c>
      <c r="B2899" t="s">
        <v>2347</v>
      </c>
      <c r="C2899" s="1">
        <v>1010100027040</v>
      </c>
      <c r="D2899" t="s">
        <v>15124</v>
      </c>
      <c r="E2899" t="str">
        <f t="shared" si="90"/>
        <v>كبار</v>
      </c>
      <c r="F2899" s="2" t="str">
        <f t="shared" si="91"/>
        <v>الآداب</v>
      </c>
    </row>
    <row r="2900" spans="1:6" x14ac:dyDescent="0.25">
      <c r="A2900" t="s">
        <v>253</v>
      </c>
      <c r="B2900" t="s">
        <v>254</v>
      </c>
      <c r="C2900" s="1">
        <v>1010100010784</v>
      </c>
      <c r="D2900" t="s">
        <v>255</v>
      </c>
      <c r="E2900" t="str">
        <f t="shared" si="90"/>
        <v>كبار</v>
      </c>
      <c r="F2900" s="2" t="str">
        <f t="shared" si="91"/>
        <v>الآداب</v>
      </c>
    </row>
    <row r="2901" spans="1:6" x14ac:dyDescent="0.25">
      <c r="A2901" t="s">
        <v>5912</v>
      </c>
      <c r="B2901" t="s">
        <v>5913</v>
      </c>
      <c r="C2901" s="1">
        <v>1010100015129</v>
      </c>
      <c r="D2901" t="s">
        <v>5914</v>
      </c>
      <c r="E2901" t="str">
        <f t="shared" si="90"/>
        <v>كبار</v>
      </c>
      <c r="F2901" s="2" t="str">
        <f t="shared" si="91"/>
        <v>الآداب</v>
      </c>
    </row>
    <row r="2902" spans="1:6" x14ac:dyDescent="0.25">
      <c r="A2902" t="s">
        <v>5305</v>
      </c>
      <c r="B2902" t="s">
        <v>5306</v>
      </c>
      <c r="C2902" s="1">
        <v>1010100014609</v>
      </c>
      <c r="D2902" t="s">
        <v>5307</v>
      </c>
      <c r="E2902" t="str">
        <f t="shared" si="90"/>
        <v>كبار</v>
      </c>
      <c r="F2902" s="2" t="str">
        <f t="shared" si="91"/>
        <v>الآداب</v>
      </c>
    </row>
    <row r="2903" spans="1:6" x14ac:dyDescent="0.25">
      <c r="A2903" t="s">
        <v>4851</v>
      </c>
      <c r="B2903" t="s">
        <v>4852</v>
      </c>
      <c r="C2903" s="1">
        <v>1010100012265</v>
      </c>
      <c r="D2903" t="s">
        <v>4853</v>
      </c>
      <c r="E2903" t="str">
        <f t="shared" si="90"/>
        <v>كبار</v>
      </c>
      <c r="F2903" s="2" t="str">
        <f t="shared" si="91"/>
        <v>الآداب</v>
      </c>
    </row>
    <row r="2904" spans="1:6" x14ac:dyDescent="0.25">
      <c r="A2904" t="s">
        <v>6267</v>
      </c>
      <c r="B2904" t="s">
        <v>6268</v>
      </c>
      <c r="C2904" s="1">
        <v>1010100014788</v>
      </c>
      <c r="D2904" t="s">
        <v>6269</v>
      </c>
      <c r="E2904" t="str">
        <f t="shared" si="90"/>
        <v>كبار</v>
      </c>
      <c r="F2904" s="2" t="str">
        <f t="shared" si="91"/>
        <v>الآداب</v>
      </c>
    </row>
    <row r="2905" spans="1:6" x14ac:dyDescent="0.25">
      <c r="A2905" t="s">
        <v>27206</v>
      </c>
      <c r="B2905" t="s">
        <v>27207</v>
      </c>
      <c r="C2905" s="1">
        <v>1010100018072</v>
      </c>
      <c r="D2905" t="s">
        <v>27208</v>
      </c>
      <c r="E2905" t="str">
        <f t="shared" si="90"/>
        <v>كبار</v>
      </c>
      <c r="F2905" s="2" t="str">
        <f t="shared" si="91"/>
        <v>الآداب</v>
      </c>
    </row>
    <row r="2906" spans="1:6" x14ac:dyDescent="0.25">
      <c r="A2906" t="s">
        <v>2358</v>
      </c>
      <c r="B2906" t="s">
        <v>2359</v>
      </c>
      <c r="C2906" s="1">
        <v>1010100013374</v>
      </c>
      <c r="D2906" t="s">
        <v>2360</v>
      </c>
      <c r="E2906" t="str">
        <f t="shared" si="90"/>
        <v>كبار</v>
      </c>
      <c r="F2906" s="2" t="str">
        <f t="shared" si="91"/>
        <v>الآداب</v>
      </c>
    </row>
    <row r="2907" spans="1:6" x14ac:dyDescent="0.25">
      <c r="A2907" t="s">
        <v>3529</v>
      </c>
      <c r="B2907" t="s">
        <v>14</v>
      </c>
      <c r="C2907" s="1">
        <v>1010100013594</v>
      </c>
      <c r="D2907" t="s">
        <v>3530</v>
      </c>
      <c r="E2907" t="str">
        <f t="shared" si="90"/>
        <v>كبار</v>
      </c>
      <c r="F2907" s="2" t="str">
        <f t="shared" si="91"/>
        <v>الآداب</v>
      </c>
    </row>
    <row r="2908" spans="1:6" x14ac:dyDescent="0.25">
      <c r="A2908" t="s">
        <v>13128</v>
      </c>
      <c r="B2908" t="s">
        <v>13129</v>
      </c>
      <c r="C2908" s="1">
        <v>2010100030840</v>
      </c>
      <c r="D2908" t="s">
        <v>13130</v>
      </c>
      <c r="E2908" t="str">
        <f t="shared" si="90"/>
        <v>يافعين</v>
      </c>
      <c r="F2908" s="2" t="str">
        <f t="shared" si="91"/>
        <v>الآداب</v>
      </c>
    </row>
    <row r="2909" spans="1:6" x14ac:dyDescent="0.25">
      <c r="A2909" t="s">
        <v>3887</v>
      </c>
      <c r="B2909" t="s">
        <v>14</v>
      </c>
      <c r="C2909" s="1">
        <v>1010100012073</v>
      </c>
      <c r="D2909" t="s">
        <v>3888</v>
      </c>
      <c r="E2909" t="str">
        <f t="shared" si="90"/>
        <v>كبار</v>
      </c>
      <c r="F2909" s="2" t="str">
        <f t="shared" si="91"/>
        <v>الآداب</v>
      </c>
    </row>
    <row r="2910" spans="1:6" x14ac:dyDescent="0.25">
      <c r="A2910" t="s">
        <v>106</v>
      </c>
      <c r="B2910" t="s">
        <v>107</v>
      </c>
      <c r="C2910" s="1">
        <v>1010100010783</v>
      </c>
      <c r="D2910" t="s">
        <v>108</v>
      </c>
      <c r="E2910" t="str">
        <f t="shared" si="90"/>
        <v>كبار</v>
      </c>
      <c r="F2910" s="2" t="str">
        <f t="shared" si="91"/>
        <v>الآداب</v>
      </c>
    </row>
    <row r="2911" spans="1:6" x14ac:dyDescent="0.25">
      <c r="A2911" t="s">
        <v>15309</v>
      </c>
      <c r="B2911" t="s">
        <v>15310</v>
      </c>
      <c r="C2911" s="1">
        <v>3010100031570</v>
      </c>
      <c r="D2911" t="s">
        <v>15311</v>
      </c>
      <c r="E2911" t="str">
        <f t="shared" si="90"/>
        <v>أطفال</v>
      </c>
      <c r="F2911" s="2" t="str">
        <f t="shared" si="91"/>
        <v>المعارف العامة</v>
      </c>
    </row>
    <row r="2912" spans="1:6" x14ac:dyDescent="0.25">
      <c r="A2912" t="s">
        <v>15000</v>
      </c>
      <c r="B2912" t="s">
        <v>15001</v>
      </c>
      <c r="C2912" s="1">
        <v>1010100026976</v>
      </c>
      <c r="D2912" t="s">
        <v>15002</v>
      </c>
      <c r="E2912" t="str">
        <f t="shared" si="90"/>
        <v>كبار</v>
      </c>
      <c r="F2912" s="2" t="str">
        <f t="shared" si="91"/>
        <v>التاريخ والجغرافيا</v>
      </c>
    </row>
    <row r="2913" spans="1:6" x14ac:dyDescent="0.25">
      <c r="A2913" t="s">
        <v>1080</v>
      </c>
      <c r="B2913" t="s">
        <v>405</v>
      </c>
      <c r="C2913" s="1">
        <v>2010100010298</v>
      </c>
      <c r="D2913" t="s">
        <v>1081</v>
      </c>
      <c r="E2913" t="str">
        <f t="shared" si="90"/>
        <v>يافعين</v>
      </c>
      <c r="F2913" s="2" t="str">
        <f t="shared" si="91"/>
        <v>المعارف العامة</v>
      </c>
    </row>
    <row r="2914" spans="1:6" x14ac:dyDescent="0.25">
      <c r="A2914" t="s">
        <v>4144</v>
      </c>
      <c r="B2914" t="s">
        <v>4145</v>
      </c>
      <c r="C2914" s="1">
        <v>1010100013146</v>
      </c>
      <c r="D2914" t="s">
        <v>4146</v>
      </c>
      <c r="E2914" t="str">
        <f t="shared" si="90"/>
        <v>كبار</v>
      </c>
      <c r="F2914" s="2" t="str">
        <f t="shared" si="91"/>
        <v>العلوم الاجتماعية</v>
      </c>
    </row>
    <row r="2915" spans="1:6" x14ac:dyDescent="0.25">
      <c r="A2915" t="s">
        <v>2122</v>
      </c>
      <c r="B2915" t="s">
        <v>2123</v>
      </c>
      <c r="C2915" s="1">
        <v>1010100012695</v>
      </c>
      <c r="D2915" t="s">
        <v>2124</v>
      </c>
      <c r="E2915" t="str">
        <f t="shared" si="90"/>
        <v>كبار</v>
      </c>
      <c r="F2915" s="2" t="str">
        <f t="shared" si="91"/>
        <v>الآداب</v>
      </c>
    </row>
    <row r="2916" spans="1:6" x14ac:dyDescent="0.25">
      <c r="A2916" t="s">
        <v>3412</v>
      </c>
      <c r="B2916" t="s">
        <v>3410</v>
      </c>
      <c r="C2916" s="1">
        <v>3010100007535</v>
      </c>
      <c r="D2916" t="s">
        <v>3413</v>
      </c>
      <c r="E2916" t="str">
        <f t="shared" si="90"/>
        <v>أطفال</v>
      </c>
      <c r="F2916" s="2" t="str">
        <f t="shared" si="91"/>
        <v>الآداب</v>
      </c>
    </row>
    <row r="2917" spans="1:6" x14ac:dyDescent="0.25">
      <c r="A2917" t="s">
        <v>5520</v>
      </c>
      <c r="B2917" t="s">
        <v>5521</v>
      </c>
      <c r="C2917" s="1">
        <v>3010100014341</v>
      </c>
      <c r="D2917" t="s">
        <v>5522</v>
      </c>
      <c r="E2917" t="str">
        <f t="shared" si="90"/>
        <v>أطفال</v>
      </c>
      <c r="F2917" s="2" t="str">
        <f t="shared" si="91"/>
        <v>الآداب</v>
      </c>
    </row>
    <row r="2918" spans="1:6" x14ac:dyDescent="0.25">
      <c r="A2918" t="s">
        <v>3849</v>
      </c>
      <c r="B2918" t="s">
        <v>3850</v>
      </c>
      <c r="C2918" s="1">
        <v>1010100013767</v>
      </c>
      <c r="D2918" t="s">
        <v>3851</v>
      </c>
      <c r="E2918" t="str">
        <f t="shared" si="90"/>
        <v>كبار</v>
      </c>
      <c r="F2918" s="2" t="str">
        <f t="shared" si="91"/>
        <v>الآداب</v>
      </c>
    </row>
    <row r="2919" spans="1:6" x14ac:dyDescent="0.25">
      <c r="A2919" t="s">
        <v>15476</v>
      </c>
      <c r="B2919" t="s">
        <v>15477</v>
      </c>
      <c r="C2919" s="1">
        <v>1010100027373</v>
      </c>
      <c r="D2919" t="s">
        <v>15478</v>
      </c>
      <c r="E2919" t="str">
        <f t="shared" si="90"/>
        <v>كبار</v>
      </c>
      <c r="F2919" s="2" t="str">
        <f t="shared" si="91"/>
        <v>الآداب</v>
      </c>
    </row>
    <row r="2920" spans="1:6" x14ac:dyDescent="0.25">
      <c r="A2920" t="s">
        <v>4857</v>
      </c>
      <c r="B2920" t="s">
        <v>4858</v>
      </c>
      <c r="C2920" s="1">
        <v>3010100006985</v>
      </c>
      <c r="D2920" t="s">
        <v>4859</v>
      </c>
      <c r="E2920" t="str">
        <f t="shared" si="90"/>
        <v>أطفال</v>
      </c>
      <c r="F2920" s="2" t="str">
        <f t="shared" si="91"/>
        <v>الآداب</v>
      </c>
    </row>
    <row r="2921" spans="1:6" x14ac:dyDescent="0.25">
      <c r="A2921" t="s">
        <v>3409</v>
      </c>
      <c r="B2921" t="s">
        <v>3410</v>
      </c>
      <c r="C2921" s="1">
        <v>3010100007533</v>
      </c>
      <c r="D2921" t="s">
        <v>3411</v>
      </c>
      <c r="E2921" t="str">
        <f t="shared" si="90"/>
        <v>أطفال</v>
      </c>
      <c r="F2921" s="2" t="str">
        <f t="shared" si="91"/>
        <v>الآداب</v>
      </c>
    </row>
    <row r="2922" spans="1:6" x14ac:dyDescent="0.25">
      <c r="A2922" t="s">
        <v>172</v>
      </c>
      <c r="B2922" t="s">
        <v>173</v>
      </c>
      <c r="C2922" s="1">
        <v>1010100009176</v>
      </c>
      <c r="D2922" t="s">
        <v>174</v>
      </c>
      <c r="E2922" t="str">
        <f t="shared" si="90"/>
        <v>كبار</v>
      </c>
      <c r="F2922" s="2" t="str">
        <f t="shared" si="91"/>
        <v>الديانات</v>
      </c>
    </row>
    <row r="2923" spans="1:6" x14ac:dyDescent="0.25">
      <c r="A2923" t="s">
        <v>4149</v>
      </c>
      <c r="B2923" t="s">
        <v>4150</v>
      </c>
      <c r="C2923" s="1">
        <v>1010100013689</v>
      </c>
      <c r="D2923" t="s">
        <v>4151</v>
      </c>
      <c r="E2923" t="str">
        <f t="shared" si="90"/>
        <v>كبار</v>
      </c>
      <c r="F2923" s="2" t="str">
        <f t="shared" si="91"/>
        <v>الآداب</v>
      </c>
    </row>
    <row r="2924" spans="1:6" x14ac:dyDescent="0.25">
      <c r="A2924" t="s">
        <v>30131</v>
      </c>
      <c r="B2924" t="s">
        <v>2347</v>
      </c>
      <c r="C2924" s="1">
        <v>2010100018729</v>
      </c>
      <c r="D2924" t="s">
        <v>30132</v>
      </c>
      <c r="E2924" t="str">
        <f t="shared" si="90"/>
        <v>يافعين</v>
      </c>
      <c r="F2924" s="2" t="str">
        <f t="shared" si="91"/>
        <v>الآداب</v>
      </c>
    </row>
    <row r="2925" spans="1:6" x14ac:dyDescent="0.25">
      <c r="A2925" t="s">
        <v>31044</v>
      </c>
      <c r="B2925" t="s">
        <v>2347</v>
      </c>
      <c r="C2925" s="1">
        <v>2010100026174</v>
      </c>
      <c r="D2925" t="s">
        <v>31045</v>
      </c>
      <c r="E2925" t="str">
        <f t="shared" si="90"/>
        <v>يافعين</v>
      </c>
      <c r="F2925" s="2" t="str">
        <f t="shared" si="91"/>
        <v>الآداب</v>
      </c>
    </row>
    <row r="2926" spans="1:6" x14ac:dyDescent="0.25">
      <c r="A2926" t="s">
        <v>2654</v>
      </c>
      <c r="B2926" t="s">
        <v>2655</v>
      </c>
      <c r="C2926" s="1">
        <v>1010100012875</v>
      </c>
      <c r="D2926" t="s">
        <v>2656</v>
      </c>
      <c r="E2926" t="str">
        <f t="shared" si="90"/>
        <v>كبار</v>
      </c>
      <c r="F2926" s="2" t="str">
        <f t="shared" si="91"/>
        <v>الآداب</v>
      </c>
    </row>
    <row r="2927" spans="1:6" x14ac:dyDescent="0.25">
      <c r="A2927" t="s">
        <v>28692</v>
      </c>
      <c r="B2927" t="s">
        <v>28693</v>
      </c>
      <c r="C2927" s="1">
        <v>1010100029666</v>
      </c>
      <c r="D2927" t="s">
        <v>28694</v>
      </c>
      <c r="E2927" t="str">
        <f t="shared" si="90"/>
        <v>كبار</v>
      </c>
      <c r="F2927" s="2" t="str">
        <f t="shared" si="91"/>
        <v>التاريخ والجغرافيا</v>
      </c>
    </row>
    <row r="2928" spans="1:6" x14ac:dyDescent="0.25">
      <c r="A2928" t="s">
        <v>15392</v>
      </c>
      <c r="B2928" t="s">
        <v>15384</v>
      </c>
      <c r="C2928" s="1">
        <v>3010100031581</v>
      </c>
      <c r="D2928" t="s">
        <v>15393</v>
      </c>
      <c r="E2928" t="str">
        <f t="shared" si="90"/>
        <v>أطفال</v>
      </c>
      <c r="F2928" s="2" t="str">
        <f t="shared" si="91"/>
        <v>الآداب</v>
      </c>
    </row>
    <row r="2929" spans="1:6" x14ac:dyDescent="0.25">
      <c r="A2929" t="s">
        <v>28375</v>
      </c>
      <c r="B2929" t="s">
        <v>28376</v>
      </c>
      <c r="C2929" s="1">
        <v>1010100028460</v>
      </c>
      <c r="D2929" t="s">
        <v>28377</v>
      </c>
      <c r="E2929" t="str">
        <f t="shared" si="90"/>
        <v>كبار</v>
      </c>
      <c r="F2929" s="2" t="str">
        <f t="shared" si="91"/>
        <v>الآداب</v>
      </c>
    </row>
    <row r="2930" spans="1:6" x14ac:dyDescent="0.25">
      <c r="A2930" t="s">
        <v>2037</v>
      </c>
      <c r="B2930" t="s">
        <v>2038</v>
      </c>
      <c r="C2930" s="1">
        <v>1010100012679</v>
      </c>
      <c r="D2930" t="s">
        <v>2039</v>
      </c>
      <c r="E2930" t="str">
        <f t="shared" si="90"/>
        <v>كبار</v>
      </c>
      <c r="F2930" s="2" t="str">
        <f t="shared" si="91"/>
        <v>الآداب</v>
      </c>
    </row>
    <row r="2931" spans="1:6" x14ac:dyDescent="0.25">
      <c r="A2931" t="s">
        <v>19514</v>
      </c>
      <c r="B2931" t="s">
        <v>19515</v>
      </c>
      <c r="C2931" s="1">
        <v>1010100026560</v>
      </c>
      <c r="D2931" t="s">
        <v>19516</v>
      </c>
      <c r="E2931" t="str">
        <f t="shared" si="90"/>
        <v>كبار</v>
      </c>
      <c r="F2931" s="2" t="str">
        <f t="shared" si="91"/>
        <v>التاريخ والجغرافيا</v>
      </c>
    </row>
    <row r="2932" spans="1:6" x14ac:dyDescent="0.25">
      <c r="A2932" t="s">
        <v>1582</v>
      </c>
      <c r="B2932" t="s">
        <v>278</v>
      </c>
      <c r="C2932" s="1">
        <v>1010100011984</v>
      </c>
      <c r="D2932" t="s">
        <v>1583</v>
      </c>
      <c r="E2932" t="str">
        <f t="shared" si="90"/>
        <v>كبار</v>
      </c>
      <c r="F2932" s="2" t="str">
        <f t="shared" si="91"/>
        <v>الديانات</v>
      </c>
    </row>
    <row r="2933" spans="1:6" x14ac:dyDescent="0.25">
      <c r="A2933" t="s">
        <v>24442</v>
      </c>
      <c r="B2933" t="s">
        <v>24443</v>
      </c>
      <c r="C2933" s="1">
        <v>3010100014520</v>
      </c>
      <c r="D2933" t="s">
        <v>24444</v>
      </c>
      <c r="E2933" t="str">
        <f t="shared" si="90"/>
        <v>أطفال</v>
      </c>
      <c r="F2933" s="2" t="str">
        <f t="shared" si="91"/>
        <v>الآداب</v>
      </c>
    </row>
    <row r="2934" spans="1:6" x14ac:dyDescent="0.25">
      <c r="A2934" t="s">
        <v>3176</v>
      </c>
      <c r="B2934" t="s">
        <v>14</v>
      </c>
      <c r="C2934" s="1">
        <v>1010100013516</v>
      </c>
      <c r="D2934" t="s">
        <v>3177</v>
      </c>
      <c r="E2934" t="str">
        <f t="shared" si="90"/>
        <v>كبار</v>
      </c>
      <c r="F2934" s="2" t="str">
        <f t="shared" si="91"/>
        <v>الآداب</v>
      </c>
    </row>
    <row r="2935" spans="1:6" x14ac:dyDescent="0.25">
      <c r="A2935" t="s">
        <v>12966</v>
      </c>
      <c r="B2935" t="s">
        <v>12967</v>
      </c>
      <c r="C2935" s="1">
        <v>1010100017871</v>
      </c>
      <c r="D2935" t="s">
        <v>12968</v>
      </c>
      <c r="E2935" t="str">
        <f t="shared" si="90"/>
        <v>كبار</v>
      </c>
      <c r="F2935" s="2" t="str">
        <f t="shared" si="91"/>
        <v>الآداب</v>
      </c>
    </row>
    <row r="2936" spans="1:6" x14ac:dyDescent="0.25">
      <c r="A2936" t="s">
        <v>4272</v>
      </c>
      <c r="B2936" t="s">
        <v>4273</v>
      </c>
      <c r="C2936" s="1">
        <v>1010100012131</v>
      </c>
      <c r="D2936" t="s">
        <v>4274</v>
      </c>
      <c r="E2936" t="str">
        <f t="shared" si="90"/>
        <v>كبار</v>
      </c>
      <c r="F2936" s="2" t="str">
        <f t="shared" si="91"/>
        <v>الآداب</v>
      </c>
    </row>
    <row r="2937" spans="1:6" x14ac:dyDescent="0.25">
      <c r="A2937" t="s">
        <v>2326</v>
      </c>
      <c r="B2937" t="s">
        <v>2327</v>
      </c>
      <c r="C2937" s="1">
        <v>1010100012751</v>
      </c>
      <c r="D2937" t="s">
        <v>2328</v>
      </c>
      <c r="E2937" t="str">
        <f t="shared" si="90"/>
        <v>كبار</v>
      </c>
      <c r="F2937" s="2" t="str">
        <f t="shared" si="91"/>
        <v>الآداب</v>
      </c>
    </row>
    <row r="2938" spans="1:6" x14ac:dyDescent="0.25">
      <c r="A2938" t="s">
        <v>2672</v>
      </c>
      <c r="B2938" t="s">
        <v>14</v>
      </c>
      <c r="C2938" s="1">
        <v>1010100013442</v>
      </c>
      <c r="D2938" t="s">
        <v>2673</v>
      </c>
      <c r="E2938" t="str">
        <f t="shared" si="90"/>
        <v>كبار</v>
      </c>
      <c r="F2938" s="2" t="str">
        <f t="shared" si="91"/>
        <v>الآداب</v>
      </c>
    </row>
    <row r="2939" spans="1:6" x14ac:dyDescent="0.25">
      <c r="A2939" t="s">
        <v>23424</v>
      </c>
      <c r="B2939" t="s">
        <v>14</v>
      </c>
      <c r="C2939" s="1">
        <v>1010100015617</v>
      </c>
      <c r="D2939" t="s">
        <v>23425</v>
      </c>
      <c r="E2939" t="str">
        <f t="shared" si="90"/>
        <v>كبار</v>
      </c>
      <c r="F2939" s="2" t="str">
        <f t="shared" si="91"/>
        <v>الآداب</v>
      </c>
    </row>
    <row r="2940" spans="1:6" x14ac:dyDescent="0.25">
      <c r="A2940" t="s">
        <v>2813</v>
      </c>
      <c r="B2940" t="s">
        <v>2814</v>
      </c>
      <c r="C2940" s="1">
        <v>1010100012921</v>
      </c>
      <c r="D2940" t="s">
        <v>2815</v>
      </c>
      <c r="E2940" t="str">
        <f t="shared" si="90"/>
        <v>كبار</v>
      </c>
      <c r="F2940" s="2" t="str">
        <f t="shared" si="91"/>
        <v>الآداب</v>
      </c>
    </row>
    <row r="2941" spans="1:6" x14ac:dyDescent="0.25">
      <c r="A2941" t="s">
        <v>3600</v>
      </c>
      <c r="B2941" t="s">
        <v>3601</v>
      </c>
      <c r="C2941" s="1">
        <v>1010100013831</v>
      </c>
      <c r="D2941" t="s">
        <v>3602</v>
      </c>
      <c r="E2941" t="str">
        <f t="shared" si="90"/>
        <v>كبار</v>
      </c>
      <c r="F2941" s="2" t="str">
        <f t="shared" si="91"/>
        <v>الآداب</v>
      </c>
    </row>
    <row r="2942" spans="1:6" x14ac:dyDescent="0.25">
      <c r="A2942" t="s">
        <v>29607</v>
      </c>
      <c r="B2942" t="s">
        <v>29605</v>
      </c>
      <c r="C2942" s="1">
        <v>2010100016328</v>
      </c>
      <c r="D2942" t="s">
        <v>29608</v>
      </c>
      <c r="E2942" t="str">
        <f t="shared" si="90"/>
        <v>يافعين</v>
      </c>
      <c r="F2942" s="2" t="str">
        <f t="shared" si="91"/>
        <v>الديانات</v>
      </c>
    </row>
    <row r="2943" spans="1:6" x14ac:dyDescent="0.25">
      <c r="A2943" t="s">
        <v>3724</v>
      </c>
      <c r="B2943" t="s">
        <v>3725</v>
      </c>
      <c r="C2943" s="1">
        <v>1010100013803</v>
      </c>
      <c r="D2943" t="s">
        <v>3726</v>
      </c>
      <c r="E2943" t="str">
        <f t="shared" si="90"/>
        <v>كبار</v>
      </c>
      <c r="F2943" s="2" t="str">
        <f t="shared" si="91"/>
        <v>الآداب</v>
      </c>
    </row>
    <row r="2944" spans="1:6" x14ac:dyDescent="0.25">
      <c r="A2944" t="s">
        <v>6807</v>
      </c>
      <c r="B2944" t="s">
        <v>14</v>
      </c>
      <c r="C2944" s="1">
        <v>1010100015555</v>
      </c>
      <c r="D2944" t="s">
        <v>6808</v>
      </c>
      <c r="E2944" t="str">
        <f t="shared" si="90"/>
        <v>كبار</v>
      </c>
      <c r="F2944" s="2" t="str">
        <f t="shared" si="91"/>
        <v>الآداب</v>
      </c>
    </row>
    <row r="2945" spans="1:6" x14ac:dyDescent="0.25">
      <c r="A2945" t="s">
        <v>13735</v>
      </c>
      <c r="B2945" t="s">
        <v>13736</v>
      </c>
      <c r="C2945" s="1">
        <v>3010100031109</v>
      </c>
      <c r="D2945" t="s">
        <v>13737</v>
      </c>
      <c r="E2945" t="str">
        <f t="shared" si="90"/>
        <v>أطفال</v>
      </c>
      <c r="F2945" s="2" t="str">
        <f t="shared" si="91"/>
        <v>الآداب</v>
      </c>
    </row>
    <row r="2946" spans="1:6" x14ac:dyDescent="0.25">
      <c r="A2946" t="s">
        <v>127</v>
      </c>
      <c r="B2946" t="s">
        <v>128</v>
      </c>
      <c r="C2946" s="1">
        <v>1010100011255</v>
      </c>
      <c r="D2946" t="s">
        <v>129</v>
      </c>
      <c r="E2946" t="str">
        <f t="shared" ref="E2946:E3009" si="92">IF(OR(LEFT(C2946,1)="1",LEFT(C2946,2)="01"),"كبار",
 IF(OR(LEFT(C2946,1)="2",LEFT(C2946,2)="02"),"يافعين",
 IF(OR(LEFT(C2946,1)="3",LEFT(C2946,2)="03"),"أطفال","غير معروف")))</f>
        <v>كبار</v>
      </c>
      <c r="F2946" s="2" t="str">
        <f t="shared" ref="F2946:F3009" si="93">IFERROR(
  _xlfn.IFS(
    VALUE(LEFT(B2946,FIND(" ",B2946&amp;" ")-1))&lt;100, "المعارف العامة",
    VALUE(LEFT(B2946,FIND(" ",B2946&amp;" ")-1))&lt;200, "الفلسفة وعلم النفس",
    VALUE(LEFT(B2946,FIND(" ",B2946&amp;" ")-1))&lt;300, "الديانات",
    VALUE(LEFT(B2946,FIND(" ",B2946&amp;" ")-1))&lt;400, "العلوم الاجتماعية",
    VALUE(LEFT(B2946,FIND(" ",B2946&amp;" ")-1))&lt;500, "اللغات",
    VALUE(LEFT(B2946,FIND(" ",B2946&amp;" ")-1))&lt;600, "العلوم الطبيعية",
    VALUE(LEFT(B2946,FIND(" ",B2946&amp;" ")-1))&lt;700, "العلوم التطبيقية",
    VALUE(LEFT(B2946,FIND(" ",B2946&amp;" ")-1))&lt;800, "الفنون الجميلة",
    VALUE(LEFT(B2946,FIND(" ",B2946&amp;" ")-1))&lt;900, "الآداب",
    VALUE(LEFT(B2946,FIND(" ",B2946&amp;" ")-1))&lt;=999, "التاريخ والجغرافيا"
  ),
"غير معروف")</f>
        <v>الآداب</v>
      </c>
    </row>
    <row r="2947" spans="1:6" x14ac:dyDescent="0.25">
      <c r="A2947" t="s">
        <v>29237</v>
      </c>
      <c r="B2947" t="s">
        <v>2403</v>
      </c>
      <c r="C2947" s="1">
        <v>1010100016617</v>
      </c>
      <c r="D2947" t="s">
        <v>29238</v>
      </c>
      <c r="E2947" t="str">
        <f t="shared" si="92"/>
        <v>كبار</v>
      </c>
      <c r="F2947" s="2" t="str">
        <f t="shared" si="93"/>
        <v>الآداب</v>
      </c>
    </row>
    <row r="2948" spans="1:6" x14ac:dyDescent="0.25">
      <c r="A2948" t="s">
        <v>4420</v>
      </c>
      <c r="B2948" t="s">
        <v>4421</v>
      </c>
      <c r="C2948" s="1">
        <v>1010100012163</v>
      </c>
      <c r="D2948" t="s">
        <v>4422</v>
      </c>
      <c r="E2948" t="str">
        <f t="shared" si="92"/>
        <v>كبار</v>
      </c>
      <c r="F2948" s="2" t="str">
        <f t="shared" si="93"/>
        <v>الآداب</v>
      </c>
    </row>
    <row r="2949" spans="1:6" x14ac:dyDescent="0.25">
      <c r="A2949" t="s">
        <v>14091</v>
      </c>
      <c r="B2949" t="s">
        <v>14092</v>
      </c>
      <c r="C2949" s="1">
        <v>1010100030523</v>
      </c>
      <c r="D2949" t="s">
        <v>14093</v>
      </c>
      <c r="E2949" t="str">
        <f t="shared" si="92"/>
        <v>كبار</v>
      </c>
      <c r="F2949" s="2" t="str">
        <f t="shared" si="93"/>
        <v>الفنون الجميلة</v>
      </c>
    </row>
    <row r="2950" spans="1:6" x14ac:dyDescent="0.25">
      <c r="A2950" t="s">
        <v>23437</v>
      </c>
      <c r="B2950" t="s">
        <v>23438</v>
      </c>
      <c r="C2950" s="1">
        <v>1010100031368</v>
      </c>
      <c r="D2950" t="s">
        <v>23439</v>
      </c>
      <c r="E2950" t="str">
        <f t="shared" si="92"/>
        <v>كبار</v>
      </c>
      <c r="F2950" s="2" t="str">
        <f t="shared" si="93"/>
        <v>الآداب</v>
      </c>
    </row>
    <row r="2951" spans="1:6" x14ac:dyDescent="0.25">
      <c r="A2951" t="s">
        <v>11911</v>
      </c>
      <c r="B2951" t="s">
        <v>11912</v>
      </c>
      <c r="C2951" s="1">
        <v>1010100023787</v>
      </c>
      <c r="D2951" t="s">
        <v>11913</v>
      </c>
      <c r="E2951" t="str">
        <f t="shared" si="92"/>
        <v>كبار</v>
      </c>
      <c r="F2951" s="2" t="str">
        <f t="shared" si="93"/>
        <v>الآداب</v>
      </c>
    </row>
    <row r="2952" spans="1:6" x14ac:dyDescent="0.25">
      <c r="A2952" t="s">
        <v>25095</v>
      </c>
      <c r="B2952" t="s">
        <v>25096</v>
      </c>
      <c r="C2952" s="1">
        <v>3010100018839</v>
      </c>
      <c r="D2952" t="s">
        <v>25097</v>
      </c>
      <c r="E2952" t="str">
        <f t="shared" si="92"/>
        <v>أطفال</v>
      </c>
      <c r="F2952" s="2" t="str">
        <f t="shared" si="93"/>
        <v>الآداب</v>
      </c>
    </row>
    <row r="2953" spans="1:6" x14ac:dyDescent="0.25">
      <c r="A2953" t="s">
        <v>13782</v>
      </c>
      <c r="B2953" t="s">
        <v>14</v>
      </c>
      <c r="C2953" s="1">
        <v>1010100030475</v>
      </c>
      <c r="D2953" t="s">
        <v>13783</v>
      </c>
      <c r="E2953" t="str">
        <f t="shared" si="92"/>
        <v>كبار</v>
      </c>
      <c r="F2953" s="2" t="str">
        <f t="shared" si="93"/>
        <v>الآداب</v>
      </c>
    </row>
    <row r="2954" spans="1:6" x14ac:dyDescent="0.25">
      <c r="A2954" t="s">
        <v>16704</v>
      </c>
      <c r="B2954" t="s">
        <v>16705</v>
      </c>
      <c r="C2954" s="1">
        <v>2010100018571</v>
      </c>
      <c r="D2954" t="s">
        <v>16706</v>
      </c>
      <c r="E2954" t="str">
        <f t="shared" si="92"/>
        <v>يافعين</v>
      </c>
      <c r="F2954" s="2" t="str">
        <f t="shared" si="93"/>
        <v>الآداب</v>
      </c>
    </row>
    <row r="2955" spans="1:6" x14ac:dyDescent="0.25">
      <c r="A2955" t="s">
        <v>37657</v>
      </c>
      <c r="B2955" t="s">
        <v>2347</v>
      </c>
      <c r="C2955" s="1">
        <v>2010100028662</v>
      </c>
      <c r="D2955" t="s">
        <v>37658</v>
      </c>
      <c r="E2955" t="str">
        <f t="shared" si="92"/>
        <v>يافعين</v>
      </c>
      <c r="F2955" s="2" t="str">
        <f t="shared" si="93"/>
        <v>الآداب</v>
      </c>
    </row>
    <row r="2956" spans="1:6" x14ac:dyDescent="0.25">
      <c r="A2956" t="s">
        <v>29973</v>
      </c>
      <c r="B2956" t="s">
        <v>2347</v>
      </c>
      <c r="C2956" s="1">
        <v>2010100018504</v>
      </c>
      <c r="D2956" t="s">
        <v>29974</v>
      </c>
      <c r="E2956" t="str">
        <f t="shared" si="92"/>
        <v>يافعين</v>
      </c>
      <c r="F2956" s="2" t="str">
        <f t="shared" si="93"/>
        <v>الآداب</v>
      </c>
    </row>
    <row r="2957" spans="1:6" x14ac:dyDescent="0.25">
      <c r="A2957" t="s">
        <v>3099</v>
      </c>
      <c r="B2957" t="s">
        <v>3100</v>
      </c>
      <c r="C2957" s="1">
        <v>1010100013857</v>
      </c>
      <c r="D2957" t="s">
        <v>3101</v>
      </c>
      <c r="E2957" t="str">
        <f t="shared" si="92"/>
        <v>كبار</v>
      </c>
      <c r="F2957" s="2" t="str">
        <f t="shared" si="93"/>
        <v>الآداب</v>
      </c>
    </row>
    <row r="2958" spans="1:6" x14ac:dyDescent="0.25">
      <c r="A2958" t="s">
        <v>2470</v>
      </c>
      <c r="B2958" t="s">
        <v>2471</v>
      </c>
      <c r="C2958" s="1">
        <v>2010100010452</v>
      </c>
      <c r="D2958" t="s">
        <v>2472</v>
      </c>
      <c r="E2958" t="str">
        <f t="shared" si="92"/>
        <v>يافعين</v>
      </c>
      <c r="F2958" s="2" t="str">
        <f t="shared" si="93"/>
        <v>الديانات</v>
      </c>
    </row>
    <row r="2959" spans="1:6" x14ac:dyDescent="0.25">
      <c r="A2959" t="s">
        <v>2835</v>
      </c>
      <c r="B2959" t="s">
        <v>14</v>
      </c>
      <c r="C2959" s="1">
        <v>1010100013406</v>
      </c>
      <c r="D2959" t="s">
        <v>2836</v>
      </c>
      <c r="E2959" t="str">
        <f t="shared" si="92"/>
        <v>كبار</v>
      </c>
      <c r="F2959" s="2" t="str">
        <f t="shared" si="93"/>
        <v>الآداب</v>
      </c>
    </row>
    <row r="2960" spans="1:6" x14ac:dyDescent="0.25">
      <c r="A2960" t="s">
        <v>12364</v>
      </c>
      <c r="B2960" t="s">
        <v>12365</v>
      </c>
      <c r="C2960" s="1">
        <v>1010100015920</v>
      </c>
      <c r="D2960" t="s">
        <v>12366</v>
      </c>
      <c r="E2960" t="str">
        <f t="shared" si="92"/>
        <v>كبار</v>
      </c>
      <c r="F2960" s="2" t="str">
        <f t="shared" si="93"/>
        <v>التاريخ والجغرافيا</v>
      </c>
    </row>
    <row r="2961" spans="1:6" x14ac:dyDescent="0.25">
      <c r="A2961" t="s">
        <v>12110</v>
      </c>
      <c r="B2961" t="s">
        <v>12111</v>
      </c>
      <c r="C2961" s="1">
        <v>1010100015360</v>
      </c>
      <c r="D2961" t="s">
        <v>12112</v>
      </c>
      <c r="E2961" t="str">
        <f t="shared" si="92"/>
        <v>كبار</v>
      </c>
      <c r="F2961" s="2" t="str">
        <f t="shared" si="93"/>
        <v>التاريخ والجغرافيا</v>
      </c>
    </row>
    <row r="2962" spans="1:6" x14ac:dyDescent="0.25">
      <c r="A2962" t="s">
        <v>21520</v>
      </c>
      <c r="B2962" t="s">
        <v>21521</v>
      </c>
      <c r="C2962" s="1">
        <v>2010100029146</v>
      </c>
      <c r="D2962" t="s">
        <v>21522</v>
      </c>
      <c r="E2962" t="str">
        <f t="shared" si="92"/>
        <v>يافعين</v>
      </c>
      <c r="F2962" s="2" t="str">
        <f t="shared" si="93"/>
        <v>التاريخ والجغرافيا</v>
      </c>
    </row>
    <row r="2963" spans="1:6" x14ac:dyDescent="0.25">
      <c r="A2963" t="s">
        <v>21525</v>
      </c>
      <c r="B2963" t="s">
        <v>21526</v>
      </c>
      <c r="C2963" s="1">
        <v>2010100029144</v>
      </c>
      <c r="D2963" t="s">
        <v>21527</v>
      </c>
      <c r="E2963" t="str">
        <f t="shared" si="92"/>
        <v>يافعين</v>
      </c>
      <c r="F2963" s="2" t="str">
        <f t="shared" si="93"/>
        <v>التاريخ والجغرافيا</v>
      </c>
    </row>
    <row r="2964" spans="1:6" x14ac:dyDescent="0.25">
      <c r="A2964" t="s">
        <v>26079</v>
      </c>
      <c r="B2964" t="s">
        <v>26080</v>
      </c>
      <c r="C2964" s="1">
        <v>1010100023551</v>
      </c>
      <c r="D2964" t="s">
        <v>26081</v>
      </c>
      <c r="E2964" t="str">
        <f t="shared" si="92"/>
        <v>كبار</v>
      </c>
      <c r="F2964" s="2" t="str">
        <f t="shared" si="93"/>
        <v>التاريخ والجغرافيا</v>
      </c>
    </row>
    <row r="2965" spans="1:6" x14ac:dyDescent="0.25">
      <c r="A2965" t="s">
        <v>13547</v>
      </c>
      <c r="B2965" t="s">
        <v>13548</v>
      </c>
      <c r="C2965" s="1">
        <v>1010100022602</v>
      </c>
      <c r="D2965" t="s">
        <v>13549</v>
      </c>
      <c r="E2965" t="str">
        <f t="shared" si="92"/>
        <v>كبار</v>
      </c>
      <c r="F2965" s="2" t="str">
        <f t="shared" si="93"/>
        <v>المعارف العامة</v>
      </c>
    </row>
    <row r="2966" spans="1:6" x14ac:dyDescent="0.25">
      <c r="A2966" t="s">
        <v>18197</v>
      </c>
      <c r="B2966" t="s">
        <v>18198</v>
      </c>
      <c r="C2966" s="1">
        <v>1010100023483</v>
      </c>
      <c r="D2966" t="s">
        <v>18199</v>
      </c>
      <c r="E2966" t="str">
        <f t="shared" si="92"/>
        <v>كبار</v>
      </c>
      <c r="F2966" s="2" t="str">
        <f t="shared" si="93"/>
        <v>الفنون الجميلة</v>
      </c>
    </row>
    <row r="2967" spans="1:6" x14ac:dyDescent="0.25">
      <c r="A2967" t="s">
        <v>17141</v>
      </c>
      <c r="B2967" t="s">
        <v>17142</v>
      </c>
      <c r="C2967" s="1">
        <v>1010100022219</v>
      </c>
      <c r="D2967" t="s">
        <v>17143</v>
      </c>
      <c r="E2967" t="str">
        <f t="shared" si="92"/>
        <v>كبار</v>
      </c>
      <c r="F2967" s="2" t="str">
        <f t="shared" si="93"/>
        <v>العلوم الاجتماعية</v>
      </c>
    </row>
    <row r="2968" spans="1:6" x14ac:dyDescent="0.25">
      <c r="A2968" t="s">
        <v>1516</v>
      </c>
      <c r="B2968" t="s">
        <v>1517</v>
      </c>
      <c r="C2968" s="1">
        <v>1010100011298</v>
      </c>
      <c r="D2968" t="s">
        <v>1518</v>
      </c>
      <c r="E2968" t="str">
        <f t="shared" si="92"/>
        <v>كبار</v>
      </c>
      <c r="F2968" s="2" t="str">
        <f t="shared" si="93"/>
        <v>العلوم الاجتماعية</v>
      </c>
    </row>
    <row r="2969" spans="1:6" x14ac:dyDescent="0.25">
      <c r="A2969" t="s">
        <v>32944</v>
      </c>
      <c r="B2969" t="s">
        <v>32182</v>
      </c>
      <c r="C2969" s="1">
        <v>1010100027733</v>
      </c>
      <c r="D2969" t="s">
        <v>32945</v>
      </c>
      <c r="E2969" t="str">
        <f t="shared" si="92"/>
        <v>كبار</v>
      </c>
      <c r="F2969" s="2" t="str">
        <f t="shared" si="93"/>
        <v>التاريخ والجغرافيا</v>
      </c>
    </row>
    <row r="2970" spans="1:6" x14ac:dyDescent="0.25">
      <c r="A2970" t="s">
        <v>23643</v>
      </c>
      <c r="B2970" t="s">
        <v>4934</v>
      </c>
      <c r="C2970" s="1">
        <v>1010100023819</v>
      </c>
      <c r="D2970" t="s">
        <v>23644</v>
      </c>
      <c r="E2970" t="str">
        <f t="shared" si="92"/>
        <v>كبار</v>
      </c>
      <c r="F2970" s="2" t="str">
        <f t="shared" si="93"/>
        <v>اللغات</v>
      </c>
    </row>
    <row r="2971" spans="1:6" x14ac:dyDescent="0.25">
      <c r="A2971" t="s">
        <v>3678</v>
      </c>
      <c r="B2971" t="s">
        <v>3394</v>
      </c>
      <c r="C2971" s="1">
        <v>1010100013604</v>
      </c>
      <c r="D2971" t="s">
        <v>3679</v>
      </c>
      <c r="E2971" t="str">
        <f t="shared" si="92"/>
        <v>كبار</v>
      </c>
      <c r="F2971" s="2" t="str">
        <f t="shared" si="93"/>
        <v>الآداب</v>
      </c>
    </row>
    <row r="2972" spans="1:6" x14ac:dyDescent="0.25">
      <c r="A2972" t="s">
        <v>18740</v>
      </c>
      <c r="B2972" t="s">
        <v>18741</v>
      </c>
      <c r="C2972" s="1">
        <v>1010100024045</v>
      </c>
      <c r="D2972" t="s">
        <v>18742</v>
      </c>
      <c r="E2972" t="str">
        <f t="shared" si="92"/>
        <v>كبار</v>
      </c>
      <c r="F2972" s="2" t="str">
        <f t="shared" si="93"/>
        <v>الديانات</v>
      </c>
    </row>
    <row r="2973" spans="1:6" x14ac:dyDescent="0.25">
      <c r="A2973" t="s">
        <v>2092</v>
      </c>
      <c r="B2973" t="s">
        <v>2093</v>
      </c>
      <c r="C2973" s="1">
        <v>1010100012560</v>
      </c>
      <c r="D2973" t="s">
        <v>2094</v>
      </c>
      <c r="E2973" t="str">
        <f t="shared" si="92"/>
        <v>كبار</v>
      </c>
      <c r="F2973" s="2" t="str">
        <f t="shared" si="93"/>
        <v>التاريخ والجغرافيا</v>
      </c>
    </row>
    <row r="2974" spans="1:6" x14ac:dyDescent="0.25">
      <c r="A2974" t="s">
        <v>14667</v>
      </c>
      <c r="B2974" t="s">
        <v>14668</v>
      </c>
      <c r="C2974" s="1">
        <v>1010100031795</v>
      </c>
      <c r="D2974" t="s">
        <v>14669</v>
      </c>
      <c r="E2974" t="str">
        <f t="shared" si="92"/>
        <v>كبار</v>
      </c>
      <c r="F2974" s="2" t="str">
        <f t="shared" si="93"/>
        <v>العلوم الاجتماعية</v>
      </c>
    </row>
    <row r="2975" spans="1:6" x14ac:dyDescent="0.25">
      <c r="A2975" t="s">
        <v>31708</v>
      </c>
      <c r="B2975" t="s">
        <v>14218</v>
      </c>
      <c r="C2975" s="1">
        <v>1010100025238</v>
      </c>
      <c r="D2975" t="s">
        <v>31709</v>
      </c>
      <c r="E2975" t="str">
        <f t="shared" si="92"/>
        <v>كبار</v>
      </c>
      <c r="F2975" s="2" t="str">
        <f t="shared" si="93"/>
        <v>العلوم الطبيعية</v>
      </c>
    </row>
    <row r="2976" spans="1:6" x14ac:dyDescent="0.25">
      <c r="A2976" t="s">
        <v>28541</v>
      </c>
      <c r="B2976" t="s">
        <v>28542</v>
      </c>
      <c r="C2976" s="1">
        <v>1010100027573</v>
      </c>
      <c r="D2976" t="s">
        <v>28543</v>
      </c>
      <c r="E2976" t="str">
        <f t="shared" si="92"/>
        <v>كبار</v>
      </c>
      <c r="F2976" s="2" t="str">
        <f t="shared" si="93"/>
        <v>العلوم الاجتماعية</v>
      </c>
    </row>
    <row r="2977" spans="1:6" x14ac:dyDescent="0.25">
      <c r="A2977" t="s">
        <v>13779</v>
      </c>
      <c r="B2977" t="s">
        <v>13780</v>
      </c>
      <c r="C2977" s="1">
        <v>1010100023208</v>
      </c>
      <c r="D2977" t="s">
        <v>13781</v>
      </c>
      <c r="E2977" t="str">
        <f t="shared" si="92"/>
        <v>كبار</v>
      </c>
      <c r="F2977" s="2" t="str">
        <f t="shared" si="93"/>
        <v>اللغات</v>
      </c>
    </row>
    <row r="2978" spans="1:6" x14ac:dyDescent="0.25">
      <c r="A2978" t="s">
        <v>15125</v>
      </c>
      <c r="B2978" t="s">
        <v>15126</v>
      </c>
      <c r="C2978" s="1">
        <v>1010100031684</v>
      </c>
      <c r="D2978" t="s">
        <v>15127</v>
      </c>
      <c r="E2978" t="str">
        <f t="shared" si="92"/>
        <v>كبار</v>
      </c>
      <c r="F2978" s="2" t="str">
        <f t="shared" si="93"/>
        <v>غير معروف</v>
      </c>
    </row>
    <row r="2979" spans="1:6" x14ac:dyDescent="0.25">
      <c r="A2979" t="s">
        <v>14202</v>
      </c>
      <c r="B2979" t="s">
        <v>14203</v>
      </c>
      <c r="C2979" s="1">
        <v>1010100024407</v>
      </c>
      <c r="D2979" t="s">
        <v>14204</v>
      </c>
      <c r="E2979" t="str">
        <f t="shared" si="92"/>
        <v>كبار</v>
      </c>
      <c r="F2979" s="2" t="str">
        <f t="shared" si="93"/>
        <v>العلوم الاجتماعية</v>
      </c>
    </row>
    <row r="2980" spans="1:6" x14ac:dyDescent="0.25">
      <c r="A2980" t="s">
        <v>6679</v>
      </c>
      <c r="B2980" t="s">
        <v>6680</v>
      </c>
      <c r="C2980" s="1">
        <v>2010100018713</v>
      </c>
      <c r="D2980" t="s">
        <v>6681</v>
      </c>
      <c r="E2980" t="str">
        <f t="shared" si="92"/>
        <v>يافعين</v>
      </c>
      <c r="F2980" s="2" t="str">
        <f t="shared" si="93"/>
        <v>الآداب</v>
      </c>
    </row>
    <row r="2981" spans="1:6" x14ac:dyDescent="0.25">
      <c r="A2981" t="s">
        <v>27886</v>
      </c>
      <c r="B2981" t="s">
        <v>27887</v>
      </c>
      <c r="C2981" s="1">
        <v>1010100026882</v>
      </c>
      <c r="D2981" t="s">
        <v>27888</v>
      </c>
      <c r="E2981" t="str">
        <f t="shared" si="92"/>
        <v>كبار</v>
      </c>
      <c r="F2981" s="2" t="str">
        <f t="shared" si="93"/>
        <v>الديانات</v>
      </c>
    </row>
    <row r="2982" spans="1:6" x14ac:dyDescent="0.25">
      <c r="A2982" t="s">
        <v>3672</v>
      </c>
      <c r="B2982" t="s">
        <v>14</v>
      </c>
      <c r="C2982" s="1">
        <v>1010100013598</v>
      </c>
      <c r="D2982" t="s">
        <v>3673</v>
      </c>
      <c r="E2982" t="str">
        <f t="shared" si="92"/>
        <v>كبار</v>
      </c>
      <c r="F2982" s="2" t="str">
        <f t="shared" si="93"/>
        <v>الآداب</v>
      </c>
    </row>
    <row r="2983" spans="1:6" x14ac:dyDescent="0.25">
      <c r="A2983" t="s">
        <v>5544</v>
      </c>
      <c r="B2983" t="s">
        <v>5545</v>
      </c>
      <c r="C2983" s="1">
        <v>1010100014675</v>
      </c>
      <c r="D2983" t="s">
        <v>5546</v>
      </c>
      <c r="E2983" t="str">
        <f t="shared" si="92"/>
        <v>كبار</v>
      </c>
      <c r="F2983" s="2" t="str">
        <f t="shared" si="93"/>
        <v>الآداب</v>
      </c>
    </row>
    <row r="2984" spans="1:6" x14ac:dyDescent="0.25">
      <c r="A2984" t="s">
        <v>4198</v>
      </c>
      <c r="B2984" t="s">
        <v>4199</v>
      </c>
      <c r="C2984" s="1">
        <v>1010100013669</v>
      </c>
      <c r="D2984" t="s">
        <v>4200</v>
      </c>
      <c r="E2984" t="str">
        <f t="shared" si="92"/>
        <v>كبار</v>
      </c>
      <c r="F2984" s="2" t="str">
        <f t="shared" si="93"/>
        <v>الآداب</v>
      </c>
    </row>
    <row r="2985" spans="1:6" x14ac:dyDescent="0.25">
      <c r="A2985" t="s">
        <v>4756</v>
      </c>
      <c r="B2985" t="s">
        <v>3003</v>
      </c>
      <c r="C2985" s="1">
        <v>1010100012243</v>
      </c>
      <c r="D2985" t="s">
        <v>4757</v>
      </c>
      <c r="E2985" t="str">
        <f t="shared" si="92"/>
        <v>كبار</v>
      </c>
      <c r="F2985" s="2" t="str">
        <f t="shared" si="93"/>
        <v>الآداب</v>
      </c>
    </row>
    <row r="2986" spans="1:6" x14ac:dyDescent="0.25">
      <c r="A2986" t="s">
        <v>3002</v>
      </c>
      <c r="B2986" t="s">
        <v>3003</v>
      </c>
      <c r="C2986" s="1">
        <v>1010100013889</v>
      </c>
      <c r="D2986" t="s">
        <v>3004</v>
      </c>
      <c r="E2986" t="str">
        <f t="shared" si="92"/>
        <v>كبار</v>
      </c>
      <c r="F2986" s="2" t="str">
        <f t="shared" si="93"/>
        <v>الآداب</v>
      </c>
    </row>
    <row r="2987" spans="1:6" x14ac:dyDescent="0.25">
      <c r="A2987" t="s">
        <v>34795</v>
      </c>
      <c r="B2987" t="s">
        <v>5095</v>
      </c>
      <c r="C2987" s="1">
        <v>2010100030711</v>
      </c>
      <c r="D2987" t="s">
        <v>34796</v>
      </c>
      <c r="E2987" t="str">
        <f t="shared" si="92"/>
        <v>يافعين</v>
      </c>
      <c r="F2987" s="2" t="str">
        <f t="shared" si="93"/>
        <v>الآداب</v>
      </c>
    </row>
    <row r="2988" spans="1:6" x14ac:dyDescent="0.25">
      <c r="A2988" t="s">
        <v>15333</v>
      </c>
      <c r="B2988" t="s">
        <v>15334</v>
      </c>
      <c r="C2988" s="1">
        <v>1010100027316</v>
      </c>
      <c r="D2988" t="s">
        <v>15335</v>
      </c>
      <c r="E2988" t="str">
        <f t="shared" si="92"/>
        <v>كبار</v>
      </c>
      <c r="F2988" s="2" t="str">
        <f t="shared" si="93"/>
        <v>الآداب</v>
      </c>
    </row>
    <row r="2989" spans="1:6" x14ac:dyDescent="0.25">
      <c r="A2989" t="s">
        <v>5420</v>
      </c>
      <c r="B2989" t="s">
        <v>5421</v>
      </c>
      <c r="C2989" s="1">
        <v>1010100014641</v>
      </c>
      <c r="D2989" t="s">
        <v>5422</v>
      </c>
      <c r="E2989" t="str">
        <f t="shared" si="92"/>
        <v>كبار</v>
      </c>
      <c r="F2989" s="2" t="str">
        <f t="shared" si="93"/>
        <v>العلوم الاجتماعية</v>
      </c>
    </row>
    <row r="2990" spans="1:6" x14ac:dyDescent="0.25">
      <c r="A2990" t="s">
        <v>23478</v>
      </c>
      <c r="B2990" t="s">
        <v>14</v>
      </c>
      <c r="C2990" s="1">
        <v>1010100015633</v>
      </c>
      <c r="D2990" t="s">
        <v>23479</v>
      </c>
      <c r="E2990" t="str">
        <f t="shared" si="92"/>
        <v>كبار</v>
      </c>
      <c r="F2990" s="2" t="str">
        <f t="shared" si="93"/>
        <v>الآداب</v>
      </c>
    </row>
    <row r="2991" spans="1:6" x14ac:dyDescent="0.25">
      <c r="A2991" t="s">
        <v>13885</v>
      </c>
      <c r="B2991" t="s">
        <v>13886</v>
      </c>
      <c r="C2991" s="1">
        <v>2010100030922</v>
      </c>
      <c r="D2991" t="s">
        <v>13887</v>
      </c>
      <c r="E2991" t="str">
        <f t="shared" si="92"/>
        <v>يافعين</v>
      </c>
      <c r="F2991" s="2" t="str">
        <f t="shared" si="93"/>
        <v>اللغات</v>
      </c>
    </row>
    <row r="2992" spans="1:6" x14ac:dyDescent="0.25">
      <c r="A2992" t="s">
        <v>28321</v>
      </c>
      <c r="B2992" t="s">
        <v>28322</v>
      </c>
      <c r="C2992" s="1">
        <v>1010100028422</v>
      </c>
      <c r="D2992" t="s">
        <v>28323</v>
      </c>
      <c r="E2992" t="str">
        <f t="shared" si="92"/>
        <v>كبار</v>
      </c>
      <c r="F2992" s="2" t="str">
        <f t="shared" si="93"/>
        <v>الفنون الجميلة</v>
      </c>
    </row>
    <row r="2993" spans="1:6" x14ac:dyDescent="0.25">
      <c r="A2993" t="s">
        <v>13329</v>
      </c>
      <c r="B2993" t="s">
        <v>13330</v>
      </c>
      <c r="C2993" s="1">
        <v>1010100022508</v>
      </c>
      <c r="D2993" t="s">
        <v>13331</v>
      </c>
      <c r="E2993" t="str">
        <f t="shared" si="92"/>
        <v>كبار</v>
      </c>
      <c r="F2993" s="2" t="str">
        <f t="shared" si="93"/>
        <v>العلوم الاجتماعية</v>
      </c>
    </row>
    <row r="2994" spans="1:6" x14ac:dyDescent="0.25">
      <c r="A2994" t="s">
        <v>16308</v>
      </c>
      <c r="B2994" t="s">
        <v>16309</v>
      </c>
      <c r="C2994" s="1">
        <v>1010100017745</v>
      </c>
      <c r="D2994" t="s">
        <v>16310</v>
      </c>
      <c r="E2994" t="str">
        <f t="shared" si="92"/>
        <v>كبار</v>
      </c>
      <c r="F2994" s="2" t="str">
        <f t="shared" si="93"/>
        <v>اللغات</v>
      </c>
    </row>
    <row r="2995" spans="1:6" x14ac:dyDescent="0.25">
      <c r="A2995" t="s">
        <v>29461</v>
      </c>
      <c r="B2995" t="s">
        <v>29462</v>
      </c>
      <c r="C2995" s="1">
        <v>1010100017284</v>
      </c>
      <c r="D2995" t="s">
        <v>29463</v>
      </c>
      <c r="E2995" t="str">
        <f t="shared" si="92"/>
        <v>كبار</v>
      </c>
      <c r="F2995" s="2" t="str">
        <f t="shared" si="93"/>
        <v>العلوم التطبيقية</v>
      </c>
    </row>
    <row r="2996" spans="1:6" x14ac:dyDescent="0.25">
      <c r="A2996" t="s">
        <v>27412</v>
      </c>
      <c r="B2996" t="s">
        <v>27413</v>
      </c>
      <c r="C2996" s="1">
        <v>1010100018123</v>
      </c>
      <c r="D2996" t="s">
        <v>27414</v>
      </c>
      <c r="E2996" t="str">
        <f t="shared" si="92"/>
        <v>كبار</v>
      </c>
      <c r="F2996" s="2" t="str">
        <f t="shared" si="93"/>
        <v>العلوم الطبيعية</v>
      </c>
    </row>
    <row r="2997" spans="1:6" x14ac:dyDescent="0.25">
      <c r="A2997" t="s">
        <v>25851</v>
      </c>
      <c r="B2997" t="s">
        <v>25852</v>
      </c>
      <c r="C2997" s="1">
        <v>1010100022785</v>
      </c>
      <c r="D2997" t="s">
        <v>25853</v>
      </c>
      <c r="E2997" t="str">
        <f t="shared" si="92"/>
        <v>كبار</v>
      </c>
      <c r="F2997" s="2" t="str">
        <f t="shared" si="93"/>
        <v>العلوم التطبيقية</v>
      </c>
    </row>
    <row r="2998" spans="1:6" x14ac:dyDescent="0.25">
      <c r="A2998" t="s">
        <v>26366</v>
      </c>
      <c r="B2998" t="s">
        <v>26367</v>
      </c>
      <c r="C2998" s="1">
        <v>1010100023677</v>
      </c>
      <c r="D2998" t="s">
        <v>26368</v>
      </c>
      <c r="E2998" t="str">
        <f t="shared" si="92"/>
        <v>كبار</v>
      </c>
      <c r="F2998" s="2" t="str">
        <f t="shared" si="93"/>
        <v>المعارف العامة</v>
      </c>
    </row>
    <row r="2999" spans="1:6" x14ac:dyDescent="0.25">
      <c r="A2999" t="s">
        <v>19444</v>
      </c>
      <c r="B2999" t="s">
        <v>14412</v>
      </c>
      <c r="C2999" s="1">
        <v>1010100026542</v>
      </c>
      <c r="D2999" t="s">
        <v>19445</v>
      </c>
      <c r="E2999" t="str">
        <f t="shared" si="92"/>
        <v>كبار</v>
      </c>
      <c r="F2999" s="2" t="str">
        <f t="shared" si="93"/>
        <v>الفنون الجميلة</v>
      </c>
    </row>
    <row r="3000" spans="1:6" x14ac:dyDescent="0.25">
      <c r="A3000" t="s">
        <v>4758</v>
      </c>
      <c r="B3000" t="s">
        <v>4759</v>
      </c>
      <c r="C3000" s="1">
        <v>1010100013112</v>
      </c>
      <c r="D3000" t="s">
        <v>4760</v>
      </c>
      <c r="E3000" t="str">
        <f t="shared" si="92"/>
        <v>كبار</v>
      </c>
      <c r="F3000" s="2" t="str">
        <f t="shared" si="93"/>
        <v>اللغات</v>
      </c>
    </row>
    <row r="3001" spans="1:6" x14ac:dyDescent="0.25">
      <c r="A3001" t="s">
        <v>4809</v>
      </c>
      <c r="B3001" t="s">
        <v>4459</v>
      </c>
      <c r="C3001" s="1">
        <v>1010100013046</v>
      </c>
      <c r="D3001" t="s">
        <v>4810</v>
      </c>
      <c r="E3001" t="str">
        <f t="shared" si="92"/>
        <v>كبار</v>
      </c>
      <c r="F3001" s="2" t="str">
        <f t="shared" si="93"/>
        <v>اللغات</v>
      </c>
    </row>
    <row r="3002" spans="1:6" x14ac:dyDescent="0.25">
      <c r="A3002" t="s">
        <v>14647</v>
      </c>
      <c r="B3002" t="s">
        <v>14648</v>
      </c>
      <c r="C3002" s="1">
        <v>1010100030612</v>
      </c>
      <c r="D3002" t="s">
        <v>14649</v>
      </c>
      <c r="E3002" t="str">
        <f t="shared" si="92"/>
        <v>كبار</v>
      </c>
      <c r="F3002" s="2" t="str">
        <f t="shared" si="93"/>
        <v>الفنون الجميلة</v>
      </c>
    </row>
    <row r="3003" spans="1:6" x14ac:dyDescent="0.25">
      <c r="A3003" t="s">
        <v>15030</v>
      </c>
      <c r="B3003" t="s">
        <v>15031</v>
      </c>
      <c r="C3003" s="1">
        <v>1010100026992</v>
      </c>
      <c r="D3003" t="s">
        <v>15032</v>
      </c>
      <c r="E3003" t="str">
        <f t="shared" si="92"/>
        <v>كبار</v>
      </c>
      <c r="F3003" s="2" t="str">
        <f t="shared" si="93"/>
        <v>العلوم الطبيعية</v>
      </c>
    </row>
    <row r="3004" spans="1:6" x14ac:dyDescent="0.25">
      <c r="A3004" t="s">
        <v>26148</v>
      </c>
      <c r="B3004" t="s">
        <v>26149</v>
      </c>
      <c r="C3004" s="1">
        <v>1010100023597</v>
      </c>
      <c r="D3004" t="s">
        <v>26150</v>
      </c>
      <c r="E3004" t="str">
        <f t="shared" si="92"/>
        <v>كبار</v>
      </c>
      <c r="F3004" s="2" t="str">
        <f t="shared" si="93"/>
        <v>العلوم التطبيقية</v>
      </c>
    </row>
    <row r="3005" spans="1:6" x14ac:dyDescent="0.25">
      <c r="A3005" t="s">
        <v>4816</v>
      </c>
      <c r="B3005" t="s">
        <v>4459</v>
      </c>
      <c r="C3005" s="1">
        <v>1010100013048</v>
      </c>
      <c r="D3005" t="s">
        <v>4817</v>
      </c>
      <c r="E3005" t="str">
        <f t="shared" si="92"/>
        <v>كبار</v>
      </c>
      <c r="F3005" s="2" t="str">
        <f t="shared" si="93"/>
        <v>اللغات</v>
      </c>
    </row>
    <row r="3006" spans="1:6" x14ac:dyDescent="0.25">
      <c r="A3006" t="s">
        <v>33244</v>
      </c>
      <c r="B3006" t="s">
        <v>33245</v>
      </c>
      <c r="C3006" s="1">
        <v>1010100027880</v>
      </c>
      <c r="D3006" t="s">
        <v>33246</v>
      </c>
      <c r="E3006" t="str">
        <f t="shared" si="92"/>
        <v>كبار</v>
      </c>
      <c r="F3006" s="2" t="str">
        <f t="shared" si="93"/>
        <v>العلوم الطبيعية</v>
      </c>
    </row>
    <row r="3007" spans="1:6" x14ac:dyDescent="0.25">
      <c r="A3007" t="s">
        <v>4807</v>
      </c>
      <c r="B3007" t="s">
        <v>4459</v>
      </c>
      <c r="C3007" s="1">
        <v>1010100013044</v>
      </c>
      <c r="D3007" t="s">
        <v>4808</v>
      </c>
      <c r="E3007" t="str">
        <f t="shared" si="92"/>
        <v>كبار</v>
      </c>
      <c r="F3007" s="2" t="str">
        <f t="shared" si="93"/>
        <v>اللغات</v>
      </c>
    </row>
    <row r="3008" spans="1:6" x14ac:dyDescent="0.25">
      <c r="A3008" t="s">
        <v>16314</v>
      </c>
      <c r="B3008" t="s">
        <v>16315</v>
      </c>
      <c r="C3008" s="1">
        <v>1010100017747</v>
      </c>
      <c r="D3008" t="s">
        <v>16316</v>
      </c>
      <c r="E3008" t="str">
        <f t="shared" si="92"/>
        <v>كبار</v>
      </c>
      <c r="F3008" s="2" t="str">
        <f t="shared" si="93"/>
        <v>العلوم الطبيعية</v>
      </c>
    </row>
    <row r="3009" spans="1:6" x14ac:dyDescent="0.25">
      <c r="A3009" t="s">
        <v>17092</v>
      </c>
      <c r="B3009" t="s">
        <v>17093</v>
      </c>
      <c r="C3009" s="1">
        <v>1010100020688</v>
      </c>
      <c r="D3009" t="s">
        <v>17094</v>
      </c>
      <c r="E3009" t="str">
        <f t="shared" si="92"/>
        <v>كبار</v>
      </c>
      <c r="F3009" s="2" t="str">
        <f t="shared" si="93"/>
        <v>العلوم الطبيعية</v>
      </c>
    </row>
    <row r="3010" spans="1:6" x14ac:dyDescent="0.25">
      <c r="A3010" t="s">
        <v>1445</v>
      </c>
      <c r="B3010" t="s">
        <v>1446</v>
      </c>
      <c r="C3010" s="1">
        <v>1010100012028</v>
      </c>
      <c r="D3010" t="s">
        <v>1447</v>
      </c>
      <c r="E3010" t="str">
        <f t="shared" ref="E3010:E3073" si="94">IF(OR(LEFT(C3010,1)="1",LEFT(C3010,2)="01"),"كبار",
 IF(OR(LEFT(C3010,1)="2",LEFT(C3010,2)="02"),"يافعين",
 IF(OR(LEFT(C3010,1)="3",LEFT(C3010,2)="03"),"أطفال","غير معروف")))</f>
        <v>كبار</v>
      </c>
      <c r="F3010" s="2" t="str">
        <f t="shared" ref="F3010:F3073" si="95">IFERROR(
  _xlfn.IFS(
    VALUE(LEFT(B3010,FIND(" ",B3010&amp;" ")-1))&lt;100, "المعارف العامة",
    VALUE(LEFT(B3010,FIND(" ",B3010&amp;" ")-1))&lt;200, "الفلسفة وعلم النفس",
    VALUE(LEFT(B3010,FIND(" ",B3010&amp;" ")-1))&lt;300, "الديانات",
    VALUE(LEFT(B3010,FIND(" ",B3010&amp;" ")-1))&lt;400, "العلوم الاجتماعية",
    VALUE(LEFT(B3010,FIND(" ",B3010&amp;" ")-1))&lt;500, "اللغات",
    VALUE(LEFT(B3010,FIND(" ",B3010&amp;" ")-1))&lt;600, "العلوم الطبيعية",
    VALUE(LEFT(B3010,FIND(" ",B3010&amp;" ")-1))&lt;700, "العلوم التطبيقية",
    VALUE(LEFT(B3010,FIND(" ",B3010&amp;" ")-1))&lt;800, "الفنون الجميلة",
    VALUE(LEFT(B3010,FIND(" ",B3010&amp;" ")-1))&lt;900, "الآداب",
    VALUE(LEFT(B3010,FIND(" ",B3010&amp;" ")-1))&lt;=999, "التاريخ والجغرافيا"
  ),
"غير معروف")</f>
        <v>الفلسفة وعلم النفس</v>
      </c>
    </row>
    <row r="3011" spans="1:6" x14ac:dyDescent="0.25">
      <c r="A3011" t="s">
        <v>33740</v>
      </c>
      <c r="B3011" t="s">
        <v>33741</v>
      </c>
      <c r="C3011" s="1">
        <v>1010100029566</v>
      </c>
      <c r="D3011" t="s">
        <v>33742</v>
      </c>
      <c r="E3011" t="str">
        <f t="shared" si="94"/>
        <v>كبار</v>
      </c>
      <c r="F3011" s="2" t="str">
        <f t="shared" si="95"/>
        <v>المعارف العامة</v>
      </c>
    </row>
    <row r="3012" spans="1:6" x14ac:dyDescent="0.25">
      <c r="A3012" t="s">
        <v>4952</v>
      </c>
      <c r="B3012" t="s">
        <v>4953</v>
      </c>
      <c r="C3012" s="1">
        <v>1010100013082</v>
      </c>
      <c r="D3012" t="s">
        <v>4954</v>
      </c>
      <c r="E3012" t="str">
        <f t="shared" si="94"/>
        <v>كبار</v>
      </c>
      <c r="F3012" s="2" t="str">
        <f t="shared" si="95"/>
        <v>اللغات</v>
      </c>
    </row>
    <row r="3013" spans="1:6" x14ac:dyDescent="0.25">
      <c r="A3013" t="s">
        <v>4877</v>
      </c>
      <c r="B3013" t="s">
        <v>4878</v>
      </c>
      <c r="C3013" s="1">
        <v>1010100013050</v>
      </c>
      <c r="D3013" t="s">
        <v>4879</v>
      </c>
      <c r="E3013" t="str">
        <f t="shared" si="94"/>
        <v>كبار</v>
      </c>
      <c r="F3013" s="2" t="str">
        <f t="shared" si="95"/>
        <v>اللغات</v>
      </c>
    </row>
    <row r="3014" spans="1:6" x14ac:dyDescent="0.25">
      <c r="A3014" t="s">
        <v>4939</v>
      </c>
      <c r="B3014" t="s">
        <v>4940</v>
      </c>
      <c r="C3014" s="1">
        <v>1010100013076</v>
      </c>
      <c r="D3014" t="s">
        <v>4941</v>
      </c>
      <c r="E3014" t="str">
        <f t="shared" si="94"/>
        <v>كبار</v>
      </c>
      <c r="F3014" s="2" t="str">
        <f t="shared" si="95"/>
        <v>المعارف العامة</v>
      </c>
    </row>
    <row r="3015" spans="1:6" x14ac:dyDescent="0.25">
      <c r="A3015" t="s">
        <v>13086</v>
      </c>
      <c r="B3015" t="s">
        <v>13087</v>
      </c>
      <c r="C3015" s="1">
        <v>1010100030352</v>
      </c>
      <c r="D3015" t="s">
        <v>13088</v>
      </c>
      <c r="E3015" t="str">
        <f t="shared" si="94"/>
        <v>كبار</v>
      </c>
      <c r="F3015" s="2" t="str">
        <f t="shared" si="95"/>
        <v>الفنون الجميلة</v>
      </c>
    </row>
    <row r="3016" spans="1:6" x14ac:dyDescent="0.25">
      <c r="A3016" t="s">
        <v>15012</v>
      </c>
      <c r="B3016" t="s">
        <v>15013</v>
      </c>
      <c r="C3016" s="1">
        <v>1010100026984</v>
      </c>
      <c r="D3016" t="s">
        <v>15014</v>
      </c>
      <c r="E3016" t="str">
        <f t="shared" si="94"/>
        <v>كبار</v>
      </c>
      <c r="F3016" s="2" t="str">
        <f t="shared" si="95"/>
        <v>العلوم الطبيعية</v>
      </c>
    </row>
    <row r="3017" spans="1:6" x14ac:dyDescent="0.25">
      <c r="A3017" t="s">
        <v>12019</v>
      </c>
      <c r="B3017" t="s">
        <v>12020</v>
      </c>
      <c r="C3017" s="1">
        <v>1010100015352</v>
      </c>
      <c r="D3017" t="s">
        <v>12021</v>
      </c>
      <c r="E3017" t="str">
        <f t="shared" si="94"/>
        <v>كبار</v>
      </c>
      <c r="F3017" s="2" t="str">
        <f t="shared" si="95"/>
        <v>المعارف العامة</v>
      </c>
    </row>
    <row r="3018" spans="1:6" x14ac:dyDescent="0.25">
      <c r="A3018" t="s">
        <v>1286</v>
      </c>
      <c r="B3018" t="s">
        <v>1287</v>
      </c>
      <c r="C3018" s="1">
        <v>1010100012331</v>
      </c>
      <c r="D3018" t="s">
        <v>1288</v>
      </c>
      <c r="E3018" t="str">
        <f t="shared" si="94"/>
        <v>كبار</v>
      </c>
      <c r="F3018" s="2" t="str">
        <f t="shared" si="95"/>
        <v>العلوم الاجتماعية</v>
      </c>
    </row>
    <row r="3019" spans="1:6" x14ac:dyDescent="0.25">
      <c r="A3019" t="s">
        <v>17173</v>
      </c>
      <c r="B3019" t="s">
        <v>17174</v>
      </c>
      <c r="C3019" s="1">
        <v>1010100022233</v>
      </c>
      <c r="D3019" t="s">
        <v>17175</v>
      </c>
      <c r="E3019" t="str">
        <f t="shared" si="94"/>
        <v>كبار</v>
      </c>
      <c r="F3019" s="2" t="str">
        <f t="shared" si="95"/>
        <v>العلوم التطبيقية</v>
      </c>
    </row>
    <row r="3020" spans="1:6" x14ac:dyDescent="0.25">
      <c r="A3020" t="s">
        <v>26670</v>
      </c>
      <c r="B3020" t="s">
        <v>26671</v>
      </c>
      <c r="C3020" s="1">
        <v>1010100024183</v>
      </c>
      <c r="D3020" t="s">
        <v>26672</v>
      </c>
      <c r="E3020" t="str">
        <f t="shared" si="94"/>
        <v>كبار</v>
      </c>
      <c r="F3020" s="2" t="str">
        <f t="shared" si="95"/>
        <v>العلوم الطبيعية</v>
      </c>
    </row>
    <row r="3021" spans="1:6" x14ac:dyDescent="0.25">
      <c r="A3021" t="s">
        <v>27731</v>
      </c>
      <c r="B3021" t="s">
        <v>27732</v>
      </c>
      <c r="C3021" s="1">
        <v>1010000048697</v>
      </c>
      <c r="D3021" t="s">
        <v>27733</v>
      </c>
      <c r="E3021" t="str">
        <f t="shared" si="94"/>
        <v>كبار</v>
      </c>
      <c r="F3021" s="2" t="str">
        <f t="shared" si="95"/>
        <v>العلوم التطبيقية</v>
      </c>
    </row>
    <row r="3022" spans="1:6" x14ac:dyDescent="0.25">
      <c r="A3022" t="s">
        <v>15503</v>
      </c>
      <c r="B3022" t="s">
        <v>15504</v>
      </c>
      <c r="C3022" s="1">
        <v>1010100027385</v>
      </c>
      <c r="D3022" t="s">
        <v>15505</v>
      </c>
      <c r="E3022" t="str">
        <f t="shared" si="94"/>
        <v>كبار</v>
      </c>
      <c r="F3022" s="2" t="str">
        <f t="shared" si="95"/>
        <v>العلوم الطبيعية</v>
      </c>
    </row>
    <row r="3023" spans="1:6" x14ac:dyDescent="0.25">
      <c r="A3023" t="s">
        <v>15009</v>
      </c>
      <c r="B3023" t="s">
        <v>15010</v>
      </c>
      <c r="C3023" s="1">
        <v>1010100026982</v>
      </c>
      <c r="D3023" t="s">
        <v>15011</v>
      </c>
      <c r="E3023" t="str">
        <f t="shared" si="94"/>
        <v>كبار</v>
      </c>
      <c r="F3023" s="2" t="str">
        <f t="shared" si="95"/>
        <v>العلوم الطبيعية</v>
      </c>
    </row>
    <row r="3024" spans="1:6" x14ac:dyDescent="0.25">
      <c r="A3024" t="s">
        <v>14246</v>
      </c>
      <c r="B3024" t="s">
        <v>14247</v>
      </c>
      <c r="C3024" s="1">
        <v>1010100024432</v>
      </c>
      <c r="D3024" t="s">
        <v>14248</v>
      </c>
      <c r="E3024" t="str">
        <f t="shared" si="94"/>
        <v>كبار</v>
      </c>
      <c r="F3024" s="2" t="str">
        <f t="shared" si="95"/>
        <v>اللغات</v>
      </c>
    </row>
    <row r="3025" spans="1:6" x14ac:dyDescent="0.25">
      <c r="A3025" t="s">
        <v>12143</v>
      </c>
      <c r="B3025" t="s">
        <v>12144</v>
      </c>
      <c r="C3025" s="1">
        <v>1010100016828</v>
      </c>
      <c r="D3025" t="s">
        <v>12145</v>
      </c>
      <c r="E3025" t="str">
        <f t="shared" si="94"/>
        <v>كبار</v>
      </c>
      <c r="F3025" s="2" t="str">
        <f t="shared" si="95"/>
        <v>الفلسفة وعلم النفس</v>
      </c>
    </row>
    <row r="3026" spans="1:6" x14ac:dyDescent="0.25">
      <c r="A3026" t="s">
        <v>29132</v>
      </c>
      <c r="B3026" t="s">
        <v>23678</v>
      </c>
      <c r="C3026" s="1">
        <v>1010100016478</v>
      </c>
      <c r="D3026" t="s">
        <v>29133</v>
      </c>
      <c r="E3026" t="str">
        <f t="shared" si="94"/>
        <v>كبار</v>
      </c>
      <c r="F3026" s="2" t="str">
        <f t="shared" si="95"/>
        <v>الفلسفة وعلم النفس</v>
      </c>
    </row>
    <row r="3027" spans="1:6" x14ac:dyDescent="0.25">
      <c r="A3027" t="s">
        <v>33045</v>
      </c>
      <c r="B3027" t="s">
        <v>2347</v>
      </c>
      <c r="C3027" s="1">
        <v>1010100027786</v>
      </c>
      <c r="D3027" t="s">
        <v>33046</v>
      </c>
      <c r="E3027" t="str">
        <f t="shared" si="94"/>
        <v>كبار</v>
      </c>
      <c r="F3027" s="2" t="str">
        <f t="shared" si="95"/>
        <v>الآداب</v>
      </c>
    </row>
    <row r="3028" spans="1:6" x14ac:dyDescent="0.25">
      <c r="A3028" t="s">
        <v>14411</v>
      </c>
      <c r="B3028" t="s">
        <v>14412</v>
      </c>
      <c r="C3028" s="1">
        <v>1010100026340</v>
      </c>
      <c r="D3028" t="s">
        <v>14413</v>
      </c>
      <c r="E3028" t="str">
        <f t="shared" si="94"/>
        <v>كبار</v>
      </c>
      <c r="F3028" s="2" t="str">
        <f t="shared" si="95"/>
        <v>الفنون الجميلة</v>
      </c>
    </row>
    <row r="3029" spans="1:6" x14ac:dyDescent="0.25">
      <c r="A3029" t="s">
        <v>21825</v>
      </c>
      <c r="B3029" t="s">
        <v>21826</v>
      </c>
      <c r="C3029" s="1">
        <v>1010100029962</v>
      </c>
      <c r="D3029" t="s">
        <v>21827</v>
      </c>
      <c r="E3029" t="str">
        <f t="shared" si="94"/>
        <v>كبار</v>
      </c>
      <c r="F3029" s="2" t="str">
        <f t="shared" si="95"/>
        <v>التاريخ والجغرافيا</v>
      </c>
    </row>
    <row r="3030" spans="1:6" x14ac:dyDescent="0.25">
      <c r="A3030" t="s">
        <v>25500</v>
      </c>
      <c r="B3030" t="s">
        <v>25501</v>
      </c>
      <c r="C3030" s="1">
        <v>1010100022657</v>
      </c>
      <c r="D3030" t="s">
        <v>25502</v>
      </c>
      <c r="E3030" t="str">
        <f t="shared" si="94"/>
        <v>كبار</v>
      </c>
      <c r="F3030" s="2" t="str">
        <f t="shared" si="95"/>
        <v>العلوم الاجتماعية</v>
      </c>
    </row>
    <row r="3031" spans="1:6" x14ac:dyDescent="0.25">
      <c r="A3031" t="s">
        <v>4629</v>
      </c>
      <c r="B3031" t="s">
        <v>4630</v>
      </c>
      <c r="C3031" s="1">
        <v>1010100012209</v>
      </c>
      <c r="D3031" t="s">
        <v>4631</v>
      </c>
      <c r="E3031" t="str">
        <f t="shared" si="94"/>
        <v>كبار</v>
      </c>
      <c r="F3031" s="2" t="str">
        <f t="shared" si="95"/>
        <v>الآداب</v>
      </c>
    </row>
    <row r="3032" spans="1:6" x14ac:dyDescent="0.25">
      <c r="A3032" t="s">
        <v>17023</v>
      </c>
      <c r="B3032" t="s">
        <v>17024</v>
      </c>
      <c r="C3032" s="1">
        <v>1010100020660</v>
      </c>
      <c r="D3032" t="s">
        <v>17025</v>
      </c>
      <c r="E3032" t="str">
        <f t="shared" si="94"/>
        <v>كبار</v>
      </c>
      <c r="F3032" s="2" t="str">
        <f t="shared" si="95"/>
        <v>العلوم التطبيقية</v>
      </c>
    </row>
    <row r="3033" spans="1:6" x14ac:dyDescent="0.25">
      <c r="A3033" t="s">
        <v>24284</v>
      </c>
      <c r="B3033" t="s">
        <v>24285</v>
      </c>
      <c r="C3033" s="1">
        <v>1010100017539</v>
      </c>
      <c r="D3033" t="s">
        <v>24286</v>
      </c>
      <c r="E3033" t="str">
        <f t="shared" si="94"/>
        <v>كبار</v>
      </c>
      <c r="F3033" s="2" t="str">
        <f t="shared" si="95"/>
        <v>العلوم الطبيعية</v>
      </c>
    </row>
    <row r="3034" spans="1:6" x14ac:dyDescent="0.25">
      <c r="A3034" t="s">
        <v>24315</v>
      </c>
      <c r="B3034" t="s">
        <v>24316</v>
      </c>
      <c r="C3034" s="1">
        <v>1010100017543</v>
      </c>
      <c r="D3034" t="s">
        <v>24317</v>
      </c>
      <c r="E3034" t="str">
        <f t="shared" si="94"/>
        <v>كبار</v>
      </c>
      <c r="F3034" s="2" t="str">
        <f t="shared" si="95"/>
        <v>العلوم الاجتماعية</v>
      </c>
    </row>
    <row r="3035" spans="1:6" x14ac:dyDescent="0.25">
      <c r="A3035" t="s">
        <v>4558</v>
      </c>
      <c r="B3035" t="s">
        <v>4559</v>
      </c>
      <c r="C3035" s="1">
        <v>1010100012994</v>
      </c>
      <c r="D3035" t="s">
        <v>4560</v>
      </c>
      <c r="E3035" t="str">
        <f t="shared" si="94"/>
        <v>كبار</v>
      </c>
      <c r="F3035" s="2" t="str">
        <f t="shared" si="95"/>
        <v>اللغات</v>
      </c>
    </row>
    <row r="3036" spans="1:6" x14ac:dyDescent="0.25">
      <c r="A3036" t="s">
        <v>1580</v>
      </c>
      <c r="B3036" t="s">
        <v>619</v>
      </c>
      <c r="C3036" s="1">
        <v>1010100011982</v>
      </c>
      <c r="D3036" t="s">
        <v>1581</v>
      </c>
      <c r="E3036" t="str">
        <f t="shared" si="94"/>
        <v>كبار</v>
      </c>
      <c r="F3036" s="2" t="str">
        <f t="shared" si="95"/>
        <v>الديانات</v>
      </c>
    </row>
    <row r="3037" spans="1:6" x14ac:dyDescent="0.25">
      <c r="A3037" t="s">
        <v>13397</v>
      </c>
      <c r="B3037" t="s">
        <v>13398</v>
      </c>
      <c r="C3037" s="1">
        <v>1010100030415</v>
      </c>
      <c r="D3037" t="s">
        <v>13399</v>
      </c>
      <c r="E3037" t="str">
        <f t="shared" si="94"/>
        <v>كبار</v>
      </c>
      <c r="F3037" s="2" t="str">
        <f t="shared" si="95"/>
        <v>الآداب</v>
      </c>
    </row>
    <row r="3038" spans="1:6" x14ac:dyDescent="0.25">
      <c r="A3038" t="s">
        <v>6359</v>
      </c>
      <c r="B3038" t="s">
        <v>6360</v>
      </c>
      <c r="C3038" s="1">
        <v>1010100015199</v>
      </c>
      <c r="D3038" t="s">
        <v>6361</v>
      </c>
      <c r="E3038" t="str">
        <f t="shared" si="94"/>
        <v>كبار</v>
      </c>
      <c r="F3038" s="2" t="str">
        <f t="shared" si="95"/>
        <v>الآداب</v>
      </c>
    </row>
    <row r="3039" spans="1:6" x14ac:dyDescent="0.25">
      <c r="A3039" t="s">
        <v>14208</v>
      </c>
      <c r="B3039" t="s">
        <v>14209</v>
      </c>
      <c r="C3039" s="1">
        <v>1010100024411</v>
      </c>
      <c r="D3039" t="s">
        <v>14210</v>
      </c>
      <c r="E3039" t="str">
        <f t="shared" si="94"/>
        <v>كبار</v>
      </c>
      <c r="F3039" s="2" t="str">
        <f t="shared" si="95"/>
        <v>العلوم الاجتماعية</v>
      </c>
    </row>
    <row r="3040" spans="1:6" x14ac:dyDescent="0.25">
      <c r="A3040" t="s">
        <v>20170</v>
      </c>
      <c r="B3040" t="s">
        <v>20171</v>
      </c>
      <c r="C3040" s="1">
        <v>1010100026748</v>
      </c>
      <c r="D3040" t="s">
        <v>20172</v>
      </c>
      <c r="E3040" t="str">
        <f t="shared" si="94"/>
        <v>كبار</v>
      </c>
      <c r="F3040" s="2" t="str">
        <f t="shared" si="95"/>
        <v>اللغات</v>
      </c>
    </row>
    <row r="3041" spans="1:6" x14ac:dyDescent="0.25">
      <c r="A3041" t="s">
        <v>1557</v>
      </c>
      <c r="B3041" t="s">
        <v>1558</v>
      </c>
      <c r="C3041" s="1">
        <v>1010100012054</v>
      </c>
      <c r="D3041" t="s">
        <v>1559</v>
      </c>
      <c r="E3041" t="str">
        <f t="shared" si="94"/>
        <v>كبار</v>
      </c>
      <c r="F3041" s="2" t="str">
        <f t="shared" si="95"/>
        <v>الفلسفة وعلم النفس</v>
      </c>
    </row>
    <row r="3042" spans="1:6" x14ac:dyDescent="0.25">
      <c r="A3042" t="s">
        <v>615</v>
      </c>
      <c r="B3042" t="s">
        <v>616</v>
      </c>
      <c r="C3042" s="1">
        <v>1010100010862</v>
      </c>
      <c r="D3042" t="s">
        <v>617</v>
      </c>
      <c r="E3042" t="str">
        <f t="shared" si="94"/>
        <v>كبار</v>
      </c>
      <c r="F3042" s="2" t="str">
        <f t="shared" si="95"/>
        <v>الآداب</v>
      </c>
    </row>
    <row r="3043" spans="1:6" x14ac:dyDescent="0.25">
      <c r="A3043" t="s">
        <v>33004</v>
      </c>
      <c r="B3043" t="s">
        <v>14</v>
      </c>
      <c r="C3043" s="1">
        <v>1010100027760</v>
      </c>
      <c r="D3043" t="s">
        <v>33005</v>
      </c>
      <c r="E3043" t="str">
        <f t="shared" si="94"/>
        <v>كبار</v>
      </c>
      <c r="F3043" s="2" t="str">
        <f t="shared" si="95"/>
        <v>الآداب</v>
      </c>
    </row>
    <row r="3044" spans="1:6" x14ac:dyDescent="0.25">
      <c r="A3044" t="s">
        <v>12857</v>
      </c>
      <c r="B3044" t="s">
        <v>12858</v>
      </c>
      <c r="C3044" s="1">
        <v>1010100017463</v>
      </c>
      <c r="D3044" t="s">
        <v>12859</v>
      </c>
      <c r="E3044" t="str">
        <f t="shared" si="94"/>
        <v>كبار</v>
      </c>
      <c r="F3044" s="2" t="str">
        <f t="shared" si="95"/>
        <v>الديانات</v>
      </c>
    </row>
    <row r="3045" spans="1:6" x14ac:dyDescent="0.25">
      <c r="A3045" t="s">
        <v>4310</v>
      </c>
      <c r="B3045" t="s">
        <v>4311</v>
      </c>
      <c r="C3045" s="1">
        <v>1010100012143</v>
      </c>
      <c r="D3045" t="s">
        <v>4312</v>
      </c>
      <c r="E3045" t="str">
        <f t="shared" si="94"/>
        <v>كبار</v>
      </c>
      <c r="F3045" s="2" t="str">
        <f t="shared" si="95"/>
        <v>الآداب</v>
      </c>
    </row>
    <row r="3046" spans="1:6" x14ac:dyDescent="0.25">
      <c r="A3046" t="s">
        <v>21814</v>
      </c>
      <c r="B3046" t="s">
        <v>2783</v>
      </c>
      <c r="C3046" s="1">
        <v>1010100029958</v>
      </c>
      <c r="D3046" t="s">
        <v>21815</v>
      </c>
      <c r="E3046" t="str">
        <f t="shared" si="94"/>
        <v>كبار</v>
      </c>
      <c r="F3046" s="2" t="str">
        <f t="shared" si="95"/>
        <v>الآداب</v>
      </c>
    </row>
    <row r="3047" spans="1:6" x14ac:dyDescent="0.25">
      <c r="A3047" t="s">
        <v>1573</v>
      </c>
      <c r="B3047" t="s">
        <v>619</v>
      </c>
      <c r="C3047" s="1">
        <v>1010100011978</v>
      </c>
      <c r="D3047" t="s">
        <v>1574</v>
      </c>
      <c r="E3047" t="str">
        <f t="shared" si="94"/>
        <v>كبار</v>
      </c>
      <c r="F3047" s="2" t="str">
        <f t="shared" si="95"/>
        <v>الديانات</v>
      </c>
    </row>
    <row r="3048" spans="1:6" x14ac:dyDescent="0.25">
      <c r="A3048" t="s">
        <v>11905</v>
      </c>
      <c r="B3048" t="s">
        <v>11906</v>
      </c>
      <c r="C3048" s="1">
        <v>1010100016784</v>
      </c>
      <c r="D3048" t="s">
        <v>11907</v>
      </c>
      <c r="E3048" t="str">
        <f t="shared" si="94"/>
        <v>كبار</v>
      </c>
      <c r="F3048" s="2" t="str">
        <f t="shared" si="95"/>
        <v>الفلسفة وعلم النفس</v>
      </c>
    </row>
    <row r="3049" spans="1:6" x14ac:dyDescent="0.25">
      <c r="A3049" t="s">
        <v>250</v>
      </c>
      <c r="B3049" t="s">
        <v>251</v>
      </c>
      <c r="C3049" s="1">
        <v>1010100010810</v>
      </c>
      <c r="D3049" t="s">
        <v>252</v>
      </c>
      <c r="E3049" t="str">
        <f t="shared" si="94"/>
        <v>كبار</v>
      </c>
      <c r="F3049" s="2" t="str">
        <f t="shared" si="95"/>
        <v>الديانات</v>
      </c>
    </row>
    <row r="3050" spans="1:6" x14ac:dyDescent="0.25">
      <c r="A3050" t="s">
        <v>35466</v>
      </c>
      <c r="B3050" t="s">
        <v>35467</v>
      </c>
      <c r="C3050" s="1">
        <v>1010100029856</v>
      </c>
      <c r="D3050" t="s">
        <v>35468</v>
      </c>
      <c r="E3050" t="str">
        <f t="shared" si="94"/>
        <v>كبار</v>
      </c>
      <c r="F3050" s="2" t="str">
        <f t="shared" si="95"/>
        <v>الفنون الجميلة</v>
      </c>
    </row>
    <row r="3051" spans="1:6" x14ac:dyDescent="0.25">
      <c r="A3051" t="s">
        <v>37744</v>
      </c>
      <c r="B3051" t="s">
        <v>37745</v>
      </c>
      <c r="C3051" s="1">
        <v>1010100027270</v>
      </c>
      <c r="D3051" t="s">
        <v>37746</v>
      </c>
      <c r="E3051" t="str">
        <f t="shared" si="94"/>
        <v>كبار</v>
      </c>
      <c r="F3051" s="2" t="str">
        <f t="shared" si="95"/>
        <v>اللغات</v>
      </c>
    </row>
    <row r="3052" spans="1:6" x14ac:dyDescent="0.25">
      <c r="A3052" t="s">
        <v>20499</v>
      </c>
      <c r="B3052" t="s">
        <v>20500</v>
      </c>
      <c r="C3052" s="1">
        <v>1010100026847</v>
      </c>
      <c r="D3052" t="s">
        <v>20501</v>
      </c>
      <c r="E3052" t="str">
        <f t="shared" si="94"/>
        <v>كبار</v>
      </c>
      <c r="F3052" s="2" t="str">
        <f t="shared" si="95"/>
        <v>اللغات</v>
      </c>
    </row>
    <row r="3053" spans="1:6" x14ac:dyDescent="0.25">
      <c r="A3053" t="s">
        <v>4369</v>
      </c>
      <c r="B3053" t="s">
        <v>4370</v>
      </c>
      <c r="C3053" s="1">
        <v>1010100012159</v>
      </c>
      <c r="D3053" t="s">
        <v>4371</v>
      </c>
      <c r="E3053" t="str">
        <f t="shared" si="94"/>
        <v>كبار</v>
      </c>
      <c r="F3053" s="2" t="str">
        <f t="shared" si="95"/>
        <v>الآداب</v>
      </c>
    </row>
    <row r="3054" spans="1:6" x14ac:dyDescent="0.25">
      <c r="A3054" t="s">
        <v>1803</v>
      </c>
      <c r="B3054" t="s">
        <v>1804</v>
      </c>
      <c r="C3054" s="1">
        <v>1010100012936</v>
      </c>
      <c r="D3054" t="s">
        <v>1805</v>
      </c>
      <c r="E3054" t="str">
        <f t="shared" si="94"/>
        <v>كبار</v>
      </c>
      <c r="F3054" s="2" t="str">
        <f t="shared" si="95"/>
        <v>الآداب</v>
      </c>
    </row>
    <row r="3055" spans="1:6" x14ac:dyDescent="0.25">
      <c r="A3055" t="s">
        <v>33090</v>
      </c>
      <c r="B3055" t="s">
        <v>33091</v>
      </c>
      <c r="C3055" s="1">
        <v>1010100027808</v>
      </c>
      <c r="D3055" t="s">
        <v>33092</v>
      </c>
      <c r="E3055" t="str">
        <f t="shared" si="94"/>
        <v>كبار</v>
      </c>
      <c r="F3055" s="2" t="str">
        <f t="shared" si="95"/>
        <v>الفلسفة وعلم النفس</v>
      </c>
    </row>
    <row r="3056" spans="1:6" x14ac:dyDescent="0.25">
      <c r="A3056" t="s">
        <v>28984</v>
      </c>
      <c r="B3056" t="s">
        <v>28985</v>
      </c>
      <c r="C3056" s="1">
        <v>1010100015940</v>
      </c>
      <c r="D3056" t="s">
        <v>28986</v>
      </c>
      <c r="E3056" t="str">
        <f t="shared" si="94"/>
        <v>كبار</v>
      </c>
      <c r="F3056" s="2" t="str">
        <f t="shared" si="95"/>
        <v>العلوم الاجتماعية</v>
      </c>
    </row>
    <row r="3057" spans="1:6" x14ac:dyDescent="0.25">
      <c r="A3057" t="s">
        <v>29097</v>
      </c>
      <c r="B3057" t="s">
        <v>5235</v>
      </c>
      <c r="C3057" s="1">
        <v>2010100016437</v>
      </c>
      <c r="D3057" t="s">
        <v>29098</v>
      </c>
      <c r="E3057" t="str">
        <f t="shared" si="94"/>
        <v>يافعين</v>
      </c>
      <c r="F3057" s="2" t="str">
        <f t="shared" si="95"/>
        <v>الآداب</v>
      </c>
    </row>
    <row r="3058" spans="1:6" x14ac:dyDescent="0.25">
      <c r="A3058" t="s">
        <v>18657</v>
      </c>
      <c r="B3058" t="s">
        <v>18658</v>
      </c>
      <c r="C3058" s="1">
        <v>1010100024019</v>
      </c>
      <c r="D3058" t="s">
        <v>18659</v>
      </c>
      <c r="E3058" t="str">
        <f t="shared" si="94"/>
        <v>كبار</v>
      </c>
      <c r="F3058" s="2" t="str">
        <f t="shared" si="95"/>
        <v>التاريخ والجغرافيا</v>
      </c>
    </row>
    <row r="3059" spans="1:6" x14ac:dyDescent="0.25">
      <c r="A3059" t="s">
        <v>14067</v>
      </c>
      <c r="B3059" t="s">
        <v>14068</v>
      </c>
      <c r="C3059" s="1">
        <v>1010100024340</v>
      </c>
      <c r="D3059" t="s">
        <v>14069</v>
      </c>
      <c r="E3059" t="str">
        <f t="shared" si="94"/>
        <v>كبار</v>
      </c>
      <c r="F3059" s="2" t="str">
        <f t="shared" si="95"/>
        <v>التاريخ والجغرافيا</v>
      </c>
    </row>
    <row r="3060" spans="1:6" x14ac:dyDescent="0.25">
      <c r="A3060" t="s">
        <v>13998</v>
      </c>
      <c r="B3060" t="s">
        <v>13999</v>
      </c>
      <c r="C3060" s="1">
        <v>1010100023302</v>
      </c>
      <c r="D3060" t="s">
        <v>14000</v>
      </c>
      <c r="E3060" t="str">
        <f t="shared" si="94"/>
        <v>كبار</v>
      </c>
      <c r="F3060" s="2" t="str">
        <f t="shared" si="95"/>
        <v>الآداب</v>
      </c>
    </row>
    <row r="3061" spans="1:6" x14ac:dyDescent="0.25">
      <c r="A3061" t="s">
        <v>3208</v>
      </c>
      <c r="B3061" t="s">
        <v>3209</v>
      </c>
      <c r="C3061" s="1">
        <v>1010100013528</v>
      </c>
      <c r="D3061" t="s">
        <v>3210</v>
      </c>
      <c r="E3061" t="str">
        <f t="shared" si="94"/>
        <v>كبار</v>
      </c>
      <c r="F3061" s="2" t="str">
        <f t="shared" si="95"/>
        <v>الآداب</v>
      </c>
    </row>
    <row r="3062" spans="1:6" x14ac:dyDescent="0.25">
      <c r="A3062" t="s">
        <v>32666</v>
      </c>
      <c r="B3062" t="s">
        <v>32667</v>
      </c>
      <c r="C3062" s="1">
        <v>1010100027212</v>
      </c>
      <c r="D3062" t="s">
        <v>32668</v>
      </c>
      <c r="E3062" t="str">
        <f t="shared" si="94"/>
        <v>كبار</v>
      </c>
      <c r="F3062" s="2" t="str">
        <f t="shared" si="95"/>
        <v>الفنون الجميلة</v>
      </c>
    </row>
    <row r="3063" spans="1:6" x14ac:dyDescent="0.25">
      <c r="A3063" t="s">
        <v>6755</v>
      </c>
      <c r="B3063" t="s">
        <v>6756</v>
      </c>
      <c r="C3063" s="1">
        <v>1010100015710</v>
      </c>
      <c r="D3063" t="s">
        <v>6757</v>
      </c>
      <c r="E3063" t="str">
        <f t="shared" si="94"/>
        <v>كبار</v>
      </c>
      <c r="F3063" s="2" t="str">
        <f t="shared" si="95"/>
        <v>العلوم التطبيقية</v>
      </c>
    </row>
    <row r="3064" spans="1:6" x14ac:dyDescent="0.25">
      <c r="A3064" t="s">
        <v>35139</v>
      </c>
      <c r="B3064" t="s">
        <v>11804</v>
      </c>
      <c r="C3064" s="1">
        <v>1010100031763</v>
      </c>
      <c r="D3064" t="s">
        <v>35140</v>
      </c>
      <c r="E3064" t="str">
        <f t="shared" si="94"/>
        <v>كبار</v>
      </c>
      <c r="F3064" s="2" t="str">
        <f t="shared" si="95"/>
        <v>العلوم التطبيقية</v>
      </c>
    </row>
    <row r="3065" spans="1:6" x14ac:dyDescent="0.25">
      <c r="A3065" t="s">
        <v>18480</v>
      </c>
      <c r="B3065" t="s">
        <v>18481</v>
      </c>
      <c r="C3065" s="1">
        <v>1010100023975</v>
      </c>
      <c r="D3065" t="s">
        <v>18482</v>
      </c>
      <c r="E3065" t="str">
        <f t="shared" si="94"/>
        <v>كبار</v>
      </c>
      <c r="F3065" s="2" t="str">
        <f t="shared" si="95"/>
        <v>التاريخ والجغرافيا</v>
      </c>
    </row>
    <row r="3066" spans="1:6" x14ac:dyDescent="0.25">
      <c r="A3066" t="s">
        <v>32675</v>
      </c>
      <c r="B3066" t="s">
        <v>32676</v>
      </c>
      <c r="C3066" s="1">
        <v>1010100027216</v>
      </c>
      <c r="D3066" t="s">
        <v>32677</v>
      </c>
      <c r="E3066" t="str">
        <f t="shared" si="94"/>
        <v>كبار</v>
      </c>
      <c r="F3066" s="2" t="str">
        <f t="shared" si="95"/>
        <v>الفنون الجميلة</v>
      </c>
    </row>
    <row r="3067" spans="1:6" x14ac:dyDescent="0.25">
      <c r="A3067" t="s">
        <v>20647</v>
      </c>
      <c r="B3067" t="s">
        <v>20648</v>
      </c>
      <c r="C3067" s="1">
        <v>1010100027634</v>
      </c>
      <c r="D3067" t="s">
        <v>20649</v>
      </c>
      <c r="E3067" t="str">
        <f t="shared" si="94"/>
        <v>كبار</v>
      </c>
      <c r="F3067" s="2" t="str">
        <f t="shared" si="95"/>
        <v>اللغات</v>
      </c>
    </row>
    <row r="3068" spans="1:6" x14ac:dyDescent="0.25">
      <c r="A3068" t="s">
        <v>20352</v>
      </c>
      <c r="B3068" t="s">
        <v>20353</v>
      </c>
      <c r="C3068" s="1">
        <v>1010000048368</v>
      </c>
      <c r="D3068" t="s">
        <v>20354</v>
      </c>
      <c r="E3068" t="str">
        <f t="shared" si="94"/>
        <v>كبار</v>
      </c>
      <c r="F3068" s="2" t="str">
        <f t="shared" si="95"/>
        <v>اللغات</v>
      </c>
    </row>
    <row r="3069" spans="1:6" x14ac:dyDescent="0.25">
      <c r="A3069" t="s">
        <v>32972</v>
      </c>
      <c r="B3069" t="s">
        <v>32973</v>
      </c>
      <c r="C3069" s="1">
        <v>1010100027746</v>
      </c>
      <c r="D3069" t="s">
        <v>32974</v>
      </c>
      <c r="E3069" t="str">
        <f t="shared" si="94"/>
        <v>كبار</v>
      </c>
      <c r="F3069" s="2" t="str">
        <f t="shared" si="95"/>
        <v>التاريخ والجغرافيا</v>
      </c>
    </row>
    <row r="3070" spans="1:6" x14ac:dyDescent="0.25">
      <c r="A3070" t="s">
        <v>17400</v>
      </c>
      <c r="B3070" t="s">
        <v>17401</v>
      </c>
      <c r="C3070" s="1">
        <v>1010100022333</v>
      </c>
      <c r="D3070" t="s">
        <v>17402</v>
      </c>
      <c r="E3070" t="str">
        <f t="shared" si="94"/>
        <v>كبار</v>
      </c>
      <c r="F3070" s="2" t="str">
        <f t="shared" si="95"/>
        <v>التاريخ والجغرافيا</v>
      </c>
    </row>
    <row r="3071" spans="1:6" x14ac:dyDescent="0.25">
      <c r="A3071" t="s">
        <v>17147</v>
      </c>
      <c r="B3071" t="s">
        <v>17148</v>
      </c>
      <c r="C3071" s="1">
        <v>1010100022221</v>
      </c>
      <c r="D3071" t="s">
        <v>17149</v>
      </c>
      <c r="E3071" t="str">
        <f t="shared" si="94"/>
        <v>كبار</v>
      </c>
      <c r="F3071" s="2" t="str">
        <f t="shared" si="95"/>
        <v>العلوم الاجتماعية</v>
      </c>
    </row>
    <row r="3072" spans="1:6" x14ac:dyDescent="0.25">
      <c r="A3072" t="s">
        <v>35479</v>
      </c>
      <c r="B3072" t="s">
        <v>23649</v>
      </c>
      <c r="C3072" s="1">
        <v>1010100029866</v>
      </c>
      <c r="D3072" t="s">
        <v>35480</v>
      </c>
      <c r="E3072" t="str">
        <f t="shared" si="94"/>
        <v>كبار</v>
      </c>
      <c r="F3072" s="2" t="str">
        <f t="shared" si="95"/>
        <v>العلوم الاجتماعية</v>
      </c>
    </row>
    <row r="3073" spans="1:6" x14ac:dyDescent="0.25">
      <c r="A3073" t="s">
        <v>23410</v>
      </c>
      <c r="B3073" t="s">
        <v>23411</v>
      </c>
      <c r="C3073" s="1">
        <v>1010100031363</v>
      </c>
      <c r="D3073" t="s">
        <v>23412</v>
      </c>
      <c r="E3073" t="str">
        <f t="shared" si="94"/>
        <v>كبار</v>
      </c>
      <c r="F3073" s="2" t="str">
        <f t="shared" si="95"/>
        <v>التاريخ والجغرافيا</v>
      </c>
    </row>
    <row r="3074" spans="1:6" x14ac:dyDescent="0.25">
      <c r="A3074" t="s">
        <v>13408</v>
      </c>
      <c r="B3074" t="s">
        <v>13409</v>
      </c>
      <c r="C3074" s="1">
        <v>1010100022536</v>
      </c>
      <c r="D3074" t="s">
        <v>13410</v>
      </c>
      <c r="E3074" t="str">
        <f t="shared" ref="E3074:E3137" si="96">IF(OR(LEFT(C3074,1)="1",LEFT(C3074,2)="01"),"كبار",
 IF(OR(LEFT(C3074,1)="2",LEFT(C3074,2)="02"),"يافعين",
 IF(OR(LEFT(C3074,1)="3",LEFT(C3074,2)="03"),"أطفال","غير معروف")))</f>
        <v>كبار</v>
      </c>
      <c r="F3074" s="2" t="str">
        <f t="shared" ref="F3074:F3137" si="97">IFERROR(
  _xlfn.IFS(
    VALUE(LEFT(B3074,FIND(" ",B3074&amp;" ")-1))&lt;100, "المعارف العامة",
    VALUE(LEFT(B3074,FIND(" ",B3074&amp;" ")-1))&lt;200, "الفلسفة وعلم النفس",
    VALUE(LEFT(B3074,FIND(" ",B3074&amp;" ")-1))&lt;300, "الديانات",
    VALUE(LEFT(B3074,FIND(" ",B3074&amp;" ")-1))&lt;400, "العلوم الاجتماعية",
    VALUE(LEFT(B3074,FIND(" ",B3074&amp;" ")-1))&lt;500, "اللغات",
    VALUE(LEFT(B3074,FIND(" ",B3074&amp;" ")-1))&lt;600, "العلوم الطبيعية",
    VALUE(LEFT(B3074,FIND(" ",B3074&amp;" ")-1))&lt;700, "العلوم التطبيقية",
    VALUE(LEFT(B3074,FIND(" ",B3074&amp;" ")-1))&lt;800, "الفنون الجميلة",
    VALUE(LEFT(B3074,FIND(" ",B3074&amp;" ")-1))&lt;900, "الآداب",
    VALUE(LEFT(B3074,FIND(" ",B3074&amp;" ")-1))&lt;=999, "التاريخ والجغرافيا"
  ),
"غير معروف")</f>
        <v>التاريخ والجغرافيا</v>
      </c>
    </row>
    <row r="3075" spans="1:6" x14ac:dyDescent="0.25">
      <c r="A3075" t="s">
        <v>20987</v>
      </c>
      <c r="B3075" t="s">
        <v>20988</v>
      </c>
      <c r="C3075" s="1">
        <v>1010100027727</v>
      </c>
      <c r="D3075" t="s">
        <v>20989</v>
      </c>
      <c r="E3075" t="str">
        <f t="shared" si="96"/>
        <v>كبار</v>
      </c>
      <c r="F3075" s="2" t="str">
        <f t="shared" si="97"/>
        <v>المعارف العامة</v>
      </c>
    </row>
    <row r="3076" spans="1:6" x14ac:dyDescent="0.25">
      <c r="A3076" t="s">
        <v>13290</v>
      </c>
      <c r="B3076" t="s">
        <v>13291</v>
      </c>
      <c r="C3076" s="1">
        <v>1010100022490</v>
      </c>
      <c r="D3076" t="s">
        <v>13292</v>
      </c>
      <c r="E3076" t="str">
        <f t="shared" si="96"/>
        <v>كبار</v>
      </c>
      <c r="F3076" s="2" t="str">
        <f t="shared" si="97"/>
        <v>الديانات</v>
      </c>
    </row>
    <row r="3077" spans="1:6" x14ac:dyDescent="0.25">
      <c r="A3077" t="s">
        <v>15240</v>
      </c>
      <c r="B3077" t="s">
        <v>15241</v>
      </c>
      <c r="C3077" s="1">
        <v>1010100027290</v>
      </c>
      <c r="D3077" t="s">
        <v>15242</v>
      </c>
      <c r="E3077" t="str">
        <f t="shared" si="96"/>
        <v>كبار</v>
      </c>
      <c r="F3077" s="2" t="str">
        <f t="shared" si="97"/>
        <v>المعارف العامة</v>
      </c>
    </row>
    <row r="3078" spans="1:6" x14ac:dyDescent="0.25">
      <c r="A3078" t="s">
        <v>16147</v>
      </c>
      <c r="B3078" t="s">
        <v>16148</v>
      </c>
      <c r="C3078" s="1">
        <v>1010100017678</v>
      </c>
      <c r="D3078" t="s">
        <v>16149</v>
      </c>
      <c r="E3078" t="str">
        <f t="shared" si="96"/>
        <v>كبار</v>
      </c>
      <c r="F3078" s="2" t="str">
        <f t="shared" si="97"/>
        <v>اللغات</v>
      </c>
    </row>
    <row r="3079" spans="1:6" x14ac:dyDescent="0.25">
      <c r="A3079" t="s">
        <v>1788</v>
      </c>
      <c r="B3079" t="s">
        <v>1789</v>
      </c>
      <c r="C3079" s="1">
        <v>1010100012942</v>
      </c>
      <c r="D3079" t="s">
        <v>1790</v>
      </c>
      <c r="E3079" t="str">
        <f t="shared" si="96"/>
        <v>كبار</v>
      </c>
      <c r="F3079" s="2" t="str">
        <f t="shared" si="97"/>
        <v>الآداب</v>
      </c>
    </row>
    <row r="3080" spans="1:6" x14ac:dyDescent="0.25">
      <c r="A3080" t="s">
        <v>28099</v>
      </c>
      <c r="B3080" t="s">
        <v>28100</v>
      </c>
      <c r="C3080" s="1">
        <v>1010100028068</v>
      </c>
      <c r="D3080" t="s">
        <v>28101</v>
      </c>
      <c r="E3080" t="str">
        <f t="shared" si="96"/>
        <v>كبار</v>
      </c>
      <c r="F3080" s="2" t="str">
        <f t="shared" si="97"/>
        <v>التاريخ والجغرافيا</v>
      </c>
    </row>
    <row r="3081" spans="1:6" x14ac:dyDescent="0.25">
      <c r="A3081" t="s">
        <v>13561</v>
      </c>
      <c r="B3081" t="s">
        <v>13562</v>
      </c>
      <c r="C3081" s="1">
        <v>1010100022610</v>
      </c>
      <c r="D3081" t="s">
        <v>13563</v>
      </c>
      <c r="E3081" t="str">
        <f t="shared" si="96"/>
        <v>كبار</v>
      </c>
      <c r="F3081" s="2" t="str">
        <f t="shared" si="97"/>
        <v>الفنون الجميلة</v>
      </c>
    </row>
    <row r="3082" spans="1:6" x14ac:dyDescent="0.25">
      <c r="A3082" t="s">
        <v>14112</v>
      </c>
      <c r="B3082" t="s">
        <v>14113</v>
      </c>
      <c r="C3082" s="1">
        <v>1010100024361</v>
      </c>
      <c r="D3082" t="s">
        <v>14114</v>
      </c>
      <c r="E3082" t="str">
        <f t="shared" si="96"/>
        <v>كبار</v>
      </c>
      <c r="F3082" s="2" t="str">
        <f t="shared" si="97"/>
        <v>العلوم الاجتماعية</v>
      </c>
    </row>
    <row r="3083" spans="1:6" x14ac:dyDescent="0.25">
      <c r="A3083" t="s">
        <v>23309</v>
      </c>
      <c r="B3083" t="s">
        <v>23310</v>
      </c>
      <c r="C3083" s="1">
        <v>1010100031344</v>
      </c>
      <c r="D3083" t="s">
        <v>23311</v>
      </c>
      <c r="E3083" t="str">
        <f t="shared" si="96"/>
        <v>كبار</v>
      </c>
      <c r="F3083" s="2" t="str">
        <f t="shared" si="97"/>
        <v>العلوم الاجتماعية</v>
      </c>
    </row>
    <row r="3084" spans="1:6" x14ac:dyDescent="0.25">
      <c r="A3084" t="s">
        <v>5280</v>
      </c>
      <c r="B3084" t="s">
        <v>5281</v>
      </c>
      <c r="C3084" s="1">
        <v>1010100014601</v>
      </c>
      <c r="D3084" t="s">
        <v>5282</v>
      </c>
      <c r="E3084" t="str">
        <f t="shared" si="96"/>
        <v>كبار</v>
      </c>
      <c r="F3084" s="2" t="str">
        <f t="shared" si="97"/>
        <v>الآداب</v>
      </c>
    </row>
    <row r="3085" spans="1:6" x14ac:dyDescent="0.25">
      <c r="A3085" t="s">
        <v>5213</v>
      </c>
      <c r="B3085" t="s">
        <v>5214</v>
      </c>
      <c r="C3085" s="1">
        <v>1010100013342</v>
      </c>
      <c r="D3085" t="s">
        <v>5215</v>
      </c>
      <c r="E3085" t="str">
        <f t="shared" si="96"/>
        <v>كبار</v>
      </c>
      <c r="F3085" s="2" t="str">
        <f t="shared" si="97"/>
        <v>الآداب</v>
      </c>
    </row>
    <row r="3086" spans="1:6" x14ac:dyDescent="0.25">
      <c r="A3086" t="s">
        <v>175</v>
      </c>
      <c r="B3086" t="s">
        <v>176</v>
      </c>
      <c r="C3086" s="1">
        <v>1010100009383</v>
      </c>
      <c r="D3086" t="s">
        <v>177</v>
      </c>
      <c r="E3086" t="str">
        <f t="shared" si="96"/>
        <v>كبار</v>
      </c>
      <c r="F3086" s="2" t="str">
        <f t="shared" si="97"/>
        <v>الآداب</v>
      </c>
    </row>
    <row r="3087" spans="1:6" x14ac:dyDescent="0.25">
      <c r="A3087" t="s">
        <v>20773</v>
      </c>
      <c r="B3087" t="s">
        <v>20774</v>
      </c>
      <c r="C3087" s="1">
        <v>1010100027674</v>
      </c>
      <c r="D3087" t="s">
        <v>20775</v>
      </c>
      <c r="E3087" t="str">
        <f t="shared" si="96"/>
        <v>كبار</v>
      </c>
      <c r="F3087" s="2" t="str">
        <f t="shared" si="97"/>
        <v>التاريخ والجغرافيا</v>
      </c>
    </row>
    <row r="3088" spans="1:6" x14ac:dyDescent="0.25">
      <c r="A3088" t="s">
        <v>1991</v>
      </c>
      <c r="B3088" t="s">
        <v>1992</v>
      </c>
      <c r="C3088" s="1">
        <v>1010100012536</v>
      </c>
      <c r="D3088" t="s">
        <v>1993</v>
      </c>
      <c r="E3088" t="str">
        <f t="shared" si="96"/>
        <v>كبار</v>
      </c>
      <c r="F3088" s="2" t="str">
        <f t="shared" si="97"/>
        <v>العلوم التطبيقية</v>
      </c>
    </row>
    <row r="3089" spans="1:6" x14ac:dyDescent="0.25">
      <c r="A3089" t="s">
        <v>5561</v>
      </c>
      <c r="B3089" t="s">
        <v>5562</v>
      </c>
      <c r="C3089" s="1">
        <v>1010100014684</v>
      </c>
      <c r="D3089" t="s">
        <v>5563</v>
      </c>
      <c r="E3089" t="str">
        <f t="shared" si="96"/>
        <v>كبار</v>
      </c>
      <c r="F3089" s="2" t="str">
        <f t="shared" si="97"/>
        <v>الآداب</v>
      </c>
    </row>
    <row r="3090" spans="1:6" x14ac:dyDescent="0.25">
      <c r="A3090" t="s">
        <v>13422</v>
      </c>
      <c r="B3090" t="s">
        <v>13423</v>
      </c>
      <c r="C3090" s="1">
        <v>1010100030424</v>
      </c>
      <c r="D3090" t="s">
        <v>13424</v>
      </c>
      <c r="E3090" t="str">
        <f t="shared" si="96"/>
        <v>كبار</v>
      </c>
      <c r="F3090" s="2" t="str">
        <f t="shared" si="97"/>
        <v>العلوم الاجتماعية</v>
      </c>
    </row>
    <row r="3091" spans="1:6" x14ac:dyDescent="0.25">
      <c r="A3091" t="s">
        <v>18781</v>
      </c>
      <c r="B3091" t="s">
        <v>18782</v>
      </c>
      <c r="C3091" s="1">
        <v>1010100024058</v>
      </c>
      <c r="D3091" t="s">
        <v>18783</v>
      </c>
      <c r="E3091" t="str">
        <f t="shared" si="96"/>
        <v>كبار</v>
      </c>
      <c r="F3091" s="2" t="str">
        <f t="shared" si="97"/>
        <v>التاريخ والجغرافيا</v>
      </c>
    </row>
    <row r="3092" spans="1:6" x14ac:dyDescent="0.25">
      <c r="A3092" t="s">
        <v>15884</v>
      </c>
      <c r="B3092" t="s">
        <v>15885</v>
      </c>
      <c r="C3092" s="1">
        <v>3010100031830</v>
      </c>
      <c r="D3092" t="s">
        <v>15886</v>
      </c>
      <c r="E3092" t="str">
        <f t="shared" si="96"/>
        <v>أطفال</v>
      </c>
      <c r="F3092" s="2" t="str">
        <f t="shared" si="97"/>
        <v>الآداب</v>
      </c>
    </row>
    <row r="3093" spans="1:6" x14ac:dyDescent="0.25">
      <c r="A3093" t="s">
        <v>16524</v>
      </c>
      <c r="B3093" t="s">
        <v>16525</v>
      </c>
      <c r="C3093" s="1">
        <v>3010100018342</v>
      </c>
      <c r="D3093" t="s">
        <v>16526</v>
      </c>
      <c r="E3093" t="str">
        <f t="shared" si="96"/>
        <v>أطفال</v>
      </c>
      <c r="F3093" s="2" t="str">
        <f t="shared" si="97"/>
        <v>الديانات</v>
      </c>
    </row>
    <row r="3094" spans="1:6" x14ac:dyDescent="0.25">
      <c r="A3094" t="s">
        <v>15746</v>
      </c>
      <c r="B3094" t="s">
        <v>15747</v>
      </c>
      <c r="C3094" s="1">
        <v>2010100028950</v>
      </c>
      <c r="D3094" t="s">
        <v>15748</v>
      </c>
      <c r="E3094" t="str">
        <f t="shared" si="96"/>
        <v>يافعين</v>
      </c>
      <c r="F3094" s="2" t="str">
        <f t="shared" si="97"/>
        <v>العلوم الطبيعية</v>
      </c>
    </row>
    <row r="3095" spans="1:6" x14ac:dyDescent="0.25">
      <c r="A3095" t="s">
        <v>4476</v>
      </c>
      <c r="B3095" t="s">
        <v>4477</v>
      </c>
      <c r="C3095" s="1">
        <v>3010100006720</v>
      </c>
      <c r="D3095" t="s">
        <v>4478</v>
      </c>
      <c r="E3095" t="str">
        <f t="shared" si="96"/>
        <v>أطفال</v>
      </c>
      <c r="F3095" s="2" t="str">
        <f t="shared" si="97"/>
        <v>الآداب</v>
      </c>
    </row>
    <row r="3096" spans="1:6" x14ac:dyDescent="0.25">
      <c r="A3096" t="s">
        <v>20540</v>
      </c>
      <c r="B3096" t="s">
        <v>20541</v>
      </c>
      <c r="C3096" s="1">
        <v>1010000048460</v>
      </c>
      <c r="D3096" t="s">
        <v>20542</v>
      </c>
      <c r="E3096" t="str">
        <f t="shared" si="96"/>
        <v>كبار</v>
      </c>
      <c r="F3096" s="2" t="str">
        <f t="shared" si="97"/>
        <v>العلوم التطبيقية</v>
      </c>
    </row>
    <row r="3097" spans="1:6" x14ac:dyDescent="0.25">
      <c r="A3097" t="s">
        <v>16073</v>
      </c>
      <c r="B3097" t="s">
        <v>16074</v>
      </c>
      <c r="C3097" s="1">
        <v>1010100017645</v>
      </c>
      <c r="D3097" t="s">
        <v>16075</v>
      </c>
      <c r="E3097" t="str">
        <f t="shared" si="96"/>
        <v>كبار</v>
      </c>
      <c r="F3097" s="2" t="str">
        <f t="shared" si="97"/>
        <v>العلوم التطبيقية</v>
      </c>
    </row>
    <row r="3098" spans="1:6" x14ac:dyDescent="0.25">
      <c r="A3098" t="s">
        <v>7410</v>
      </c>
      <c r="B3098" t="s">
        <v>7411</v>
      </c>
      <c r="C3098" s="1">
        <v>1010100020632</v>
      </c>
      <c r="D3098" t="s">
        <v>7412</v>
      </c>
      <c r="E3098" t="str">
        <f t="shared" si="96"/>
        <v>كبار</v>
      </c>
      <c r="F3098" s="2" t="str">
        <f t="shared" si="97"/>
        <v>الآداب</v>
      </c>
    </row>
    <row r="3099" spans="1:6" x14ac:dyDescent="0.25">
      <c r="A3099" t="s">
        <v>6447</v>
      </c>
      <c r="B3099" t="s">
        <v>6448</v>
      </c>
      <c r="C3099" s="1">
        <v>1010100014820</v>
      </c>
      <c r="D3099" t="s">
        <v>6449</v>
      </c>
      <c r="E3099" t="str">
        <f t="shared" si="96"/>
        <v>كبار</v>
      </c>
      <c r="F3099" s="2" t="str">
        <f t="shared" si="97"/>
        <v>الآداب</v>
      </c>
    </row>
    <row r="3100" spans="1:6" x14ac:dyDescent="0.25">
      <c r="A3100" t="s">
        <v>28884</v>
      </c>
      <c r="B3100" t="s">
        <v>28885</v>
      </c>
      <c r="C3100" s="1">
        <v>1010100015918</v>
      </c>
      <c r="D3100" t="s">
        <v>28886</v>
      </c>
      <c r="E3100" t="str">
        <f t="shared" si="96"/>
        <v>كبار</v>
      </c>
      <c r="F3100" s="2" t="str">
        <f t="shared" si="97"/>
        <v>التاريخ والجغرافيا</v>
      </c>
    </row>
    <row r="3101" spans="1:6" x14ac:dyDescent="0.25">
      <c r="A3101" t="s">
        <v>29046</v>
      </c>
      <c r="B3101" t="s">
        <v>29047</v>
      </c>
      <c r="C3101" s="1">
        <v>1010100015787</v>
      </c>
      <c r="D3101" t="s">
        <v>29048</v>
      </c>
      <c r="E3101" t="str">
        <f t="shared" si="96"/>
        <v>كبار</v>
      </c>
      <c r="F3101" s="2" t="str">
        <f t="shared" si="97"/>
        <v>التاريخ والجغرافيا</v>
      </c>
    </row>
    <row r="3102" spans="1:6" x14ac:dyDescent="0.25">
      <c r="A3102" t="s">
        <v>33170</v>
      </c>
      <c r="B3102" t="s">
        <v>3670</v>
      </c>
      <c r="C3102" s="1">
        <v>1010100027846</v>
      </c>
      <c r="D3102" t="s">
        <v>33171</v>
      </c>
      <c r="E3102" t="str">
        <f t="shared" si="96"/>
        <v>كبار</v>
      </c>
      <c r="F3102" s="2" t="str">
        <f t="shared" si="97"/>
        <v>الآداب</v>
      </c>
    </row>
    <row r="3103" spans="1:6" x14ac:dyDescent="0.25">
      <c r="A3103" t="s">
        <v>14240</v>
      </c>
      <c r="B3103" t="s">
        <v>14241</v>
      </c>
      <c r="C3103" s="1">
        <v>1010100030546</v>
      </c>
      <c r="D3103" t="s">
        <v>14242</v>
      </c>
      <c r="E3103" t="str">
        <f t="shared" si="96"/>
        <v>كبار</v>
      </c>
      <c r="F3103" s="2" t="str">
        <f t="shared" si="97"/>
        <v>الآداب</v>
      </c>
    </row>
    <row r="3104" spans="1:6" x14ac:dyDescent="0.25">
      <c r="A3104" t="s">
        <v>25917</v>
      </c>
      <c r="B3104" t="s">
        <v>25918</v>
      </c>
      <c r="C3104" s="1">
        <v>1010100022807</v>
      </c>
      <c r="D3104" t="s">
        <v>25919</v>
      </c>
      <c r="E3104" t="str">
        <f t="shared" si="96"/>
        <v>كبار</v>
      </c>
      <c r="F3104" s="2" t="str">
        <f t="shared" si="97"/>
        <v>الآداب</v>
      </c>
    </row>
    <row r="3105" spans="1:6" x14ac:dyDescent="0.25">
      <c r="A3105" t="s">
        <v>964</v>
      </c>
      <c r="B3105" t="s">
        <v>965</v>
      </c>
      <c r="C3105" s="1">
        <v>1010100010056</v>
      </c>
      <c r="D3105" t="s">
        <v>966</v>
      </c>
      <c r="E3105" t="str">
        <f t="shared" si="96"/>
        <v>كبار</v>
      </c>
      <c r="F3105" s="2" t="str">
        <f t="shared" si="97"/>
        <v>العلوم الاجتماعية</v>
      </c>
    </row>
    <row r="3106" spans="1:6" x14ac:dyDescent="0.25">
      <c r="A3106" t="s">
        <v>3876</v>
      </c>
      <c r="B3106" t="s">
        <v>3877</v>
      </c>
      <c r="C3106" s="1">
        <v>1010100013757</v>
      </c>
      <c r="D3106" t="s">
        <v>3878</v>
      </c>
      <c r="E3106" t="str">
        <f t="shared" si="96"/>
        <v>كبار</v>
      </c>
      <c r="F3106" s="2" t="str">
        <f t="shared" si="97"/>
        <v>الآداب</v>
      </c>
    </row>
    <row r="3107" spans="1:6" x14ac:dyDescent="0.25">
      <c r="A3107" t="s">
        <v>503</v>
      </c>
      <c r="B3107" t="s">
        <v>504</v>
      </c>
      <c r="C3107" s="1">
        <v>1010100010733</v>
      </c>
      <c r="D3107" t="s">
        <v>505</v>
      </c>
      <c r="E3107" t="str">
        <f t="shared" si="96"/>
        <v>كبار</v>
      </c>
      <c r="F3107" s="2" t="str">
        <f t="shared" si="97"/>
        <v>الديانات</v>
      </c>
    </row>
    <row r="3108" spans="1:6" x14ac:dyDescent="0.25">
      <c r="A3108" t="s">
        <v>34321</v>
      </c>
      <c r="B3108" t="s">
        <v>34322</v>
      </c>
      <c r="C3108" s="1">
        <v>2010100030233</v>
      </c>
      <c r="D3108" t="s">
        <v>34323</v>
      </c>
      <c r="E3108" t="str">
        <f t="shared" si="96"/>
        <v>يافعين</v>
      </c>
      <c r="F3108" s="2" t="str">
        <f t="shared" si="97"/>
        <v>العلوم الطبيعية</v>
      </c>
    </row>
    <row r="3109" spans="1:6" x14ac:dyDescent="0.25">
      <c r="A3109" t="s">
        <v>21928</v>
      </c>
      <c r="B3109" t="s">
        <v>21914</v>
      </c>
      <c r="C3109" s="1">
        <v>2010100029266</v>
      </c>
      <c r="D3109" t="s">
        <v>21929</v>
      </c>
      <c r="E3109" t="str">
        <f t="shared" si="96"/>
        <v>يافعين</v>
      </c>
      <c r="F3109" s="2" t="str">
        <f t="shared" si="97"/>
        <v>العلوم الطبيعية</v>
      </c>
    </row>
    <row r="3110" spans="1:6" x14ac:dyDescent="0.25">
      <c r="A3110" t="s">
        <v>21962</v>
      </c>
      <c r="B3110" t="s">
        <v>21914</v>
      </c>
      <c r="C3110" s="1">
        <v>2010100029268</v>
      </c>
      <c r="D3110" t="s">
        <v>21963</v>
      </c>
      <c r="E3110" t="str">
        <f t="shared" si="96"/>
        <v>يافعين</v>
      </c>
      <c r="F3110" s="2" t="str">
        <f t="shared" si="97"/>
        <v>العلوم الطبيعية</v>
      </c>
    </row>
    <row r="3111" spans="1:6" x14ac:dyDescent="0.25">
      <c r="A3111" t="s">
        <v>21923</v>
      </c>
      <c r="B3111" t="s">
        <v>21914</v>
      </c>
      <c r="C3111" s="1">
        <v>2010100029264</v>
      </c>
      <c r="D3111" t="s">
        <v>21924</v>
      </c>
      <c r="E3111" t="str">
        <f t="shared" si="96"/>
        <v>يافعين</v>
      </c>
      <c r="F3111" s="2" t="str">
        <f t="shared" si="97"/>
        <v>العلوم الطبيعية</v>
      </c>
    </row>
    <row r="3112" spans="1:6" x14ac:dyDescent="0.25">
      <c r="A3112" t="s">
        <v>21905</v>
      </c>
      <c r="B3112" t="s">
        <v>21903</v>
      </c>
      <c r="C3112" s="1">
        <v>2010100029259</v>
      </c>
      <c r="D3112" t="s">
        <v>21906</v>
      </c>
      <c r="E3112" t="str">
        <f t="shared" si="96"/>
        <v>يافعين</v>
      </c>
      <c r="F3112" s="2" t="str">
        <f t="shared" si="97"/>
        <v>العلوم الطبيعية</v>
      </c>
    </row>
    <row r="3113" spans="1:6" x14ac:dyDescent="0.25">
      <c r="A3113" t="s">
        <v>21902</v>
      </c>
      <c r="B3113" t="s">
        <v>21903</v>
      </c>
      <c r="C3113" s="1">
        <v>2010100029263</v>
      </c>
      <c r="D3113" t="s">
        <v>21904</v>
      </c>
      <c r="E3113" t="str">
        <f t="shared" si="96"/>
        <v>يافعين</v>
      </c>
      <c r="F3113" s="2" t="str">
        <f t="shared" si="97"/>
        <v>العلوم الطبيعية</v>
      </c>
    </row>
    <row r="3114" spans="1:6" x14ac:dyDescent="0.25">
      <c r="A3114" t="s">
        <v>21913</v>
      </c>
      <c r="B3114" t="s">
        <v>21914</v>
      </c>
      <c r="C3114" s="1">
        <v>2010100029261</v>
      </c>
      <c r="D3114" t="s">
        <v>21915</v>
      </c>
      <c r="E3114" t="str">
        <f t="shared" si="96"/>
        <v>يافعين</v>
      </c>
      <c r="F3114" s="2" t="str">
        <f t="shared" si="97"/>
        <v>العلوم الطبيعية</v>
      </c>
    </row>
    <row r="3115" spans="1:6" x14ac:dyDescent="0.25">
      <c r="A3115" t="s">
        <v>31147</v>
      </c>
      <c r="B3115" t="s">
        <v>31148</v>
      </c>
      <c r="C3115" s="1">
        <v>1010100017429</v>
      </c>
      <c r="D3115" t="s">
        <v>31149</v>
      </c>
      <c r="E3115" t="str">
        <f t="shared" si="96"/>
        <v>كبار</v>
      </c>
      <c r="F3115" s="2" t="str">
        <f t="shared" si="97"/>
        <v>المعارف العامة</v>
      </c>
    </row>
    <row r="3116" spans="1:6" x14ac:dyDescent="0.25">
      <c r="A3116" t="s">
        <v>6477</v>
      </c>
      <c r="B3116" t="s">
        <v>6478</v>
      </c>
      <c r="C3116" s="1">
        <v>1010100014828</v>
      </c>
      <c r="D3116" t="s">
        <v>6479</v>
      </c>
      <c r="E3116" t="str">
        <f t="shared" si="96"/>
        <v>كبار</v>
      </c>
      <c r="F3116" s="2" t="str">
        <f t="shared" si="97"/>
        <v>الآداب</v>
      </c>
    </row>
    <row r="3117" spans="1:6" x14ac:dyDescent="0.25">
      <c r="A3117" t="s">
        <v>1082</v>
      </c>
      <c r="B3117" t="s">
        <v>1083</v>
      </c>
      <c r="C3117" s="1">
        <v>1010100010094</v>
      </c>
      <c r="D3117" t="s">
        <v>1084</v>
      </c>
      <c r="E3117" t="str">
        <f t="shared" si="96"/>
        <v>كبار</v>
      </c>
      <c r="F3117" s="2" t="str">
        <f t="shared" si="97"/>
        <v>العلوم الاجتماعية</v>
      </c>
    </row>
    <row r="3118" spans="1:6" x14ac:dyDescent="0.25">
      <c r="A3118" t="s">
        <v>25069</v>
      </c>
      <c r="B3118" t="s">
        <v>25070</v>
      </c>
      <c r="C3118" s="1">
        <v>3010100018827</v>
      </c>
      <c r="D3118" t="s">
        <v>25071</v>
      </c>
      <c r="E3118" t="str">
        <f t="shared" si="96"/>
        <v>أطفال</v>
      </c>
      <c r="F3118" s="2" t="str">
        <f t="shared" si="97"/>
        <v>الآداب</v>
      </c>
    </row>
    <row r="3119" spans="1:6" x14ac:dyDescent="0.25">
      <c r="A3119" t="s">
        <v>3370</v>
      </c>
      <c r="B3119" t="s">
        <v>14</v>
      </c>
      <c r="C3119" s="1">
        <v>1010100013558</v>
      </c>
      <c r="D3119" t="s">
        <v>3371</v>
      </c>
      <c r="E3119" t="str">
        <f t="shared" si="96"/>
        <v>كبار</v>
      </c>
      <c r="F3119" s="2" t="str">
        <f t="shared" si="97"/>
        <v>الآداب</v>
      </c>
    </row>
    <row r="3120" spans="1:6" x14ac:dyDescent="0.25">
      <c r="A3120" t="s">
        <v>2495</v>
      </c>
      <c r="B3120" t="s">
        <v>2496</v>
      </c>
      <c r="C3120" s="1">
        <v>1010100013364</v>
      </c>
      <c r="D3120" t="s">
        <v>2497</v>
      </c>
      <c r="E3120" t="str">
        <f t="shared" si="96"/>
        <v>كبار</v>
      </c>
      <c r="F3120" s="2" t="str">
        <f t="shared" si="97"/>
        <v>الآداب</v>
      </c>
    </row>
    <row r="3121" spans="1:6" x14ac:dyDescent="0.25">
      <c r="A3121" t="s">
        <v>25810</v>
      </c>
      <c r="B3121" t="s">
        <v>25811</v>
      </c>
      <c r="C3121" s="1">
        <v>1010100022769</v>
      </c>
      <c r="D3121" t="s">
        <v>25812</v>
      </c>
      <c r="E3121" t="str">
        <f t="shared" si="96"/>
        <v>كبار</v>
      </c>
      <c r="F3121" s="2" t="str">
        <f t="shared" si="97"/>
        <v>التاريخ والجغرافيا</v>
      </c>
    </row>
    <row r="3122" spans="1:6" x14ac:dyDescent="0.25">
      <c r="A3122" t="s">
        <v>11848</v>
      </c>
      <c r="B3122" t="s">
        <v>11849</v>
      </c>
      <c r="C3122" s="1">
        <v>1010100015056</v>
      </c>
      <c r="D3122" t="s">
        <v>11850</v>
      </c>
      <c r="E3122" t="str">
        <f t="shared" si="96"/>
        <v>كبار</v>
      </c>
      <c r="F3122" s="2" t="str">
        <f t="shared" si="97"/>
        <v>التاريخ والجغرافيا</v>
      </c>
    </row>
    <row r="3123" spans="1:6" x14ac:dyDescent="0.25">
      <c r="A3123" t="s">
        <v>109</v>
      </c>
      <c r="B3123" t="s">
        <v>110</v>
      </c>
      <c r="C3123" s="1">
        <v>1010100011324</v>
      </c>
      <c r="D3123" t="s">
        <v>111</v>
      </c>
      <c r="E3123" t="str">
        <f t="shared" si="96"/>
        <v>كبار</v>
      </c>
      <c r="F3123" s="2" t="str">
        <f t="shared" si="97"/>
        <v>الآداب</v>
      </c>
    </row>
    <row r="3124" spans="1:6" x14ac:dyDescent="0.25">
      <c r="A3124" t="s">
        <v>896</v>
      </c>
      <c r="B3124" t="s">
        <v>897</v>
      </c>
      <c r="C3124" s="1">
        <v>1010100011747</v>
      </c>
      <c r="D3124" t="s">
        <v>898</v>
      </c>
      <c r="E3124" t="str">
        <f t="shared" si="96"/>
        <v>كبار</v>
      </c>
      <c r="F3124" s="2" t="str">
        <f t="shared" si="97"/>
        <v>الفلسفة وعلم النفس</v>
      </c>
    </row>
    <row r="3125" spans="1:6" x14ac:dyDescent="0.25">
      <c r="A3125" t="s">
        <v>5834</v>
      </c>
      <c r="B3125" t="s">
        <v>5835</v>
      </c>
      <c r="C3125" s="1">
        <v>1010100015114</v>
      </c>
      <c r="D3125" t="s">
        <v>5836</v>
      </c>
      <c r="E3125" t="str">
        <f t="shared" si="96"/>
        <v>كبار</v>
      </c>
      <c r="F3125" s="2" t="str">
        <f t="shared" si="97"/>
        <v>الآداب</v>
      </c>
    </row>
    <row r="3126" spans="1:6" x14ac:dyDescent="0.25">
      <c r="A3126" t="s">
        <v>11048</v>
      </c>
      <c r="B3126" t="s">
        <v>11049</v>
      </c>
      <c r="C3126" s="1">
        <v>1010100015321</v>
      </c>
      <c r="D3126" t="s">
        <v>11050</v>
      </c>
      <c r="E3126" t="str">
        <f t="shared" si="96"/>
        <v>كبار</v>
      </c>
      <c r="F3126" s="2" t="str">
        <f t="shared" si="97"/>
        <v>الآداب</v>
      </c>
    </row>
    <row r="3127" spans="1:6" x14ac:dyDescent="0.25">
      <c r="A3127" t="s">
        <v>22540</v>
      </c>
      <c r="B3127" t="s">
        <v>22541</v>
      </c>
      <c r="C3127" s="1">
        <v>3010100031093</v>
      </c>
      <c r="D3127" t="s">
        <v>22542</v>
      </c>
      <c r="E3127" t="str">
        <f t="shared" si="96"/>
        <v>أطفال</v>
      </c>
      <c r="F3127" s="2" t="str">
        <f t="shared" si="97"/>
        <v>الآداب</v>
      </c>
    </row>
    <row r="3128" spans="1:6" x14ac:dyDescent="0.25">
      <c r="A3128" t="s">
        <v>1540</v>
      </c>
      <c r="B3128" t="s">
        <v>1541</v>
      </c>
      <c r="C3128" s="1">
        <v>1010100012048</v>
      </c>
      <c r="D3128" t="s">
        <v>1542</v>
      </c>
      <c r="E3128" t="str">
        <f t="shared" si="96"/>
        <v>كبار</v>
      </c>
      <c r="F3128" s="2" t="str">
        <f t="shared" si="97"/>
        <v>الفلسفة وعلم النفس</v>
      </c>
    </row>
    <row r="3129" spans="1:6" x14ac:dyDescent="0.25">
      <c r="A3129" t="s">
        <v>22099</v>
      </c>
      <c r="B3129" t="s">
        <v>22100</v>
      </c>
      <c r="C3129" s="1">
        <v>3010100019323</v>
      </c>
      <c r="D3129" t="s">
        <v>22101</v>
      </c>
      <c r="E3129" t="str">
        <f t="shared" si="96"/>
        <v>أطفال</v>
      </c>
      <c r="F3129" s="2" t="str">
        <f t="shared" si="97"/>
        <v>الآداب</v>
      </c>
    </row>
    <row r="3130" spans="1:6" x14ac:dyDescent="0.25">
      <c r="A3130" t="s">
        <v>21617</v>
      </c>
      <c r="B3130" t="s">
        <v>21618</v>
      </c>
      <c r="C3130" s="1">
        <v>2010100028821</v>
      </c>
      <c r="D3130" t="s">
        <v>21619</v>
      </c>
      <c r="E3130" t="str">
        <f t="shared" si="96"/>
        <v>يافعين</v>
      </c>
      <c r="F3130" s="2" t="str">
        <f t="shared" si="97"/>
        <v>الآداب</v>
      </c>
    </row>
    <row r="3131" spans="1:6" x14ac:dyDescent="0.25">
      <c r="A3131" t="s">
        <v>12280</v>
      </c>
      <c r="B3131" t="s">
        <v>12281</v>
      </c>
      <c r="C3131" s="1">
        <v>2010100028847</v>
      </c>
      <c r="D3131" t="s">
        <v>12282</v>
      </c>
      <c r="E3131" t="str">
        <f t="shared" si="96"/>
        <v>يافعين</v>
      </c>
      <c r="F3131" s="2" t="str">
        <f t="shared" si="97"/>
        <v>الآداب</v>
      </c>
    </row>
    <row r="3132" spans="1:6" x14ac:dyDescent="0.25">
      <c r="A3132" t="s">
        <v>4322</v>
      </c>
      <c r="B3132" t="s">
        <v>4323</v>
      </c>
      <c r="C3132" s="1">
        <v>1010100012147</v>
      </c>
      <c r="D3132" t="s">
        <v>4324</v>
      </c>
      <c r="E3132" t="str">
        <f t="shared" si="96"/>
        <v>كبار</v>
      </c>
      <c r="F3132" s="2" t="str">
        <f t="shared" si="97"/>
        <v>الآداب</v>
      </c>
    </row>
    <row r="3133" spans="1:6" x14ac:dyDescent="0.25">
      <c r="A3133" t="s">
        <v>22005</v>
      </c>
      <c r="B3133" t="s">
        <v>22006</v>
      </c>
      <c r="C3133" s="1">
        <v>2010100029106</v>
      </c>
      <c r="D3133" t="s">
        <v>22007</v>
      </c>
      <c r="E3133" t="str">
        <f t="shared" si="96"/>
        <v>يافعين</v>
      </c>
      <c r="F3133" s="2" t="str">
        <f t="shared" si="97"/>
        <v>الآداب</v>
      </c>
    </row>
    <row r="3134" spans="1:6" x14ac:dyDescent="0.25">
      <c r="A3134" t="s">
        <v>12054</v>
      </c>
      <c r="B3134" t="s">
        <v>12055</v>
      </c>
      <c r="C3134" s="1">
        <v>3010100031870</v>
      </c>
      <c r="D3134" t="s">
        <v>12056</v>
      </c>
      <c r="E3134" t="str">
        <f t="shared" si="96"/>
        <v>أطفال</v>
      </c>
      <c r="F3134" s="2" t="str">
        <f t="shared" si="97"/>
        <v>الآداب</v>
      </c>
    </row>
    <row r="3135" spans="1:6" x14ac:dyDescent="0.25">
      <c r="A3135" t="s">
        <v>13608</v>
      </c>
      <c r="B3135" t="s">
        <v>13609</v>
      </c>
      <c r="C3135" s="1">
        <v>1010100023130</v>
      </c>
      <c r="D3135" t="s">
        <v>13610</v>
      </c>
      <c r="E3135" t="str">
        <f t="shared" si="96"/>
        <v>كبار</v>
      </c>
      <c r="F3135" s="2" t="str">
        <f t="shared" si="97"/>
        <v>الآداب</v>
      </c>
    </row>
    <row r="3136" spans="1:6" x14ac:dyDescent="0.25">
      <c r="A3136" t="s">
        <v>12657</v>
      </c>
      <c r="B3136" t="s">
        <v>12658</v>
      </c>
      <c r="C3136" s="1">
        <v>1010100025041</v>
      </c>
      <c r="D3136" t="s">
        <v>12659</v>
      </c>
      <c r="E3136" t="str">
        <f t="shared" si="96"/>
        <v>كبار</v>
      </c>
      <c r="F3136" s="2" t="str">
        <f t="shared" si="97"/>
        <v>الديانات</v>
      </c>
    </row>
    <row r="3137" spans="1:6" x14ac:dyDescent="0.25">
      <c r="A3137" t="s">
        <v>5647</v>
      </c>
      <c r="B3137" t="s">
        <v>5648</v>
      </c>
      <c r="C3137" s="1">
        <v>3010100014289</v>
      </c>
      <c r="D3137" t="s">
        <v>5649</v>
      </c>
      <c r="E3137" t="str">
        <f t="shared" si="96"/>
        <v>أطفال</v>
      </c>
      <c r="F3137" s="2" t="str">
        <f t="shared" si="97"/>
        <v>الآداب</v>
      </c>
    </row>
    <row r="3138" spans="1:6" x14ac:dyDescent="0.25">
      <c r="A3138" t="s">
        <v>11423</v>
      </c>
      <c r="B3138" t="s">
        <v>11424</v>
      </c>
      <c r="C3138" s="1">
        <v>1010100016746</v>
      </c>
      <c r="D3138" t="s">
        <v>11425</v>
      </c>
      <c r="E3138" t="str">
        <f t="shared" ref="E3138:E3201" si="98">IF(OR(LEFT(C3138,1)="1",LEFT(C3138,2)="01"),"كبار",
 IF(OR(LEFT(C3138,1)="2",LEFT(C3138,2)="02"),"يافعين",
 IF(OR(LEFT(C3138,1)="3",LEFT(C3138,2)="03"),"أطفال","غير معروف")))</f>
        <v>كبار</v>
      </c>
      <c r="F3138" s="2" t="str">
        <f t="shared" ref="F3138:F3201" si="99">IFERROR(
  _xlfn.IFS(
    VALUE(LEFT(B3138,FIND(" ",B3138&amp;" ")-1))&lt;100, "المعارف العامة",
    VALUE(LEFT(B3138,FIND(" ",B3138&amp;" ")-1))&lt;200, "الفلسفة وعلم النفس",
    VALUE(LEFT(B3138,FIND(" ",B3138&amp;" ")-1))&lt;300, "الديانات",
    VALUE(LEFT(B3138,FIND(" ",B3138&amp;" ")-1))&lt;400, "العلوم الاجتماعية",
    VALUE(LEFT(B3138,FIND(" ",B3138&amp;" ")-1))&lt;500, "اللغات",
    VALUE(LEFT(B3138,FIND(" ",B3138&amp;" ")-1))&lt;600, "العلوم الطبيعية",
    VALUE(LEFT(B3138,FIND(" ",B3138&amp;" ")-1))&lt;700, "العلوم التطبيقية",
    VALUE(LEFT(B3138,FIND(" ",B3138&amp;" ")-1))&lt;800, "الفنون الجميلة",
    VALUE(LEFT(B3138,FIND(" ",B3138&amp;" ")-1))&lt;900, "الآداب",
    VALUE(LEFT(B3138,FIND(" ",B3138&amp;" ")-1))&lt;=999, "التاريخ والجغرافيا"
  ),
"غير معروف")</f>
        <v>الفنون الجميلة</v>
      </c>
    </row>
    <row r="3139" spans="1:6" x14ac:dyDescent="0.25">
      <c r="A3139" t="s">
        <v>5283</v>
      </c>
      <c r="B3139" t="s">
        <v>5284</v>
      </c>
      <c r="C3139" s="1">
        <v>3010100014399</v>
      </c>
      <c r="D3139" t="s">
        <v>5285</v>
      </c>
      <c r="E3139" t="str">
        <f t="shared" si="98"/>
        <v>أطفال</v>
      </c>
      <c r="F3139" s="2" t="str">
        <f t="shared" si="99"/>
        <v>الآداب</v>
      </c>
    </row>
    <row r="3140" spans="1:6" x14ac:dyDescent="0.25">
      <c r="A3140" t="s">
        <v>4152</v>
      </c>
      <c r="B3140" t="s">
        <v>4153</v>
      </c>
      <c r="C3140" s="1">
        <v>1010100013687</v>
      </c>
      <c r="D3140" t="s">
        <v>4154</v>
      </c>
      <c r="E3140" t="str">
        <f t="shared" si="98"/>
        <v>كبار</v>
      </c>
      <c r="F3140" s="2" t="str">
        <f t="shared" si="99"/>
        <v>الآداب</v>
      </c>
    </row>
    <row r="3141" spans="1:6" x14ac:dyDescent="0.25">
      <c r="A3141" t="s">
        <v>3748</v>
      </c>
      <c r="B3141" t="s">
        <v>3749</v>
      </c>
      <c r="C3141" s="1">
        <v>1010100013795</v>
      </c>
      <c r="D3141" t="s">
        <v>3750</v>
      </c>
      <c r="E3141" t="str">
        <f t="shared" si="98"/>
        <v>كبار</v>
      </c>
      <c r="F3141" s="2" t="str">
        <f t="shared" si="99"/>
        <v>الآداب</v>
      </c>
    </row>
    <row r="3142" spans="1:6" x14ac:dyDescent="0.25">
      <c r="A3142" t="s">
        <v>31195</v>
      </c>
      <c r="B3142" t="s">
        <v>31196</v>
      </c>
      <c r="C3142" s="1">
        <v>1010100017441</v>
      </c>
      <c r="D3142" t="s">
        <v>31197</v>
      </c>
      <c r="E3142" t="str">
        <f t="shared" si="98"/>
        <v>كبار</v>
      </c>
      <c r="F3142" s="2" t="str">
        <f t="shared" si="99"/>
        <v>العلوم الطبيعية</v>
      </c>
    </row>
    <row r="3143" spans="1:6" x14ac:dyDescent="0.25">
      <c r="A3143" t="s">
        <v>7251</v>
      </c>
      <c r="B3143" t="s">
        <v>7252</v>
      </c>
      <c r="C3143" s="1">
        <v>1010100020576</v>
      </c>
      <c r="D3143" t="s">
        <v>7253</v>
      </c>
      <c r="E3143" t="str">
        <f t="shared" si="98"/>
        <v>كبار</v>
      </c>
      <c r="F3143" s="2" t="str">
        <f t="shared" si="99"/>
        <v>الفلسفة وعلم النفس</v>
      </c>
    </row>
    <row r="3144" spans="1:6" x14ac:dyDescent="0.25">
      <c r="A3144" t="s">
        <v>837</v>
      </c>
      <c r="B3144" t="s">
        <v>838</v>
      </c>
      <c r="C3144" s="1">
        <v>1010100011735</v>
      </c>
      <c r="D3144" t="s">
        <v>839</v>
      </c>
      <c r="E3144" t="str">
        <f t="shared" si="98"/>
        <v>كبار</v>
      </c>
      <c r="F3144" s="2" t="str">
        <f t="shared" si="99"/>
        <v>الفلسفة وعلم النفس</v>
      </c>
    </row>
    <row r="3145" spans="1:6" x14ac:dyDescent="0.25">
      <c r="A3145" t="s">
        <v>5473</v>
      </c>
      <c r="B3145" t="s">
        <v>5474</v>
      </c>
      <c r="C3145" s="1">
        <v>3010100014347</v>
      </c>
      <c r="D3145" t="s">
        <v>5475</v>
      </c>
      <c r="E3145" t="str">
        <f t="shared" si="98"/>
        <v>أطفال</v>
      </c>
      <c r="F3145" s="2" t="str">
        <f t="shared" si="99"/>
        <v>الآداب</v>
      </c>
    </row>
    <row r="3146" spans="1:6" x14ac:dyDescent="0.25">
      <c r="A3146" t="s">
        <v>902</v>
      </c>
      <c r="B3146" t="s">
        <v>903</v>
      </c>
      <c r="C3146" s="1">
        <v>1010100011918</v>
      </c>
      <c r="D3146" t="s">
        <v>904</v>
      </c>
      <c r="E3146" t="str">
        <f t="shared" si="98"/>
        <v>كبار</v>
      </c>
      <c r="F3146" s="2" t="str">
        <f t="shared" si="99"/>
        <v>الديانات</v>
      </c>
    </row>
    <row r="3147" spans="1:6" x14ac:dyDescent="0.25">
      <c r="A3147" t="s">
        <v>3974</v>
      </c>
      <c r="B3147" t="s">
        <v>3975</v>
      </c>
      <c r="C3147" s="1">
        <v>1010100013731</v>
      </c>
      <c r="D3147" t="s">
        <v>3976</v>
      </c>
      <c r="E3147" t="str">
        <f t="shared" si="98"/>
        <v>كبار</v>
      </c>
      <c r="F3147" s="2" t="str">
        <f t="shared" si="99"/>
        <v>الآداب</v>
      </c>
    </row>
    <row r="3148" spans="1:6" x14ac:dyDescent="0.25">
      <c r="A3148" t="s">
        <v>23315</v>
      </c>
      <c r="B3148" t="s">
        <v>23316</v>
      </c>
      <c r="C3148" s="1">
        <v>1010100031346</v>
      </c>
      <c r="D3148" t="s">
        <v>23317</v>
      </c>
      <c r="E3148" t="str">
        <f t="shared" si="98"/>
        <v>كبار</v>
      </c>
      <c r="F3148" s="2" t="str">
        <f t="shared" si="99"/>
        <v>العلوم التطبيقية</v>
      </c>
    </row>
    <row r="3149" spans="1:6" x14ac:dyDescent="0.25">
      <c r="A3149" t="s">
        <v>29272</v>
      </c>
      <c r="B3149" t="s">
        <v>29273</v>
      </c>
      <c r="C3149" s="1">
        <v>1010100016643</v>
      </c>
      <c r="D3149" t="s">
        <v>29274</v>
      </c>
      <c r="E3149" t="str">
        <f t="shared" si="98"/>
        <v>كبار</v>
      </c>
      <c r="F3149" s="2" t="str">
        <f t="shared" si="99"/>
        <v>المعارف العامة</v>
      </c>
    </row>
    <row r="3150" spans="1:6" x14ac:dyDescent="0.25">
      <c r="A3150" t="s">
        <v>29269</v>
      </c>
      <c r="B3150" t="s">
        <v>29270</v>
      </c>
      <c r="C3150" s="1">
        <v>1010100016641</v>
      </c>
      <c r="D3150" t="s">
        <v>29271</v>
      </c>
      <c r="E3150" t="str">
        <f t="shared" si="98"/>
        <v>كبار</v>
      </c>
      <c r="F3150" s="2" t="str">
        <f t="shared" si="99"/>
        <v>المعارف العامة</v>
      </c>
    </row>
    <row r="3151" spans="1:6" x14ac:dyDescent="0.25">
      <c r="A3151" t="s">
        <v>18622</v>
      </c>
      <c r="B3151" t="s">
        <v>18623</v>
      </c>
      <c r="C3151" s="1">
        <v>1010100024007</v>
      </c>
      <c r="D3151" t="s">
        <v>18624</v>
      </c>
      <c r="E3151" t="str">
        <f t="shared" si="98"/>
        <v>كبار</v>
      </c>
      <c r="F3151" s="2" t="str">
        <f t="shared" si="99"/>
        <v>الديانات</v>
      </c>
    </row>
    <row r="3152" spans="1:6" x14ac:dyDescent="0.25">
      <c r="A3152" t="s">
        <v>6350</v>
      </c>
      <c r="B3152" t="s">
        <v>6351</v>
      </c>
      <c r="C3152" s="1">
        <v>1010100014804</v>
      </c>
      <c r="D3152" t="s">
        <v>6352</v>
      </c>
      <c r="E3152" t="str">
        <f t="shared" si="98"/>
        <v>كبار</v>
      </c>
      <c r="F3152" s="2" t="str">
        <f t="shared" si="99"/>
        <v>الآداب</v>
      </c>
    </row>
    <row r="3153" spans="1:6" x14ac:dyDescent="0.25">
      <c r="A3153" t="s">
        <v>351</v>
      </c>
      <c r="B3153" t="s">
        <v>352</v>
      </c>
      <c r="C3153" s="1">
        <v>1010100010520</v>
      </c>
      <c r="D3153" t="s">
        <v>353</v>
      </c>
      <c r="E3153" t="str">
        <f t="shared" si="98"/>
        <v>كبار</v>
      </c>
      <c r="F3153" s="2" t="str">
        <f t="shared" si="99"/>
        <v>الآداب</v>
      </c>
    </row>
    <row r="3154" spans="1:6" x14ac:dyDescent="0.25">
      <c r="A3154" t="s">
        <v>2978</v>
      </c>
      <c r="B3154" t="s">
        <v>2979</v>
      </c>
      <c r="C3154" s="1">
        <v>3010100007349</v>
      </c>
      <c r="D3154" t="s">
        <v>2980</v>
      </c>
      <c r="E3154" t="str">
        <f t="shared" si="98"/>
        <v>أطفال</v>
      </c>
      <c r="F3154" s="2" t="str">
        <f t="shared" si="99"/>
        <v>الآداب</v>
      </c>
    </row>
    <row r="3155" spans="1:6" x14ac:dyDescent="0.25">
      <c r="A3155" t="s">
        <v>34785</v>
      </c>
      <c r="B3155" t="s">
        <v>5095</v>
      </c>
      <c r="C3155" s="1">
        <v>2010100030703</v>
      </c>
      <c r="D3155" t="s">
        <v>34786</v>
      </c>
      <c r="E3155" t="str">
        <f t="shared" si="98"/>
        <v>يافعين</v>
      </c>
      <c r="F3155" s="2" t="str">
        <f t="shared" si="99"/>
        <v>الآداب</v>
      </c>
    </row>
    <row r="3156" spans="1:6" x14ac:dyDescent="0.25">
      <c r="A3156" t="s">
        <v>16620</v>
      </c>
      <c r="B3156" t="s">
        <v>16621</v>
      </c>
      <c r="C3156" s="1">
        <v>3010100019177</v>
      </c>
      <c r="D3156" t="s">
        <v>16622</v>
      </c>
      <c r="E3156" t="str">
        <f t="shared" si="98"/>
        <v>أطفال</v>
      </c>
      <c r="F3156" s="2" t="str">
        <f t="shared" si="99"/>
        <v>الآداب</v>
      </c>
    </row>
    <row r="3157" spans="1:6" x14ac:dyDescent="0.25">
      <c r="A3157" t="s">
        <v>21460</v>
      </c>
      <c r="B3157" t="s">
        <v>21461</v>
      </c>
      <c r="C3157" s="1">
        <v>2010100029162</v>
      </c>
      <c r="D3157" t="s">
        <v>21462</v>
      </c>
      <c r="E3157" t="str">
        <f t="shared" si="98"/>
        <v>يافعين</v>
      </c>
      <c r="F3157" s="2" t="str">
        <f t="shared" si="99"/>
        <v>الديانات</v>
      </c>
    </row>
    <row r="3158" spans="1:6" x14ac:dyDescent="0.25">
      <c r="A3158" t="s">
        <v>27901</v>
      </c>
      <c r="B3158" t="s">
        <v>27902</v>
      </c>
      <c r="C3158" s="1">
        <v>1010100027934</v>
      </c>
      <c r="D3158" t="s">
        <v>27903</v>
      </c>
      <c r="E3158" t="str">
        <f t="shared" si="98"/>
        <v>كبار</v>
      </c>
      <c r="F3158" s="2" t="str">
        <f t="shared" si="99"/>
        <v>الآداب</v>
      </c>
    </row>
    <row r="3159" spans="1:6" x14ac:dyDescent="0.25">
      <c r="A3159" t="s">
        <v>4229</v>
      </c>
      <c r="B3159" t="s">
        <v>4230</v>
      </c>
      <c r="C3159" s="1">
        <v>1010100013661</v>
      </c>
      <c r="D3159" t="s">
        <v>4231</v>
      </c>
      <c r="E3159" t="str">
        <f t="shared" si="98"/>
        <v>كبار</v>
      </c>
      <c r="F3159" s="2" t="str">
        <f t="shared" si="99"/>
        <v>الآداب</v>
      </c>
    </row>
    <row r="3160" spans="1:6" x14ac:dyDescent="0.25">
      <c r="A3160" t="s">
        <v>22846</v>
      </c>
      <c r="B3160" t="s">
        <v>14</v>
      </c>
      <c r="C3160" s="1">
        <v>2010100026288</v>
      </c>
      <c r="D3160" t="s">
        <v>22847</v>
      </c>
      <c r="E3160" t="str">
        <f t="shared" si="98"/>
        <v>يافعين</v>
      </c>
      <c r="F3160" s="2" t="str">
        <f t="shared" si="99"/>
        <v>الآداب</v>
      </c>
    </row>
    <row r="3161" spans="1:6" x14ac:dyDescent="0.25">
      <c r="A3161" t="s">
        <v>22201</v>
      </c>
      <c r="B3161" t="s">
        <v>22202</v>
      </c>
      <c r="C3161" s="1">
        <v>3010100031031</v>
      </c>
      <c r="D3161" t="s">
        <v>22203</v>
      </c>
      <c r="E3161" t="str">
        <f t="shared" si="98"/>
        <v>أطفال</v>
      </c>
      <c r="F3161" s="2" t="str">
        <f t="shared" si="99"/>
        <v>الآداب</v>
      </c>
    </row>
    <row r="3162" spans="1:6" x14ac:dyDescent="0.25">
      <c r="A3162" t="s">
        <v>13377</v>
      </c>
      <c r="B3162" t="s">
        <v>13378</v>
      </c>
      <c r="C3162" s="1">
        <v>1010100030410</v>
      </c>
      <c r="D3162" t="s">
        <v>13379</v>
      </c>
      <c r="E3162" t="str">
        <f t="shared" si="98"/>
        <v>كبار</v>
      </c>
      <c r="F3162" s="2" t="str">
        <f t="shared" si="99"/>
        <v>الآداب</v>
      </c>
    </row>
    <row r="3163" spans="1:6" x14ac:dyDescent="0.25">
      <c r="A3163" t="s">
        <v>15945</v>
      </c>
      <c r="B3163" t="s">
        <v>15946</v>
      </c>
      <c r="C3163" s="1">
        <v>2010100029030</v>
      </c>
      <c r="D3163" t="s">
        <v>15947</v>
      </c>
      <c r="E3163" t="str">
        <f t="shared" si="98"/>
        <v>يافعين</v>
      </c>
      <c r="F3163" s="2" t="str">
        <f t="shared" si="99"/>
        <v>المعارف العامة</v>
      </c>
    </row>
    <row r="3164" spans="1:6" x14ac:dyDescent="0.25">
      <c r="A3164" t="s">
        <v>3234</v>
      </c>
      <c r="B3164" t="s">
        <v>3235</v>
      </c>
      <c r="C3164" s="1">
        <v>3010100007417</v>
      </c>
      <c r="D3164" t="s">
        <v>3236</v>
      </c>
      <c r="E3164" t="str">
        <f t="shared" si="98"/>
        <v>أطفال</v>
      </c>
      <c r="F3164" s="2" t="str">
        <f t="shared" si="99"/>
        <v>المعارف العامة</v>
      </c>
    </row>
    <row r="3165" spans="1:6" x14ac:dyDescent="0.25">
      <c r="A3165" t="s">
        <v>15963</v>
      </c>
      <c r="B3165" t="s">
        <v>405</v>
      </c>
      <c r="C3165" s="1">
        <v>2010100029042</v>
      </c>
      <c r="D3165" t="s">
        <v>15964</v>
      </c>
      <c r="E3165" t="str">
        <f t="shared" si="98"/>
        <v>يافعين</v>
      </c>
      <c r="F3165" s="2" t="str">
        <f t="shared" si="99"/>
        <v>المعارف العامة</v>
      </c>
    </row>
    <row r="3166" spans="1:6" x14ac:dyDescent="0.25">
      <c r="A3166" t="s">
        <v>5888</v>
      </c>
      <c r="B3166" t="s">
        <v>5889</v>
      </c>
      <c r="C3166" s="1">
        <v>1010100015437</v>
      </c>
      <c r="D3166" t="s">
        <v>5890</v>
      </c>
      <c r="E3166" t="str">
        <f t="shared" si="98"/>
        <v>كبار</v>
      </c>
      <c r="F3166" s="2" t="str">
        <f t="shared" si="99"/>
        <v>العلوم الطبيعية</v>
      </c>
    </row>
    <row r="3167" spans="1:6" x14ac:dyDescent="0.25">
      <c r="A3167" t="s">
        <v>16623</v>
      </c>
      <c r="B3167" t="s">
        <v>16624</v>
      </c>
      <c r="C3167" s="1">
        <v>3010100019179</v>
      </c>
      <c r="D3167" t="s">
        <v>16625</v>
      </c>
      <c r="E3167" t="str">
        <f t="shared" si="98"/>
        <v>أطفال</v>
      </c>
      <c r="F3167" s="2" t="str">
        <f t="shared" si="99"/>
        <v>الآداب</v>
      </c>
    </row>
    <row r="3168" spans="1:6" x14ac:dyDescent="0.25">
      <c r="A3168" t="s">
        <v>1546</v>
      </c>
      <c r="B3168" t="s">
        <v>433</v>
      </c>
      <c r="C3168" s="1">
        <v>1010100011964</v>
      </c>
      <c r="D3168" t="s">
        <v>1547</v>
      </c>
      <c r="E3168" t="str">
        <f t="shared" si="98"/>
        <v>كبار</v>
      </c>
      <c r="F3168" s="2" t="str">
        <f t="shared" si="99"/>
        <v>الديانات</v>
      </c>
    </row>
    <row r="3169" spans="1:6" x14ac:dyDescent="0.25">
      <c r="A3169" t="s">
        <v>2563</v>
      </c>
      <c r="B3169" t="s">
        <v>2564</v>
      </c>
      <c r="C3169" s="1">
        <v>1010100012831</v>
      </c>
      <c r="D3169" t="s">
        <v>2565</v>
      </c>
      <c r="E3169" t="str">
        <f t="shared" si="98"/>
        <v>كبار</v>
      </c>
      <c r="F3169" s="2" t="str">
        <f t="shared" si="99"/>
        <v>الآداب</v>
      </c>
    </row>
    <row r="3170" spans="1:6" x14ac:dyDescent="0.25">
      <c r="A3170" t="s">
        <v>4874</v>
      </c>
      <c r="B3170" t="s">
        <v>4875</v>
      </c>
      <c r="C3170" s="1">
        <v>1010100012273</v>
      </c>
      <c r="D3170" t="s">
        <v>4876</v>
      </c>
      <c r="E3170" t="str">
        <f t="shared" si="98"/>
        <v>كبار</v>
      </c>
      <c r="F3170" s="2" t="str">
        <f t="shared" si="99"/>
        <v>الآداب</v>
      </c>
    </row>
    <row r="3171" spans="1:6" x14ac:dyDescent="0.25">
      <c r="A3171" t="s">
        <v>25245</v>
      </c>
      <c r="B3171" t="s">
        <v>25246</v>
      </c>
      <c r="C3171" s="1">
        <v>3010100018891</v>
      </c>
      <c r="D3171" t="s">
        <v>25247</v>
      </c>
      <c r="E3171" t="str">
        <f t="shared" si="98"/>
        <v>أطفال</v>
      </c>
      <c r="F3171" s="2" t="str">
        <f t="shared" si="99"/>
        <v>الآداب</v>
      </c>
    </row>
    <row r="3172" spans="1:6" x14ac:dyDescent="0.25">
      <c r="A3172" t="s">
        <v>4741</v>
      </c>
      <c r="B3172" t="s">
        <v>4742</v>
      </c>
      <c r="C3172" s="1">
        <v>1010100012239</v>
      </c>
      <c r="D3172" t="s">
        <v>4743</v>
      </c>
      <c r="E3172" t="str">
        <f t="shared" si="98"/>
        <v>كبار</v>
      </c>
      <c r="F3172" s="2" t="str">
        <f t="shared" si="99"/>
        <v>الآداب</v>
      </c>
    </row>
    <row r="3173" spans="1:6" x14ac:dyDescent="0.25">
      <c r="A3173" t="s">
        <v>1480</v>
      </c>
      <c r="B3173" t="s">
        <v>1481</v>
      </c>
      <c r="C3173" s="1">
        <v>1010100012402</v>
      </c>
      <c r="D3173" t="s">
        <v>1482</v>
      </c>
      <c r="E3173" t="str">
        <f t="shared" si="98"/>
        <v>كبار</v>
      </c>
      <c r="F3173" s="2" t="str">
        <f t="shared" si="99"/>
        <v>العلوم الاجتماعية</v>
      </c>
    </row>
    <row r="3174" spans="1:6" x14ac:dyDescent="0.25">
      <c r="A3174" t="s">
        <v>25021</v>
      </c>
      <c r="B3174" t="s">
        <v>25022</v>
      </c>
      <c r="C3174" s="1">
        <v>3010100018811</v>
      </c>
      <c r="D3174" t="s">
        <v>25023</v>
      </c>
      <c r="E3174" t="str">
        <f t="shared" si="98"/>
        <v>أطفال</v>
      </c>
      <c r="F3174" s="2" t="str">
        <f t="shared" si="99"/>
        <v>الآداب</v>
      </c>
    </row>
    <row r="3175" spans="1:6" x14ac:dyDescent="0.25">
      <c r="A3175" t="s">
        <v>2553</v>
      </c>
      <c r="B3175" t="s">
        <v>14</v>
      </c>
      <c r="C3175" s="1">
        <v>1010100013410</v>
      </c>
      <c r="D3175" t="s">
        <v>2554</v>
      </c>
      <c r="E3175" t="str">
        <f t="shared" si="98"/>
        <v>كبار</v>
      </c>
      <c r="F3175" s="2" t="str">
        <f t="shared" si="99"/>
        <v>الآداب</v>
      </c>
    </row>
    <row r="3176" spans="1:6" x14ac:dyDescent="0.25">
      <c r="A3176" t="s">
        <v>29971</v>
      </c>
      <c r="B3176" t="s">
        <v>2347</v>
      </c>
      <c r="C3176" s="1">
        <v>2010100018500</v>
      </c>
      <c r="D3176" t="s">
        <v>29972</v>
      </c>
      <c r="E3176" t="str">
        <f t="shared" si="98"/>
        <v>يافعين</v>
      </c>
      <c r="F3176" s="2" t="str">
        <f t="shared" si="99"/>
        <v>الآداب</v>
      </c>
    </row>
    <row r="3177" spans="1:6" x14ac:dyDescent="0.25">
      <c r="A3177" t="s">
        <v>22731</v>
      </c>
      <c r="B3177" t="s">
        <v>22732</v>
      </c>
      <c r="C3177" s="1">
        <v>3010100031175</v>
      </c>
      <c r="D3177" t="s">
        <v>22733</v>
      </c>
      <c r="E3177" t="str">
        <f t="shared" si="98"/>
        <v>أطفال</v>
      </c>
      <c r="F3177" s="2" t="str">
        <f t="shared" si="99"/>
        <v>الآداب</v>
      </c>
    </row>
    <row r="3178" spans="1:6" x14ac:dyDescent="0.25">
      <c r="A3178" t="s">
        <v>20487</v>
      </c>
      <c r="B3178" t="s">
        <v>20488</v>
      </c>
      <c r="C3178" s="1">
        <v>1010100026842</v>
      </c>
      <c r="D3178" t="s">
        <v>20489</v>
      </c>
      <c r="E3178" t="str">
        <f t="shared" si="98"/>
        <v>كبار</v>
      </c>
      <c r="F3178" s="2" t="str">
        <f t="shared" si="99"/>
        <v>التاريخ والجغرافيا</v>
      </c>
    </row>
    <row r="3179" spans="1:6" x14ac:dyDescent="0.25">
      <c r="A3179" t="s">
        <v>27054</v>
      </c>
      <c r="B3179" t="s">
        <v>27055</v>
      </c>
      <c r="C3179" s="1">
        <v>2010100024664</v>
      </c>
      <c r="D3179" t="s">
        <v>27056</v>
      </c>
      <c r="E3179" t="str">
        <f t="shared" si="98"/>
        <v>يافعين</v>
      </c>
      <c r="F3179" s="2" t="str">
        <f t="shared" si="99"/>
        <v>التاريخ والجغرافيا</v>
      </c>
    </row>
    <row r="3180" spans="1:6" x14ac:dyDescent="0.25">
      <c r="A3180" t="s">
        <v>26999</v>
      </c>
      <c r="B3180" t="s">
        <v>27000</v>
      </c>
      <c r="C3180" s="1">
        <v>2010100024677</v>
      </c>
      <c r="D3180" t="s">
        <v>27001</v>
      </c>
      <c r="E3180" t="str">
        <f t="shared" si="98"/>
        <v>يافعين</v>
      </c>
      <c r="F3180" s="2" t="str">
        <f t="shared" si="99"/>
        <v>التاريخ والجغرافيا</v>
      </c>
    </row>
    <row r="3181" spans="1:6" x14ac:dyDescent="0.25">
      <c r="A3181" t="s">
        <v>25857</v>
      </c>
      <c r="B3181" t="s">
        <v>25858</v>
      </c>
      <c r="C3181" s="1">
        <v>1010100022787</v>
      </c>
      <c r="D3181" t="s">
        <v>25859</v>
      </c>
      <c r="E3181" t="str">
        <f t="shared" si="98"/>
        <v>كبار</v>
      </c>
      <c r="F3181" s="2" t="str">
        <f t="shared" si="99"/>
        <v>الآداب</v>
      </c>
    </row>
    <row r="3182" spans="1:6" x14ac:dyDescent="0.25">
      <c r="A3182" t="s">
        <v>6958</v>
      </c>
      <c r="B3182" t="s">
        <v>14</v>
      </c>
      <c r="C3182" s="1">
        <v>1010100014934</v>
      </c>
      <c r="D3182" t="s">
        <v>6959</v>
      </c>
      <c r="E3182" t="str">
        <f t="shared" si="98"/>
        <v>كبار</v>
      </c>
      <c r="F3182" s="2" t="str">
        <f t="shared" si="99"/>
        <v>الآداب</v>
      </c>
    </row>
    <row r="3183" spans="1:6" x14ac:dyDescent="0.25">
      <c r="A3183" t="s">
        <v>26996</v>
      </c>
      <c r="B3183" t="s">
        <v>26997</v>
      </c>
      <c r="C3183" s="1">
        <v>2010100024660</v>
      </c>
      <c r="D3183" t="s">
        <v>26998</v>
      </c>
      <c r="E3183" t="str">
        <f t="shared" si="98"/>
        <v>يافعين</v>
      </c>
      <c r="F3183" s="2" t="str">
        <f t="shared" si="99"/>
        <v>التاريخ والجغرافيا</v>
      </c>
    </row>
    <row r="3184" spans="1:6" x14ac:dyDescent="0.25">
      <c r="A3184" t="s">
        <v>27002</v>
      </c>
      <c r="B3184" t="s">
        <v>27003</v>
      </c>
      <c r="C3184" s="1">
        <v>2010100024675</v>
      </c>
      <c r="D3184" t="s">
        <v>27004</v>
      </c>
      <c r="E3184" t="str">
        <f t="shared" si="98"/>
        <v>يافعين</v>
      </c>
      <c r="F3184" s="2" t="str">
        <f t="shared" si="99"/>
        <v>التاريخ والجغرافيا</v>
      </c>
    </row>
    <row r="3185" spans="1:6" x14ac:dyDescent="0.25">
      <c r="A3185" t="s">
        <v>34771</v>
      </c>
      <c r="B3185" t="s">
        <v>32655</v>
      </c>
      <c r="C3185" s="1">
        <v>2010100030695</v>
      </c>
      <c r="D3185" t="s">
        <v>34772</v>
      </c>
      <c r="E3185" t="str">
        <f t="shared" si="98"/>
        <v>يافعين</v>
      </c>
      <c r="F3185" s="2" t="str">
        <f t="shared" si="99"/>
        <v>التاريخ والجغرافيا</v>
      </c>
    </row>
    <row r="3186" spans="1:6" x14ac:dyDescent="0.25">
      <c r="A3186" t="s">
        <v>26704</v>
      </c>
      <c r="B3186" t="s">
        <v>26705</v>
      </c>
      <c r="C3186" s="1">
        <v>2010100024613</v>
      </c>
      <c r="D3186" t="s">
        <v>26706</v>
      </c>
      <c r="E3186" t="str">
        <f t="shared" si="98"/>
        <v>يافعين</v>
      </c>
      <c r="F3186" s="2" t="str">
        <f t="shared" si="99"/>
        <v>التاريخ والجغرافيا</v>
      </c>
    </row>
    <row r="3187" spans="1:6" x14ac:dyDescent="0.25">
      <c r="A3187" t="s">
        <v>16600</v>
      </c>
      <c r="B3187" t="s">
        <v>16601</v>
      </c>
      <c r="C3187" s="1">
        <v>3010100019169</v>
      </c>
      <c r="D3187" t="s">
        <v>16602</v>
      </c>
      <c r="E3187" t="str">
        <f t="shared" si="98"/>
        <v>أطفال</v>
      </c>
      <c r="F3187" s="2" t="str">
        <f t="shared" si="99"/>
        <v>الديانات</v>
      </c>
    </row>
    <row r="3188" spans="1:6" x14ac:dyDescent="0.25">
      <c r="A3188" t="s">
        <v>26927</v>
      </c>
      <c r="B3188" t="s">
        <v>26928</v>
      </c>
      <c r="C3188" s="1">
        <v>2010100024646</v>
      </c>
      <c r="D3188" t="s">
        <v>26929</v>
      </c>
      <c r="E3188" t="str">
        <f t="shared" si="98"/>
        <v>يافعين</v>
      </c>
      <c r="F3188" s="2" t="str">
        <f t="shared" si="99"/>
        <v>التاريخ والجغرافيا</v>
      </c>
    </row>
    <row r="3189" spans="1:6" x14ac:dyDescent="0.25">
      <c r="A3189" t="s">
        <v>12104</v>
      </c>
      <c r="B3189" t="s">
        <v>12105</v>
      </c>
      <c r="C3189" s="1">
        <v>2010100024525</v>
      </c>
      <c r="D3189" t="s">
        <v>12106</v>
      </c>
      <c r="E3189" t="str">
        <f t="shared" si="98"/>
        <v>يافعين</v>
      </c>
      <c r="F3189" s="2" t="str">
        <f t="shared" si="99"/>
        <v>التاريخ والجغرافيا</v>
      </c>
    </row>
    <row r="3190" spans="1:6" x14ac:dyDescent="0.25">
      <c r="A3190" t="s">
        <v>6937</v>
      </c>
      <c r="B3190" t="s">
        <v>14</v>
      </c>
      <c r="C3190" s="1">
        <v>1010100014916</v>
      </c>
      <c r="D3190" t="s">
        <v>6938</v>
      </c>
      <c r="E3190" t="str">
        <f t="shared" si="98"/>
        <v>كبار</v>
      </c>
      <c r="F3190" s="2" t="str">
        <f t="shared" si="99"/>
        <v>الآداب</v>
      </c>
    </row>
    <row r="3191" spans="1:6" x14ac:dyDescent="0.25">
      <c r="A3191" t="s">
        <v>29552</v>
      </c>
      <c r="B3191" t="s">
        <v>5095</v>
      </c>
      <c r="C3191" s="1">
        <v>3010100019460</v>
      </c>
      <c r="D3191" t="s">
        <v>29553</v>
      </c>
      <c r="E3191" t="str">
        <f t="shared" si="98"/>
        <v>أطفال</v>
      </c>
      <c r="F3191" s="2" t="str">
        <f t="shared" si="99"/>
        <v>الآداب</v>
      </c>
    </row>
    <row r="3192" spans="1:6" x14ac:dyDescent="0.25">
      <c r="A3192" t="s">
        <v>34693</v>
      </c>
      <c r="B3192" t="s">
        <v>34694</v>
      </c>
      <c r="C3192" s="1">
        <v>2010100030689</v>
      </c>
      <c r="D3192" t="s">
        <v>34695</v>
      </c>
      <c r="E3192" t="str">
        <f t="shared" si="98"/>
        <v>يافعين</v>
      </c>
      <c r="F3192" s="2" t="str">
        <f t="shared" si="99"/>
        <v>المعارف العامة</v>
      </c>
    </row>
    <row r="3193" spans="1:6" x14ac:dyDescent="0.25">
      <c r="A3193" t="s">
        <v>26766</v>
      </c>
      <c r="B3193" t="s">
        <v>26767</v>
      </c>
      <c r="C3193" s="1">
        <v>2010100024609</v>
      </c>
      <c r="D3193" t="s">
        <v>26768</v>
      </c>
      <c r="E3193" t="str">
        <f t="shared" si="98"/>
        <v>يافعين</v>
      </c>
      <c r="F3193" s="2" t="str">
        <f t="shared" si="99"/>
        <v>التاريخ والجغرافيا</v>
      </c>
    </row>
    <row r="3194" spans="1:6" x14ac:dyDescent="0.25">
      <c r="A3194" t="s">
        <v>34766</v>
      </c>
      <c r="B3194" t="s">
        <v>32655</v>
      </c>
      <c r="C3194" s="1">
        <v>2010100030693</v>
      </c>
      <c r="D3194" t="s">
        <v>34767</v>
      </c>
      <c r="E3194" t="str">
        <f t="shared" si="98"/>
        <v>يافعين</v>
      </c>
      <c r="F3194" s="2" t="str">
        <f t="shared" si="99"/>
        <v>التاريخ والجغرافيا</v>
      </c>
    </row>
    <row r="3195" spans="1:6" x14ac:dyDescent="0.25">
      <c r="A3195" t="s">
        <v>26993</v>
      </c>
      <c r="B3195" t="s">
        <v>26994</v>
      </c>
      <c r="C3195" s="1">
        <v>2010100024658</v>
      </c>
      <c r="D3195" t="s">
        <v>26995</v>
      </c>
      <c r="E3195" t="str">
        <f t="shared" si="98"/>
        <v>يافعين</v>
      </c>
      <c r="F3195" s="2" t="str">
        <f t="shared" si="99"/>
        <v>التاريخ والجغرافيا</v>
      </c>
    </row>
    <row r="3196" spans="1:6" x14ac:dyDescent="0.25">
      <c r="A3196" t="s">
        <v>12116</v>
      </c>
      <c r="B3196" t="s">
        <v>12117</v>
      </c>
      <c r="C3196" s="1">
        <v>2010100024527</v>
      </c>
      <c r="D3196" t="s">
        <v>12118</v>
      </c>
      <c r="E3196" t="str">
        <f t="shared" si="98"/>
        <v>يافعين</v>
      </c>
      <c r="F3196" s="2" t="str">
        <f t="shared" si="99"/>
        <v>التاريخ والجغرافيا</v>
      </c>
    </row>
    <row r="3197" spans="1:6" x14ac:dyDescent="0.25">
      <c r="A3197" t="s">
        <v>34696</v>
      </c>
      <c r="B3197" t="s">
        <v>34697</v>
      </c>
      <c r="C3197" s="1">
        <v>2010100030691</v>
      </c>
      <c r="D3197" t="s">
        <v>34698</v>
      </c>
      <c r="E3197" t="str">
        <f t="shared" si="98"/>
        <v>يافعين</v>
      </c>
      <c r="F3197" s="2" t="str">
        <f t="shared" si="99"/>
        <v>التاريخ والجغرافيا</v>
      </c>
    </row>
    <row r="3198" spans="1:6" x14ac:dyDescent="0.25">
      <c r="A3198" t="s">
        <v>22415</v>
      </c>
      <c r="B3198" t="s">
        <v>22416</v>
      </c>
      <c r="C3198" s="1">
        <v>2010100026274</v>
      </c>
      <c r="D3198" t="s">
        <v>22417</v>
      </c>
      <c r="E3198" t="str">
        <f t="shared" si="98"/>
        <v>يافعين</v>
      </c>
      <c r="F3198" s="2" t="str">
        <f t="shared" si="99"/>
        <v>الديانات</v>
      </c>
    </row>
    <row r="3199" spans="1:6" x14ac:dyDescent="0.25">
      <c r="A3199" t="s">
        <v>12031</v>
      </c>
      <c r="B3199" t="s">
        <v>12032</v>
      </c>
      <c r="C3199" s="1">
        <v>1010100015354</v>
      </c>
      <c r="D3199" t="s">
        <v>12033</v>
      </c>
      <c r="E3199" t="str">
        <f t="shared" si="98"/>
        <v>كبار</v>
      </c>
      <c r="F3199" s="2" t="str">
        <f t="shared" si="99"/>
        <v>التاريخ والجغرافيا</v>
      </c>
    </row>
    <row r="3200" spans="1:6" x14ac:dyDescent="0.25">
      <c r="A3200" t="s">
        <v>29284</v>
      </c>
      <c r="B3200" t="s">
        <v>29285</v>
      </c>
      <c r="C3200" s="1">
        <v>1010100016652</v>
      </c>
      <c r="D3200" t="s">
        <v>29286</v>
      </c>
      <c r="E3200" t="str">
        <f t="shared" si="98"/>
        <v>كبار</v>
      </c>
      <c r="F3200" s="2" t="str">
        <f t="shared" si="99"/>
        <v>التاريخ والجغرافيا</v>
      </c>
    </row>
    <row r="3201" spans="1:6" x14ac:dyDescent="0.25">
      <c r="A3201" t="s">
        <v>16717</v>
      </c>
      <c r="B3201" t="s">
        <v>16718</v>
      </c>
      <c r="C3201" s="1">
        <v>2010100018581</v>
      </c>
      <c r="D3201" t="s">
        <v>16719</v>
      </c>
      <c r="E3201" t="str">
        <f t="shared" si="98"/>
        <v>يافعين</v>
      </c>
      <c r="F3201" s="2" t="str">
        <f t="shared" si="99"/>
        <v>الآداب</v>
      </c>
    </row>
    <row r="3202" spans="1:6" x14ac:dyDescent="0.25">
      <c r="A3202" t="s">
        <v>5494</v>
      </c>
      <c r="B3202" t="s">
        <v>5095</v>
      </c>
      <c r="C3202" s="1">
        <v>2010100014023</v>
      </c>
      <c r="D3202" t="s">
        <v>5495</v>
      </c>
      <c r="E3202" t="str">
        <f t="shared" ref="E3202:E3265" si="100">IF(OR(LEFT(C3202,1)="1",LEFT(C3202,2)="01"),"كبار",
 IF(OR(LEFT(C3202,1)="2",LEFT(C3202,2)="02"),"يافعين",
 IF(OR(LEFT(C3202,1)="3",LEFT(C3202,2)="03"),"أطفال","غير معروف")))</f>
        <v>يافعين</v>
      </c>
      <c r="F3202" s="2" t="str">
        <f t="shared" ref="F3202:F3265" si="101">IFERROR(
  _xlfn.IFS(
    VALUE(LEFT(B3202,FIND(" ",B3202&amp;" ")-1))&lt;100, "المعارف العامة",
    VALUE(LEFT(B3202,FIND(" ",B3202&amp;" ")-1))&lt;200, "الفلسفة وعلم النفس",
    VALUE(LEFT(B3202,FIND(" ",B3202&amp;" ")-1))&lt;300, "الديانات",
    VALUE(LEFT(B3202,FIND(" ",B3202&amp;" ")-1))&lt;400, "العلوم الاجتماعية",
    VALUE(LEFT(B3202,FIND(" ",B3202&amp;" ")-1))&lt;500, "اللغات",
    VALUE(LEFT(B3202,FIND(" ",B3202&amp;" ")-1))&lt;600, "العلوم الطبيعية",
    VALUE(LEFT(B3202,FIND(" ",B3202&amp;" ")-1))&lt;700, "العلوم التطبيقية",
    VALUE(LEFT(B3202,FIND(" ",B3202&amp;" ")-1))&lt;800, "الفنون الجميلة",
    VALUE(LEFT(B3202,FIND(" ",B3202&amp;" ")-1))&lt;900, "الآداب",
    VALUE(LEFT(B3202,FIND(" ",B3202&amp;" ")-1))&lt;=999, "التاريخ والجغرافيا"
  ),
"غير معروف")</f>
        <v>الآداب</v>
      </c>
    </row>
    <row r="3203" spans="1:6" x14ac:dyDescent="0.25">
      <c r="A3203" t="s">
        <v>21863</v>
      </c>
      <c r="B3203" t="s">
        <v>21864</v>
      </c>
      <c r="C3203" s="1">
        <v>1010100029974</v>
      </c>
      <c r="D3203" t="s">
        <v>21865</v>
      </c>
      <c r="E3203" t="str">
        <f t="shared" si="100"/>
        <v>كبار</v>
      </c>
      <c r="F3203" s="2" t="str">
        <f t="shared" si="101"/>
        <v>الآداب</v>
      </c>
    </row>
    <row r="3204" spans="1:6" x14ac:dyDescent="0.25">
      <c r="A3204" t="s">
        <v>15315</v>
      </c>
      <c r="B3204" t="s">
        <v>15316</v>
      </c>
      <c r="C3204" s="1">
        <v>1010100027310</v>
      </c>
      <c r="D3204" t="s">
        <v>15317</v>
      </c>
      <c r="E3204" t="str">
        <f t="shared" si="100"/>
        <v>كبار</v>
      </c>
      <c r="F3204" s="2" t="str">
        <f t="shared" si="101"/>
        <v>الآداب</v>
      </c>
    </row>
    <row r="3205" spans="1:6" x14ac:dyDescent="0.25">
      <c r="A3205" t="s">
        <v>6782</v>
      </c>
      <c r="B3205" t="s">
        <v>6783</v>
      </c>
      <c r="C3205" s="1">
        <v>1010100015539</v>
      </c>
      <c r="D3205" t="s">
        <v>6784</v>
      </c>
      <c r="E3205" t="str">
        <f t="shared" si="100"/>
        <v>كبار</v>
      </c>
      <c r="F3205" s="2" t="str">
        <f t="shared" si="101"/>
        <v>الآداب</v>
      </c>
    </row>
    <row r="3206" spans="1:6" x14ac:dyDescent="0.25">
      <c r="A3206" t="s">
        <v>4747</v>
      </c>
      <c r="B3206" t="s">
        <v>4748</v>
      </c>
      <c r="C3206" s="1">
        <v>3010100006963</v>
      </c>
      <c r="D3206" t="s">
        <v>4749</v>
      </c>
      <c r="E3206" t="str">
        <f t="shared" si="100"/>
        <v>أطفال</v>
      </c>
      <c r="F3206" s="2" t="str">
        <f t="shared" si="101"/>
        <v>الآداب</v>
      </c>
    </row>
    <row r="3207" spans="1:6" x14ac:dyDescent="0.25">
      <c r="A3207" t="s">
        <v>3582</v>
      </c>
      <c r="B3207" t="s">
        <v>3583</v>
      </c>
      <c r="C3207" s="1">
        <v>1010100013841</v>
      </c>
      <c r="D3207" t="s">
        <v>3584</v>
      </c>
      <c r="E3207" t="str">
        <f t="shared" si="100"/>
        <v>كبار</v>
      </c>
      <c r="F3207" s="2" t="str">
        <f t="shared" si="101"/>
        <v>الآداب</v>
      </c>
    </row>
    <row r="3208" spans="1:6" x14ac:dyDescent="0.25">
      <c r="A3208" t="s">
        <v>24428</v>
      </c>
      <c r="B3208" t="s">
        <v>24429</v>
      </c>
      <c r="C3208" s="1">
        <v>3010100014512</v>
      </c>
      <c r="D3208" t="s">
        <v>24430</v>
      </c>
      <c r="E3208" t="str">
        <f t="shared" si="100"/>
        <v>أطفال</v>
      </c>
      <c r="F3208" s="2" t="str">
        <f t="shared" si="101"/>
        <v>الآداب</v>
      </c>
    </row>
    <row r="3209" spans="1:6" x14ac:dyDescent="0.25">
      <c r="A3209" t="s">
        <v>6178</v>
      </c>
      <c r="B3209" t="s">
        <v>6179</v>
      </c>
      <c r="C3209" s="1">
        <v>3010100018324</v>
      </c>
      <c r="D3209" t="s">
        <v>6180</v>
      </c>
      <c r="E3209" t="str">
        <f t="shared" si="100"/>
        <v>أطفال</v>
      </c>
      <c r="F3209" s="2" t="str">
        <f t="shared" si="101"/>
        <v>الآداب</v>
      </c>
    </row>
    <row r="3210" spans="1:6" x14ac:dyDescent="0.25">
      <c r="A3210" t="s">
        <v>28665</v>
      </c>
      <c r="B3210" t="s">
        <v>28666</v>
      </c>
      <c r="C3210" s="1">
        <v>1010100029648</v>
      </c>
      <c r="D3210" t="s">
        <v>28667</v>
      </c>
      <c r="E3210" t="str">
        <f t="shared" si="100"/>
        <v>كبار</v>
      </c>
      <c r="F3210" s="2" t="str">
        <f t="shared" si="101"/>
        <v>الآداب</v>
      </c>
    </row>
    <row r="3211" spans="1:6" x14ac:dyDescent="0.25">
      <c r="A3211" t="s">
        <v>22265</v>
      </c>
      <c r="B3211" t="s">
        <v>5095</v>
      </c>
      <c r="C3211" s="1">
        <v>3010100031039</v>
      </c>
      <c r="D3211" t="s">
        <v>22266</v>
      </c>
      <c r="E3211" t="str">
        <f t="shared" si="100"/>
        <v>أطفال</v>
      </c>
      <c r="F3211" s="2" t="str">
        <f t="shared" si="101"/>
        <v>الآداب</v>
      </c>
    </row>
    <row r="3212" spans="1:6" x14ac:dyDescent="0.25">
      <c r="A3212" t="s">
        <v>27776</v>
      </c>
      <c r="B3212" t="s">
        <v>27777</v>
      </c>
      <c r="C3212" s="1">
        <v>1010000048429</v>
      </c>
      <c r="D3212" t="s">
        <v>27778</v>
      </c>
      <c r="E3212" t="str">
        <f t="shared" si="100"/>
        <v>كبار</v>
      </c>
      <c r="F3212" s="2" t="str">
        <f t="shared" si="101"/>
        <v>الآداب</v>
      </c>
    </row>
    <row r="3213" spans="1:6" x14ac:dyDescent="0.25">
      <c r="A3213" t="s">
        <v>23146</v>
      </c>
      <c r="B3213" t="s">
        <v>23147</v>
      </c>
      <c r="C3213" s="1">
        <v>3010100031547</v>
      </c>
      <c r="D3213" t="s">
        <v>23148</v>
      </c>
      <c r="E3213" t="str">
        <f t="shared" si="100"/>
        <v>أطفال</v>
      </c>
      <c r="F3213" s="2" t="str">
        <f t="shared" si="101"/>
        <v>الآداب</v>
      </c>
    </row>
    <row r="3214" spans="1:6" x14ac:dyDescent="0.25">
      <c r="A3214" t="s">
        <v>24504</v>
      </c>
      <c r="B3214" t="s">
        <v>24505</v>
      </c>
      <c r="C3214" s="1">
        <v>3010100014550</v>
      </c>
      <c r="D3214" t="s">
        <v>24506</v>
      </c>
      <c r="E3214" t="str">
        <f t="shared" si="100"/>
        <v>أطفال</v>
      </c>
      <c r="F3214" s="2" t="str">
        <f t="shared" si="101"/>
        <v>الآداب</v>
      </c>
    </row>
    <row r="3215" spans="1:6" x14ac:dyDescent="0.25">
      <c r="A3215" t="s">
        <v>27812</v>
      </c>
      <c r="B3215" t="s">
        <v>27813</v>
      </c>
      <c r="C3215" s="1">
        <v>1010100026830</v>
      </c>
      <c r="D3215" t="s">
        <v>27814</v>
      </c>
      <c r="E3215" t="str">
        <f t="shared" si="100"/>
        <v>كبار</v>
      </c>
      <c r="F3215" s="2" t="str">
        <f t="shared" si="101"/>
        <v>العلوم التطبيقية</v>
      </c>
    </row>
    <row r="3216" spans="1:6" x14ac:dyDescent="0.25">
      <c r="A3216" t="s">
        <v>35273</v>
      </c>
      <c r="B3216" t="s">
        <v>5095</v>
      </c>
      <c r="C3216" s="1">
        <v>3010100031898</v>
      </c>
      <c r="D3216" t="s">
        <v>35274</v>
      </c>
      <c r="E3216" t="str">
        <f t="shared" si="100"/>
        <v>أطفال</v>
      </c>
      <c r="F3216" s="2" t="str">
        <f t="shared" si="101"/>
        <v>الآداب</v>
      </c>
    </row>
    <row r="3217" spans="1:6" x14ac:dyDescent="0.25">
      <c r="A3217" t="s">
        <v>22489</v>
      </c>
      <c r="B3217" t="s">
        <v>22490</v>
      </c>
      <c r="C3217" s="1">
        <v>3010100031071</v>
      </c>
      <c r="D3217" t="s">
        <v>22491</v>
      </c>
      <c r="E3217" t="str">
        <f t="shared" si="100"/>
        <v>أطفال</v>
      </c>
      <c r="F3217" s="2" t="str">
        <f t="shared" si="101"/>
        <v>الآداب</v>
      </c>
    </row>
    <row r="3218" spans="1:6" x14ac:dyDescent="0.25">
      <c r="A3218" t="s">
        <v>28553</v>
      </c>
      <c r="B3218" t="s">
        <v>28554</v>
      </c>
      <c r="C3218" s="1">
        <v>1010100027581</v>
      </c>
      <c r="D3218" t="s">
        <v>28555</v>
      </c>
      <c r="E3218" t="str">
        <f t="shared" si="100"/>
        <v>كبار</v>
      </c>
      <c r="F3218" s="2" t="str">
        <f t="shared" si="101"/>
        <v>التاريخ والجغرافيا</v>
      </c>
    </row>
    <row r="3219" spans="1:6" x14ac:dyDescent="0.25">
      <c r="A3219" t="s">
        <v>17512</v>
      </c>
      <c r="B3219" t="s">
        <v>17513</v>
      </c>
      <c r="C3219" s="1">
        <v>1010100022373</v>
      </c>
      <c r="D3219" t="s">
        <v>17514</v>
      </c>
      <c r="E3219" t="str">
        <f t="shared" si="100"/>
        <v>كبار</v>
      </c>
      <c r="F3219" s="2" t="str">
        <f t="shared" si="101"/>
        <v>التاريخ والجغرافيا</v>
      </c>
    </row>
    <row r="3220" spans="1:6" x14ac:dyDescent="0.25">
      <c r="A3220" t="s">
        <v>12500</v>
      </c>
      <c r="B3220" t="s">
        <v>12501</v>
      </c>
      <c r="C3220" s="1">
        <v>1010100016902</v>
      </c>
      <c r="D3220" t="s">
        <v>12502</v>
      </c>
      <c r="E3220" t="str">
        <f t="shared" si="100"/>
        <v>كبار</v>
      </c>
      <c r="F3220" s="2" t="str">
        <f t="shared" si="101"/>
        <v>الديانات</v>
      </c>
    </row>
    <row r="3221" spans="1:6" x14ac:dyDescent="0.25">
      <c r="A3221" t="s">
        <v>2943</v>
      </c>
      <c r="B3221" t="s">
        <v>2944</v>
      </c>
      <c r="C3221" s="1">
        <v>3010100007335</v>
      </c>
      <c r="D3221" t="s">
        <v>2945</v>
      </c>
      <c r="E3221" t="str">
        <f t="shared" si="100"/>
        <v>أطفال</v>
      </c>
      <c r="F3221" s="2" t="str">
        <f t="shared" si="101"/>
        <v>الآداب</v>
      </c>
    </row>
    <row r="3222" spans="1:6" x14ac:dyDescent="0.25">
      <c r="A3222" t="s">
        <v>887</v>
      </c>
      <c r="B3222" t="s">
        <v>888</v>
      </c>
      <c r="C3222" s="1">
        <v>1010100010050</v>
      </c>
      <c r="D3222" t="s">
        <v>889</v>
      </c>
      <c r="E3222" t="str">
        <f t="shared" si="100"/>
        <v>كبار</v>
      </c>
      <c r="F3222" s="2" t="str">
        <f t="shared" si="101"/>
        <v>العلوم الاجتماعية</v>
      </c>
    </row>
    <row r="3223" spans="1:6" x14ac:dyDescent="0.25">
      <c r="A3223" t="s">
        <v>3692</v>
      </c>
      <c r="B3223" t="s">
        <v>3693</v>
      </c>
      <c r="C3223" s="1">
        <v>1010100013815</v>
      </c>
      <c r="D3223" t="s">
        <v>3694</v>
      </c>
      <c r="E3223" t="str">
        <f t="shared" si="100"/>
        <v>كبار</v>
      </c>
      <c r="F3223" s="2" t="str">
        <f t="shared" si="101"/>
        <v>الآداب</v>
      </c>
    </row>
    <row r="3224" spans="1:6" x14ac:dyDescent="0.25">
      <c r="A3224" t="s">
        <v>2176</v>
      </c>
      <c r="B3224" t="s">
        <v>2177</v>
      </c>
      <c r="C3224" s="1">
        <v>1010100012707</v>
      </c>
      <c r="D3224" t="s">
        <v>2178</v>
      </c>
      <c r="E3224" t="str">
        <f t="shared" si="100"/>
        <v>كبار</v>
      </c>
      <c r="F3224" s="2" t="str">
        <f t="shared" si="101"/>
        <v>الآداب</v>
      </c>
    </row>
    <row r="3225" spans="1:6" x14ac:dyDescent="0.25">
      <c r="A3225" t="s">
        <v>12257</v>
      </c>
      <c r="B3225" t="s">
        <v>12258</v>
      </c>
      <c r="C3225" s="1">
        <v>1010100016858</v>
      </c>
      <c r="D3225" t="s">
        <v>12259</v>
      </c>
      <c r="E3225" t="str">
        <f t="shared" si="100"/>
        <v>كبار</v>
      </c>
      <c r="F3225" s="2" t="str">
        <f t="shared" si="101"/>
        <v>الديانات</v>
      </c>
    </row>
    <row r="3226" spans="1:6" x14ac:dyDescent="0.25">
      <c r="A3226" t="s">
        <v>1525</v>
      </c>
      <c r="B3226" t="s">
        <v>1526</v>
      </c>
      <c r="C3226" s="1">
        <v>1010100012044</v>
      </c>
      <c r="D3226" t="s">
        <v>1527</v>
      </c>
      <c r="E3226" t="str">
        <f t="shared" si="100"/>
        <v>كبار</v>
      </c>
      <c r="F3226" s="2" t="str">
        <f t="shared" si="101"/>
        <v>الفلسفة وعلم النفس</v>
      </c>
    </row>
    <row r="3227" spans="1:6" x14ac:dyDescent="0.25">
      <c r="A3227" t="s">
        <v>3161</v>
      </c>
      <c r="B3227" t="s">
        <v>3162</v>
      </c>
      <c r="C3227" s="1">
        <v>3010100007398</v>
      </c>
      <c r="D3227" t="s">
        <v>3163</v>
      </c>
      <c r="E3227" t="str">
        <f t="shared" si="100"/>
        <v>أطفال</v>
      </c>
      <c r="F3227" s="2" t="str">
        <f t="shared" si="101"/>
        <v>الآداب</v>
      </c>
    </row>
    <row r="3228" spans="1:6" x14ac:dyDescent="0.25">
      <c r="A3228" t="s">
        <v>3167</v>
      </c>
      <c r="B3228" t="s">
        <v>3168</v>
      </c>
      <c r="C3228" s="1">
        <v>3010100007399</v>
      </c>
      <c r="D3228" t="s">
        <v>3169</v>
      </c>
      <c r="E3228" t="str">
        <f t="shared" si="100"/>
        <v>أطفال</v>
      </c>
      <c r="F3228" s="2" t="str">
        <f t="shared" si="101"/>
        <v>الآداب</v>
      </c>
    </row>
    <row r="3229" spans="1:6" x14ac:dyDescent="0.25">
      <c r="A3229" t="s">
        <v>169</v>
      </c>
      <c r="B3229" t="s">
        <v>170</v>
      </c>
      <c r="C3229" s="1">
        <v>1010100011282</v>
      </c>
      <c r="D3229" t="s">
        <v>171</v>
      </c>
      <c r="E3229" t="str">
        <f t="shared" si="100"/>
        <v>كبار</v>
      </c>
      <c r="F3229" s="2" t="str">
        <f t="shared" si="101"/>
        <v>الآداب</v>
      </c>
    </row>
    <row r="3230" spans="1:6" x14ac:dyDescent="0.25">
      <c r="A3230" t="s">
        <v>16015</v>
      </c>
      <c r="B3230" t="s">
        <v>5095</v>
      </c>
      <c r="C3230" s="1">
        <v>3010100031908</v>
      </c>
      <c r="D3230" t="s">
        <v>16016</v>
      </c>
      <c r="E3230" t="str">
        <f t="shared" si="100"/>
        <v>أطفال</v>
      </c>
      <c r="F3230" s="2" t="str">
        <f t="shared" si="101"/>
        <v>الآداب</v>
      </c>
    </row>
    <row r="3231" spans="1:6" x14ac:dyDescent="0.25">
      <c r="A3231" t="s">
        <v>4192</v>
      </c>
      <c r="B3231" t="s">
        <v>4193</v>
      </c>
      <c r="C3231" s="1">
        <v>1010100013673</v>
      </c>
      <c r="D3231" t="s">
        <v>4194</v>
      </c>
      <c r="E3231" t="str">
        <f t="shared" si="100"/>
        <v>كبار</v>
      </c>
      <c r="F3231" s="2" t="str">
        <f t="shared" si="101"/>
        <v>الآداب</v>
      </c>
    </row>
    <row r="3232" spans="1:6" x14ac:dyDescent="0.25">
      <c r="A3232" t="s">
        <v>26944</v>
      </c>
      <c r="B3232" t="s">
        <v>26945</v>
      </c>
      <c r="C3232" s="1">
        <v>2010100024654</v>
      </c>
      <c r="D3232" t="s">
        <v>26946</v>
      </c>
      <c r="E3232" t="str">
        <f t="shared" si="100"/>
        <v>يافعين</v>
      </c>
      <c r="F3232" s="2" t="str">
        <f t="shared" si="101"/>
        <v>الآداب</v>
      </c>
    </row>
    <row r="3233" spans="1:6" x14ac:dyDescent="0.25">
      <c r="A3233" t="s">
        <v>556</v>
      </c>
      <c r="B3233" t="s">
        <v>557</v>
      </c>
      <c r="C3233" s="1">
        <v>1010100011671</v>
      </c>
      <c r="D3233" t="s">
        <v>558</v>
      </c>
      <c r="E3233" t="str">
        <f t="shared" si="100"/>
        <v>كبار</v>
      </c>
      <c r="F3233" s="2" t="str">
        <f t="shared" si="101"/>
        <v>الفلسفة وعلم النفس</v>
      </c>
    </row>
    <row r="3234" spans="1:6" x14ac:dyDescent="0.25">
      <c r="A3234" t="s">
        <v>3414</v>
      </c>
      <c r="B3234" t="s">
        <v>3415</v>
      </c>
      <c r="C3234" s="1">
        <v>3010100007537</v>
      </c>
      <c r="D3234" t="s">
        <v>3416</v>
      </c>
      <c r="E3234" t="str">
        <f t="shared" si="100"/>
        <v>أطفال</v>
      </c>
      <c r="F3234" s="2" t="str">
        <f t="shared" si="101"/>
        <v>الآداب</v>
      </c>
    </row>
    <row r="3235" spans="1:6" x14ac:dyDescent="0.25">
      <c r="A3235" t="s">
        <v>6287</v>
      </c>
      <c r="B3235" t="s">
        <v>6288</v>
      </c>
      <c r="C3235" s="1">
        <v>1010100014794</v>
      </c>
      <c r="D3235" t="s">
        <v>6289</v>
      </c>
      <c r="E3235" t="str">
        <f t="shared" si="100"/>
        <v>كبار</v>
      </c>
      <c r="F3235" s="2" t="str">
        <f t="shared" si="101"/>
        <v>الآداب</v>
      </c>
    </row>
    <row r="3236" spans="1:6" x14ac:dyDescent="0.25">
      <c r="A3236" t="s">
        <v>12173</v>
      </c>
      <c r="B3236" t="s">
        <v>12174</v>
      </c>
      <c r="C3236" s="1">
        <v>1010100017096</v>
      </c>
      <c r="D3236" t="s">
        <v>12175</v>
      </c>
      <c r="E3236" t="str">
        <f t="shared" si="100"/>
        <v>كبار</v>
      </c>
      <c r="F3236" s="2" t="str">
        <f t="shared" si="101"/>
        <v>الفلسفة وعلم النفس</v>
      </c>
    </row>
    <row r="3237" spans="1:6" x14ac:dyDescent="0.25">
      <c r="A3237" t="s">
        <v>5447</v>
      </c>
      <c r="B3237" t="s">
        <v>5448</v>
      </c>
      <c r="C3237" s="1">
        <v>1010100014649</v>
      </c>
      <c r="D3237" t="s">
        <v>5449</v>
      </c>
      <c r="E3237" t="str">
        <f t="shared" si="100"/>
        <v>كبار</v>
      </c>
      <c r="F3237" s="2" t="str">
        <f t="shared" si="101"/>
        <v>العلوم الاجتماعية</v>
      </c>
    </row>
    <row r="3238" spans="1:6" x14ac:dyDescent="0.25">
      <c r="A3238" t="s">
        <v>11941</v>
      </c>
      <c r="B3238" t="s">
        <v>11942</v>
      </c>
      <c r="C3238" s="1">
        <v>1010100023793</v>
      </c>
      <c r="D3238" t="s">
        <v>11943</v>
      </c>
      <c r="E3238" t="str">
        <f t="shared" si="100"/>
        <v>كبار</v>
      </c>
      <c r="F3238" s="2" t="str">
        <f t="shared" si="101"/>
        <v>التاريخ والجغرافيا</v>
      </c>
    </row>
    <row r="3239" spans="1:6" x14ac:dyDescent="0.25">
      <c r="A3239" t="s">
        <v>37708</v>
      </c>
      <c r="B3239" t="s">
        <v>441</v>
      </c>
      <c r="C3239" s="1">
        <v>2010100030264</v>
      </c>
      <c r="D3239" t="s">
        <v>37709</v>
      </c>
      <c r="E3239" t="str">
        <f t="shared" si="100"/>
        <v>يافعين</v>
      </c>
      <c r="F3239" s="2" t="str">
        <f t="shared" si="101"/>
        <v>الديانات</v>
      </c>
    </row>
    <row r="3240" spans="1:6" x14ac:dyDescent="0.25">
      <c r="A3240" t="s">
        <v>28060</v>
      </c>
      <c r="B3240" t="s">
        <v>28061</v>
      </c>
      <c r="C3240" s="1">
        <v>1010100028042</v>
      </c>
      <c r="D3240" t="s">
        <v>28062</v>
      </c>
      <c r="E3240" t="str">
        <f t="shared" si="100"/>
        <v>كبار</v>
      </c>
      <c r="F3240" s="2" t="str">
        <f t="shared" si="101"/>
        <v>اللغات</v>
      </c>
    </row>
    <row r="3241" spans="1:6" x14ac:dyDescent="0.25">
      <c r="A3241" t="s">
        <v>29803</v>
      </c>
      <c r="B3241" t="s">
        <v>29804</v>
      </c>
      <c r="C3241" s="1">
        <v>2010100018697</v>
      </c>
      <c r="D3241" t="s">
        <v>29805</v>
      </c>
      <c r="E3241" t="str">
        <f t="shared" si="100"/>
        <v>يافعين</v>
      </c>
      <c r="F3241" s="2" t="str">
        <f t="shared" si="101"/>
        <v>الآداب</v>
      </c>
    </row>
    <row r="3242" spans="1:6" x14ac:dyDescent="0.25">
      <c r="A3242" t="s">
        <v>5547</v>
      </c>
      <c r="B3242" t="s">
        <v>5548</v>
      </c>
      <c r="C3242" s="1">
        <v>3010100014329</v>
      </c>
      <c r="D3242" t="s">
        <v>5549</v>
      </c>
      <c r="E3242" t="str">
        <f t="shared" si="100"/>
        <v>أطفال</v>
      </c>
      <c r="F3242" s="2" t="str">
        <f t="shared" si="101"/>
        <v>الآداب</v>
      </c>
    </row>
    <row r="3243" spans="1:6" x14ac:dyDescent="0.25">
      <c r="A3243" t="s">
        <v>292</v>
      </c>
      <c r="B3243" t="s">
        <v>293</v>
      </c>
      <c r="C3243" s="1">
        <v>1010100009968</v>
      </c>
      <c r="D3243" t="s">
        <v>294</v>
      </c>
      <c r="E3243" t="str">
        <f t="shared" si="100"/>
        <v>كبار</v>
      </c>
      <c r="F3243" s="2" t="str">
        <f t="shared" si="101"/>
        <v>الديانات</v>
      </c>
    </row>
    <row r="3244" spans="1:6" x14ac:dyDescent="0.25">
      <c r="A3244" t="s">
        <v>5744</v>
      </c>
      <c r="B3244" t="s">
        <v>5745</v>
      </c>
      <c r="C3244" s="1">
        <v>1010100015088</v>
      </c>
      <c r="D3244" t="s">
        <v>5746</v>
      </c>
      <c r="E3244" t="str">
        <f t="shared" si="100"/>
        <v>كبار</v>
      </c>
      <c r="F3244" s="2" t="str">
        <f t="shared" si="101"/>
        <v>الآداب</v>
      </c>
    </row>
    <row r="3245" spans="1:6" x14ac:dyDescent="0.25">
      <c r="A3245" t="s">
        <v>3941</v>
      </c>
      <c r="B3245" t="s">
        <v>3942</v>
      </c>
      <c r="C3245" s="1">
        <v>1010100013746</v>
      </c>
      <c r="D3245" t="s">
        <v>3943</v>
      </c>
      <c r="E3245" t="str">
        <f t="shared" si="100"/>
        <v>كبار</v>
      </c>
      <c r="F3245" s="2" t="str">
        <f t="shared" si="101"/>
        <v>الآداب</v>
      </c>
    </row>
    <row r="3246" spans="1:6" x14ac:dyDescent="0.25">
      <c r="A3246" t="s">
        <v>16665</v>
      </c>
      <c r="B3246" t="s">
        <v>16666</v>
      </c>
      <c r="C3246" s="1">
        <v>3010100019201</v>
      </c>
      <c r="D3246" t="s">
        <v>16667</v>
      </c>
      <c r="E3246" t="str">
        <f t="shared" si="100"/>
        <v>أطفال</v>
      </c>
      <c r="F3246" s="2" t="str">
        <f t="shared" si="101"/>
        <v>الآداب</v>
      </c>
    </row>
    <row r="3247" spans="1:6" x14ac:dyDescent="0.25">
      <c r="A3247" t="s">
        <v>2902</v>
      </c>
      <c r="B3247" t="s">
        <v>2903</v>
      </c>
      <c r="C3247" s="1">
        <v>1010100013919</v>
      </c>
      <c r="D3247" t="s">
        <v>2904</v>
      </c>
      <c r="E3247" t="str">
        <f t="shared" si="100"/>
        <v>كبار</v>
      </c>
      <c r="F3247" s="2" t="str">
        <f t="shared" si="101"/>
        <v>الآداب</v>
      </c>
    </row>
    <row r="3248" spans="1:6" x14ac:dyDescent="0.25">
      <c r="A3248" t="s">
        <v>12013</v>
      </c>
      <c r="B3248" t="s">
        <v>12014</v>
      </c>
      <c r="C3248" s="1">
        <v>1010100023807</v>
      </c>
      <c r="D3248" t="s">
        <v>12015</v>
      </c>
      <c r="E3248" t="str">
        <f t="shared" si="100"/>
        <v>كبار</v>
      </c>
      <c r="F3248" s="2" t="str">
        <f t="shared" si="101"/>
        <v>الآداب</v>
      </c>
    </row>
    <row r="3249" spans="1:6" x14ac:dyDescent="0.25">
      <c r="A3249" t="s">
        <v>21351</v>
      </c>
      <c r="B3249" t="s">
        <v>21352</v>
      </c>
      <c r="C3249" s="1">
        <v>2010100028760</v>
      </c>
      <c r="D3249" t="s">
        <v>21353</v>
      </c>
      <c r="E3249" t="str">
        <f t="shared" si="100"/>
        <v>يافعين</v>
      </c>
      <c r="F3249" s="2" t="str">
        <f t="shared" si="101"/>
        <v>الآداب</v>
      </c>
    </row>
    <row r="3250" spans="1:6" x14ac:dyDescent="0.25">
      <c r="A3250" t="s">
        <v>35194</v>
      </c>
      <c r="B3250" t="s">
        <v>35195</v>
      </c>
      <c r="C3250" s="1">
        <v>1010100029744</v>
      </c>
      <c r="D3250" t="s">
        <v>35196</v>
      </c>
      <c r="E3250" t="str">
        <f t="shared" si="100"/>
        <v>كبار</v>
      </c>
      <c r="F3250" s="2" t="str">
        <f t="shared" si="101"/>
        <v>الآداب</v>
      </c>
    </row>
    <row r="3251" spans="1:6" x14ac:dyDescent="0.25">
      <c r="A3251" t="s">
        <v>316</v>
      </c>
      <c r="B3251" t="s">
        <v>317</v>
      </c>
      <c r="C3251" s="1">
        <v>1010100011288</v>
      </c>
      <c r="D3251" t="s">
        <v>318</v>
      </c>
      <c r="E3251" t="str">
        <f t="shared" si="100"/>
        <v>كبار</v>
      </c>
      <c r="F3251" s="2" t="str">
        <f t="shared" si="101"/>
        <v>الآداب</v>
      </c>
    </row>
    <row r="3252" spans="1:6" x14ac:dyDescent="0.25">
      <c r="A3252" t="s">
        <v>5795</v>
      </c>
      <c r="B3252" t="s">
        <v>5796</v>
      </c>
      <c r="C3252" s="1">
        <v>1010100015097</v>
      </c>
      <c r="D3252" t="s">
        <v>5797</v>
      </c>
      <c r="E3252" t="str">
        <f t="shared" si="100"/>
        <v>كبار</v>
      </c>
      <c r="F3252" s="2" t="str">
        <f t="shared" si="101"/>
        <v>الآداب</v>
      </c>
    </row>
    <row r="3253" spans="1:6" x14ac:dyDescent="0.25">
      <c r="A3253" t="s">
        <v>25387</v>
      </c>
      <c r="B3253" t="s">
        <v>25388</v>
      </c>
      <c r="C3253" s="1">
        <v>3010100018947</v>
      </c>
      <c r="D3253" t="s">
        <v>25389</v>
      </c>
      <c r="E3253" t="str">
        <f t="shared" si="100"/>
        <v>أطفال</v>
      </c>
      <c r="F3253" s="2" t="str">
        <f t="shared" si="101"/>
        <v>الآداب</v>
      </c>
    </row>
    <row r="3254" spans="1:6" x14ac:dyDescent="0.25">
      <c r="A3254" t="s">
        <v>3628</v>
      </c>
      <c r="B3254" t="s">
        <v>3629</v>
      </c>
      <c r="C3254" s="1">
        <v>1010100013827</v>
      </c>
      <c r="D3254" t="s">
        <v>3630</v>
      </c>
      <c r="E3254" t="str">
        <f t="shared" si="100"/>
        <v>كبار</v>
      </c>
      <c r="F3254" s="2" t="str">
        <f t="shared" si="101"/>
        <v>الآداب</v>
      </c>
    </row>
    <row r="3255" spans="1:6" x14ac:dyDescent="0.25">
      <c r="A3255" t="s">
        <v>14502</v>
      </c>
      <c r="B3255" t="s">
        <v>14503</v>
      </c>
      <c r="C3255" s="1">
        <v>1010100030591</v>
      </c>
      <c r="D3255" t="s">
        <v>14504</v>
      </c>
      <c r="E3255" t="str">
        <f t="shared" si="100"/>
        <v>كبار</v>
      </c>
      <c r="F3255" s="2" t="str">
        <f t="shared" si="101"/>
        <v>التاريخ والجغرافيا</v>
      </c>
    </row>
    <row r="3256" spans="1:6" x14ac:dyDescent="0.25">
      <c r="A3256" t="s">
        <v>28936</v>
      </c>
      <c r="B3256" t="s">
        <v>5095</v>
      </c>
      <c r="C3256" s="1">
        <v>2010100016397</v>
      </c>
      <c r="D3256" t="s">
        <v>28937</v>
      </c>
      <c r="E3256" t="str">
        <f t="shared" si="100"/>
        <v>يافعين</v>
      </c>
      <c r="F3256" s="2" t="str">
        <f t="shared" si="101"/>
        <v>الآداب</v>
      </c>
    </row>
    <row r="3257" spans="1:6" x14ac:dyDescent="0.25">
      <c r="A3257" t="s">
        <v>5216</v>
      </c>
      <c r="B3257" t="s">
        <v>5217</v>
      </c>
      <c r="C3257" s="1">
        <v>1010100014579</v>
      </c>
      <c r="D3257" t="s">
        <v>5218</v>
      </c>
      <c r="E3257" t="str">
        <f t="shared" si="100"/>
        <v>كبار</v>
      </c>
      <c r="F3257" s="2" t="str">
        <f t="shared" si="101"/>
        <v>الآداب</v>
      </c>
    </row>
    <row r="3258" spans="1:6" x14ac:dyDescent="0.25">
      <c r="A3258" t="s">
        <v>12233</v>
      </c>
      <c r="B3258" t="s">
        <v>12234</v>
      </c>
      <c r="C3258" s="1">
        <v>3010100014490</v>
      </c>
      <c r="D3258" t="s">
        <v>12235</v>
      </c>
      <c r="E3258" t="str">
        <f t="shared" si="100"/>
        <v>أطفال</v>
      </c>
      <c r="F3258" s="2" t="str">
        <f t="shared" si="101"/>
        <v>الآداب</v>
      </c>
    </row>
    <row r="3259" spans="1:6" x14ac:dyDescent="0.25">
      <c r="A3259" t="s">
        <v>26545</v>
      </c>
      <c r="B3259" t="s">
        <v>26546</v>
      </c>
      <c r="C3259" s="1">
        <v>1010100024129</v>
      </c>
      <c r="D3259" t="s">
        <v>26547</v>
      </c>
      <c r="E3259" t="str">
        <f t="shared" si="100"/>
        <v>كبار</v>
      </c>
      <c r="F3259" s="2" t="str">
        <f t="shared" si="101"/>
        <v>الآداب</v>
      </c>
    </row>
    <row r="3260" spans="1:6" x14ac:dyDescent="0.25">
      <c r="A3260" t="s">
        <v>348</v>
      </c>
      <c r="B3260" t="s">
        <v>349</v>
      </c>
      <c r="C3260" s="1">
        <v>1010100009170</v>
      </c>
      <c r="D3260" t="s">
        <v>350</v>
      </c>
      <c r="E3260" t="str">
        <f t="shared" si="100"/>
        <v>كبار</v>
      </c>
      <c r="F3260" s="2" t="str">
        <f t="shared" si="101"/>
        <v>الآداب</v>
      </c>
    </row>
    <row r="3261" spans="1:6" x14ac:dyDescent="0.25">
      <c r="A3261" t="s">
        <v>14558</v>
      </c>
      <c r="B3261" t="s">
        <v>14559</v>
      </c>
      <c r="C3261" s="1">
        <v>3010100031466</v>
      </c>
      <c r="D3261" t="s">
        <v>14560</v>
      </c>
      <c r="E3261" t="str">
        <f t="shared" si="100"/>
        <v>أطفال</v>
      </c>
      <c r="F3261" s="2" t="str">
        <f t="shared" si="101"/>
        <v>الآداب</v>
      </c>
    </row>
    <row r="3262" spans="1:6" x14ac:dyDescent="0.25">
      <c r="A3262" t="s">
        <v>13773</v>
      </c>
      <c r="B3262" t="s">
        <v>13774</v>
      </c>
      <c r="C3262" s="1">
        <v>1010100030474</v>
      </c>
      <c r="D3262" t="s">
        <v>13775</v>
      </c>
      <c r="E3262" t="str">
        <f t="shared" si="100"/>
        <v>كبار</v>
      </c>
      <c r="F3262" s="2" t="str">
        <f t="shared" si="101"/>
        <v>التاريخ والجغرافيا</v>
      </c>
    </row>
    <row r="3263" spans="1:6" x14ac:dyDescent="0.25">
      <c r="A3263" t="s">
        <v>16641</v>
      </c>
      <c r="B3263" t="s">
        <v>16642</v>
      </c>
      <c r="C3263" s="1">
        <v>3010100019193</v>
      </c>
      <c r="D3263" t="s">
        <v>16643</v>
      </c>
      <c r="E3263" t="str">
        <f t="shared" si="100"/>
        <v>أطفال</v>
      </c>
      <c r="F3263" s="2" t="str">
        <f t="shared" si="101"/>
        <v>الآداب</v>
      </c>
    </row>
    <row r="3264" spans="1:6" x14ac:dyDescent="0.25">
      <c r="A3264" t="s">
        <v>22964</v>
      </c>
      <c r="B3264" t="s">
        <v>22965</v>
      </c>
      <c r="C3264" s="1">
        <v>3010100031455</v>
      </c>
      <c r="D3264" t="s">
        <v>22966</v>
      </c>
      <c r="E3264" t="str">
        <f t="shared" si="100"/>
        <v>أطفال</v>
      </c>
      <c r="F3264" s="2" t="str">
        <f t="shared" si="101"/>
        <v>الآداب</v>
      </c>
    </row>
    <row r="3265" spans="1:6" x14ac:dyDescent="0.25">
      <c r="A3265" t="s">
        <v>28900</v>
      </c>
      <c r="B3265" t="s">
        <v>2262</v>
      </c>
      <c r="C3265" s="1">
        <v>2010100016363</v>
      </c>
      <c r="D3265" t="s">
        <v>28901</v>
      </c>
      <c r="E3265" t="str">
        <f t="shared" si="100"/>
        <v>يافعين</v>
      </c>
      <c r="F3265" s="2" t="str">
        <f t="shared" si="101"/>
        <v>الآداب</v>
      </c>
    </row>
    <row r="3266" spans="1:6" x14ac:dyDescent="0.25">
      <c r="A3266" t="s">
        <v>28075</v>
      </c>
      <c r="B3266" t="s">
        <v>28076</v>
      </c>
      <c r="C3266" s="1">
        <v>1010100028052</v>
      </c>
      <c r="D3266" t="s">
        <v>28077</v>
      </c>
      <c r="E3266" t="str">
        <f t="shared" ref="E3266:E3329" si="102">IF(OR(LEFT(C3266,1)="1",LEFT(C3266,2)="01"),"كبار",
 IF(OR(LEFT(C3266,1)="2",LEFT(C3266,2)="02"),"يافعين",
 IF(OR(LEFT(C3266,1)="3",LEFT(C3266,2)="03"),"أطفال","غير معروف")))</f>
        <v>كبار</v>
      </c>
      <c r="F3266" s="2" t="str">
        <f t="shared" ref="F3266:F3329" si="103">IFERROR(
  _xlfn.IFS(
    VALUE(LEFT(B3266,FIND(" ",B3266&amp;" ")-1))&lt;100, "المعارف العامة",
    VALUE(LEFT(B3266,FIND(" ",B3266&amp;" ")-1))&lt;200, "الفلسفة وعلم النفس",
    VALUE(LEFT(B3266,FIND(" ",B3266&amp;" ")-1))&lt;300, "الديانات",
    VALUE(LEFT(B3266,FIND(" ",B3266&amp;" ")-1))&lt;400, "العلوم الاجتماعية",
    VALUE(LEFT(B3266,FIND(" ",B3266&amp;" ")-1))&lt;500, "اللغات",
    VALUE(LEFT(B3266,FIND(" ",B3266&amp;" ")-1))&lt;600, "العلوم الطبيعية",
    VALUE(LEFT(B3266,FIND(" ",B3266&amp;" ")-1))&lt;700, "العلوم التطبيقية",
    VALUE(LEFT(B3266,FIND(" ",B3266&amp;" ")-1))&lt;800, "الفنون الجميلة",
    VALUE(LEFT(B3266,FIND(" ",B3266&amp;" ")-1))&lt;900, "الآداب",
    VALUE(LEFT(B3266,FIND(" ",B3266&amp;" ")-1))&lt;=999, "التاريخ والجغرافيا"
  ),
"غير معروف")</f>
        <v>العلوم الاجتماعية</v>
      </c>
    </row>
    <row r="3267" spans="1:6" x14ac:dyDescent="0.25">
      <c r="A3267" t="s">
        <v>28695</v>
      </c>
      <c r="B3267" t="s">
        <v>28696</v>
      </c>
      <c r="C3267" s="1">
        <v>1010100029668</v>
      </c>
      <c r="D3267" t="s">
        <v>28697</v>
      </c>
      <c r="E3267" t="str">
        <f t="shared" si="102"/>
        <v>كبار</v>
      </c>
      <c r="F3267" s="2" t="str">
        <f t="shared" si="103"/>
        <v>العلوم الاجتماعية</v>
      </c>
    </row>
    <row r="3268" spans="1:6" x14ac:dyDescent="0.25">
      <c r="A3268" t="s">
        <v>24512</v>
      </c>
      <c r="B3268" t="s">
        <v>24513</v>
      </c>
      <c r="C3268" s="1">
        <v>3010100014552</v>
      </c>
      <c r="D3268" t="s">
        <v>24514</v>
      </c>
      <c r="E3268" t="str">
        <f t="shared" si="102"/>
        <v>أطفال</v>
      </c>
      <c r="F3268" s="2" t="str">
        <f t="shared" si="103"/>
        <v>الآداب</v>
      </c>
    </row>
    <row r="3269" spans="1:6" x14ac:dyDescent="0.25">
      <c r="A3269" t="s">
        <v>17811</v>
      </c>
      <c r="B3269" t="s">
        <v>17812</v>
      </c>
      <c r="C3269" s="1">
        <v>1010100023351</v>
      </c>
      <c r="D3269" t="s">
        <v>17813</v>
      </c>
      <c r="E3269" t="str">
        <f t="shared" si="102"/>
        <v>كبار</v>
      </c>
      <c r="F3269" s="2" t="str">
        <f t="shared" si="103"/>
        <v>التاريخ والجغرافيا</v>
      </c>
    </row>
    <row r="3270" spans="1:6" x14ac:dyDescent="0.25">
      <c r="A3270" t="s">
        <v>3913</v>
      </c>
      <c r="B3270" t="s">
        <v>2262</v>
      </c>
      <c r="C3270" s="1">
        <v>1010100012081</v>
      </c>
      <c r="D3270" t="s">
        <v>3914</v>
      </c>
      <c r="E3270" t="str">
        <f t="shared" si="102"/>
        <v>كبار</v>
      </c>
      <c r="F3270" s="2" t="str">
        <f t="shared" si="103"/>
        <v>الآداب</v>
      </c>
    </row>
    <row r="3271" spans="1:6" x14ac:dyDescent="0.25">
      <c r="A3271" t="s">
        <v>23743</v>
      </c>
      <c r="B3271" t="s">
        <v>23744</v>
      </c>
      <c r="C3271" s="1">
        <v>1010100015332</v>
      </c>
      <c r="D3271" t="s">
        <v>23745</v>
      </c>
      <c r="E3271" t="str">
        <f t="shared" si="102"/>
        <v>كبار</v>
      </c>
      <c r="F3271" s="2" t="str">
        <f t="shared" si="103"/>
        <v>الآداب</v>
      </c>
    </row>
    <row r="3272" spans="1:6" x14ac:dyDescent="0.25">
      <c r="A3272" t="s">
        <v>29087</v>
      </c>
      <c r="B3272" t="s">
        <v>2262</v>
      </c>
      <c r="C3272" s="1">
        <v>2010100016423</v>
      </c>
      <c r="D3272" t="s">
        <v>29088</v>
      </c>
      <c r="E3272" t="str">
        <f t="shared" si="102"/>
        <v>يافعين</v>
      </c>
      <c r="F3272" s="2" t="str">
        <f t="shared" si="103"/>
        <v>الآداب</v>
      </c>
    </row>
    <row r="3273" spans="1:6" x14ac:dyDescent="0.25">
      <c r="A3273" t="s">
        <v>22794</v>
      </c>
      <c r="B3273" t="s">
        <v>5095</v>
      </c>
      <c r="C3273" s="1">
        <v>2010100026292</v>
      </c>
      <c r="D3273" t="s">
        <v>22795</v>
      </c>
      <c r="E3273" t="str">
        <f t="shared" si="102"/>
        <v>يافعين</v>
      </c>
      <c r="F3273" s="2" t="str">
        <f t="shared" si="103"/>
        <v>الآداب</v>
      </c>
    </row>
    <row r="3274" spans="1:6" x14ac:dyDescent="0.25">
      <c r="A3274" t="s">
        <v>13017</v>
      </c>
      <c r="B3274" t="s">
        <v>13018</v>
      </c>
      <c r="C3274" s="1">
        <v>1010100017903</v>
      </c>
      <c r="D3274" t="s">
        <v>13019</v>
      </c>
      <c r="E3274" t="str">
        <f t="shared" si="102"/>
        <v>كبار</v>
      </c>
      <c r="F3274" s="2" t="str">
        <f t="shared" si="103"/>
        <v>العلوم الاجتماعية</v>
      </c>
    </row>
    <row r="3275" spans="1:6" x14ac:dyDescent="0.25">
      <c r="A3275" t="s">
        <v>25492</v>
      </c>
      <c r="B3275" t="s">
        <v>25493</v>
      </c>
      <c r="C3275" s="1">
        <v>1010100022655</v>
      </c>
      <c r="D3275" t="s">
        <v>25494</v>
      </c>
      <c r="E3275" t="str">
        <f t="shared" si="102"/>
        <v>كبار</v>
      </c>
      <c r="F3275" s="2" t="str">
        <f t="shared" si="103"/>
        <v>الآداب</v>
      </c>
    </row>
    <row r="3276" spans="1:6" x14ac:dyDescent="0.25">
      <c r="A3276" t="s">
        <v>28189</v>
      </c>
      <c r="B3276" t="s">
        <v>28190</v>
      </c>
      <c r="C3276" s="1">
        <v>1010100028332</v>
      </c>
      <c r="D3276" t="s">
        <v>28191</v>
      </c>
      <c r="E3276" t="str">
        <f t="shared" si="102"/>
        <v>كبار</v>
      </c>
      <c r="F3276" s="2" t="str">
        <f t="shared" si="103"/>
        <v>الآداب</v>
      </c>
    </row>
    <row r="3277" spans="1:6" x14ac:dyDescent="0.25">
      <c r="A3277" t="s">
        <v>363</v>
      </c>
      <c r="B3277" t="s">
        <v>364</v>
      </c>
      <c r="C3277" s="1">
        <v>1010100009196</v>
      </c>
      <c r="D3277" t="s">
        <v>365</v>
      </c>
      <c r="E3277" t="str">
        <f t="shared" si="102"/>
        <v>كبار</v>
      </c>
      <c r="F3277" s="2" t="str">
        <f t="shared" si="103"/>
        <v>الآداب</v>
      </c>
    </row>
    <row r="3278" spans="1:6" x14ac:dyDescent="0.25">
      <c r="A3278" t="s">
        <v>16671</v>
      </c>
      <c r="B3278" t="s">
        <v>16642</v>
      </c>
      <c r="C3278" s="1">
        <v>3010100019209</v>
      </c>
      <c r="D3278" t="s">
        <v>16672</v>
      </c>
      <c r="E3278" t="str">
        <f t="shared" si="102"/>
        <v>أطفال</v>
      </c>
      <c r="F3278" s="2" t="str">
        <f t="shared" si="103"/>
        <v>الآداب</v>
      </c>
    </row>
    <row r="3279" spans="1:6" x14ac:dyDescent="0.25">
      <c r="A3279" t="s">
        <v>4626</v>
      </c>
      <c r="B3279" t="s">
        <v>4627</v>
      </c>
      <c r="C3279" s="1">
        <v>1010100012207</v>
      </c>
      <c r="D3279" t="s">
        <v>4628</v>
      </c>
      <c r="E3279" t="str">
        <f t="shared" si="102"/>
        <v>كبار</v>
      </c>
      <c r="F3279" s="2" t="str">
        <f t="shared" si="103"/>
        <v>العلوم الاجتماعية</v>
      </c>
    </row>
    <row r="3280" spans="1:6" x14ac:dyDescent="0.25">
      <c r="A3280" t="s">
        <v>29514</v>
      </c>
      <c r="B3280" t="s">
        <v>2786</v>
      </c>
      <c r="C3280" s="1">
        <v>2010100016290</v>
      </c>
      <c r="D3280" t="s">
        <v>29515</v>
      </c>
      <c r="E3280" t="str">
        <f t="shared" si="102"/>
        <v>يافعين</v>
      </c>
      <c r="F3280" s="2" t="str">
        <f t="shared" si="103"/>
        <v>الآداب</v>
      </c>
    </row>
    <row r="3281" spans="1:6" x14ac:dyDescent="0.25">
      <c r="A3281" t="s">
        <v>13362</v>
      </c>
      <c r="B3281" t="s">
        <v>13363</v>
      </c>
      <c r="C3281" s="1">
        <v>1010100022529</v>
      </c>
      <c r="D3281" t="s">
        <v>13364</v>
      </c>
      <c r="E3281" t="str">
        <f t="shared" si="102"/>
        <v>كبار</v>
      </c>
      <c r="F3281" s="2" t="str">
        <f t="shared" si="103"/>
        <v>العلوم الاجتماعية</v>
      </c>
    </row>
    <row r="3282" spans="1:6" x14ac:dyDescent="0.25">
      <c r="A3282" t="s">
        <v>13014</v>
      </c>
      <c r="B3282" t="s">
        <v>13015</v>
      </c>
      <c r="C3282" s="1">
        <v>1010100017901</v>
      </c>
      <c r="D3282" t="s">
        <v>13016</v>
      </c>
      <c r="E3282" t="str">
        <f t="shared" si="102"/>
        <v>كبار</v>
      </c>
      <c r="F3282" s="2" t="str">
        <f t="shared" si="103"/>
        <v>العلوم الاجتماعية</v>
      </c>
    </row>
    <row r="3283" spans="1:6" x14ac:dyDescent="0.25">
      <c r="A3283" t="s">
        <v>12981</v>
      </c>
      <c r="B3283" t="s">
        <v>12982</v>
      </c>
      <c r="C3283" s="1">
        <v>1010100017879</v>
      </c>
      <c r="D3283" t="s">
        <v>12983</v>
      </c>
      <c r="E3283" t="str">
        <f t="shared" si="102"/>
        <v>كبار</v>
      </c>
      <c r="F3283" s="2" t="str">
        <f t="shared" si="103"/>
        <v>الآداب</v>
      </c>
    </row>
    <row r="3284" spans="1:6" x14ac:dyDescent="0.25">
      <c r="A3284" t="s">
        <v>6779</v>
      </c>
      <c r="B3284" t="s">
        <v>6780</v>
      </c>
      <c r="C3284" s="1">
        <v>1010100015537</v>
      </c>
      <c r="D3284" t="s">
        <v>6781</v>
      </c>
      <c r="E3284" t="str">
        <f t="shared" si="102"/>
        <v>كبار</v>
      </c>
      <c r="F3284" s="2" t="str">
        <f t="shared" si="103"/>
        <v>الآداب</v>
      </c>
    </row>
    <row r="3285" spans="1:6" x14ac:dyDescent="0.25">
      <c r="A3285" t="s">
        <v>21044</v>
      </c>
      <c r="B3285" t="s">
        <v>21045</v>
      </c>
      <c r="C3285" s="1">
        <v>2010100029226</v>
      </c>
      <c r="D3285" t="s">
        <v>21046</v>
      </c>
      <c r="E3285" t="str">
        <f t="shared" si="102"/>
        <v>يافعين</v>
      </c>
      <c r="F3285" s="2" t="str">
        <f t="shared" si="103"/>
        <v>الآداب</v>
      </c>
    </row>
    <row r="3286" spans="1:6" x14ac:dyDescent="0.25">
      <c r="A3286" t="s">
        <v>455</v>
      </c>
      <c r="B3286" t="s">
        <v>405</v>
      </c>
      <c r="C3286" s="1">
        <v>2010100010256</v>
      </c>
      <c r="D3286" t="s">
        <v>456</v>
      </c>
      <c r="E3286" t="str">
        <f t="shared" si="102"/>
        <v>يافعين</v>
      </c>
      <c r="F3286" s="2" t="str">
        <f t="shared" si="103"/>
        <v>المعارف العامة</v>
      </c>
    </row>
    <row r="3287" spans="1:6" x14ac:dyDescent="0.25">
      <c r="A3287" t="s">
        <v>28725</v>
      </c>
      <c r="B3287" t="s">
        <v>28726</v>
      </c>
      <c r="C3287" s="1">
        <v>1010100029688</v>
      </c>
      <c r="D3287" t="s">
        <v>28727</v>
      </c>
      <c r="E3287" t="str">
        <f t="shared" si="102"/>
        <v>كبار</v>
      </c>
      <c r="F3287" s="2" t="str">
        <f t="shared" si="103"/>
        <v>الفلسفة وعلم النفس</v>
      </c>
    </row>
    <row r="3288" spans="1:6" x14ac:dyDescent="0.25">
      <c r="A3288" t="s">
        <v>28930</v>
      </c>
      <c r="B3288" t="s">
        <v>14</v>
      </c>
      <c r="C3288" s="1">
        <v>2010100016391</v>
      </c>
      <c r="D3288" t="s">
        <v>28931</v>
      </c>
      <c r="E3288" t="str">
        <f t="shared" si="102"/>
        <v>يافعين</v>
      </c>
      <c r="F3288" s="2" t="str">
        <f t="shared" si="103"/>
        <v>الآداب</v>
      </c>
    </row>
    <row r="3289" spans="1:6" x14ac:dyDescent="0.25">
      <c r="A3289" t="s">
        <v>1104</v>
      </c>
      <c r="B3289" t="s">
        <v>1105</v>
      </c>
      <c r="C3289" s="1">
        <v>1010100010102</v>
      </c>
      <c r="D3289" t="s">
        <v>1106</v>
      </c>
      <c r="E3289" t="str">
        <f t="shared" si="102"/>
        <v>كبار</v>
      </c>
      <c r="F3289" s="2" t="str">
        <f t="shared" si="103"/>
        <v>العلوم الاجتماعية</v>
      </c>
    </row>
    <row r="3290" spans="1:6" x14ac:dyDescent="0.25">
      <c r="A3290" t="s">
        <v>35390</v>
      </c>
      <c r="B3290" t="s">
        <v>35391</v>
      </c>
      <c r="C3290" s="1">
        <v>1010100029800</v>
      </c>
      <c r="D3290" t="s">
        <v>35392</v>
      </c>
      <c r="E3290" t="str">
        <f t="shared" si="102"/>
        <v>كبار</v>
      </c>
      <c r="F3290" s="2" t="str">
        <f t="shared" si="103"/>
        <v>الديانات</v>
      </c>
    </row>
    <row r="3291" spans="1:6" x14ac:dyDescent="0.25">
      <c r="A3291" t="s">
        <v>24158</v>
      </c>
      <c r="B3291" t="s">
        <v>24159</v>
      </c>
      <c r="C3291" s="1">
        <v>1010100017497</v>
      </c>
      <c r="D3291" t="s">
        <v>24160</v>
      </c>
      <c r="E3291" t="str">
        <f t="shared" si="102"/>
        <v>كبار</v>
      </c>
      <c r="F3291" s="2" t="str">
        <f t="shared" si="103"/>
        <v>العلوم التطبيقية</v>
      </c>
    </row>
    <row r="3292" spans="1:6" x14ac:dyDescent="0.25">
      <c r="A3292" t="s">
        <v>4241</v>
      </c>
      <c r="B3292" t="s">
        <v>3933</v>
      </c>
      <c r="C3292" s="1">
        <v>3010100006656</v>
      </c>
      <c r="D3292" t="s">
        <v>4242</v>
      </c>
      <c r="E3292" t="str">
        <f t="shared" si="102"/>
        <v>أطفال</v>
      </c>
      <c r="F3292" s="2" t="str">
        <f t="shared" si="103"/>
        <v>المعارف العامة</v>
      </c>
    </row>
    <row r="3293" spans="1:6" x14ac:dyDescent="0.25">
      <c r="A3293" t="s">
        <v>16947</v>
      </c>
      <c r="B3293" t="s">
        <v>3415</v>
      </c>
      <c r="C3293" s="1">
        <v>2010100030962</v>
      </c>
      <c r="D3293" t="s">
        <v>16948</v>
      </c>
      <c r="E3293" t="str">
        <f t="shared" si="102"/>
        <v>يافعين</v>
      </c>
      <c r="F3293" s="2" t="str">
        <f t="shared" si="103"/>
        <v>الآداب</v>
      </c>
    </row>
    <row r="3294" spans="1:6" x14ac:dyDescent="0.25">
      <c r="A3294" t="s">
        <v>14193</v>
      </c>
      <c r="B3294" t="s">
        <v>14194</v>
      </c>
      <c r="C3294" s="1">
        <v>1010100024403</v>
      </c>
      <c r="D3294" t="s">
        <v>14195</v>
      </c>
      <c r="E3294" t="str">
        <f t="shared" si="102"/>
        <v>كبار</v>
      </c>
      <c r="F3294" s="2" t="str">
        <f t="shared" si="103"/>
        <v>التاريخ والجغرافيا</v>
      </c>
    </row>
    <row r="3295" spans="1:6" x14ac:dyDescent="0.25">
      <c r="A3295" t="s">
        <v>25236</v>
      </c>
      <c r="B3295" t="s">
        <v>25237</v>
      </c>
      <c r="C3295" s="1">
        <v>3010100018887</v>
      </c>
      <c r="D3295" t="s">
        <v>25238</v>
      </c>
      <c r="E3295" t="str">
        <f t="shared" si="102"/>
        <v>أطفال</v>
      </c>
      <c r="F3295" s="2" t="str">
        <f t="shared" si="103"/>
        <v>المعارف العامة</v>
      </c>
    </row>
    <row r="3296" spans="1:6" x14ac:dyDescent="0.25">
      <c r="A3296" t="s">
        <v>5677</v>
      </c>
      <c r="B3296" t="s">
        <v>5678</v>
      </c>
      <c r="C3296" s="1">
        <v>3010100014281</v>
      </c>
      <c r="D3296" t="s">
        <v>5679</v>
      </c>
      <c r="E3296" t="str">
        <f t="shared" si="102"/>
        <v>أطفال</v>
      </c>
      <c r="F3296" s="2" t="str">
        <f t="shared" si="103"/>
        <v>الآداب</v>
      </c>
    </row>
    <row r="3297" spans="1:6" x14ac:dyDescent="0.25">
      <c r="A3297" t="s">
        <v>13284</v>
      </c>
      <c r="B3297" t="s">
        <v>13285</v>
      </c>
      <c r="C3297" s="1">
        <v>1010100022486</v>
      </c>
      <c r="D3297" t="s">
        <v>13286</v>
      </c>
      <c r="E3297" t="str">
        <f t="shared" si="102"/>
        <v>كبار</v>
      </c>
      <c r="F3297" s="2" t="str">
        <f t="shared" si="103"/>
        <v>العلوم التطبيقية</v>
      </c>
    </row>
    <row r="3298" spans="1:6" x14ac:dyDescent="0.25">
      <c r="A3298" t="s">
        <v>2545</v>
      </c>
      <c r="B3298" t="s">
        <v>14</v>
      </c>
      <c r="C3298" s="1">
        <v>1010100013408</v>
      </c>
      <c r="D3298" t="s">
        <v>2546</v>
      </c>
      <c r="E3298" t="str">
        <f t="shared" si="102"/>
        <v>كبار</v>
      </c>
      <c r="F3298" s="2" t="str">
        <f t="shared" si="103"/>
        <v>الآداب</v>
      </c>
    </row>
    <row r="3299" spans="1:6" x14ac:dyDescent="0.25">
      <c r="A3299" t="s">
        <v>2590</v>
      </c>
      <c r="B3299" t="s">
        <v>2591</v>
      </c>
      <c r="C3299" s="1">
        <v>1010100012845</v>
      </c>
      <c r="D3299" t="s">
        <v>2592</v>
      </c>
      <c r="E3299" t="str">
        <f t="shared" si="102"/>
        <v>كبار</v>
      </c>
      <c r="F3299" s="2" t="str">
        <f t="shared" si="103"/>
        <v>الآداب</v>
      </c>
    </row>
    <row r="3300" spans="1:6" x14ac:dyDescent="0.25">
      <c r="A3300" t="s">
        <v>19912</v>
      </c>
      <c r="B3300" t="s">
        <v>19913</v>
      </c>
      <c r="C3300" s="1">
        <v>1010000048396</v>
      </c>
      <c r="D3300" t="s">
        <v>19914</v>
      </c>
      <c r="E3300" t="str">
        <f t="shared" si="102"/>
        <v>كبار</v>
      </c>
      <c r="F3300" s="2" t="str">
        <f t="shared" si="103"/>
        <v>التاريخ والجغرافيا</v>
      </c>
    </row>
    <row r="3301" spans="1:6" x14ac:dyDescent="0.25">
      <c r="A3301" t="s">
        <v>26990</v>
      </c>
      <c r="B3301" t="s">
        <v>26991</v>
      </c>
      <c r="C3301" s="1">
        <v>2010100024679</v>
      </c>
      <c r="D3301" t="s">
        <v>26992</v>
      </c>
      <c r="E3301" t="str">
        <f t="shared" si="102"/>
        <v>يافعين</v>
      </c>
      <c r="F3301" s="2" t="str">
        <f t="shared" si="103"/>
        <v>التاريخ والجغرافيا</v>
      </c>
    </row>
    <row r="3302" spans="1:6" x14ac:dyDescent="0.25">
      <c r="A3302" t="s">
        <v>29260</v>
      </c>
      <c r="B3302" t="s">
        <v>29261</v>
      </c>
      <c r="C3302" s="1">
        <v>1010100016635</v>
      </c>
      <c r="D3302" t="s">
        <v>29262</v>
      </c>
      <c r="E3302" t="str">
        <f t="shared" si="102"/>
        <v>كبار</v>
      </c>
      <c r="F3302" s="2" t="str">
        <f t="shared" si="103"/>
        <v>اللغات</v>
      </c>
    </row>
    <row r="3303" spans="1:6" x14ac:dyDescent="0.25">
      <c r="A3303" t="s">
        <v>27376</v>
      </c>
      <c r="B3303" t="s">
        <v>27377</v>
      </c>
      <c r="C3303" s="1">
        <v>1010100018097</v>
      </c>
      <c r="D3303" t="s">
        <v>27378</v>
      </c>
      <c r="E3303" t="str">
        <f t="shared" si="102"/>
        <v>كبار</v>
      </c>
      <c r="F3303" s="2" t="str">
        <f t="shared" si="103"/>
        <v>التاريخ والجغرافيا</v>
      </c>
    </row>
    <row r="3304" spans="1:6" x14ac:dyDescent="0.25">
      <c r="A3304" t="s">
        <v>19915</v>
      </c>
      <c r="B3304" t="s">
        <v>19916</v>
      </c>
      <c r="C3304" s="1">
        <v>1010100026692</v>
      </c>
      <c r="D3304" t="s">
        <v>19917</v>
      </c>
      <c r="E3304" t="str">
        <f t="shared" si="102"/>
        <v>كبار</v>
      </c>
      <c r="F3304" s="2" t="str">
        <f t="shared" si="103"/>
        <v>التاريخ والجغرافيا</v>
      </c>
    </row>
    <row r="3305" spans="1:6" x14ac:dyDescent="0.25">
      <c r="A3305" t="s">
        <v>17835</v>
      </c>
      <c r="B3305" t="s">
        <v>17836</v>
      </c>
      <c r="C3305" s="1">
        <v>1010100023361</v>
      </c>
      <c r="D3305" t="s">
        <v>17837</v>
      </c>
      <c r="E3305" t="str">
        <f t="shared" si="102"/>
        <v>كبار</v>
      </c>
      <c r="F3305" s="2" t="str">
        <f t="shared" si="103"/>
        <v>التاريخ والجغرافيا</v>
      </c>
    </row>
    <row r="3306" spans="1:6" x14ac:dyDescent="0.25">
      <c r="A3306" t="s">
        <v>5354</v>
      </c>
      <c r="B3306" t="s">
        <v>5355</v>
      </c>
      <c r="C3306" s="1">
        <v>2010100014057</v>
      </c>
      <c r="D3306" t="s">
        <v>5356</v>
      </c>
      <c r="E3306" t="str">
        <f t="shared" si="102"/>
        <v>يافعين</v>
      </c>
      <c r="F3306" s="2" t="str">
        <f t="shared" si="103"/>
        <v>العلوم الاجتماعية</v>
      </c>
    </row>
    <row r="3307" spans="1:6" x14ac:dyDescent="0.25">
      <c r="A3307" t="s">
        <v>22456</v>
      </c>
      <c r="B3307" t="s">
        <v>22457</v>
      </c>
      <c r="C3307" s="1">
        <v>3010100031061</v>
      </c>
      <c r="D3307" t="s">
        <v>22458</v>
      </c>
      <c r="E3307" t="str">
        <f t="shared" si="102"/>
        <v>أطفال</v>
      </c>
      <c r="F3307" s="2" t="str">
        <f t="shared" si="103"/>
        <v>الآداب</v>
      </c>
    </row>
    <row r="3308" spans="1:6" x14ac:dyDescent="0.25">
      <c r="A3308" t="s">
        <v>13749</v>
      </c>
      <c r="B3308" t="s">
        <v>13750</v>
      </c>
      <c r="C3308" s="1">
        <v>3010100031115</v>
      </c>
      <c r="D3308" t="s">
        <v>13751</v>
      </c>
      <c r="E3308" t="str">
        <f t="shared" si="102"/>
        <v>أطفال</v>
      </c>
      <c r="F3308" s="2" t="str">
        <f t="shared" si="103"/>
        <v>الآداب</v>
      </c>
    </row>
    <row r="3309" spans="1:6" x14ac:dyDescent="0.25">
      <c r="A3309" t="s">
        <v>13833</v>
      </c>
      <c r="B3309" t="s">
        <v>13834</v>
      </c>
      <c r="C3309" s="1">
        <v>3010100031127</v>
      </c>
      <c r="D3309" t="s">
        <v>13835</v>
      </c>
      <c r="E3309" t="str">
        <f t="shared" si="102"/>
        <v>أطفال</v>
      </c>
      <c r="F3309" s="2" t="str">
        <f t="shared" si="103"/>
        <v>الآداب</v>
      </c>
    </row>
    <row r="3310" spans="1:6" x14ac:dyDescent="0.25">
      <c r="A3310" t="s">
        <v>4967</v>
      </c>
      <c r="B3310" t="s">
        <v>4968</v>
      </c>
      <c r="C3310" s="1">
        <v>3010100014482</v>
      </c>
      <c r="D3310" t="s">
        <v>4969</v>
      </c>
      <c r="E3310" t="str">
        <f t="shared" si="102"/>
        <v>أطفال</v>
      </c>
      <c r="F3310" s="2" t="str">
        <f t="shared" si="103"/>
        <v>الآداب</v>
      </c>
    </row>
    <row r="3311" spans="1:6" x14ac:dyDescent="0.25">
      <c r="A3311" t="s">
        <v>1543</v>
      </c>
      <c r="B3311" t="s">
        <v>1544</v>
      </c>
      <c r="C3311" s="1">
        <v>1010100012050</v>
      </c>
      <c r="D3311" t="s">
        <v>1545</v>
      </c>
      <c r="E3311" t="str">
        <f t="shared" si="102"/>
        <v>كبار</v>
      </c>
      <c r="F3311" s="2" t="str">
        <f t="shared" si="103"/>
        <v>الفلسفة وعلم النفس</v>
      </c>
    </row>
    <row r="3312" spans="1:6" x14ac:dyDescent="0.25">
      <c r="A3312" t="s">
        <v>8298</v>
      </c>
      <c r="B3312" t="s">
        <v>8299</v>
      </c>
      <c r="C3312" s="1">
        <v>3010100019293</v>
      </c>
      <c r="D3312" t="s">
        <v>8300</v>
      </c>
      <c r="E3312" t="str">
        <f t="shared" si="102"/>
        <v>أطفال</v>
      </c>
      <c r="F3312" s="2" t="str">
        <f t="shared" si="103"/>
        <v>الآداب</v>
      </c>
    </row>
    <row r="3313" spans="1:6" x14ac:dyDescent="0.25">
      <c r="A3313" t="s">
        <v>3932</v>
      </c>
      <c r="B3313" t="s">
        <v>3933</v>
      </c>
      <c r="C3313" s="1">
        <v>3010100007695</v>
      </c>
      <c r="D3313" t="s">
        <v>3934</v>
      </c>
      <c r="E3313" t="str">
        <f t="shared" si="102"/>
        <v>أطفال</v>
      </c>
      <c r="F3313" s="2" t="str">
        <f t="shared" si="103"/>
        <v>المعارف العامة</v>
      </c>
    </row>
    <row r="3314" spans="1:6" x14ac:dyDescent="0.25">
      <c r="A3314" t="s">
        <v>4119</v>
      </c>
      <c r="B3314" t="s">
        <v>3933</v>
      </c>
      <c r="C3314" s="1">
        <v>3010100006626</v>
      </c>
      <c r="D3314" t="s">
        <v>4120</v>
      </c>
      <c r="E3314" t="str">
        <f t="shared" si="102"/>
        <v>أطفال</v>
      </c>
      <c r="F3314" s="2" t="str">
        <f t="shared" si="103"/>
        <v>المعارف العامة</v>
      </c>
    </row>
    <row r="3315" spans="1:6" x14ac:dyDescent="0.25">
      <c r="A3315" t="s">
        <v>34454</v>
      </c>
      <c r="B3315" t="s">
        <v>34447</v>
      </c>
      <c r="C3315" s="1">
        <v>2010100030286</v>
      </c>
      <c r="D3315" t="s">
        <v>34455</v>
      </c>
      <c r="E3315" t="str">
        <f t="shared" si="102"/>
        <v>يافعين</v>
      </c>
      <c r="F3315" s="2" t="str">
        <f t="shared" si="103"/>
        <v>الديانات</v>
      </c>
    </row>
    <row r="3316" spans="1:6" x14ac:dyDescent="0.25">
      <c r="A3316" t="s">
        <v>28562</v>
      </c>
      <c r="B3316" t="s">
        <v>28563</v>
      </c>
      <c r="C3316" s="1">
        <v>1010100027587</v>
      </c>
      <c r="D3316" t="s">
        <v>28564</v>
      </c>
      <c r="E3316" t="str">
        <f t="shared" si="102"/>
        <v>كبار</v>
      </c>
      <c r="F3316" s="2" t="str">
        <f t="shared" si="103"/>
        <v>الفنون الجميلة</v>
      </c>
    </row>
    <row r="3317" spans="1:6" x14ac:dyDescent="0.25">
      <c r="A3317" t="s">
        <v>23218</v>
      </c>
      <c r="B3317" t="s">
        <v>23219</v>
      </c>
      <c r="C3317" s="1">
        <v>3010100031842</v>
      </c>
      <c r="D3317" t="s">
        <v>23220</v>
      </c>
      <c r="E3317" t="str">
        <f t="shared" si="102"/>
        <v>أطفال</v>
      </c>
      <c r="F3317" s="2" t="str">
        <f t="shared" si="103"/>
        <v>الآداب</v>
      </c>
    </row>
    <row r="3318" spans="1:6" x14ac:dyDescent="0.25">
      <c r="A3318" t="s">
        <v>12071</v>
      </c>
      <c r="B3318" t="s">
        <v>12072</v>
      </c>
      <c r="C3318" s="1">
        <v>2010100024523</v>
      </c>
      <c r="D3318" t="s">
        <v>12073</v>
      </c>
      <c r="E3318" t="str">
        <f t="shared" si="102"/>
        <v>يافعين</v>
      </c>
      <c r="F3318" s="2" t="str">
        <f t="shared" si="103"/>
        <v>الآداب</v>
      </c>
    </row>
    <row r="3319" spans="1:6" x14ac:dyDescent="0.25">
      <c r="A3319" t="s">
        <v>6035</v>
      </c>
      <c r="B3319" t="s">
        <v>6036</v>
      </c>
      <c r="C3319" s="1">
        <v>1010100015483</v>
      </c>
      <c r="D3319" t="s">
        <v>6037</v>
      </c>
      <c r="E3319" t="str">
        <f t="shared" si="102"/>
        <v>كبار</v>
      </c>
      <c r="F3319" s="2" t="str">
        <f t="shared" si="103"/>
        <v>العلوم الطبيعية</v>
      </c>
    </row>
    <row r="3320" spans="1:6" x14ac:dyDescent="0.25">
      <c r="A3320" t="s">
        <v>27212</v>
      </c>
      <c r="B3320" t="s">
        <v>27213</v>
      </c>
      <c r="C3320" s="1">
        <v>1010100018078</v>
      </c>
      <c r="D3320" t="s">
        <v>27214</v>
      </c>
      <c r="E3320" t="str">
        <f t="shared" si="102"/>
        <v>كبار</v>
      </c>
      <c r="F3320" s="2" t="str">
        <f t="shared" si="103"/>
        <v>العلوم التطبيقية</v>
      </c>
    </row>
    <row r="3321" spans="1:6" x14ac:dyDescent="0.25">
      <c r="A3321" t="s">
        <v>1018</v>
      </c>
      <c r="B3321" t="s">
        <v>1019</v>
      </c>
      <c r="C3321" s="1">
        <v>1010100010076</v>
      </c>
      <c r="D3321" t="s">
        <v>1020</v>
      </c>
      <c r="E3321" t="str">
        <f t="shared" si="102"/>
        <v>كبار</v>
      </c>
      <c r="F3321" s="2" t="str">
        <f t="shared" si="103"/>
        <v>العلوم الاجتماعية</v>
      </c>
    </row>
    <row r="3322" spans="1:6" x14ac:dyDescent="0.25">
      <c r="A3322" t="s">
        <v>3343</v>
      </c>
      <c r="B3322" t="s">
        <v>2381</v>
      </c>
      <c r="C3322" s="1">
        <v>1010100013546</v>
      </c>
      <c r="D3322" t="s">
        <v>3344</v>
      </c>
      <c r="E3322" t="str">
        <f t="shared" si="102"/>
        <v>كبار</v>
      </c>
      <c r="F3322" s="2" t="str">
        <f t="shared" si="103"/>
        <v>الآداب</v>
      </c>
    </row>
    <row r="3323" spans="1:6" x14ac:dyDescent="0.25">
      <c r="A3323" t="s">
        <v>3296</v>
      </c>
      <c r="B3323" t="s">
        <v>3297</v>
      </c>
      <c r="C3323" s="1">
        <v>3010100007459</v>
      </c>
      <c r="D3323" t="s">
        <v>3298</v>
      </c>
      <c r="E3323" t="str">
        <f t="shared" si="102"/>
        <v>أطفال</v>
      </c>
      <c r="F3323" s="2" t="str">
        <f t="shared" si="103"/>
        <v>المعارف العامة</v>
      </c>
    </row>
    <row r="3324" spans="1:6" x14ac:dyDescent="0.25">
      <c r="A3324" t="s">
        <v>4570</v>
      </c>
      <c r="B3324" t="s">
        <v>4571</v>
      </c>
      <c r="C3324" s="1">
        <v>1010100012199</v>
      </c>
      <c r="D3324" t="s">
        <v>4572</v>
      </c>
      <c r="E3324" t="str">
        <f t="shared" si="102"/>
        <v>كبار</v>
      </c>
      <c r="F3324" s="2" t="str">
        <f t="shared" si="103"/>
        <v>الآداب</v>
      </c>
    </row>
    <row r="3325" spans="1:6" x14ac:dyDescent="0.25">
      <c r="A3325" t="s">
        <v>22978</v>
      </c>
      <c r="B3325" t="s">
        <v>22979</v>
      </c>
      <c r="C3325" s="1">
        <v>3010100031461</v>
      </c>
      <c r="D3325" t="s">
        <v>22980</v>
      </c>
      <c r="E3325" t="str">
        <f t="shared" si="102"/>
        <v>أطفال</v>
      </c>
      <c r="F3325" s="2" t="str">
        <f t="shared" si="103"/>
        <v>الآداب</v>
      </c>
    </row>
    <row r="3326" spans="1:6" x14ac:dyDescent="0.25">
      <c r="A3326" t="s">
        <v>1342</v>
      </c>
      <c r="B3326" t="s">
        <v>1343</v>
      </c>
      <c r="C3326" s="1">
        <v>1010100012373</v>
      </c>
      <c r="D3326" t="s">
        <v>1344</v>
      </c>
      <c r="E3326" t="str">
        <f t="shared" si="102"/>
        <v>كبار</v>
      </c>
      <c r="F3326" s="2" t="str">
        <f t="shared" si="103"/>
        <v>العلوم الاجتماعية</v>
      </c>
    </row>
    <row r="3327" spans="1:6" x14ac:dyDescent="0.25">
      <c r="A3327" t="s">
        <v>23044</v>
      </c>
      <c r="B3327" t="s">
        <v>23045</v>
      </c>
      <c r="C3327" s="1">
        <v>1010100031280</v>
      </c>
      <c r="D3327" t="s">
        <v>23046</v>
      </c>
      <c r="E3327" t="str">
        <f t="shared" si="102"/>
        <v>كبار</v>
      </c>
      <c r="F3327" s="2" t="str">
        <f t="shared" si="103"/>
        <v>العلوم الاجتماعية</v>
      </c>
    </row>
    <row r="3328" spans="1:6" x14ac:dyDescent="0.25">
      <c r="A3328" t="s">
        <v>33656</v>
      </c>
      <c r="B3328" t="s">
        <v>33657</v>
      </c>
      <c r="C3328" s="1">
        <v>1010100029532</v>
      </c>
      <c r="D3328" t="s">
        <v>33658</v>
      </c>
      <c r="E3328" t="str">
        <f t="shared" si="102"/>
        <v>كبار</v>
      </c>
      <c r="F3328" s="2" t="str">
        <f t="shared" si="103"/>
        <v>المعارف العامة</v>
      </c>
    </row>
    <row r="3329" spans="1:6" x14ac:dyDescent="0.25">
      <c r="A3329" t="s">
        <v>33773</v>
      </c>
      <c r="B3329" t="s">
        <v>33699</v>
      </c>
      <c r="C3329" s="1">
        <v>1010100029574</v>
      </c>
      <c r="D3329" t="s">
        <v>33774</v>
      </c>
      <c r="E3329" t="str">
        <f t="shared" si="102"/>
        <v>كبار</v>
      </c>
      <c r="F3329" s="2" t="str">
        <f t="shared" si="103"/>
        <v>المعارف العامة</v>
      </c>
    </row>
    <row r="3330" spans="1:6" x14ac:dyDescent="0.25">
      <c r="A3330" t="s">
        <v>33698</v>
      </c>
      <c r="B3330" t="s">
        <v>33699</v>
      </c>
      <c r="C3330" s="1">
        <v>1010100029548</v>
      </c>
      <c r="D3330" t="s">
        <v>33700</v>
      </c>
      <c r="E3330" t="str">
        <f t="shared" ref="E3330:E3393" si="104">IF(OR(LEFT(C3330,1)="1",LEFT(C3330,2)="01"),"كبار",
 IF(OR(LEFT(C3330,1)="2",LEFT(C3330,2)="02"),"يافعين",
 IF(OR(LEFT(C3330,1)="3",LEFT(C3330,2)="03"),"أطفال","غير معروف")))</f>
        <v>كبار</v>
      </c>
      <c r="F3330" s="2" t="str">
        <f t="shared" ref="F3330:F3393" si="105">IFERROR(
  _xlfn.IFS(
    VALUE(LEFT(B3330,FIND(" ",B3330&amp;" ")-1))&lt;100, "المعارف العامة",
    VALUE(LEFT(B3330,FIND(" ",B3330&amp;" ")-1))&lt;200, "الفلسفة وعلم النفس",
    VALUE(LEFT(B3330,FIND(" ",B3330&amp;" ")-1))&lt;300, "الديانات",
    VALUE(LEFT(B3330,FIND(" ",B3330&amp;" ")-1))&lt;400, "العلوم الاجتماعية",
    VALUE(LEFT(B3330,FIND(" ",B3330&amp;" ")-1))&lt;500, "اللغات",
    VALUE(LEFT(B3330,FIND(" ",B3330&amp;" ")-1))&lt;600, "العلوم الطبيعية",
    VALUE(LEFT(B3330,FIND(" ",B3330&amp;" ")-1))&lt;700, "العلوم التطبيقية",
    VALUE(LEFT(B3330,FIND(" ",B3330&amp;" ")-1))&lt;800, "الفنون الجميلة",
    VALUE(LEFT(B3330,FIND(" ",B3330&amp;" ")-1))&lt;900, "الآداب",
    VALUE(LEFT(B3330,FIND(" ",B3330&amp;" ")-1))&lt;=999, "التاريخ والجغرافيا"
  ),
"غير معروف")</f>
        <v>المعارف العامة</v>
      </c>
    </row>
    <row r="3331" spans="1:6" x14ac:dyDescent="0.25">
      <c r="A3331" t="s">
        <v>33659</v>
      </c>
      <c r="B3331" t="s">
        <v>33657</v>
      </c>
      <c r="C3331" s="1">
        <v>1010100029534</v>
      </c>
      <c r="D3331" t="s">
        <v>33660</v>
      </c>
      <c r="E3331" t="str">
        <f t="shared" si="104"/>
        <v>كبار</v>
      </c>
      <c r="F3331" s="2" t="str">
        <f t="shared" si="105"/>
        <v>المعارف العامة</v>
      </c>
    </row>
    <row r="3332" spans="1:6" x14ac:dyDescent="0.25">
      <c r="A3332" t="s">
        <v>1233</v>
      </c>
      <c r="B3332" t="s">
        <v>1234</v>
      </c>
      <c r="C3332" s="1">
        <v>1010100012301</v>
      </c>
      <c r="D3332" t="s">
        <v>1235</v>
      </c>
      <c r="E3332" t="str">
        <f t="shared" si="104"/>
        <v>كبار</v>
      </c>
      <c r="F3332" s="2" t="str">
        <f t="shared" si="105"/>
        <v>العلوم الاجتماعية</v>
      </c>
    </row>
    <row r="3333" spans="1:6" x14ac:dyDescent="0.25">
      <c r="A3333" t="s">
        <v>27462</v>
      </c>
      <c r="B3333" t="s">
        <v>27463</v>
      </c>
      <c r="C3333" s="1">
        <v>1010100018155</v>
      </c>
      <c r="D3333" t="s">
        <v>27464</v>
      </c>
      <c r="E3333" t="str">
        <f t="shared" si="104"/>
        <v>كبار</v>
      </c>
      <c r="F3333" s="2" t="str">
        <f t="shared" si="105"/>
        <v>العلوم التطبيقية</v>
      </c>
    </row>
    <row r="3334" spans="1:6" x14ac:dyDescent="0.25">
      <c r="A3334" t="s">
        <v>26431</v>
      </c>
      <c r="B3334" t="s">
        <v>26432</v>
      </c>
      <c r="C3334" s="1">
        <v>1010100023691</v>
      </c>
      <c r="D3334" t="s">
        <v>26433</v>
      </c>
      <c r="E3334" t="str">
        <f t="shared" si="104"/>
        <v>كبار</v>
      </c>
      <c r="F3334" s="2" t="str">
        <f t="shared" si="105"/>
        <v>الفنون الجميلة</v>
      </c>
    </row>
    <row r="3335" spans="1:6" x14ac:dyDescent="0.25">
      <c r="A3335" t="s">
        <v>15400</v>
      </c>
      <c r="B3335" t="s">
        <v>15401</v>
      </c>
      <c r="C3335" s="1">
        <v>1010100027336</v>
      </c>
      <c r="D3335" t="s">
        <v>15402</v>
      </c>
      <c r="E3335" t="str">
        <f t="shared" si="104"/>
        <v>كبار</v>
      </c>
      <c r="F3335" s="2" t="str">
        <f t="shared" si="105"/>
        <v>العلوم الاجتماعية</v>
      </c>
    </row>
    <row r="3336" spans="1:6" x14ac:dyDescent="0.25">
      <c r="A3336" t="s">
        <v>12918</v>
      </c>
      <c r="B3336" t="s">
        <v>12919</v>
      </c>
      <c r="C3336" s="1">
        <v>1010100017841</v>
      </c>
      <c r="D3336" t="s">
        <v>12920</v>
      </c>
      <c r="E3336" t="str">
        <f t="shared" si="104"/>
        <v>كبار</v>
      </c>
      <c r="F3336" s="2" t="str">
        <f t="shared" si="105"/>
        <v>الآداب</v>
      </c>
    </row>
    <row r="3337" spans="1:6" x14ac:dyDescent="0.25">
      <c r="A3337" t="s">
        <v>2119</v>
      </c>
      <c r="B3337" t="s">
        <v>2120</v>
      </c>
      <c r="C3337" s="1">
        <v>1010100012568</v>
      </c>
      <c r="D3337" t="s">
        <v>2121</v>
      </c>
      <c r="E3337" t="str">
        <f t="shared" si="104"/>
        <v>كبار</v>
      </c>
      <c r="F3337" s="2" t="str">
        <f t="shared" si="105"/>
        <v>التاريخ والجغرافيا</v>
      </c>
    </row>
    <row r="3338" spans="1:6" x14ac:dyDescent="0.25">
      <c r="A3338" t="s">
        <v>4316</v>
      </c>
      <c r="B3338" t="s">
        <v>4317</v>
      </c>
      <c r="C3338" s="1">
        <v>1010100012145</v>
      </c>
      <c r="D3338" t="s">
        <v>4318</v>
      </c>
      <c r="E3338" t="str">
        <f t="shared" si="104"/>
        <v>كبار</v>
      </c>
      <c r="F3338" s="2" t="str">
        <f t="shared" si="105"/>
        <v>الآداب</v>
      </c>
    </row>
    <row r="3339" spans="1:6" x14ac:dyDescent="0.25">
      <c r="A3339" t="s">
        <v>28500</v>
      </c>
      <c r="B3339" t="s">
        <v>28501</v>
      </c>
      <c r="C3339" s="1">
        <v>1010100027912</v>
      </c>
      <c r="D3339" t="s">
        <v>28502</v>
      </c>
      <c r="E3339" t="str">
        <f t="shared" si="104"/>
        <v>كبار</v>
      </c>
      <c r="F3339" s="2" t="str">
        <f t="shared" si="105"/>
        <v>المعارف العامة</v>
      </c>
    </row>
    <row r="3340" spans="1:6" x14ac:dyDescent="0.25">
      <c r="A3340" t="s">
        <v>13873</v>
      </c>
      <c r="B3340" t="s">
        <v>13874</v>
      </c>
      <c r="C3340" s="1">
        <v>3010100031133</v>
      </c>
      <c r="D3340" t="s">
        <v>13875</v>
      </c>
      <c r="E3340" t="str">
        <f t="shared" si="104"/>
        <v>أطفال</v>
      </c>
      <c r="F3340" s="2" t="str">
        <f t="shared" si="105"/>
        <v>الآداب</v>
      </c>
    </row>
    <row r="3341" spans="1:6" x14ac:dyDescent="0.25">
      <c r="A3341" t="s">
        <v>35175</v>
      </c>
      <c r="B3341" t="s">
        <v>35176</v>
      </c>
      <c r="C3341" s="1">
        <v>1010100029732</v>
      </c>
      <c r="D3341" t="s">
        <v>35177</v>
      </c>
      <c r="E3341" t="str">
        <f t="shared" si="104"/>
        <v>كبار</v>
      </c>
      <c r="F3341" s="2" t="str">
        <f t="shared" si="105"/>
        <v>العلوم التطبيقية</v>
      </c>
    </row>
    <row r="3342" spans="1:6" x14ac:dyDescent="0.25">
      <c r="A3342" t="s">
        <v>24769</v>
      </c>
      <c r="B3342" t="s">
        <v>24770</v>
      </c>
      <c r="C3342" s="1">
        <v>3010100018422</v>
      </c>
      <c r="D3342" t="s">
        <v>24771</v>
      </c>
      <c r="E3342" t="str">
        <f t="shared" si="104"/>
        <v>أطفال</v>
      </c>
      <c r="F3342" s="2" t="str">
        <f t="shared" si="105"/>
        <v>المعارف العامة</v>
      </c>
    </row>
    <row r="3343" spans="1:6" x14ac:dyDescent="0.25">
      <c r="A3343" t="s">
        <v>21270</v>
      </c>
      <c r="B3343" t="s">
        <v>21271</v>
      </c>
      <c r="C3343" s="1">
        <v>2010100028732</v>
      </c>
      <c r="D3343" t="s">
        <v>21272</v>
      </c>
      <c r="E3343" t="str">
        <f t="shared" si="104"/>
        <v>يافعين</v>
      </c>
      <c r="F3343" s="2" t="str">
        <f t="shared" si="105"/>
        <v>الآداب</v>
      </c>
    </row>
    <row r="3344" spans="1:6" x14ac:dyDescent="0.25">
      <c r="A3344" t="s">
        <v>6471</v>
      </c>
      <c r="B3344" t="s">
        <v>6472</v>
      </c>
      <c r="C3344" s="1">
        <v>1010100015254</v>
      </c>
      <c r="D3344" t="s">
        <v>6473</v>
      </c>
      <c r="E3344" t="str">
        <f t="shared" si="104"/>
        <v>كبار</v>
      </c>
      <c r="F3344" s="2" t="str">
        <f t="shared" si="105"/>
        <v>الآداب</v>
      </c>
    </row>
    <row r="3345" spans="1:6" x14ac:dyDescent="0.25">
      <c r="A3345" t="s">
        <v>24448</v>
      </c>
      <c r="B3345" t="s">
        <v>24429</v>
      </c>
      <c r="C3345" s="1">
        <v>3010100014522</v>
      </c>
      <c r="D3345" t="s">
        <v>24449</v>
      </c>
      <c r="E3345" t="str">
        <f t="shared" si="104"/>
        <v>أطفال</v>
      </c>
      <c r="F3345" s="2" t="str">
        <f t="shared" si="105"/>
        <v>الآداب</v>
      </c>
    </row>
    <row r="3346" spans="1:6" x14ac:dyDescent="0.25">
      <c r="A3346" t="s">
        <v>22065</v>
      </c>
      <c r="B3346" t="s">
        <v>22066</v>
      </c>
      <c r="C3346" s="1">
        <v>3010100019312</v>
      </c>
      <c r="D3346" t="s">
        <v>22067</v>
      </c>
      <c r="E3346" t="str">
        <f t="shared" si="104"/>
        <v>أطفال</v>
      </c>
      <c r="F3346" s="2" t="str">
        <f t="shared" si="105"/>
        <v>المعارف العامة</v>
      </c>
    </row>
    <row r="3347" spans="1:6" x14ac:dyDescent="0.25">
      <c r="A3347" t="s">
        <v>22070</v>
      </c>
      <c r="B3347" t="s">
        <v>22071</v>
      </c>
      <c r="C3347" s="1">
        <v>3010100019313</v>
      </c>
      <c r="D3347" t="s">
        <v>22072</v>
      </c>
      <c r="E3347" t="str">
        <f t="shared" si="104"/>
        <v>أطفال</v>
      </c>
      <c r="F3347" s="2" t="str">
        <f t="shared" si="105"/>
        <v>المعارف العامة</v>
      </c>
    </row>
    <row r="3348" spans="1:6" x14ac:dyDescent="0.25">
      <c r="A3348" t="s">
        <v>22864</v>
      </c>
      <c r="B3348" t="s">
        <v>22865</v>
      </c>
      <c r="C3348" s="1">
        <v>3010100031223</v>
      </c>
      <c r="D3348" t="s">
        <v>22866</v>
      </c>
      <c r="E3348" t="str">
        <f t="shared" si="104"/>
        <v>أطفال</v>
      </c>
      <c r="F3348" s="2" t="str">
        <f t="shared" si="105"/>
        <v>المعارف العامة</v>
      </c>
    </row>
    <row r="3349" spans="1:6" x14ac:dyDescent="0.25">
      <c r="A3349" t="s">
        <v>13405</v>
      </c>
      <c r="B3349" t="s">
        <v>13406</v>
      </c>
      <c r="C3349" s="1">
        <v>1010100030420</v>
      </c>
      <c r="D3349" t="s">
        <v>13407</v>
      </c>
      <c r="E3349" t="str">
        <f t="shared" si="104"/>
        <v>كبار</v>
      </c>
      <c r="F3349" s="2" t="str">
        <f t="shared" si="105"/>
        <v>الآداب</v>
      </c>
    </row>
    <row r="3350" spans="1:6" x14ac:dyDescent="0.25">
      <c r="A3350" t="s">
        <v>34938</v>
      </c>
      <c r="B3350" t="s">
        <v>34939</v>
      </c>
      <c r="C3350" s="1">
        <v>1010100031672</v>
      </c>
      <c r="D3350" t="s">
        <v>34940</v>
      </c>
      <c r="E3350" t="str">
        <f t="shared" si="104"/>
        <v>كبار</v>
      </c>
      <c r="F3350" s="2" t="str">
        <f t="shared" si="105"/>
        <v>العلوم الاجتماعية</v>
      </c>
    </row>
    <row r="3351" spans="1:6" x14ac:dyDescent="0.25">
      <c r="A3351" t="s">
        <v>4650</v>
      </c>
      <c r="B3351" t="s">
        <v>4651</v>
      </c>
      <c r="C3351" s="1">
        <v>1010100012215</v>
      </c>
      <c r="D3351" t="s">
        <v>4652</v>
      </c>
      <c r="E3351" t="str">
        <f t="shared" si="104"/>
        <v>كبار</v>
      </c>
      <c r="F3351" s="2" t="str">
        <f t="shared" si="105"/>
        <v>الآداب</v>
      </c>
    </row>
    <row r="3352" spans="1:6" x14ac:dyDescent="0.25">
      <c r="A3352" t="s">
        <v>1830</v>
      </c>
      <c r="B3352" t="s">
        <v>1831</v>
      </c>
      <c r="C3352" s="1">
        <v>1010100012601</v>
      </c>
      <c r="D3352" t="s">
        <v>1832</v>
      </c>
      <c r="E3352" t="str">
        <f t="shared" si="104"/>
        <v>كبار</v>
      </c>
      <c r="F3352" s="2" t="str">
        <f t="shared" si="105"/>
        <v>الآداب</v>
      </c>
    </row>
    <row r="3353" spans="1:6" x14ac:dyDescent="0.25">
      <c r="A3353" t="s">
        <v>25032</v>
      </c>
      <c r="B3353" t="s">
        <v>25033</v>
      </c>
      <c r="C3353" s="1">
        <v>2010100018673</v>
      </c>
      <c r="D3353" t="s">
        <v>25034</v>
      </c>
      <c r="E3353" t="str">
        <f t="shared" si="104"/>
        <v>يافعين</v>
      </c>
      <c r="F3353" s="2" t="str">
        <f t="shared" si="105"/>
        <v>المعارف العامة</v>
      </c>
    </row>
    <row r="3354" spans="1:6" x14ac:dyDescent="0.25">
      <c r="A3354" t="s">
        <v>31251</v>
      </c>
      <c r="B3354" t="s">
        <v>31252</v>
      </c>
      <c r="C3354" s="1">
        <v>1010100025132</v>
      </c>
      <c r="D3354" t="s">
        <v>31253</v>
      </c>
      <c r="E3354" t="str">
        <f t="shared" si="104"/>
        <v>كبار</v>
      </c>
      <c r="F3354" s="2" t="str">
        <f t="shared" si="105"/>
        <v>الآداب</v>
      </c>
    </row>
    <row r="3355" spans="1:6" x14ac:dyDescent="0.25">
      <c r="A3355" t="s">
        <v>14757</v>
      </c>
      <c r="B3355" t="s">
        <v>14758</v>
      </c>
      <c r="C3355" s="1">
        <v>1010100026488</v>
      </c>
      <c r="D3355" t="s">
        <v>14759</v>
      </c>
      <c r="E3355" t="str">
        <f t="shared" si="104"/>
        <v>كبار</v>
      </c>
      <c r="F3355" s="2" t="str">
        <f t="shared" si="105"/>
        <v>اللغات</v>
      </c>
    </row>
    <row r="3356" spans="1:6" x14ac:dyDescent="0.25">
      <c r="A3356" t="s">
        <v>27385</v>
      </c>
      <c r="B3356" t="s">
        <v>27386</v>
      </c>
      <c r="C3356" s="1">
        <v>1010100018103</v>
      </c>
      <c r="D3356" t="s">
        <v>27387</v>
      </c>
      <c r="E3356" t="str">
        <f t="shared" si="104"/>
        <v>كبار</v>
      </c>
      <c r="F3356" s="2" t="str">
        <f t="shared" si="105"/>
        <v>الآداب</v>
      </c>
    </row>
    <row r="3357" spans="1:6" x14ac:dyDescent="0.25">
      <c r="A3357" t="s">
        <v>4668</v>
      </c>
      <c r="B3357" t="s">
        <v>4669</v>
      </c>
      <c r="C3357" s="1">
        <v>1010100012219</v>
      </c>
      <c r="D3357" t="s">
        <v>4670</v>
      </c>
      <c r="E3357" t="str">
        <f t="shared" si="104"/>
        <v>كبار</v>
      </c>
      <c r="F3357" s="2" t="str">
        <f t="shared" si="105"/>
        <v>اللغات</v>
      </c>
    </row>
    <row r="3358" spans="1:6" x14ac:dyDescent="0.25">
      <c r="A3358" t="s">
        <v>5043</v>
      </c>
      <c r="B3358" t="s">
        <v>5044</v>
      </c>
      <c r="C3358" s="1">
        <v>1010100013317</v>
      </c>
      <c r="D3358" t="s">
        <v>5045</v>
      </c>
      <c r="E3358" t="str">
        <f t="shared" si="104"/>
        <v>كبار</v>
      </c>
      <c r="F3358" s="2" t="str">
        <f t="shared" si="105"/>
        <v>الآداب</v>
      </c>
    </row>
    <row r="3359" spans="1:6" x14ac:dyDescent="0.25">
      <c r="A3359" t="s">
        <v>2721</v>
      </c>
      <c r="B3359" t="s">
        <v>83</v>
      </c>
      <c r="C3359" s="1">
        <v>1010100013464</v>
      </c>
      <c r="D3359" t="s">
        <v>2722</v>
      </c>
      <c r="E3359" t="str">
        <f t="shared" si="104"/>
        <v>كبار</v>
      </c>
      <c r="F3359" s="2" t="str">
        <f t="shared" si="105"/>
        <v>الفلسفة وعلم النفس</v>
      </c>
    </row>
    <row r="3360" spans="1:6" x14ac:dyDescent="0.25">
      <c r="A3360" t="s">
        <v>16224</v>
      </c>
      <c r="B3360" t="s">
        <v>16225</v>
      </c>
      <c r="C3360" s="1">
        <v>1010100017717</v>
      </c>
      <c r="D3360" t="s">
        <v>16226</v>
      </c>
      <c r="E3360" t="str">
        <f t="shared" si="104"/>
        <v>كبار</v>
      </c>
      <c r="F3360" s="2" t="str">
        <f t="shared" si="105"/>
        <v>العلوم التطبيقية</v>
      </c>
    </row>
    <row r="3361" spans="1:6" x14ac:dyDescent="0.25">
      <c r="A3361" t="s">
        <v>25353</v>
      </c>
      <c r="B3361" t="s">
        <v>25354</v>
      </c>
      <c r="C3361" s="1">
        <v>3010100018931</v>
      </c>
      <c r="D3361" t="s">
        <v>25355</v>
      </c>
      <c r="E3361" t="str">
        <f t="shared" si="104"/>
        <v>أطفال</v>
      </c>
      <c r="F3361" s="2" t="str">
        <f t="shared" si="105"/>
        <v>المعارف العامة</v>
      </c>
    </row>
    <row r="3362" spans="1:6" x14ac:dyDescent="0.25">
      <c r="A3362" t="s">
        <v>12987</v>
      </c>
      <c r="B3362" t="s">
        <v>12988</v>
      </c>
      <c r="C3362" s="1">
        <v>1010100017885</v>
      </c>
      <c r="D3362" t="s">
        <v>12989</v>
      </c>
      <c r="E3362" t="str">
        <f t="shared" si="104"/>
        <v>كبار</v>
      </c>
      <c r="F3362" s="2" t="str">
        <f t="shared" si="105"/>
        <v>الآداب</v>
      </c>
    </row>
    <row r="3363" spans="1:6" x14ac:dyDescent="0.25">
      <c r="A3363" t="s">
        <v>2407</v>
      </c>
      <c r="B3363" t="s">
        <v>2408</v>
      </c>
      <c r="C3363" s="1">
        <v>1010100012773</v>
      </c>
      <c r="D3363" t="s">
        <v>2409</v>
      </c>
      <c r="E3363" t="str">
        <f t="shared" si="104"/>
        <v>كبار</v>
      </c>
      <c r="F3363" s="2" t="str">
        <f t="shared" si="105"/>
        <v>الآداب</v>
      </c>
    </row>
    <row r="3364" spans="1:6" x14ac:dyDescent="0.25">
      <c r="A3364" t="s">
        <v>360</v>
      </c>
      <c r="B3364" t="s">
        <v>361</v>
      </c>
      <c r="C3364" s="1">
        <v>1010100009195</v>
      </c>
      <c r="D3364" t="s">
        <v>362</v>
      </c>
      <c r="E3364" t="str">
        <f t="shared" si="104"/>
        <v>كبار</v>
      </c>
      <c r="F3364" s="2" t="str">
        <f t="shared" si="105"/>
        <v>الآداب</v>
      </c>
    </row>
    <row r="3365" spans="1:6" x14ac:dyDescent="0.25">
      <c r="A3365" t="s">
        <v>4036</v>
      </c>
      <c r="B3365" t="s">
        <v>4037</v>
      </c>
      <c r="C3365" s="1">
        <v>1010100013701</v>
      </c>
      <c r="D3365" t="s">
        <v>4038</v>
      </c>
      <c r="E3365" t="str">
        <f t="shared" si="104"/>
        <v>كبار</v>
      </c>
      <c r="F3365" s="2" t="str">
        <f t="shared" si="105"/>
        <v>الآداب</v>
      </c>
    </row>
    <row r="3366" spans="1:6" x14ac:dyDescent="0.25">
      <c r="A3366" t="s">
        <v>25116</v>
      </c>
      <c r="B3366" t="s">
        <v>24770</v>
      </c>
      <c r="C3366" s="1">
        <v>3010100018849</v>
      </c>
      <c r="D3366" t="s">
        <v>25117</v>
      </c>
      <c r="E3366" t="str">
        <f t="shared" si="104"/>
        <v>أطفال</v>
      </c>
      <c r="F3366" s="2" t="str">
        <f t="shared" si="105"/>
        <v>المعارف العامة</v>
      </c>
    </row>
    <row r="3367" spans="1:6" x14ac:dyDescent="0.25">
      <c r="A3367" t="s">
        <v>6638</v>
      </c>
      <c r="B3367" t="s">
        <v>6639</v>
      </c>
      <c r="C3367" s="1">
        <v>1010100015280</v>
      </c>
      <c r="D3367" t="s">
        <v>6640</v>
      </c>
      <c r="E3367" t="str">
        <f t="shared" si="104"/>
        <v>كبار</v>
      </c>
      <c r="F3367" s="2" t="str">
        <f t="shared" si="105"/>
        <v>الآداب</v>
      </c>
    </row>
    <row r="3368" spans="1:6" x14ac:dyDescent="0.25">
      <c r="A3368" t="s">
        <v>14417</v>
      </c>
      <c r="B3368" t="s">
        <v>14418</v>
      </c>
      <c r="C3368" s="1">
        <v>1010100030572</v>
      </c>
      <c r="D3368" t="s">
        <v>14419</v>
      </c>
      <c r="E3368" t="str">
        <f t="shared" si="104"/>
        <v>كبار</v>
      </c>
      <c r="F3368" s="2" t="str">
        <f t="shared" si="105"/>
        <v>العلوم الاجتماعية</v>
      </c>
    </row>
    <row r="3369" spans="1:6" x14ac:dyDescent="0.25">
      <c r="A3369" t="s">
        <v>1251</v>
      </c>
      <c r="B3369" t="s">
        <v>1252</v>
      </c>
      <c r="C3369" s="1">
        <v>1010100012313</v>
      </c>
      <c r="D3369" t="s">
        <v>1253</v>
      </c>
      <c r="E3369" t="str">
        <f t="shared" si="104"/>
        <v>كبار</v>
      </c>
      <c r="F3369" s="2" t="str">
        <f t="shared" si="105"/>
        <v>العلوم الاجتماعية</v>
      </c>
    </row>
    <row r="3370" spans="1:6" x14ac:dyDescent="0.25">
      <c r="A3370" t="s">
        <v>2619</v>
      </c>
      <c r="B3370" t="s">
        <v>2620</v>
      </c>
      <c r="C3370" s="1">
        <v>1010100012859</v>
      </c>
      <c r="D3370" t="s">
        <v>2621</v>
      </c>
      <c r="E3370" t="str">
        <f t="shared" si="104"/>
        <v>كبار</v>
      </c>
      <c r="F3370" s="2" t="str">
        <f t="shared" si="105"/>
        <v>الآداب</v>
      </c>
    </row>
    <row r="3371" spans="1:6" x14ac:dyDescent="0.25">
      <c r="A3371" t="s">
        <v>5038</v>
      </c>
      <c r="B3371" t="s">
        <v>5036</v>
      </c>
      <c r="C3371" s="1">
        <v>3010100014457</v>
      </c>
      <c r="D3371" t="s">
        <v>5039</v>
      </c>
      <c r="E3371" t="str">
        <f t="shared" si="104"/>
        <v>أطفال</v>
      </c>
      <c r="F3371" s="2" t="str">
        <f t="shared" si="105"/>
        <v>الآداب</v>
      </c>
    </row>
    <row r="3372" spans="1:6" x14ac:dyDescent="0.25">
      <c r="A3372" t="s">
        <v>5046</v>
      </c>
      <c r="B3372" t="s">
        <v>5036</v>
      </c>
      <c r="C3372" s="1">
        <v>3010100014455</v>
      </c>
      <c r="D3372" t="s">
        <v>5047</v>
      </c>
      <c r="E3372" t="str">
        <f t="shared" si="104"/>
        <v>أطفال</v>
      </c>
      <c r="F3372" s="2" t="str">
        <f t="shared" si="105"/>
        <v>الآداب</v>
      </c>
    </row>
    <row r="3373" spans="1:6" x14ac:dyDescent="0.25">
      <c r="A3373" t="s">
        <v>5035</v>
      </c>
      <c r="B3373" t="s">
        <v>5036</v>
      </c>
      <c r="C3373" s="1">
        <v>3010100014459</v>
      </c>
      <c r="D3373" t="s">
        <v>5037</v>
      </c>
      <c r="E3373" t="str">
        <f t="shared" si="104"/>
        <v>أطفال</v>
      </c>
      <c r="F3373" s="2" t="str">
        <f t="shared" si="105"/>
        <v>الآداب</v>
      </c>
    </row>
    <row r="3374" spans="1:6" x14ac:dyDescent="0.25">
      <c r="A3374" t="s">
        <v>5460</v>
      </c>
      <c r="B3374" t="s">
        <v>5461</v>
      </c>
      <c r="C3374" s="1">
        <v>1010100014653</v>
      </c>
      <c r="D3374" t="s">
        <v>5462</v>
      </c>
      <c r="E3374" t="str">
        <f t="shared" si="104"/>
        <v>كبار</v>
      </c>
      <c r="F3374" s="2" t="str">
        <f t="shared" si="105"/>
        <v>العلوم الاجتماعية</v>
      </c>
    </row>
    <row r="3375" spans="1:6" x14ac:dyDescent="0.25">
      <c r="A3375" t="s">
        <v>2794</v>
      </c>
      <c r="B3375" t="s">
        <v>14</v>
      </c>
      <c r="C3375" s="1">
        <v>1010100013484</v>
      </c>
      <c r="D3375" t="s">
        <v>2795</v>
      </c>
      <c r="E3375" t="str">
        <f t="shared" si="104"/>
        <v>كبار</v>
      </c>
      <c r="F3375" s="2" t="str">
        <f t="shared" si="105"/>
        <v>الآداب</v>
      </c>
    </row>
    <row r="3376" spans="1:6" x14ac:dyDescent="0.25">
      <c r="A3376" t="s">
        <v>33848</v>
      </c>
      <c r="B3376" t="s">
        <v>2081</v>
      </c>
      <c r="C3376" s="1">
        <v>1010100029604</v>
      </c>
      <c r="D3376" t="s">
        <v>33849</v>
      </c>
      <c r="E3376" t="str">
        <f t="shared" si="104"/>
        <v>كبار</v>
      </c>
      <c r="F3376" s="2" t="str">
        <f t="shared" si="105"/>
        <v>التاريخ والجغرافيا</v>
      </c>
    </row>
    <row r="3377" spans="1:6" x14ac:dyDescent="0.25">
      <c r="A3377" t="s">
        <v>19408</v>
      </c>
      <c r="B3377" t="s">
        <v>19409</v>
      </c>
      <c r="C3377" s="1">
        <v>1010100024313</v>
      </c>
      <c r="D3377" t="s">
        <v>19410</v>
      </c>
      <c r="E3377" t="str">
        <f t="shared" si="104"/>
        <v>كبار</v>
      </c>
      <c r="F3377" s="2" t="str">
        <f t="shared" si="105"/>
        <v>العلوم التطبيقية</v>
      </c>
    </row>
    <row r="3378" spans="1:6" x14ac:dyDescent="0.25">
      <c r="A3378" t="s">
        <v>13558</v>
      </c>
      <c r="B3378" t="s">
        <v>13559</v>
      </c>
      <c r="C3378" s="1">
        <v>1010100022608</v>
      </c>
      <c r="D3378" t="s">
        <v>13560</v>
      </c>
      <c r="E3378" t="str">
        <f t="shared" si="104"/>
        <v>كبار</v>
      </c>
      <c r="F3378" s="2" t="str">
        <f t="shared" si="105"/>
        <v>الآداب</v>
      </c>
    </row>
    <row r="3379" spans="1:6" x14ac:dyDescent="0.25">
      <c r="A3379" t="s">
        <v>11317</v>
      </c>
      <c r="B3379" t="s">
        <v>11318</v>
      </c>
      <c r="C3379" s="1">
        <v>1010100016710</v>
      </c>
      <c r="D3379" t="s">
        <v>11319</v>
      </c>
      <c r="E3379" t="str">
        <f t="shared" si="104"/>
        <v>كبار</v>
      </c>
      <c r="F3379" s="2" t="str">
        <f t="shared" si="105"/>
        <v>الديانات</v>
      </c>
    </row>
    <row r="3380" spans="1:6" x14ac:dyDescent="0.25">
      <c r="A3380" t="s">
        <v>13617</v>
      </c>
      <c r="B3380" t="s">
        <v>13618</v>
      </c>
      <c r="C3380" s="1">
        <v>3010100031085</v>
      </c>
      <c r="D3380" t="s">
        <v>13619</v>
      </c>
      <c r="E3380" t="str">
        <f t="shared" si="104"/>
        <v>أطفال</v>
      </c>
      <c r="F3380" s="2" t="str">
        <f t="shared" si="105"/>
        <v>الآداب</v>
      </c>
    </row>
    <row r="3381" spans="1:6" x14ac:dyDescent="0.25">
      <c r="A3381" t="s">
        <v>6411</v>
      </c>
      <c r="B3381" t="s">
        <v>6412</v>
      </c>
      <c r="C3381" s="1">
        <v>1010100014818</v>
      </c>
      <c r="D3381" t="s">
        <v>6413</v>
      </c>
      <c r="E3381" t="str">
        <f t="shared" si="104"/>
        <v>كبار</v>
      </c>
      <c r="F3381" s="2" t="str">
        <f t="shared" si="105"/>
        <v>الآداب</v>
      </c>
    </row>
    <row r="3382" spans="1:6" x14ac:dyDescent="0.25">
      <c r="A3382" t="s">
        <v>26372</v>
      </c>
      <c r="B3382" t="s">
        <v>26373</v>
      </c>
      <c r="C3382" s="1">
        <v>2010100018652</v>
      </c>
      <c r="D3382" t="s">
        <v>26374</v>
      </c>
      <c r="E3382" t="str">
        <f t="shared" si="104"/>
        <v>يافعين</v>
      </c>
      <c r="F3382" s="2" t="str">
        <f t="shared" si="105"/>
        <v>التاريخ والجغرافيا</v>
      </c>
    </row>
    <row r="3383" spans="1:6" x14ac:dyDescent="0.25">
      <c r="A3383" t="s">
        <v>2152</v>
      </c>
      <c r="B3383" t="s">
        <v>2153</v>
      </c>
      <c r="C3383" s="1">
        <v>1010100012699</v>
      </c>
      <c r="D3383" t="s">
        <v>2154</v>
      </c>
      <c r="E3383" t="str">
        <f t="shared" si="104"/>
        <v>كبار</v>
      </c>
      <c r="F3383" s="2" t="str">
        <f t="shared" si="105"/>
        <v>الآداب</v>
      </c>
    </row>
    <row r="3384" spans="1:6" x14ac:dyDescent="0.25">
      <c r="A3384" t="s">
        <v>22802</v>
      </c>
      <c r="B3384" t="s">
        <v>22803</v>
      </c>
      <c r="C3384" s="1">
        <v>3010100031199</v>
      </c>
      <c r="D3384" t="s">
        <v>22804</v>
      </c>
      <c r="E3384" t="str">
        <f t="shared" si="104"/>
        <v>أطفال</v>
      </c>
      <c r="F3384" s="2" t="str">
        <f t="shared" si="105"/>
        <v>الآداب</v>
      </c>
    </row>
    <row r="3385" spans="1:6" x14ac:dyDescent="0.25">
      <c r="A3385" t="s">
        <v>256</v>
      </c>
      <c r="B3385" t="s">
        <v>257</v>
      </c>
      <c r="C3385" s="1">
        <v>1010100009411</v>
      </c>
      <c r="D3385" t="s">
        <v>258</v>
      </c>
      <c r="E3385" t="str">
        <f t="shared" si="104"/>
        <v>كبار</v>
      </c>
      <c r="F3385" s="2" t="str">
        <f t="shared" si="105"/>
        <v>الآداب</v>
      </c>
    </row>
    <row r="3386" spans="1:6" x14ac:dyDescent="0.25">
      <c r="A3386" t="s">
        <v>6305</v>
      </c>
      <c r="B3386" t="s">
        <v>6306</v>
      </c>
      <c r="C3386" s="1">
        <v>1010100014798</v>
      </c>
      <c r="D3386" t="s">
        <v>6307</v>
      </c>
      <c r="E3386" t="str">
        <f t="shared" si="104"/>
        <v>كبار</v>
      </c>
      <c r="F3386" s="2" t="str">
        <f t="shared" si="105"/>
        <v>الآداب</v>
      </c>
    </row>
    <row r="3387" spans="1:6" x14ac:dyDescent="0.25">
      <c r="A3387" t="s">
        <v>5750</v>
      </c>
      <c r="B3387" t="s">
        <v>5751</v>
      </c>
      <c r="C3387" s="1">
        <v>1010100015386</v>
      </c>
      <c r="D3387" t="s">
        <v>5752</v>
      </c>
      <c r="E3387" t="str">
        <f t="shared" si="104"/>
        <v>كبار</v>
      </c>
      <c r="F3387" s="2" t="str">
        <f t="shared" si="105"/>
        <v>الآداب</v>
      </c>
    </row>
    <row r="3388" spans="1:6" x14ac:dyDescent="0.25">
      <c r="A3388" t="s">
        <v>1886</v>
      </c>
      <c r="B3388" t="s">
        <v>1887</v>
      </c>
      <c r="C3388" s="1">
        <v>1010100012615</v>
      </c>
      <c r="D3388" t="s">
        <v>1888</v>
      </c>
      <c r="E3388" t="str">
        <f t="shared" si="104"/>
        <v>كبار</v>
      </c>
      <c r="F3388" s="2" t="str">
        <f t="shared" si="105"/>
        <v>الآداب</v>
      </c>
    </row>
    <row r="3389" spans="1:6" x14ac:dyDescent="0.25">
      <c r="A3389" t="s">
        <v>11778</v>
      </c>
      <c r="B3389" t="s">
        <v>11779</v>
      </c>
      <c r="C3389" s="1">
        <v>1010100023757</v>
      </c>
      <c r="D3389" t="s">
        <v>11780</v>
      </c>
      <c r="E3389" t="str">
        <f t="shared" si="104"/>
        <v>كبار</v>
      </c>
      <c r="F3389" s="2" t="str">
        <f t="shared" si="105"/>
        <v>التاريخ والجغرافيا</v>
      </c>
    </row>
    <row r="3390" spans="1:6" x14ac:dyDescent="0.25">
      <c r="A3390" t="s">
        <v>23501</v>
      </c>
      <c r="B3390" t="s">
        <v>14</v>
      </c>
      <c r="C3390" s="1">
        <v>1010100015643</v>
      </c>
      <c r="D3390" t="s">
        <v>23502</v>
      </c>
      <c r="E3390" t="str">
        <f t="shared" si="104"/>
        <v>كبار</v>
      </c>
      <c r="F3390" s="2" t="str">
        <f t="shared" si="105"/>
        <v>الآداب</v>
      </c>
    </row>
    <row r="3391" spans="1:6" x14ac:dyDescent="0.25">
      <c r="A3391" t="s">
        <v>33164</v>
      </c>
      <c r="B3391" t="s">
        <v>33165</v>
      </c>
      <c r="C3391" s="1">
        <v>1010100027844</v>
      </c>
      <c r="D3391" t="s">
        <v>33166</v>
      </c>
      <c r="E3391" t="str">
        <f t="shared" si="104"/>
        <v>كبار</v>
      </c>
      <c r="F3391" s="2" t="str">
        <f t="shared" si="105"/>
        <v>العلوم الاجتماعية</v>
      </c>
    </row>
    <row r="3392" spans="1:6" x14ac:dyDescent="0.25">
      <c r="A3392" t="s">
        <v>22008</v>
      </c>
      <c r="B3392" t="s">
        <v>22009</v>
      </c>
      <c r="C3392" s="1">
        <v>2010100029108</v>
      </c>
      <c r="D3392" t="s">
        <v>22010</v>
      </c>
      <c r="E3392" t="str">
        <f t="shared" si="104"/>
        <v>يافعين</v>
      </c>
      <c r="F3392" s="2" t="str">
        <f t="shared" si="105"/>
        <v>الآداب</v>
      </c>
    </row>
    <row r="3393" spans="1:6" x14ac:dyDescent="0.25">
      <c r="A3393" t="s">
        <v>3224</v>
      </c>
      <c r="B3393" t="s">
        <v>14</v>
      </c>
      <c r="C3393" s="1">
        <v>1010100013534</v>
      </c>
      <c r="D3393" t="s">
        <v>3225</v>
      </c>
      <c r="E3393" t="str">
        <f t="shared" si="104"/>
        <v>كبار</v>
      </c>
      <c r="F3393" s="2" t="str">
        <f t="shared" si="105"/>
        <v>الآداب</v>
      </c>
    </row>
    <row r="3394" spans="1:6" x14ac:dyDescent="0.25">
      <c r="A3394" t="s">
        <v>3480</v>
      </c>
      <c r="B3394" t="s">
        <v>14</v>
      </c>
      <c r="C3394" s="1">
        <v>1010100013587</v>
      </c>
      <c r="D3394" t="s">
        <v>3481</v>
      </c>
      <c r="E3394" t="str">
        <f t="shared" ref="E3394:E3457" si="106">IF(OR(LEFT(C3394,1)="1",LEFT(C3394,2)="01"),"كبار",
 IF(OR(LEFT(C3394,1)="2",LEFT(C3394,2)="02"),"يافعين",
 IF(OR(LEFT(C3394,1)="3",LEFT(C3394,2)="03"),"أطفال","غير معروف")))</f>
        <v>كبار</v>
      </c>
      <c r="F3394" s="2" t="str">
        <f t="shared" ref="F3394:F3457" si="107">IFERROR(
  _xlfn.IFS(
    VALUE(LEFT(B3394,FIND(" ",B3394&amp;" ")-1))&lt;100, "المعارف العامة",
    VALUE(LEFT(B3394,FIND(" ",B3394&amp;" ")-1))&lt;200, "الفلسفة وعلم النفس",
    VALUE(LEFT(B3394,FIND(" ",B3394&amp;" ")-1))&lt;300, "الديانات",
    VALUE(LEFT(B3394,FIND(" ",B3394&amp;" ")-1))&lt;400, "العلوم الاجتماعية",
    VALUE(LEFT(B3394,FIND(" ",B3394&amp;" ")-1))&lt;500, "اللغات",
    VALUE(LEFT(B3394,FIND(" ",B3394&amp;" ")-1))&lt;600, "العلوم الطبيعية",
    VALUE(LEFT(B3394,FIND(" ",B3394&amp;" ")-1))&lt;700, "العلوم التطبيقية",
    VALUE(LEFT(B3394,FIND(" ",B3394&amp;" ")-1))&lt;800, "الفنون الجميلة",
    VALUE(LEFT(B3394,FIND(" ",B3394&amp;" ")-1))&lt;900, "الآداب",
    VALUE(LEFT(B3394,FIND(" ",B3394&amp;" ")-1))&lt;=999, "التاريخ والجغرافيا"
  ),
"غير معروف")</f>
        <v>الآداب</v>
      </c>
    </row>
    <row r="3395" spans="1:6" x14ac:dyDescent="0.25">
      <c r="A3395" t="s">
        <v>36129</v>
      </c>
      <c r="B3395" t="s">
        <v>36130</v>
      </c>
      <c r="C3395" s="1">
        <v>2010100030994</v>
      </c>
      <c r="D3395" t="s">
        <v>36131</v>
      </c>
      <c r="E3395" t="str">
        <f t="shared" si="106"/>
        <v>يافعين</v>
      </c>
      <c r="F3395" s="2" t="str">
        <f t="shared" si="107"/>
        <v>الآداب</v>
      </c>
    </row>
    <row r="3396" spans="1:6" x14ac:dyDescent="0.25">
      <c r="A3396" t="s">
        <v>33477</v>
      </c>
      <c r="B3396" t="s">
        <v>33478</v>
      </c>
      <c r="C3396" s="1">
        <v>2010100028615</v>
      </c>
      <c r="D3396" t="s">
        <v>33479</v>
      </c>
      <c r="E3396" t="str">
        <f t="shared" si="106"/>
        <v>يافعين</v>
      </c>
      <c r="F3396" s="2" t="str">
        <f t="shared" si="107"/>
        <v>التاريخ والجغرافيا</v>
      </c>
    </row>
    <row r="3397" spans="1:6" x14ac:dyDescent="0.25">
      <c r="A3397" t="s">
        <v>12541</v>
      </c>
      <c r="B3397" t="s">
        <v>12542</v>
      </c>
      <c r="C3397" s="1">
        <v>1010100025073</v>
      </c>
      <c r="D3397" t="s">
        <v>12543</v>
      </c>
      <c r="E3397" t="str">
        <f t="shared" si="106"/>
        <v>كبار</v>
      </c>
      <c r="F3397" s="2" t="str">
        <f t="shared" si="107"/>
        <v>التاريخ والجغرافيا</v>
      </c>
    </row>
    <row r="3398" spans="1:6" x14ac:dyDescent="0.25">
      <c r="A3398" t="s">
        <v>12819</v>
      </c>
      <c r="B3398" t="s">
        <v>12820</v>
      </c>
      <c r="C3398" s="1">
        <v>1010100023885</v>
      </c>
      <c r="D3398" t="s">
        <v>12821</v>
      </c>
      <c r="E3398" t="str">
        <f t="shared" si="106"/>
        <v>كبار</v>
      </c>
      <c r="F3398" s="2" t="str">
        <f t="shared" si="107"/>
        <v>التاريخ والجغرافيا</v>
      </c>
    </row>
    <row r="3399" spans="1:6" x14ac:dyDescent="0.25">
      <c r="A3399" t="s">
        <v>28556</v>
      </c>
      <c r="B3399" t="s">
        <v>28557</v>
      </c>
      <c r="C3399" s="1">
        <v>1010100027583</v>
      </c>
      <c r="D3399" t="s">
        <v>28558</v>
      </c>
      <c r="E3399" t="str">
        <f t="shared" si="106"/>
        <v>كبار</v>
      </c>
      <c r="F3399" s="2" t="str">
        <f t="shared" si="107"/>
        <v>الفنون الجميلة</v>
      </c>
    </row>
    <row r="3400" spans="1:6" x14ac:dyDescent="0.25">
      <c r="A3400" t="s">
        <v>27928</v>
      </c>
      <c r="B3400" t="s">
        <v>27929</v>
      </c>
      <c r="C3400" s="1">
        <v>1010100027955</v>
      </c>
      <c r="D3400" t="s">
        <v>27930</v>
      </c>
      <c r="E3400" t="str">
        <f t="shared" si="106"/>
        <v>كبار</v>
      </c>
      <c r="F3400" s="2" t="str">
        <f t="shared" si="107"/>
        <v>التاريخ والجغرافيا</v>
      </c>
    </row>
    <row r="3401" spans="1:6" x14ac:dyDescent="0.25">
      <c r="A3401" t="s">
        <v>13137</v>
      </c>
      <c r="B3401" t="s">
        <v>13138</v>
      </c>
      <c r="C3401" s="1">
        <v>2010100030842</v>
      </c>
      <c r="D3401" t="s">
        <v>13139</v>
      </c>
      <c r="E3401" t="str">
        <f t="shared" si="106"/>
        <v>يافعين</v>
      </c>
      <c r="F3401" s="2" t="str">
        <f t="shared" si="107"/>
        <v>الآداب</v>
      </c>
    </row>
    <row r="3402" spans="1:6" x14ac:dyDescent="0.25">
      <c r="A3402" t="s">
        <v>33112</v>
      </c>
      <c r="B3402" t="s">
        <v>33113</v>
      </c>
      <c r="C3402" s="1">
        <v>1010100027821</v>
      </c>
      <c r="D3402" t="s">
        <v>33114</v>
      </c>
      <c r="E3402" t="str">
        <f t="shared" si="106"/>
        <v>كبار</v>
      </c>
      <c r="F3402" s="2" t="str">
        <f t="shared" si="107"/>
        <v>العلوم التطبيقية</v>
      </c>
    </row>
    <row r="3403" spans="1:6" x14ac:dyDescent="0.25">
      <c r="A3403" t="s">
        <v>13152</v>
      </c>
      <c r="B3403" t="s">
        <v>13153</v>
      </c>
      <c r="C3403" s="1">
        <v>2010100030844</v>
      </c>
      <c r="D3403" t="s">
        <v>13154</v>
      </c>
      <c r="E3403" t="str">
        <f t="shared" si="106"/>
        <v>يافعين</v>
      </c>
      <c r="F3403" s="2" t="str">
        <f t="shared" si="107"/>
        <v>الآداب</v>
      </c>
    </row>
    <row r="3404" spans="1:6" x14ac:dyDescent="0.25">
      <c r="A3404" t="s">
        <v>33079</v>
      </c>
      <c r="B3404" t="s">
        <v>3670</v>
      </c>
      <c r="C3404" s="1">
        <v>2010000048605</v>
      </c>
      <c r="D3404" t="s">
        <v>33080</v>
      </c>
      <c r="E3404" t="str">
        <f t="shared" si="106"/>
        <v>يافعين</v>
      </c>
      <c r="F3404" s="2" t="str">
        <f t="shared" si="107"/>
        <v>الآداب</v>
      </c>
    </row>
    <row r="3405" spans="1:6" x14ac:dyDescent="0.25">
      <c r="A3405" t="s">
        <v>21637</v>
      </c>
      <c r="B3405" t="s">
        <v>21638</v>
      </c>
      <c r="C3405" s="1">
        <v>2010100029118</v>
      </c>
      <c r="D3405" t="s">
        <v>21639</v>
      </c>
      <c r="E3405" t="str">
        <f t="shared" si="106"/>
        <v>يافعين</v>
      </c>
      <c r="F3405" s="2" t="str">
        <f t="shared" si="107"/>
        <v>الآداب</v>
      </c>
    </row>
    <row r="3406" spans="1:6" x14ac:dyDescent="0.25">
      <c r="A3406" t="s">
        <v>33077</v>
      </c>
      <c r="B3406" t="s">
        <v>3670</v>
      </c>
      <c r="C3406" s="1">
        <v>2010000049095</v>
      </c>
      <c r="D3406" t="s">
        <v>33078</v>
      </c>
      <c r="E3406" t="str">
        <f t="shared" si="106"/>
        <v>يافعين</v>
      </c>
      <c r="F3406" s="2" t="str">
        <f t="shared" si="107"/>
        <v>الآداب</v>
      </c>
    </row>
    <row r="3407" spans="1:6" x14ac:dyDescent="0.25">
      <c r="A3407" t="s">
        <v>2410</v>
      </c>
      <c r="B3407" t="s">
        <v>2084</v>
      </c>
      <c r="C3407" s="1">
        <v>2010100010440</v>
      </c>
      <c r="D3407" t="s">
        <v>2411</v>
      </c>
      <c r="E3407" t="str">
        <f t="shared" si="106"/>
        <v>يافعين</v>
      </c>
      <c r="F3407" s="2" t="str">
        <f t="shared" si="107"/>
        <v>المعارف العامة</v>
      </c>
    </row>
    <row r="3408" spans="1:6" x14ac:dyDescent="0.25">
      <c r="A3408" t="s">
        <v>12482</v>
      </c>
      <c r="B3408" t="s">
        <v>12483</v>
      </c>
      <c r="C3408" s="1">
        <v>1010100025087</v>
      </c>
      <c r="D3408" t="s">
        <v>12484</v>
      </c>
      <c r="E3408" t="str">
        <f t="shared" si="106"/>
        <v>كبار</v>
      </c>
      <c r="F3408" s="2" t="str">
        <f t="shared" si="107"/>
        <v>العلوم التطبيقية</v>
      </c>
    </row>
    <row r="3409" spans="1:6" x14ac:dyDescent="0.25">
      <c r="A3409" t="s">
        <v>31091</v>
      </c>
      <c r="B3409" t="s">
        <v>31092</v>
      </c>
      <c r="C3409" s="1">
        <v>1010100017401</v>
      </c>
      <c r="D3409" t="s">
        <v>31093</v>
      </c>
      <c r="E3409" t="str">
        <f t="shared" si="106"/>
        <v>كبار</v>
      </c>
      <c r="F3409" s="2" t="str">
        <f t="shared" si="107"/>
        <v>العلوم التطبيقية</v>
      </c>
    </row>
    <row r="3410" spans="1:6" x14ac:dyDescent="0.25">
      <c r="A3410" t="s">
        <v>24587</v>
      </c>
      <c r="B3410" t="s">
        <v>24588</v>
      </c>
      <c r="C3410" s="1">
        <v>3010100018366</v>
      </c>
      <c r="D3410" t="s">
        <v>24589</v>
      </c>
      <c r="E3410" t="str">
        <f t="shared" si="106"/>
        <v>أطفال</v>
      </c>
      <c r="F3410" s="2" t="str">
        <f t="shared" si="107"/>
        <v>الآداب</v>
      </c>
    </row>
    <row r="3411" spans="1:6" x14ac:dyDescent="0.25">
      <c r="A3411" t="s">
        <v>19525</v>
      </c>
      <c r="B3411" t="s">
        <v>19526</v>
      </c>
      <c r="C3411" s="1">
        <v>1010100026564</v>
      </c>
      <c r="D3411" t="s">
        <v>19527</v>
      </c>
      <c r="E3411" t="str">
        <f t="shared" si="106"/>
        <v>كبار</v>
      </c>
      <c r="F3411" s="2" t="str">
        <f t="shared" si="107"/>
        <v>التاريخ والجغرافيا</v>
      </c>
    </row>
    <row r="3412" spans="1:6" x14ac:dyDescent="0.25">
      <c r="A3412" t="s">
        <v>26611</v>
      </c>
      <c r="B3412" t="s">
        <v>26612</v>
      </c>
      <c r="C3412" s="1">
        <v>1010100024155</v>
      </c>
      <c r="D3412" t="s">
        <v>26613</v>
      </c>
      <c r="E3412" t="str">
        <f t="shared" si="106"/>
        <v>كبار</v>
      </c>
      <c r="F3412" s="2" t="str">
        <f t="shared" si="107"/>
        <v>الآداب</v>
      </c>
    </row>
    <row r="3413" spans="1:6" x14ac:dyDescent="0.25">
      <c r="A3413" t="s">
        <v>12854</v>
      </c>
      <c r="B3413" t="s">
        <v>12855</v>
      </c>
      <c r="C3413" s="1">
        <v>1010100023871</v>
      </c>
      <c r="D3413" t="s">
        <v>12856</v>
      </c>
      <c r="E3413" t="str">
        <f t="shared" si="106"/>
        <v>كبار</v>
      </c>
      <c r="F3413" s="2" t="str">
        <f t="shared" si="107"/>
        <v>التاريخ والجغرافيا</v>
      </c>
    </row>
    <row r="3414" spans="1:6" x14ac:dyDescent="0.25">
      <c r="A3414" t="s">
        <v>19616</v>
      </c>
      <c r="B3414" t="s">
        <v>19617</v>
      </c>
      <c r="C3414" s="1">
        <v>1010100026594</v>
      </c>
      <c r="D3414" t="s">
        <v>19618</v>
      </c>
      <c r="E3414" t="str">
        <f t="shared" si="106"/>
        <v>كبار</v>
      </c>
      <c r="F3414" s="2" t="str">
        <f t="shared" si="107"/>
        <v>المعارف العامة</v>
      </c>
    </row>
    <row r="3415" spans="1:6" x14ac:dyDescent="0.25">
      <c r="A3415" t="s">
        <v>33500</v>
      </c>
      <c r="B3415" t="s">
        <v>33501</v>
      </c>
      <c r="C3415" s="1">
        <v>3010000048840</v>
      </c>
      <c r="D3415" t="s">
        <v>33502</v>
      </c>
      <c r="E3415" t="str">
        <f t="shared" si="106"/>
        <v>أطفال</v>
      </c>
      <c r="F3415" s="2" t="str">
        <f t="shared" si="107"/>
        <v>المعارف العامة</v>
      </c>
    </row>
    <row r="3416" spans="1:6" x14ac:dyDescent="0.25">
      <c r="A3416" t="s">
        <v>4063</v>
      </c>
      <c r="B3416" t="s">
        <v>4064</v>
      </c>
      <c r="C3416" s="1">
        <v>1010100013699</v>
      </c>
      <c r="D3416" t="s">
        <v>4065</v>
      </c>
      <c r="E3416" t="str">
        <f t="shared" si="106"/>
        <v>كبار</v>
      </c>
      <c r="F3416" s="2" t="str">
        <f t="shared" si="107"/>
        <v>الآداب</v>
      </c>
    </row>
    <row r="3417" spans="1:6" x14ac:dyDescent="0.25">
      <c r="A3417" t="s">
        <v>2920</v>
      </c>
      <c r="B3417" t="s">
        <v>2921</v>
      </c>
      <c r="C3417" s="1">
        <v>1010100013913</v>
      </c>
      <c r="D3417" t="s">
        <v>2922</v>
      </c>
      <c r="E3417" t="str">
        <f t="shared" si="106"/>
        <v>كبار</v>
      </c>
      <c r="F3417" s="2" t="str">
        <f t="shared" si="107"/>
        <v>الآداب</v>
      </c>
    </row>
    <row r="3418" spans="1:6" x14ac:dyDescent="0.25">
      <c r="A3418" t="s">
        <v>565</v>
      </c>
      <c r="B3418" t="s">
        <v>290</v>
      </c>
      <c r="C3418" s="1">
        <v>1010100011844</v>
      </c>
      <c r="D3418" t="s">
        <v>566</v>
      </c>
      <c r="E3418" t="str">
        <f t="shared" si="106"/>
        <v>كبار</v>
      </c>
      <c r="F3418" s="2" t="str">
        <f t="shared" si="107"/>
        <v>الديانات</v>
      </c>
    </row>
    <row r="3419" spans="1:6" x14ac:dyDescent="0.25">
      <c r="A3419" t="s">
        <v>6824</v>
      </c>
      <c r="B3419" t="s">
        <v>14</v>
      </c>
      <c r="C3419" s="1">
        <v>1010100015571</v>
      </c>
      <c r="D3419" t="s">
        <v>6825</v>
      </c>
      <c r="E3419" t="str">
        <f t="shared" si="106"/>
        <v>كبار</v>
      </c>
      <c r="F3419" s="2" t="str">
        <f t="shared" si="107"/>
        <v>الآداب</v>
      </c>
    </row>
    <row r="3420" spans="1:6" x14ac:dyDescent="0.25">
      <c r="A3420" t="s">
        <v>6453</v>
      </c>
      <c r="B3420" t="s">
        <v>6454</v>
      </c>
      <c r="C3420" s="1">
        <v>1010100015242</v>
      </c>
      <c r="D3420" t="s">
        <v>6455</v>
      </c>
      <c r="E3420" t="str">
        <f t="shared" si="106"/>
        <v>كبار</v>
      </c>
      <c r="F3420" s="2" t="str">
        <f t="shared" si="107"/>
        <v>الآداب</v>
      </c>
    </row>
    <row r="3421" spans="1:6" x14ac:dyDescent="0.25">
      <c r="A3421" t="s">
        <v>5083</v>
      </c>
      <c r="B3421" t="s">
        <v>5084</v>
      </c>
      <c r="C3421" s="1">
        <v>2010100013985</v>
      </c>
      <c r="D3421" t="s">
        <v>5085</v>
      </c>
      <c r="E3421" t="str">
        <f t="shared" si="106"/>
        <v>يافعين</v>
      </c>
      <c r="F3421" s="2" t="str">
        <f t="shared" si="107"/>
        <v>الآداب</v>
      </c>
    </row>
    <row r="3422" spans="1:6" x14ac:dyDescent="0.25">
      <c r="A3422" t="s">
        <v>1833</v>
      </c>
      <c r="B3422" t="s">
        <v>1834</v>
      </c>
      <c r="C3422" s="1">
        <v>1010100012604</v>
      </c>
      <c r="D3422" t="s">
        <v>1835</v>
      </c>
      <c r="E3422" t="str">
        <f t="shared" si="106"/>
        <v>كبار</v>
      </c>
      <c r="F3422" s="2" t="str">
        <f t="shared" si="107"/>
        <v>الآداب</v>
      </c>
    </row>
    <row r="3423" spans="1:6" x14ac:dyDescent="0.25">
      <c r="A3423" t="s">
        <v>2528</v>
      </c>
      <c r="B3423" t="s">
        <v>2529</v>
      </c>
      <c r="C3423" s="1">
        <v>1010100012815</v>
      </c>
      <c r="D3423" t="s">
        <v>2530</v>
      </c>
      <c r="E3423" t="str">
        <f t="shared" si="106"/>
        <v>كبار</v>
      </c>
      <c r="F3423" s="2" t="str">
        <f t="shared" si="107"/>
        <v>الآداب</v>
      </c>
    </row>
    <row r="3424" spans="1:6" x14ac:dyDescent="0.25">
      <c r="A3424" t="s">
        <v>13911</v>
      </c>
      <c r="B3424" t="s">
        <v>13912</v>
      </c>
      <c r="C3424" s="1">
        <v>1010100030497</v>
      </c>
      <c r="D3424" t="s">
        <v>13913</v>
      </c>
      <c r="E3424" t="str">
        <f t="shared" si="106"/>
        <v>كبار</v>
      </c>
      <c r="F3424" s="2" t="str">
        <f t="shared" si="107"/>
        <v>التاريخ والجغرافيا</v>
      </c>
    </row>
    <row r="3425" spans="1:6" x14ac:dyDescent="0.25">
      <c r="A3425" t="s">
        <v>14479</v>
      </c>
      <c r="B3425" t="s">
        <v>14480</v>
      </c>
      <c r="C3425" s="1">
        <v>1010100030586</v>
      </c>
      <c r="D3425" t="s">
        <v>14481</v>
      </c>
      <c r="E3425" t="str">
        <f t="shared" si="106"/>
        <v>كبار</v>
      </c>
      <c r="F3425" s="2" t="str">
        <f t="shared" si="107"/>
        <v>العلوم الاجتماعية</v>
      </c>
    </row>
    <row r="3426" spans="1:6" x14ac:dyDescent="0.25">
      <c r="A3426" t="s">
        <v>6948</v>
      </c>
      <c r="B3426" t="s">
        <v>14</v>
      </c>
      <c r="C3426" s="1">
        <v>1010100014928</v>
      </c>
      <c r="D3426" t="s">
        <v>6949</v>
      </c>
      <c r="E3426" t="str">
        <f t="shared" si="106"/>
        <v>كبار</v>
      </c>
      <c r="F3426" s="2" t="str">
        <f t="shared" si="107"/>
        <v>الآداب</v>
      </c>
    </row>
    <row r="3427" spans="1:6" x14ac:dyDescent="0.25">
      <c r="A3427" t="s">
        <v>1982</v>
      </c>
      <c r="B3427" t="s">
        <v>1983</v>
      </c>
      <c r="C3427" s="1">
        <v>1010100012657</v>
      </c>
      <c r="D3427" t="s">
        <v>1984</v>
      </c>
      <c r="E3427" t="str">
        <f t="shared" si="106"/>
        <v>كبار</v>
      </c>
      <c r="F3427" s="2" t="str">
        <f t="shared" si="107"/>
        <v>الآداب</v>
      </c>
    </row>
    <row r="3428" spans="1:6" x14ac:dyDescent="0.25">
      <c r="A3428" t="s">
        <v>5256</v>
      </c>
      <c r="B3428" t="s">
        <v>5257</v>
      </c>
      <c r="C3428" s="1">
        <v>1010100014591</v>
      </c>
      <c r="D3428" t="s">
        <v>5258</v>
      </c>
      <c r="E3428" t="str">
        <f t="shared" si="106"/>
        <v>كبار</v>
      </c>
      <c r="F3428" s="2" t="str">
        <f t="shared" si="107"/>
        <v>الآداب</v>
      </c>
    </row>
    <row r="3429" spans="1:6" x14ac:dyDescent="0.25">
      <c r="A3429" t="s">
        <v>27674</v>
      </c>
      <c r="B3429" t="s">
        <v>27675</v>
      </c>
      <c r="C3429" s="1">
        <v>1010100026737</v>
      </c>
      <c r="D3429" t="s">
        <v>27676</v>
      </c>
      <c r="E3429" t="str">
        <f t="shared" si="106"/>
        <v>كبار</v>
      </c>
      <c r="F3429" s="2" t="str">
        <f t="shared" si="107"/>
        <v>الآداب</v>
      </c>
    </row>
    <row r="3430" spans="1:6" x14ac:dyDescent="0.25">
      <c r="A3430" t="s">
        <v>12497</v>
      </c>
      <c r="B3430" t="s">
        <v>12498</v>
      </c>
      <c r="C3430" s="1">
        <v>1010100025084</v>
      </c>
      <c r="D3430" t="s">
        <v>12499</v>
      </c>
      <c r="E3430" t="str">
        <f t="shared" si="106"/>
        <v>كبار</v>
      </c>
      <c r="F3430" s="2" t="str">
        <f t="shared" si="107"/>
        <v>الآداب</v>
      </c>
    </row>
    <row r="3431" spans="1:6" x14ac:dyDescent="0.25">
      <c r="A3431" t="s">
        <v>18672</v>
      </c>
      <c r="B3431" t="s">
        <v>18673</v>
      </c>
      <c r="C3431" s="1">
        <v>1010100024025</v>
      </c>
      <c r="D3431" t="s">
        <v>18674</v>
      </c>
      <c r="E3431" t="str">
        <f t="shared" si="106"/>
        <v>كبار</v>
      </c>
      <c r="F3431" s="2" t="str">
        <f t="shared" si="107"/>
        <v>الفنون الجميلة</v>
      </c>
    </row>
    <row r="3432" spans="1:6" x14ac:dyDescent="0.25">
      <c r="A3432" t="s">
        <v>17616</v>
      </c>
      <c r="B3432" t="s">
        <v>17617</v>
      </c>
      <c r="C3432" s="1">
        <v>1010100022391</v>
      </c>
      <c r="D3432" t="s">
        <v>17618</v>
      </c>
      <c r="E3432" t="str">
        <f t="shared" si="106"/>
        <v>كبار</v>
      </c>
      <c r="F3432" s="2" t="str">
        <f t="shared" si="107"/>
        <v>الفنون الجميلة</v>
      </c>
    </row>
    <row r="3433" spans="1:6" x14ac:dyDescent="0.25">
      <c r="A3433" t="s">
        <v>17941</v>
      </c>
      <c r="B3433" t="s">
        <v>17942</v>
      </c>
      <c r="C3433" s="1">
        <v>1010100023405</v>
      </c>
      <c r="D3433" t="s">
        <v>17943</v>
      </c>
      <c r="E3433" t="str">
        <f t="shared" si="106"/>
        <v>كبار</v>
      </c>
      <c r="F3433" s="2" t="str">
        <f t="shared" si="107"/>
        <v>الآداب</v>
      </c>
    </row>
    <row r="3434" spans="1:6" x14ac:dyDescent="0.25">
      <c r="A3434" t="s">
        <v>27471</v>
      </c>
      <c r="B3434" t="s">
        <v>27472</v>
      </c>
      <c r="C3434" s="1">
        <v>1010100018161</v>
      </c>
      <c r="D3434" t="s">
        <v>27473</v>
      </c>
      <c r="E3434" t="str">
        <f t="shared" si="106"/>
        <v>كبار</v>
      </c>
      <c r="F3434" s="2" t="str">
        <f t="shared" si="107"/>
        <v>الفنون الجميلة</v>
      </c>
    </row>
    <row r="3435" spans="1:6" x14ac:dyDescent="0.25">
      <c r="A3435" t="s">
        <v>31528</v>
      </c>
      <c r="B3435" t="s">
        <v>31529</v>
      </c>
      <c r="C3435" s="1">
        <v>1010100025218</v>
      </c>
      <c r="D3435" t="s">
        <v>31530</v>
      </c>
      <c r="E3435" t="str">
        <f t="shared" si="106"/>
        <v>كبار</v>
      </c>
      <c r="F3435" s="2" t="str">
        <f t="shared" si="107"/>
        <v>الفنون الجميلة</v>
      </c>
    </row>
    <row r="3436" spans="1:6" x14ac:dyDescent="0.25">
      <c r="A3436" t="s">
        <v>15686</v>
      </c>
      <c r="B3436" t="s">
        <v>15687</v>
      </c>
      <c r="C3436" s="1">
        <v>1010100027461</v>
      </c>
      <c r="D3436" t="s">
        <v>15688</v>
      </c>
      <c r="E3436" t="str">
        <f t="shared" si="106"/>
        <v>كبار</v>
      </c>
      <c r="F3436" s="2" t="str">
        <f t="shared" si="107"/>
        <v>الفنون الجميلة</v>
      </c>
    </row>
    <row r="3437" spans="1:6" x14ac:dyDescent="0.25">
      <c r="A3437" t="s">
        <v>31322</v>
      </c>
      <c r="B3437" t="s">
        <v>31323</v>
      </c>
      <c r="C3437" s="1">
        <v>1010100025164</v>
      </c>
      <c r="D3437" t="s">
        <v>31324</v>
      </c>
      <c r="E3437" t="str">
        <f t="shared" si="106"/>
        <v>كبار</v>
      </c>
      <c r="F3437" s="2" t="str">
        <f t="shared" si="107"/>
        <v>الفنون الجميلة</v>
      </c>
    </row>
    <row r="3438" spans="1:6" x14ac:dyDescent="0.25">
      <c r="A3438" t="s">
        <v>33810</v>
      </c>
      <c r="B3438" t="s">
        <v>2403</v>
      </c>
      <c r="C3438" s="1">
        <v>1010100029594</v>
      </c>
      <c r="D3438" t="s">
        <v>33811</v>
      </c>
      <c r="E3438" t="str">
        <f t="shared" si="106"/>
        <v>كبار</v>
      </c>
      <c r="F3438" s="2" t="str">
        <f t="shared" si="107"/>
        <v>الآداب</v>
      </c>
    </row>
    <row r="3439" spans="1:6" x14ac:dyDescent="0.25">
      <c r="A3439" t="s">
        <v>17238</v>
      </c>
      <c r="B3439" t="s">
        <v>17239</v>
      </c>
      <c r="C3439" s="1">
        <v>1010100022261</v>
      </c>
      <c r="D3439" t="s">
        <v>17240</v>
      </c>
      <c r="E3439" t="str">
        <f t="shared" si="106"/>
        <v>كبار</v>
      </c>
      <c r="F3439" s="2" t="str">
        <f t="shared" si="107"/>
        <v>الفنون الجميلة</v>
      </c>
    </row>
    <row r="3440" spans="1:6" x14ac:dyDescent="0.25">
      <c r="A3440" t="s">
        <v>14115</v>
      </c>
      <c r="B3440" t="s">
        <v>14116</v>
      </c>
      <c r="C3440" s="1">
        <v>1010100030528</v>
      </c>
      <c r="D3440" t="s">
        <v>14117</v>
      </c>
      <c r="E3440" t="str">
        <f t="shared" si="106"/>
        <v>كبار</v>
      </c>
      <c r="F3440" s="2" t="str">
        <f t="shared" si="107"/>
        <v>الفنون الجميلة</v>
      </c>
    </row>
    <row r="3441" spans="1:6" x14ac:dyDescent="0.25">
      <c r="A3441" t="s">
        <v>37649</v>
      </c>
      <c r="B3441" t="s">
        <v>37650</v>
      </c>
      <c r="C3441" s="1">
        <v>2010100024588</v>
      </c>
      <c r="D3441" t="s">
        <v>37651</v>
      </c>
      <c r="E3441" t="str">
        <f t="shared" si="106"/>
        <v>يافعين</v>
      </c>
      <c r="F3441" s="2" t="str">
        <f t="shared" si="107"/>
        <v>التاريخ والجغرافيا</v>
      </c>
    </row>
    <row r="3442" spans="1:6" x14ac:dyDescent="0.25">
      <c r="A3442" t="s">
        <v>29151</v>
      </c>
      <c r="B3442" t="s">
        <v>29152</v>
      </c>
      <c r="C3442" s="1">
        <v>1010100016492</v>
      </c>
      <c r="D3442" t="s">
        <v>29153</v>
      </c>
      <c r="E3442" t="str">
        <f t="shared" si="106"/>
        <v>كبار</v>
      </c>
      <c r="F3442" s="2" t="str">
        <f t="shared" si="107"/>
        <v>الفلسفة وعلم النفس</v>
      </c>
    </row>
    <row r="3443" spans="1:6" x14ac:dyDescent="0.25">
      <c r="A3443" t="s">
        <v>3861</v>
      </c>
      <c r="B3443" t="s">
        <v>2262</v>
      </c>
      <c r="C3443" s="1">
        <v>1010100012063</v>
      </c>
      <c r="D3443" t="s">
        <v>3862</v>
      </c>
      <c r="E3443" t="str">
        <f t="shared" si="106"/>
        <v>كبار</v>
      </c>
      <c r="F3443" s="2" t="str">
        <f t="shared" si="107"/>
        <v>الآداب</v>
      </c>
    </row>
    <row r="3444" spans="1:6" x14ac:dyDescent="0.25">
      <c r="A3444" t="s">
        <v>12394</v>
      </c>
      <c r="B3444" t="s">
        <v>12395</v>
      </c>
      <c r="C3444" s="1">
        <v>2010100028861</v>
      </c>
      <c r="D3444" t="s">
        <v>12396</v>
      </c>
      <c r="E3444" t="str">
        <f t="shared" si="106"/>
        <v>يافعين</v>
      </c>
      <c r="F3444" s="2" t="str">
        <f t="shared" si="107"/>
        <v>الآداب</v>
      </c>
    </row>
    <row r="3445" spans="1:6" x14ac:dyDescent="0.25">
      <c r="A3445" t="s">
        <v>33449</v>
      </c>
      <c r="B3445" t="s">
        <v>5095</v>
      </c>
      <c r="C3445" s="1">
        <v>2010100028601</v>
      </c>
      <c r="D3445" t="s">
        <v>33450</v>
      </c>
      <c r="E3445" t="str">
        <f t="shared" si="106"/>
        <v>يافعين</v>
      </c>
      <c r="F3445" s="2" t="str">
        <f t="shared" si="107"/>
        <v>الآداب</v>
      </c>
    </row>
    <row r="3446" spans="1:6" x14ac:dyDescent="0.25">
      <c r="A3446" t="s">
        <v>2685</v>
      </c>
      <c r="B3446" t="s">
        <v>2347</v>
      </c>
      <c r="C3446" s="1">
        <v>1010100013448</v>
      </c>
      <c r="D3446" t="s">
        <v>2686</v>
      </c>
      <c r="E3446" t="str">
        <f t="shared" si="106"/>
        <v>كبار</v>
      </c>
      <c r="F3446" s="2" t="str">
        <f t="shared" si="107"/>
        <v>الآداب</v>
      </c>
    </row>
    <row r="3447" spans="1:6" x14ac:dyDescent="0.25">
      <c r="A3447" t="s">
        <v>4295</v>
      </c>
      <c r="B3447" t="s">
        <v>4296</v>
      </c>
      <c r="C3447" s="1">
        <v>1010100012139</v>
      </c>
      <c r="D3447" t="s">
        <v>4297</v>
      </c>
      <c r="E3447" t="str">
        <f t="shared" si="106"/>
        <v>كبار</v>
      </c>
      <c r="F3447" s="2" t="str">
        <f t="shared" si="107"/>
        <v>الآداب</v>
      </c>
    </row>
    <row r="3448" spans="1:6" x14ac:dyDescent="0.25">
      <c r="A3448" t="s">
        <v>25288</v>
      </c>
      <c r="B3448" t="s">
        <v>25289</v>
      </c>
      <c r="C3448" s="1">
        <v>3010100018905</v>
      </c>
      <c r="D3448" t="s">
        <v>25290</v>
      </c>
      <c r="E3448" t="str">
        <f t="shared" si="106"/>
        <v>أطفال</v>
      </c>
      <c r="F3448" s="2" t="str">
        <f t="shared" si="107"/>
        <v>الآداب</v>
      </c>
    </row>
    <row r="3449" spans="1:6" x14ac:dyDescent="0.25">
      <c r="A3449" t="s">
        <v>21738</v>
      </c>
      <c r="B3449" t="s">
        <v>21739</v>
      </c>
      <c r="C3449" s="1">
        <v>1010100029932</v>
      </c>
      <c r="D3449" t="s">
        <v>21740</v>
      </c>
      <c r="E3449" t="str">
        <f t="shared" si="106"/>
        <v>كبار</v>
      </c>
      <c r="F3449" s="2" t="str">
        <f t="shared" si="107"/>
        <v>الآداب</v>
      </c>
    </row>
    <row r="3450" spans="1:6" x14ac:dyDescent="0.25">
      <c r="A3450" t="s">
        <v>11959</v>
      </c>
      <c r="B3450" t="s">
        <v>11960</v>
      </c>
      <c r="C3450" s="1">
        <v>1010100015342</v>
      </c>
      <c r="D3450" t="s">
        <v>11961</v>
      </c>
      <c r="E3450" t="str">
        <f t="shared" si="106"/>
        <v>كبار</v>
      </c>
      <c r="F3450" s="2" t="str">
        <f t="shared" si="107"/>
        <v>التاريخ والجغرافيا</v>
      </c>
    </row>
    <row r="3451" spans="1:6" x14ac:dyDescent="0.25">
      <c r="A3451" t="s">
        <v>29763</v>
      </c>
      <c r="B3451" t="s">
        <v>29764</v>
      </c>
      <c r="C3451" s="1">
        <v>1010100017347</v>
      </c>
      <c r="D3451" t="s">
        <v>29765</v>
      </c>
      <c r="E3451" t="str">
        <f t="shared" si="106"/>
        <v>كبار</v>
      </c>
      <c r="F3451" s="2" t="str">
        <f t="shared" si="107"/>
        <v>التاريخ والجغرافيا</v>
      </c>
    </row>
    <row r="3452" spans="1:6" x14ac:dyDescent="0.25">
      <c r="A3452" t="s">
        <v>16323</v>
      </c>
      <c r="B3452" t="s">
        <v>16324</v>
      </c>
      <c r="C3452" s="1">
        <v>1010100017751</v>
      </c>
      <c r="D3452" t="s">
        <v>16325</v>
      </c>
      <c r="E3452" t="str">
        <f t="shared" si="106"/>
        <v>كبار</v>
      </c>
      <c r="F3452" s="2" t="str">
        <f t="shared" si="107"/>
        <v>العلوم الاجتماعية</v>
      </c>
    </row>
    <row r="3453" spans="1:6" x14ac:dyDescent="0.25">
      <c r="A3453" t="s">
        <v>28006</v>
      </c>
      <c r="B3453" t="s">
        <v>28007</v>
      </c>
      <c r="C3453" s="1">
        <v>1010100028006</v>
      </c>
      <c r="D3453" t="s">
        <v>28008</v>
      </c>
      <c r="E3453" t="str">
        <f t="shared" si="106"/>
        <v>كبار</v>
      </c>
      <c r="F3453" s="2" t="str">
        <f t="shared" si="107"/>
        <v>التاريخ والجغرافيا</v>
      </c>
    </row>
    <row r="3454" spans="1:6" x14ac:dyDescent="0.25">
      <c r="A3454" t="s">
        <v>17627</v>
      </c>
      <c r="B3454" t="s">
        <v>17628</v>
      </c>
      <c r="C3454" s="1">
        <v>1010100022395</v>
      </c>
      <c r="D3454" t="s">
        <v>17629</v>
      </c>
      <c r="E3454" t="str">
        <f t="shared" si="106"/>
        <v>كبار</v>
      </c>
      <c r="F3454" s="2" t="str">
        <f t="shared" si="107"/>
        <v>التاريخ والجغرافيا</v>
      </c>
    </row>
    <row r="3455" spans="1:6" x14ac:dyDescent="0.25">
      <c r="A3455" t="s">
        <v>25631</v>
      </c>
      <c r="B3455" t="s">
        <v>25632</v>
      </c>
      <c r="C3455" s="1">
        <v>1010100022713</v>
      </c>
      <c r="D3455" t="s">
        <v>25633</v>
      </c>
      <c r="E3455" t="str">
        <f t="shared" si="106"/>
        <v>كبار</v>
      </c>
      <c r="F3455" s="2" t="str">
        <f t="shared" si="107"/>
        <v>التاريخ والجغرافيا</v>
      </c>
    </row>
    <row r="3456" spans="1:6" x14ac:dyDescent="0.25">
      <c r="A3456" t="s">
        <v>14811</v>
      </c>
      <c r="B3456" t="s">
        <v>14812</v>
      </c>
      <c r="C3456" s="1">
        <v>1010100026514</v>
      </c>
      <c r="D3456" t="s">
        <v>14813</v>
      </c>
      <c r="E3456" t="str">
        <f t="shared" si="106"/>
        <v>كبار</v>
      </c>
      <c r="F3456" s="2" t="str">
        <f t="shared" si="107"/>
        <v>التاريخ والجغرافيا</v>
      </c>
    </row>
    <row r="3457" spans="1:6" x14ac:dyDescent="0.25">
      <c r="A3457" t="s">
        <v>25708</v>
      </c>
      <c r="B3457" t="s">
        <v>25709</v>
      </c>
      <c r="C3457" s="1">
        <v>1010100022733</v>
      </c>
      <c r="D3457" t="s">
        <v>25710</v>
      </c>
      <c r="E3457" t="str">
        <f t="shared" si="106"/>
        <v>كبار</v>
      </c>
      <c r="F3457" s="2" t="str">
        <f t="shared" si="107"/>
        <v>التاريخ والجغرافيا</v>
      </c>
    </row>
    <row r="3458" spans="1:6" x14ac:dyDescent="0.25">
      <c r="A3458" t="s">
        <v>17347</v>
      </c>
      <c r="B3458" t="s">
        <v>17348</v>
      </c>
      <c r="C3458" s="1">
        <v>1010100022307</v>
      </c>
      <c r="D3458" t="s">
        <v>17349</v>
      </c>
      <c r="E3458" t="str">
        <f t="shared" ref="E3458:E3521" si="108">IF(OR(LEFT(C3458,1)="1",LEFT(C3458,2)="01"),"كبار",
 IF(OR(LEFT(C3458,1)="2",LEFT(C3458,2)="02"),"يافعين",
 IF(OR(LEFT(C3458,1)="3",LEFT(C3458,2)="03"),"أطفال","غير معروف")))</f>
        <v>كبار</v>
      </c>
      <c r="F3458" s="2" t="str">
        <f t="shared" ref="F3458:F3521" si="109">IFERROR(
  _xlfn.IFS(
    VALUE(LEFT(B3458,FIND(" ",B3458&amp;" ")-1))&lt;100, "المعارف العامة",
    VALUE(LEFT(B3458,FIND(" ",B3458&amp;" ")-1))&lt;200, "الفلسفة وعلم النفس",
    VALUE(LEFT(B3458,FIND(" ",B3458&amp;" ")-1))&lt;300, "الديانات",
    VALUE(LEFT(B3458,FIND(" ",B3458&amp;" ")-1))&lt;400, "العلوم الاجتماعية",
    VALUE(LEFT(B3458,FIND(" ",B3458&amp;" ")-1))&lt;500, "اللغات",
    VALUE(LEFT(B3458,FIND(" ",B3458&amp;" ")-1))&lt;600, "العلوم الطبيعية",
    VALUE(LEFT(B3458,FIND(" ",B3458&amp;" ")-1))&lt;700, "العلوم التطبيقية",
    VALUE(LEFT(B3458,FIND(" ",B3458&amp;" ")-1))&lt;800, "الفنون الجميلة",
    VALUE(LEFT(B3458,FIND(" ",B3458&amp;" ")-1))&lt;900, "الآداب",
    VALUE(LEFT(B3458,FIND(" ",B3458&amp;" ")-1))&lt;=999, "التاريخ والجغرافيا"
  ),
"غير معروف")</f>
        <v>التاريخ والجغرافيا</v>
      </c>
    </row>
    <row r="3459" spans="1:6" x14ac:dyDescent="0.25">
      <c r="A3459" t="s">
        <v>18146</v>
      </c>
      <c r="B3459" t="s">
        <v>18147</v>
      </c>
      <c r="C3459" s="1">
        <v>1010100023465</v>
      </c>
      <c r="D3459" t="s">
        <v>18148</v>
      </c>
      <c r="E3459" t="str">
        <f t="shared" si="108"/>
        <v>كبار</v>
      </c>
      <c r="F3459" s="2" t="str">
        <f t="shared" si="109"/>
        <v>التاريخ والجغرافيا</v>
      </c>
    </row>
    <row r="3460" spans="1:6" x14ac:dyDescent="0.25">
      <c r="A3460" t="s">
        <v>23635</v>
      </c>
      <c r="B3460" t="s">
        <v>23636</v>
      </c>
      <c r="C3460" s="1">
        <v>1010100023817</v>
      </c>
      <c r="D3460" t="s">
        <v>23637</v>
      </c>
      <c r="E3460" t="str">
        <f t="shared" si="108"/>
        <v>كبار</v>
      </c>
      <c r="F3460" s="2" t="str">
        <f t="shared" si="109"/>
        <v>التاريخ والجغرافيا</v>
      </c>
    </row>
    <row r="3461" spans="1:6" x14ac:dyDescent="0.25">
      <c r="A3461" t="s">
        <v>26252</v>
      </c>
      <c r="B3461" t="s">
        <v>26253</v>
      </c>
      <c r="C3461" s="1">
        <v>1010100023655</v>
      </c>
      <c r="D3461" t="s">
        <v>26254</v>
      </c>
      <c r="E3461" t="str">
        <f t="shared" si="108"/>
        <v>كبار</v>
      </c>
      <c r="F3461" s="2" t="str">
        <f t="shared" si="109"/>
        <v>التاريخ والجغرافيا</v>
      </c>
    </row>
    <row r="3462" spans="1:6" x14ac:dyDescent="0.25">
      <c r="A3462" t="s">
        <v>15515</v>
      </c>
      <c r="B3462" t="s">
        <v>15516</v>
      </c>
      <c r="C3462" s="1">
        <v>1010100027389</v>
      </c>
      <c r="D3462" t="s">
        <v>15517</v>
      </c>
      <c r="E3462" t="str">
        <f t="shared" si="108"/>
        <v>كبار</v>
      </c>
      <c r="F3462" s="2" t="str">
        <f t="shared" si="109"/>
        <v>التاريخ والجغرافيا</v>
      </c>
    </row>
    <row r="3463" spans="1:6" x14ac:dyDescent="0.25">
      <c r="A3463" t="s">
        <v>12464</v>
      </c>
      <c r="B3463" t="s">
        <v>12465</v>
      </c>
      <c r="C3463" s="1">
        <v>1010100025093</v>
      </c>
      <c r="D3463" t="s">
        <v>12466</v>
      </c>
      <c r="E3463" t="str">
        <f t="shared" si="108"/>
        <v>كبار</v>
      </c>
      <c r="F3463" s="2" t="str">
        <f t="shared" si="109"/>
        <v>العلوم الاجتماعية</v>
      </c>
    </row>
    <row r="3464" spans="1:6" x14ac:dyDescent="0.25">
      <c r="A3464" t="s">
        <v>20748</v>
      </c>
      <c r="B3464" t="s">
        <v>20749</v>
      </c>
      <c r="C3464" s="1">
        <v>1010100027664</v>
      </c>
      <c r="D3464" t="s">
        <v>20750</v>
      </c>
      <c r="E3464" t="str">
        <f t="shared" si="108"/>
        <v>كبار</v>
      </c>
      <c r="F3464" s="2" t="str">
        <f t="shared" si="109"/>
        <v>التاريخ والجغرافيا</v>
      </c>
    </row>
    <row r="3465" spans="1:6" x14ac:dyDescent="0.25">
      <c r="A3465" t="s">
        <v>11687</v>
      </c>
      <c r="B3465" t="s">
        <v>11688</v>
      </c>
      <c r="C3465" s="1">
        <v>1010100017050</v>
      </c>
      <c r="D3465" t="s">
        <v>11689</v>
      </c>
      <c r="E3465" t="str">
        <f t="shared" si="108"/>
        <v>كبار</v>
      </c>
      <c r="F3465" s="2" t="str">
        <f t="shared" si="109"/>
        <v>التاريخ والجغرافيا</v>
      </c>
    </row>
    <row r="3466" spans="1:6" x14ac:dyDescent="0.25">
      <c r="A3466" t="s">
        <v>13620</v>
      </c>
      <c r="B3466" t="s">
        <v>13621</v>
      </c>
      <c r="C3466" s="1">
        <v>1010100023136</v>
      </c>
      <c r="D3466" t="s">
        <v>13622</v>
      </c>
      <c r="E3466" t="str">
        <f t="shared" si="108"/>
        <v>كبار</v>
      </c>
      <c r="F3466" s="2" t="str">
        <f t="shared" si="109"/>
        <v>التاريخ والجغرافيا</v>
      </c>
    </row>
    <row r="3467" spans="1:6" x14ac:dyDescent="0.25">
      <c r="A3467" t="s">
        <v>25574</v>
      </c>
      <c r="B3467" t="s">
        <v>25575</v>
      </c>
      <c r="C3467" s="1">
        <v>1010100022691</v>
      </c>
      <c r="D3467" t="s">
        <v>25576</v>
      </c>
      <c r="E3467" t="str">
        <f t="shared" si="108"/>
        <v>كبار</v>
      </c>
      <c r="F3467" s="2" t="str">
        <f t="shared" si="109"/>
        <v>التاريخ والجغرافيا</v>
      </c>
    </row>
    <row r="3468" spans="1:6" x14ac:dyDescent="0.25">
      <c r="A3468" t="s">
        <v>31246</v>
      </c>
      <c r="B3468" t="s">
        <v>23649</v>
      </c>
      <c r="C3468" s="1">
        <v>1010100025130</v>
      </c>
      <c r="D3468" t="s">
        <v>31247</v>
      </c>
      <c r="E3468" t="str">
        <f t="shared" si="108"/>
        <v>كبار</v>
      </c>
      <c r="F3468" s="2" t="str">
        <f t="shared" si="109"/>
        <v>العلوم الاجتماعية</v>
      </c>
    </row>
    <row r="3469" spans="1:6" x14ac:dyDescent="0.25">
      <c r="A3469" t="s">
        <v>23648</v>
      </c>
      <c r="B3469" t="s">
        <v>23649</v>
      </c>
      <c r="C3469" s="1">
        <v>1010100023821</v>
      </c>
      <c r="D3469" t="s">
        <v>23650</v>
      </c>
      <c r="E3469" t="str">
        <f t="shared" si="108"/>
        <v>كبار</v>
      </c>
      <c r="F3469" s="2" t="str">
        <f t="shared" si="109"/>
        <v>العلوم الاجتماعية</v>
      </c>
    </row>
    <row r="3470" spans="1:6" x14ac:dyDescent="0.25">
      <c r="A3470" t="s">
        <v>17856</v>
      </c>
      <c r="B3470" t="s">
        <v>17857</v>
      </c>
      <c r="C3470" s="1">
        <v>1010100023365</v>
      </c>
      <c r="D3470" t="s">
        <v>17858</v>
      </c>
      <c r="E3470" t="str">
        <f t="shared" si="108"/>
        <v>كبار</v>
      </c>
      <c r="F3470" s="2" t="str">
        <f t="shared" si="109"/>
        <v>العلوم الاجتماعية</v>
      </c>
    </row>
    <row r="3471" spans="1:6" x14ac:dyDescent="0.25">
      <c r="A3471" t="s">
        <v>6697</v>
      </c>
      <c r="B3471" t="s">
        <v>6698</v>
      </c>
      <c r="C3471" s="1">
        <v>1010100015882</v>
      </c>
      <c r="D3471" t="s">
        <v>6699</v>
      </c>
      <c r="E3471" t="str">
        <f t="shared" si="108"/>
        <v>كبار</v>
      </c>
      <c r="F3471" s="2" t="str">
        <f t="shared" si="109"/>
        <v>العلوم الاجتماعية</v>
      </c>
    </row>
    <row r="3472" spans="1:6" x14ac:dyDescent="0.25">
      <c r="A3472" t="s">
        <v>25556</v>
      </c>
      <c r="B3472" t="s">
        <v>25557</v>
      </c>
      <c r="C3472" s="1">
        <v>1010100022683</v>
      </c>
      <c r="D3472" t="s">
        <v>25558</v>
      </c>
      <c r="E3472" t="str">
        <f t="shared" si="108"/>
        <v>كبار</v>
      </c>
      <c r="F3472" s="2" t="str">
        <f t="shared" si="109"/>
        <v>التاريخ والجغرافيا</v>
      </c>
    </row>
    <row r="3473" spans="1:6" x14ac:dyDescent="0.25">
      <c r="A3473" t="s">
        <v>17473</v>
      </c>
      <c r="B3473" t="s">
        <v>17474</v>
      </c>
      <c r="C3473" s="1">
        <v>1010100022359</v>
      </c>
      <c r="D3473" t="s">
        <v>17475</v>
      </c>
      <c r="E3473" t="str">
        <f t="shared" si="108"/>
        <v>كبار</v>
      </c>
      <c r="F3473" s="2" t="str">
        <f t="shared" si="109"/>
        <v>العلوم الاجتماعية</v>
      </c>
    </row>
    <row r="3474" spans="1:6" x14ac:dyDescent="0.25">
      <c r="A3474" t="s">
        <v>17601</v>
      </c>
      <c r="B3474" t="s">
        <v>17602</v>
      </c>
      <c r="C3474" s="1">
        <v>1010100022387</v>
      </c>
      <c r="D3474" t="s">
        <v>17603</v>
      </c>
      <c r="E3474" t="str">
        <f t="shared" si="108"/>
        <v>كبار</v>
      </c>
      <c r="F3474" s="2" t="str">
        <f t="shared" si="109"/>
        <v>التاريخ والجغرافيا</v>
      </c>
    </row>
    <row r="3475" spans="1:6" x14ac:dyDescent="0.25">
      <c r="A3475" t="s">
        <v>14555</v>
      </c>
      <c r="B3475" t="s">
        <v>14556</v>
      </c>
      <c r="C3475" s="1">
        <v>1010100026403</v>
      </c>
      <c r="D3475" t="s">
        <v>14557</v>
      </c>
      <c r="E3475" t="str">
        <f t="shared" si="108"/>
        <v>كبار</v>
      </c>
      <c r="F3475" s="2" t="str">
        <f t="shared" si="109"/>
        <v>التاريخ والجغرافيا</v>
      </c>
    </row>
    <row r="3476" spans="1:6" x14ac:dyDescent="0.25">
      <c r="A3476" t="s">
        <v>18343</v>
      </c>
      <c r="B3476" t="s">
        <v>18344</v>
      </c>
      <c r="C3476" s="1">
        <v>1010100023929</v>
      </c>
      <c r="D3476" t="s">
        <v>18345</v>
      </c>
      <c r="E3476" t="str">
        <f t="shared" si="108"/>
        <v>كبار</v>
      </c>
      <c r="F3476" s="2" t="str">
        <f t="shared" si="109"/>
        <v>العلوم الاجتماعية</v>
      </c>
    </row>
    <row r="3477" spans="1:6" x14ac:dyDescent="0.25">
      <c r="A3477" t="s">
        <v>17764</v>
      </c>
      <c r="B3477" t="s">
        <v>17765</v>
      </c>
      <c r="C3477" s="1">
        <v>1010100023331</v>
      </c>
      <c r="D3477" t="s">
        <v>17766</v>
      </c>
      <c r="E3477" t="str">
        <f t="shared" si="108"/>
        <v>كبار</v>
      </c>
      <c r="F3477" s="2" t="str">
        <f t="shared" si="109"/>
        <v>العلوم الاجتماعية</v>
      </c>
    </row>
    <row r="3478" spans="1:6" x14ac:dyDescent="0.25">
      <c r="A3478" t="s">
        <v>20302</v>
      </c>
      <c r="B3478" t="s">
        <v>20303</v>
      </c>
      <c r="C3478" s="1">
        <v>1010000048467</v>
      </c>
      <c r="D3478" t="s">
        <v>20304</v>
      </c>
      <c r="E3478" t="str">
        <f t="shared" si="108"/>
        <v>كبار</v>
      </c>
      <c r="F3478" s="2" t="str">
        <f t="shared" si="109"/>
        <v>العلوم الاجتماعية</v>
      </c>
    </row>
    <row r="3479" spans="1:6" x14ac:dyDescent="0.25">
      <c r="A3479" t="s">
        <v>17709</v>
      </c>
      <c r="B3479" t="s">
        <v>17710</v>
      </c>
      <c r="C3479" s="1">
        <v>1010100020710</v>
      </c>
      <c r="D3479" t="s">
        <v>17711</v>
      </c>
      <c r="E3479" t="str">
        <f t="shared" si="108"/>
        <v>كبار</v>
      </c>
      <c r="F3479" s="2" t="str">
        <f t="shared" si="109"/>
        <v>التاريخ والجغرافيا</v>
      </c>
    </row>
    <row r="3480" spans="1:6" x14ac:dyDescent="0.25">
      <c r="A3480" t="s">
        <v>13186</v>
      </c>
      <c r="B3480" t="s">
        <v>13187</v>
      </c>
      <c r="C3480" s="1">
        <v>1010100022434</v>
      </c>
      <c r="D3480" t="s">
        <v>13188</v>
      </c>
      <c r="E3480" t="str">
        <f t="shared" si="108"/>
        <v>كبار</v>
      </c>
      <c r="F3480" s="2" t="str">
        <f t="shared" si="109"/>
        <v>العلوم الاجتماعية</v>
      </c>
    </row>
    <row r="3481" spans="1:6" x14ac:dyDescent="0.25">
      <c r="A3481" t="s">
        <v>13092</v>
      </c>
      <c r="B3481" t="s">
        <v>13093</v>
      </c>
      <c r="C3481" s="1">
        <v>1010100017947</v>
      </c>
      <c r="D3481" t="s">
        <v>13094</v>
      </c>
      <c r="E3481" t="str">
        <f t="shared" si="108"/>
        <v>كبار</v>
      </c>
      <c r="F3481" s="2" t="str">
        <f t="shared" si="109"/>
        <v>العلوم الاجتماعية</v>
      </c>
    </row>
    <row r="3482" spans="1:6" x14ac:dyDescent="0.25">
      <c r="A3482" t="s">
        <v>14617</v>
      </c>
      <c r="B3482" t="s">
        <v>14618</v>
      </c>
      <c r="C3482" s="1">
        <v>1010100026430</v>
      </c>
      <c r="D3482" t="s">
        <v>14619</v>
      </c>
      <c r="E3482" t="str">
        <f t="shared" si="108"/>
        <v>كبار</v>
      </c>
      <c r="F3482" s="2" t="str">
        <f t="shared" si="109"/>
        <v>العلوم الاجتماعية</v>
      </c>
    </row>
    <row r="3483" spans="1:6" x14ac:dyDescent="0.25">
      <c r="A3483" t="s">
        <v>11809</v>
      </c>
      <c r="B3483" t="s">
        <v>11810</v>
      </c>
      <c r="C3483" s="1">
        <v>1010100015052</v>
      </c>
      <c r="D3483" t="s">
        <v>11811</v>
      </c>
      <c r="E3483" t="str">
        <f t="shared" si="108"/>
        <v>كبار</v>
      </c>
      <c r="F3483" s="2" t="str">
        <f t="shared" si="109"/>
        <v>العلوم الاجتماعية</v>
      </c>
    </row>
    <row r="3484" spans="1:6" x14ac:dyDescent="0.25">
      <c r="A3484" t="s">
        <v>18206</v>
      </c>
      <c r="B3484" t="s">
        <v>18207</v>
      </c>
      <c r="C3484" s="1">
        <v>1010100023487</v>
      </c>
      <c r="D3484" t="s">
        <v>18208</v>
      </c>
      <c r="E3484" t="str">
        <f t="shared" si="108"/>
        <v>كبار</v>
      </c>
      <c r="F3484" s="2" t="str">
        <f t="shared" si="109"/>
        <v>العلوم الاجتماعية</v>
      </c>
    </row>
    <row r="3485" spans="1:6" x14ac:dyDescent="0.25">
      <c r="A3485" t="s">
        <v>37710</v>
      </c>
      <c r="B3485" t="s">
        <v>37711</v>
      </c>
      <c r="C3485" s="1">
        <v>1010100023652</v>
      </c>
      <c r="D3485" t="s">
        <v>37712</v>
      </c>
      <c r="E3485" t="str">
        <f t="shared" si="108"/>
        <v>كبار</v>
      </c>
      <c r="F3485" s="2" t="str">
        <f t="shared" si="109"/>
        <v>العلوم الاجتماعية</v>
      </c>
    </row>
    <row r="3486" spans="1:6" x14ac:dyDescent="0.25">
      <c r="A3486" t="s">
        <v>20739</v>
      </c>
      <c r="B3486" t="s">
        <v>20740</v>
      </c>
      <c r="C3486" s="1">
        <v>1010100027658</v>
      </c>
      <c r="D3486" t="s">
        <v>20741</v>
      </c>
      <c r="E3486" t="str">
        <f t="shared" si="108"/>
        <v>كبار</v>
      </c>
      <c r="F3486" s="2" t="str">
        <f t="shared" si="109"/>
        <v>العلوم التطبيقية</v>
      </c>
    </row>
    <row r="3487" spans="1:6" x14ac:dyDescent="0.25">
      <c r="A3487" t="s">
        <v>23697</v>
      </c>
      <c r="B3487" t="s">
        <v>23698</v>
      </c>
      <c r="C3487" s="1">
        <v>1010100023833</v>
      </c>
      <c r="D3487" t="s">
        <v>23699</v>
      </c>
      <c r="E3487" t="str">
        <f t="shared" si="108"/>
        <v>كبار</v>
      </c>
      <c r="F3487" s="2" t="str">
        <f t="shared" si="109"/>
        <v>العلوم الطبيعية</v>
      </c>
    </row>
    <row r="3488" spans="1:6" x14ac:dyDescent="0.25">
      <c r="A3488" t="s">
        <v>37565</v>
      </c>
      <c r="B3488" t="s">
        <v>37566</v>
      </c>
      <c r="C3488" s="1">
        <v>1010100026516</v>
      </c>
      <c r="D3488" t="s">
        <v>37567</v>
      </c>
      <c r="E3488" t="str">
        <f t="shared" si="108"/>
        <v>كبار</v>
      </c>
      <c r="F3488" s="2" t="str">
        <f t="shared" si="109"/>
        <v>العلوم الطبيعية</v>
      </c>
    </row>
    <row r="3489" spans="1:6" x14ac:dyDescent="0.25">
      <c r="A3489" t="s">
        <v>19836</v>
      </c>
      <c r="B3489" t="s">
        <v>19837</v>
      </c>
      <c r="C3489" s="1">
        <v>1010100026663</v>
      </c>
      <c r="D3489" t="s">
        <v>19838</v>
      </c>
      <c r="E3489" t="str">
        <f t="shared" si="108"/>
        <v>كبار</v>
      </c>
      <c r="F3489" s="2" t="str">
        <f t="shared" si="109"/>
        <v>العلوم الاجتماعية</v>
      </c>
    </row>
    <row r="3490" spans="1:6" x14ac:dyDescent="0.25">
      <c r="A3490" t="s">
        <v>88</v>
      </c>
      <c r="B3490" t="s">
        <v>89</v>
      </c>
      <c r="C3490" s="1">
        <v>1010100009812</v>
      </c>
      <c r="D3490" t="s">
        <v>90</v>
      </c>
      <c r="E3490" t="str">
        <f t="shared" si="108"/>
        <v>كبار</v>
      </c>
      <c r="F3490" s="2" t="str">
        <f t="shared" si="109"/>
        <v>الديانات</v>
      </c>
    </row>
    <row r="3491" spans="1:6" x14ac:dyDescent="0.25">
      <c r="A3491" t="s">
        <v>11800</v>
      </c>
      <c r="B3491" t="s">
        <v>11801</v>
      </c>
      <c r="C3491" s="1">
        <v>1010100023763</v>
      </c>
      <c r="D3491" t="s">
        <v>11802</v>
      </c>
      <c r="E3491" t="str">
        <f t="shared" si="108"/>
        <v>كبار</v>
      </c>
      <c r="F3491" s="2" t="str">
        <f t="shared" si="109"/>
        <v>التاريخ والجغرافيا</v>
      </c>
    </row>
    <row r="3492" spans="1:6" x14ac:dyDescent="0.25">
      <c r="A3492" t="s">
        <v>13695</v>
      </c>
      <c r="B3492" t="s">
        <v>13696</v>
      </c>
      <c r="C3492" s="1">
        <v>1010100023171</v>
      </c>
      <c r="D3492" t="s">
        <v>13697</v>
      </c>
      <c r="E3492" t="str">
        <f t="shared" si="108"/>
        <v>كبار</v>
      </c>
      <c r="F3492" s="2" t="str">
        <f t="shared" si="109"/>
        <v>العلوم الاجتماعية</v>
      </c>
    </row>
    <row r="3493" spans="1:6" x14ac:dyDescent="0.25">
      <c r="A3493" t="s">
        <v>17758</v>
      </c>
      <c r="B3493" t="s">
        <v>17759</v>
      </c>
      <c r="C3493" s="1">
        <v>1010100023329</v>
      </c>
      <c r="D3493" t="s">
        <v>17760</v>
      </c>
      <c r="E3493" t="str">
        <f t="shared" si="108"/>
        <v>كبار</v>
      </c>
      <c r="F3493" s="2" t="str">
        <f t="shared" si="109"/>
        <v>العلوم الطبيعية</v>
      </c>
    </row>
    <row r="3494" spans="1:6" x14ac:dyDescent="0.25">
      <c r="A3494" t="s">
        <v>18331</v>
      </c>
      <c r="B3494" t="s">
        <v>18332</v>
      </c>
      <c r="C3494" s="1">
        <v>1010100023925</v>
      </c>
      <c r="D3494" t="s">
        <v>18333</v>
      </c>
      <c r="E3494" t="str">
        <f t="shared" si="108"/>
        <v>كبار</v>
      </c>
      <c r="F3494" s="2" t="str">
        <f t="shared" si="109"/>
        <v>التاريخ والجغرافيا</v>
      </c>
    </row>
    <row r="3495" spans="1:6" x14ac:dyDescent="0.25">
      <c r="A3495" t="s">
        <v>33408</v>
      </c>
      <c r="B3495" t="s">
        <v>33409</v>
      </c>
      <c r="C3495" s="1">
        <v>2010100028580</v>
      </c>
      <c r="D3495" t="s">
        <v>33410</v>
      </c>
      <c r="E3495" t="str">
        <f t="shared" si="108"/>
        <v>يافعين</v>
      </c>
      <c r="F3495" s="2" t="str">
        <f t="shared" si="109"/>
        <v>العلوم التطبيقية</v>
      </c>
    </row>
    <row r="3496" spans="1:6" x14ac:dyDescent="0.25">
      <c r="A3496" t="s">
        <v>3336</v>
      </c>
      <c r="B3496" t="s">
        <v>14</v>
      </c>
      <c r="C3496" s="1">
        <v>2010100005957</v>
      </c>
      <c r="D3496" t="s">
        <v>3337</v>
      </c>
      <c r="E3496" t="str">
        <f t="shared" si="108"/>
        <v>يافعين</v>
      </c>
      <c r="F3496" s="2" t="str">
        <f t="shared" si="109"/>
        <v>الآداب</v>
      </c>
    </row>
    <row r="3497" spans="1:6" x14ac:dyDescent="0.25">
      <c r="A3497" t="s">
        <v>28027</v>
      </c>
      <c r="B3497" t="s">
        <v>28028</v>
      </c>
      <c r="C3497" s="1">
        <v>1010100028020</v>
      </c>
      <c r="D3497" t="s">
        <v>28029</v>
      </c>
      <c r="E3497" t="str">
        <f t="shared" si="108"/>
        <v>كبار</v>
      </c>
      <c r="F3497" s="2" t="str">
        <f t="shared" si="109"/>
        <v>العلوم التطبيقية</v>
      </c>
    </row>
    <row r="3498" spans="1:6" x14ac:dyDescent="0.25">
      <c r="A3498" t="s">
        <v>4275</v>
      </c>
      <c r="B3498" t="s">
        <v>4276</v>
      </c>
      <c r="C3498" s="1">
        <v>3010100006664</v>
      </c>
      <c r="D3498" t="s">
        <v>4277</v>
      </c>
      <c r="E3498" t="str">
        <f t="shared" si="108"/>
        <v>أطفال</v>
      </c>
      <c r="F3498" s="2" t="str">
        <f t="shared" si="109"/>
        <v>الآداب</v>
      </c>
    </row>
    <row r="3499" spans="1:6" x14ac:dyDescent="0.25">
      <c r="A3499" t="s">
        <v>6417</v>
      </c>
      <c r="B3499" t="s">
        <v>6418</v>
      </c>
      <c r="C3499" s="1">
        <v>1010100015225</v>
      </c>
      <c r="D3499" t="s">
        <v>6419</v>
      </c>
      <c r="E3499" t="str">
        <f t="shared" si="108"/>
        <v>كبار</v>
      </c>
      <c r="F3499" s="2" t="str">
        <f t="shared" si="109"/>
        <v>الآداب</v>
      </c>
    </row>
    <row r="3500" spans="1:6" x14ac:dyDescent="0.25">
      <c r="A3500" t="s">
        <v>28536</v>
      </c>
      <c r="B3500" t="s">
        <v>28537</v>
      </c>
      <c r="C3500" s="1">
        <v>1010100027569</v>
      </c>
      <c r="D3500" t="s">
        <v>28538</v>
      </c>
      <c r="E3500" t="str">
        <f t="shared" si="108"/>
        <v>كبار</v>
      </c>
      <c r="F3500" s="2" t="str">
        <f t="shared" si="109"/>
        <v>التاريخ والجغرافيا</v>
      </c>
    </row>
    <row r="3501" spans="1:6" x14ac:dyDescent="0.25">
      <c r="A3501" t="s">
        <v>12559</v>
      </c>
      <c r="B3501" t="s">
        <v>12560</v>
      </c>
      <c r="C3501" s="1">
        <v>1010100025069</v>
      </c>
      <c r="D3501" t="s">
        <v>12561</v>
      </c>
      <c r="E3501" t="str">
        <f t="shared" si="108"/>
        <v>كبار</v>
      </c>
      <c r="F3501" s="2" t="str">
        <f t="shared" si="109"/>
        <v>الآداب</v>
      </c>
    </row>
    <row r="3502" spans="1:6" x14ac:dyDescent="0.25">
      <c r="A3502" t="s">
        <v>6670</v>
      </c>
      <c r="B3502" t="s">
        <v>6671</v>
      </c>
      <c r="C3502" s="1">
        <v>1010100015894</v>
      </c>
      <c r="D3502" t="s">
        <v>6672</v>
      </c>
      <c r="E3502" t="str">
        <f t="shared" si="108"/>
        <v>كبار</v>
      </c>
      <c r="F3502" s="2" t="str">
        <f t="shared" si="109"/>
        <v>الآداب</v>
      </c>
    </row>
    <row r="3503" spans="1:6" x14ac:dyDescent="0.25">
      <c r="A3503" t="s">
        <v>6290</v>
      </c>
      <c r="B3503" t="s">
        <v>6291</v>
      </c>
      <c r="C3503" s="1">
        <v>1010100015161</v>
      </c>
      <c r="D3503" t="s">
        <v>6292</v>
      </c>
      <c r="E3503" t="str">
        <f t="shared" si="108"/>
        <v>كبار</v>
      </c>
      <c r="F3503" s="2" t="str">
        <f t="shared" si="109"/>
        <v>الآداب</v>
      </c>
    </row>
    <row r="3504" spans="1:6" x14ac:dyDescent="0.25">
      <c r="A3504" t="s">
        <v>1806</v>
      </c>
      <c r="B3504" t="s">
        <v>1807</v>
      </c>
      <c r="C3504" s="1">
        <v>1010100012929</v>
      </c>
      <c r="D3504" t="s">
        <v>1808</v>
      </c>
      <c r="E3504" t="str">
        <f t="shared" si="108"/>
        <v>كبار</v>
      </c>
      <c r="F3504" s="2" t="str">
        <f t="shared" si="109"/>
        <v>الآداب</v>
      </c>
    </row>
    <row r="3505" spans="1:6" x14ac:dyDescent="0.25">
      <c r="A3505" t="s">
        <v>232</v>
      </c>
      <c r="B3505" t="s">
        <v>233</v>
      </c>
      <c r="C3505" s="1">
        <v>1010100011330</v>
      </c>
      <c r="D3505" t="s">
        <v>234</v>
      </c>
      <c r="E3505" t="str">
        <f t="shared" si="108"/>
        <v>كبار</v>
      </c>
      <c r="F3505" s="2" t="str">
        <f t="shared" si="109"/>
        <v>الآداب</v>
      </c>
    </row>
    <row r="3506" spans="1:6" x14ac:dyDescent="0.25">
      <c r="A3506" t="s">
        <v>12960</v>
      </c>
      <c r="B3506" t="s">
        <v>12961</v>
      </c>
      <c r="C3506" s="1">
        <v>1010100017869</v>
      </c>
      <c r="D3506" t="s">
        <v>12962</v>
      </c>
      <c r="E3506" t="str">
        <f t="shared" si="108"/>
        <v>كبار</v>
      </c>
      <c r="F3506" s="2" t="str">
        <f t="shared" si="109"/>
        <v>الآداب</v>
      </c>
    </row>
    <row r="3507" spans="1:6" x14ac:dyDescent="0.25">
      <c r="A3507" t="s">
        <v>378</v>
      </c>
      <c r="B3507" t="s">
        <v>379</v>
      </c>
      <c r="C3507" s="1">
        <v>1010100010522</v>
      </c>
      <c r="D3507" t="s">
        <v>380</v>
      </c>
      <c r="E3507" t="str">
        <f t="shared" si="108"/>
        <v>كبار</v>
      </c>
      <c r="F3507" s="2" t="str">
        <f t="shared" si="109"/>
        <v>الآداب</v>
      </c>
    </row>
    <row r="3508" spans="1:6" x14ac:dyDescent="0.25">
      <c r="A3508" t="s">
        <v>301</v>
      </c>
      <c r="B3508" t="s">
        <v>302</v>
      </c>
      <c r="C3508" s="1">
        <v>1010100009230</v>
      </c>
      <c r="D3508" t="s">
        <v>303</v>
      </c>
      <c r="E3508" t="str">
        <f t="shared" si="108"/>
        <v>كبار</v>
      </c>
      <c r="F3508" s="2" t="str">
        <f t="shared" si="109"/>
        <v>الآداب</v>
      </c>
    </row>
    <row r="3509" spans="1:6" x14ac:dyDescent="0.25">
      <c r="A3509" t="s">
        <v>27200</v>
      </c>
      <c r="B3509" t="s">
        <v>27201</v>
      </c>
      <c r="C3509" s="1">
        <v>1010100024236</v>
      </c>
      <c r="D3509" t="s">
        <v>27202</v>
      </c>
      <c r="E3509" t="str">
        <f t="shared" si="108"/>
        <v>كبار</v>
      </c>
      <c r="F3509" s="2" t="str">
        <f t="shared" si="109"/>
        <v>الآداب</v>
      </c>
    </row>
    <row r="3510" spans="1:6" x14ac:dyDescent="0.25">
      <c r="A3510" t="s">
        <v>3812</v>
      </c>
      <c r="B3510" t="s">
        <v>3813</v>
      </c>
      <c r="C3510" s="1">
        <v>1010100013644</v>
      </c>
      <c r="D3510" t="s">
        <v>3814</v>
      </c>
      <c r="E3510" t="str">
        <f t="shared" si="108"/>
        <v>كبار</v>
      </c>
      <c r="F3510" s="2" t="str">
        <f t="shared" si="109"/>
        <v>الآداب</v>
      </c>
    </row>
    <row r="3511" spans="1:6" x14ac:dyDescent="0.25">
      <c r="A3511" t="s">
        <v>2752</v>
      </c>
      <c r="B3511" t="s">
        <v>2753</v>
      </c>
      <c r="C3511" s="1">
        <v>1010100013476</v>
      </c>
      <c r="D3511" t="s">
        <v>2754</v>
      </c>
      <c r="E3511" t="str">
        <f t="shared" si="108"/>
        <v>كبار</v>
      </c>
      <c r="F3511" s="2" t="str">
        <f t="shared" si="109"/>
        <v>الآداب</v>
      </c>
    </row>
    <row r="3512" spans="1:6" x14ac:dyDescent="0.25">
      <c r="A3512" t="s">
        <v>17896</v>
      </c>
      <c r="B3512" t="s">
        <v>17897</v>
      </c>
      <c r="C3512" s="1">
        <v>1010100023381</v>
      </c>
      <c r="D3512" t="s">
        <v>17898</v>
      </c>
      <c r="E3512" t="str">
        <f t="shared" si="108"/>
        <v>كبار</v>
      </c>
      <c r="F3512" s="2" t="str">
        <f t="shared" si="109"/>
        <v>الآداب</v>
      </c>
    </row>
    <row r="3513" spans="1:6" x14ac:dyDescent="0.25">
      <c r="A3513" t="s">
        <v>23583</v>
      </c>
      <c r="B3513" t="s">
        <v>14</v>
      </c>
      <c r="C3513" s="1">
        <v>1010100015678</v>
      </c>
      <c r="D3513" t="s">
        <v>23584</v>
      </c>
      <c r="E3513" t="str">
        <f t="shared" si="108"/>
        <v>كبار</v>
      </c>
      <c r="F3513" s="2" t="str">
        <f t="shared" si="109"/>
        <v>الآداب</v>
      </c>
    </row>
    <row r="3514" spans="1:6" x14ac:dyDescent="0.25">
      <c r="A3514" t="s">
        <v>124</v>
      </c>
      <c r="B3514" t="s">
        <v>125</v>
      </c>
      <c r="C3514" s="1">
        <v>1010100009434</v>
      </c>
      <c r="D3514" t="s">
        <v>126</v>
      </c>
      <c r="E3514" t="str">
        <f t="shared" si="108"/>
        <v>كبار</v>
      </c>
      <c r="F3514" s="2" t="str">
        <f t="shared" si="109"/>
        <v>الآداب</v>
      </c>
    </row>
    <row r="3515" spans="1:6" x14ac:dyDescent="0.25">
      <c r="A3515" t="s">
        <v>27704</v>
      </c>
      <c r="B3515" t="s">
        <v>27705</v>
      </c>
      <c r="C3515" s="1">
        <v>1010100026757</v>
      </c>
      <c r="D3515" t="s">
        <v>27706</v>
      </c>
      <c r="E3515" t="str">
        <f t="shared" si="108"/>
        <v>كبار</v>
      </c>
      <c r="F3515" s="2" t="str">
        <f t="shared" si="109"/>
        <v>التاريخ والجغرافيا</v>
      </c>
    </row>
    <row r="3516" spans="1:6" x14ac:dyDescent="0.25">
      <c r="A3516" t="s">
        <v>2364</v>
      </c>
      <c r="B3516" t="s">
        <v>2365</v>
      </c>
      <c r="C3516" s="1">
        <v>1010100012761</v>
      </c>
      <c r="D3516" t="s">
        <v>2366</v>
      </c>
      <c r="E3516" t="str">
        <f t="shared" si="108"/>
        <v>كبار</v>
      </c>
      <c r="F3516" s="2" t="str">
        <f t="shared" si="109"/>
        <v>الآداب</v>
      </c>
    </row>
    <row r="3517" spans="1:6" x14ac:dyDescent="0.25">
      <c r="A3517" t="s">
        <v>33075</v>
      </c>
      <c r="B3517" t="s">
        <v>3670</v>
      </c>
      <c r="C3517" s="1">
        <v>1010100027800</v>
      </c>
      <c r="D3517" t="s">
        <v>33076</v>
      </c>
      <c r="E3517" t="str">
        <f t="shared" si="108"/>
        <v>كبار</v>
      </c>
      <c r="F3517" s="2" t="str">
        <f t="shared" si="109"/>
        <v>الآداب</v>
      </c>
    </row>
    <row r="3518" spans="1:6" x14ac:dyDescent="0.25">
      <c r="A3518" t="s">
        <v>5550</v>
      </c>
      <c r="B3518" t="s">
        <v>5551</v>
      </c>
      <c r="C3518" s="1">
        <v>1010100014678</v>
      </c>
      <c r="D3518" t="s">
        <v>5552</v>
      </c>
      <c r="E3518" t="str">
        <f t="shared" si="108"/>
        <v>كبار</v>
      </c>
      <c r="F3518" s="2" t="str">
        <f t="shared" si="109"/>
        <v>الآداب</v>
      </c>
    </row>
    <row r="3519" spans="1:6" x14ac:dyDescent="0.25">
      <c r="A3519" t="s">
        <v>2173</v>
      </c>
      <c r="B3519" t="s">
        <v>2174</v>
      </c>
      <c r="C3519" s="1">
        <v>2010100010394</v>
      </c>
      <c r="D3519" t="s">
        <v>2175</v>
      </c>
      <c r="E3519" t="str">
        <f t="shared" si="108"/>
        <v>يافعين</v>
      </c>
      <c r="F3519" s="2" t="str">
        <f t="shared" si="109"/>
        <v>التاريخ والجغرافيا</v>
      </c>
    </row>
    <row r="3520" spans="1:6" x14ac:dyDescent="0.25">
      <c r="A3520" t="s">
        <v>21475</v>
      </c>
      <c r="B3520" t="s">
        <v>21476</v>
      </c>
      <c r="C3520" s="1">
        <v>2010100029168</v>
      </c>
      <c r="D3520" t="s">
        <v>21477</v>
      </c>
      <c r="E3520" t="str">
        <f t="shared" si="108"/>
        <v>يافعين</v>
      </c>
      <c r="F3520" s="2" t="str">
        <f t="shared" si="109"/>
        <v>الآداب</v>
      </c>
    </row>
    <row r="3521" spans="1:6" x14ac:dyDescent="0.25">
      <c r="A3521" t="s">
        <v>5945</v>
      </c>
      <c r="B3521" t="s">
        <v>5946</v>
      </c>
      <c r="C3521" s="1">
        <v>1010100015143</v>
      </c>
      <c r="D3521" t="s">
        <v>5947</v>
      </c>
      <c r="E3521" t="str">
        <f t="shared" si="108"/>
        <v>كبار</v>
      </c>
      <c r="F3521" s="2" t="str">
        <f t="shared" si="109"/>
        <v>الآداب</v>
      </c>
    </row>
    <row r="3522" spans="1:6" x14ac:dyDescent="0.25">
      <c r="A3522" t="s">
        <v>26587</v>
      </c>
      <c r="B3522" t="s">
        <v>26588</v>
      </c>
      <c r="C3522" s="1">
        <v>1010100024147</v>
      </c>
      <c r="D3522" t="s">
        <v>26589</v>
      </c>
      <c r="E3522" t="str">
        <f t="shared" ref="E3522:E3585" si="110">IF(OR(LEFT(C3522,1)="1",LEFT(C3522,2)="01"),"كبار",
 IF(OR(LEFT(C3522,1)="2",LEFT(C3522,2)="02"),"يافعين",
 IF(OR(LEFT(C3522,1)="3",LEFT(C3522,2)="03"),"أطفال","غير معروف")))</f>
        <v>كبار</v>
      </c>
      <c r="F3522" s="2" t="str">
        <f t="shared" ref="F3522:F3585" si="111">IFERROR(
  _xlfn.IFS(
    VALUE(LEFT(B3522,FIND(" ",B3522&amp;" ")-1))&lt;100, "المعارف العامة",
    VALUE(LEFT(B3522,FIND(" ",B3522&amp;" ")-1))&lt;200, "الفلسفة وعلم النفس",
    VALUE(LEFT(B3522,FIND(" ",B3522&amp;" ")-1))&lt;300, "الديانات",
    VALUE(LEFT(B3522,FIND(" ",B3522&amp;" ")-1))&lt;400, "العلوم الاجتماعية",
    VALUE(LEFT(B3522,FIND(" ",B3522&amp;" ")-1))&lt;500, "اللغات",
    VALUE(LEFT(B3522,FIND(" ",B3522&amp;" ")-1))&lt;600, "العلوم الطبيعية",
    VALUE(LEFT(B3522,FIND(" ",B3522&amp;" ")-1))&lt;700, "العلوم التطبيقية",
    VALUE(LEFT(B3522,FIND(" ",B3522&amp;" ")-1))&lt;800, "الفنون الجميلة",
    VALUE(LEFT(B3522,FIND(" ",B3522&amp;" ")-1))&lt;900, "الآداب",
    VALUE(LEFT(B3522,FIND(" ",B3522&amp;" ")-1))&lt;=999, "التاريخ والجغرافيا"
  ),
"غير معروف")</f>
        <v>الآداب</v>
      </c>
    </row>
    <row r="3523" spans="1:6" x14ac:dyDescent="0.25">
      <c r="A3523" t="s">
        <v>29534</v>
      </c>
      <c r="B3523" t="s">
        <v>5095</v>
      </c>
      <c r="C3523" s="1">
        <v>3010100019456</v>
      </c>
      <c r="D3523" t="s">
        <v>29535</v>
      </c>
      <c r="E3523" t="str">
        <f t="shared" si="110"/>
        <v>أطفال</v>
      </c>
      <c r="F3523" s="2" t="str">
        <f t="shared" si="111"/>
        <v>الآداب</v>
      </c>
    </row>
    <row r="3524" spans="1:6" x14ac:dyDescent="0.25">
      <c r="A3524" t="s">
        <v>5517</v>
      </c>
      <c r="B3524" t="s">
        <v>5518</v>
      </c>
      <c r="C3524" s="1">
        <v>1010100014669</v>
      </c>
      <c r="D3524" t="s">
        <v>5519</v>
      </c>
      <c r="E3524" t="str">
        <f t="shared" si="110"/>
        <v>كبار</v>
      </c>
      <c r="F3524" s="2" t="str">
        <f t="shared" si="111"/>
        <v>الآداب</v>
      </c>
    </row>
    <row r="3525" spans="1:6" x14ac:dyDescent="0.25">
      <c r="A3525" t="s">
        <v>24376</v>
      </c>
      <c r="B3525" t="s">
        <v>24377</v>
      </c>
      <c r="C3525" s="1">
        <v>3010100014492</v>
      </c>
      <c r="D3525" t="s">
        <v>24378</v>
      </c>
      <c r="E3525" t="str">
        <f t="shared" si="110"/>
        <v>أطفال</v>
      </c>
      <c r="F3525" s="2" t="str">
        <f t="shared" si="111"/>
        <v>الآداب</v>
      </c>
    </row>
    <row r="3526" spans="1:6" x14ac:dyDescent="0.25">
      <c r="A3526" t="s">
        <v>22877</v>
      </c>
      <c r="B3526" t="s">
        <v>22878</v>
      </c>
      <c r="C3526" s="1">
        <v>1010100031236</v>
      </c>
      <c r="D3526" t="s">
        <v>22879</v>
      </c>
      <c r="E3526" t="str">
        <f t="shared" si="110"/>
        <v>كبار</v>
      </c>
      <c r="F3526" s="2" t="str">
        <f t="shared" si="111"/>
        <v>اللغات</v>
      </c>
    </row>
    <row r="3527" spans="1:6" x14ac:dyDescent="0.25">
      <c r="A3527" t="s">
        <v>21348</v>
      </c>
      <c r="B3527" t="s">
        <v>21349</v>
      </c>
      <c r="C3527" s="1">
        <v>2010100028758</v>
      </c>
      <c r="D3527" t="s">
        <v>21350</v>
      </c>
      <c r="E3527" t="str">
        <f t="shared" si="110"/>
        <v>يافعين</v>
      </c>
      <c r="F3527" s="2" t="str">
        <f t="shared" si="111"/>
        <v>الآداب</v>
      </c>
    </row>
    <row r="3528" spans="1:6" x14ac:dyDescent="0.25">
      <c r="A3528" t="s">
        <v>16346</v>
      </c>
      <c r="B3528" t="s">
        <v>16347</v>
      </c>
      <c r="C3528" s="1">
        <v>1010100017761</v>
      </c>
      <c r="D3528" t="s">
        <v>16348</v>
      </c>
      <c r="E3528" t="str">
        <f t="shared" si="110"/>
        <v>كبار</v>
      </c>
      <c r="F3528" s="2" t="str">
        <f t="shared" si="111"/>
        <v>التاريخ والجغرافيا</v>
      </c>
    </row>
    <row r="3529" spans="1:6" x14ac:dyDescent="0.25">
      <c r="A3529" t="s">
        <v>12562</v>
      </c>
      <c r="B3529" t="s">
        <v>12563</v>
      </c>
      <c r="C3529" s="1">
        <v>1010100029995</v>
      </c>
      <c r="D3529" t="s">
        <v>12564</v>
      </c>
      <c r="E3529" t="str">
        <f t="shared" si="110"/>
        <v>كبار</v>
      </c>
      <c r="F3529" s="2" t="str">
        <f t="shared" si="111"/>
        <v>الآداب</v>
      </c>
    </row>
    <row r="3530" spans="1:6" x14ac:dyDescent="0.25">
      <c r="A3530" t="s">
        <v>6362</v>
      </c>
      <c r="B3530" t="s">
        <v>6363</v>
      </c>
      <c r="C3530" s="1">
        <v>1010100015201</v>
      </c>
      <c r="D3530" t="s">
        <v>6364</v>
      </c>
      <c r="E3530" t="str">
        <f t="shared" si="110"/>
        <v>كبار</v>
      </c>
      <c r="F3530" s="2" t="str">
        <f t="shared" si="111"/>
        <v>الآداب</v>
      </c>
    </row>
    <row r="3531" spans="1:6" x14ac:dyDescent="0.25">
      <c r="A3531" t="s">
        <v>2412</v>
      </c>
      <c r="B3531" t="s">
        <v>125</v>
      </c>
      <c r="C3531" s="1">
        <v>1010100012775</v>
      </c>
      <c r="D3531" t="s">
        <v>2413</v>
      </c>
      <c r="E3531" t="str">
        <f t="shared" si="110"/>
        <v>كبار</v>
      </c>
      <c r="F3531" s="2" t="str">
        <f t="shared" si="111"/>
        <v>الآداب</v>
      </c>
    </row>
    <row r="3532" spans="1:6" x14ac:dyDescent="0.25">
      <c r="A3532" t="s">
        <v>21021</v>
      </c>
      <c r="B3532" t="s">
        <v>21022</v>
      </c>
      <c r="C3532" s="1">
        <v>1010100027493</v>
      </c>
      <c r="D3532" t="s">
        <v>21023</v>
      </c>
      <c r="E3532" t="str">
        <f t="shared" si="110"/>
        <v>كبار</v>
      </c>
      <c r="F3532" s="2" t="str">
        <f t="shared" si="111"/>
        <v>التاريخ والجغرافيا</v>
      </c>
    </row>
    <row r="3533" spans="1:6" x14ac:dyDescent="0.25">
      <c r="A3533" t="s">
        <v>30105</v>
      </c>
      <c r="B3533" t="s">
        <v>2347</v>
      </c>
      <c r="C3533" s="1">
        <v>2010100018554</v>
      </c>
      <c r="D3533" t="s">
        <v>30106</v>
      </c>
      <c r="E3533" t="str">
        <f t="shared" si="110"/>
        <v>يافعين</v>
      </c>
      <c r="F3533" s="2" t="str">
        <f t="shared" si="111"/>
        <v>الآداب</v>
      </c>
    </row>
    <row r="3534" spans="1:6" x14ac:dyDescent="0.25">
      <c r="A3534" t="s">
        <v>15078</v>
      </c>
      <c r="B3534" t="s">
        <v>15079</v>
      </c>
      <c r="C3534" s="1">
        <v>1010100027014</v>
      </c>
      <c r="D3534" t="s">
        <v>15080</v>
      </c>
      <c r="E3534" t="str">
        <f t="shared" si="110"/>
        <v>كبار</v>
      </c>
      <c r="F3534" s="2" t="str">
        <f t="shared" si="111"/>
        <v>التاريخ والجغرافيا</v>
      </c>
    </row>
    <row r="3535" spans="1:6" x14ac:dyDescent="0.25">
      <c r="A3535" t="s">
        <v>21504</v>
      </c>
      <c r="B3535" t="s">
        <v>21233</v>
      </c>
      <c r="C3535" s="1">
        <v>2010100029152</v>
      </c>
      <c r="D3535" t="s">
        <v>21505</v>
      </c>
      <c r="E3535" t="str">
        <f t="shared" si="110"/>
        <v>يافعين</v>
      </c>
      <c r="F3535" s="2" t="str">
        <f t="shared" si="111"/>
        <v>التاريخ والجغرافيا</v>
      </c>
    </row>
    <row r="3536" spans="1:6" x14ac:dyDescent="0.25">
      <c r="A3536" t="s">
        <v>34604</v>
      </c>
      <c r="B3536" t="s">
        <v>5095</v>
      </c>
      <c r="C3536" s="1">
        <v>2010100030655</v>
      </c>
      <c r="D3536" t="s">
        <v>34605</v>
      </c>
      <c r="E3536" t="str">
        <f t="shared" si="110"/>
        <v>يافعين</v>
      </c>
      <c r="F3536" s="2" t="str">
        <f t="shared" si="111"/>
        <v>الآداب</v>
      </c>
    </row>
    <row r="3537" spans="1:6" x14ac:dyDescent="0.25">
      <c r="A3537" t="s">
        <v>14697</v>
      </c>
      <c r="B3537" t="s">
        <v>14698</v>
      </c>
      <c r="C3537" s="1">
        <v>1010100026468</v>
      </c>
      <c r="D3537" t="s">
        <v>14699</v>
      </c>
      <c r="E3537" t="str">
        <f t="shared" si="110"/>
        <v>كبار</v>
      </c>
      <c r="F3537" s="2" t="str">
        <f t="shared" si="111"/>
        <v>التاريخ والجغرافيا</v>
      </c>
    </row>
    <row r="3538" spans="1:6" x14ac:dyDescent="0.25">
      <c r="A3538" t="s">
        <v>23603</v>
      </c>
      <c r="B3538" t="s">
        <v>14</v>
      </c>
      <c r="C3538" s="1">
        <v>1010100015684</v>
      </c>
      <c r="D3538" t="s">
        <v>23604</v>
      </c>
      <c r="E3538" t="str">
        <f t="shared" si="110"/>
        <v>كبار</v>
      </c>
      <c r="F3538" s="2" t="str">
        <f t="shared" si="111"/>
        <v>الآداب</v>
      </c>
    </row>
    <row r="3539" spans="1:6" x14ac:dyDescent="0.25">
      <c r="A3539" t="s">
        <v>21602</v>
      </c>
      <c r="B3539" t="s">
        <v>21603</v>
      </c>
      <c r="C3539" s="1">
        <v>2010100028817</v>
      </c>
      <c r="D3539" t="s">
        <v>21604</v>
      </c>
      <c r="E3539" t="str">
        <f t="shared" si="110"/>
        <v>يافعين</v>
      </c>
      <c r="F3539" s="2" t="str">
        <f t="shared" si="111"/>
        <v>الآداب</v>
      </c>
    </row>
    <row r="3540" spans="1:6" x14ac:dyDescent="0.25">
      <c r="A3540" t="s">
        <v>37694</v>
      </c>
      <c r="B3540" t="s">
        <v>37695</v>
      </c>
      <c r="C3540" s="1">
        <v>2010100030318</v>
      </c>
      <c r="D3540" t="s">
        <v>37696</v>
      </c>
      <c r="E3540" t="str">
        <f t="shared" si="110"/>
        <v>يافعين</v>
      </c>
      <c r="F3540" s="2" t="str">
        <f t="shared" si="111"/>
        <v>التاريخ والجغرافيا</v>
      </c>
    </row>
    <row r="3541" spans="1:6" x14ac:dyDescent="0.25">
      <c r="A3541" t="s">
        <v>11563</v>
      </c>
      <c r="B3541" t="s">
        <v>11564</v>
      </c>
      <c r="C3541" s="1">
        <v>3010100014209</v>
      </c>
      <c r="D3541" t="s">
        <v>11565</v>
      </c>
      <c r="E3541" t="str">
        <f t="shared" si="110"/>
        <v>أطفال</v>
      </c>
      <c r="F3541" s="2" t="str">
        <f t="shared" si="111"/>
        <v>التاريخ والجغرافيا</v>
      </c>
    </row>
    <row r="3542" spans="1:6" x14ac:dyDescent="0.25">
      <c r="A3542" t="s">
        <v>5365</v>
      </c>
      <c r="B3542" t="s">
        <v>5355</v>
      </c>
      <c r="C3542" s="1">
        <v>2010100014053</v>
      </c>
      <c r="D3542" t="s">
        <v>5366</v>
      </c>
      <c r="E3542" t="str">
        <f t="shared" si="110"/>
        <v>يافعين</v>
      </c>
      <c r="F3542" s="2" t="str">
        <f t="shared" si="111"/>
        <v>العلوم الاجتماعية</v>
      </c>
    </row>
    <row r="3543" spans="1:6" x14ac:dyDescent="0.25">
      <c r="A3543" t="s">
        <v>1554</v>
      </c>
      <c r="B3543" t="s">
        <v>1555</v>
      </c>
      <c r="C3543" s="1">
        <v>1010100011968</v>
      </c>
      <c r="D3543" t="s">
        <v>1556</v>
      </c>
      <c r="E3543" t="str">
        <f t="shared" si="110"/>
        <v>كبار</v>
      </c>
      <c r="F3543" s="2" t="str">
        <f t="shared" si="111"/>
        <v>الديانات</v>
      </c>
    </row>
    <row r="3544" spans="1:6" x14ac:dyDescent="0.25">
      <c r="A3544" t="s">
        <v>19438</v>
      </c>
      <c r="B3544" t="s">
        <v>19439</v>
      </c>
      <c r="C3544" s="1">
        <v>1010100026540</v>
      </c>
      <c r="D3544" t="s">
        <v>19440</v>
      </c>
      <c r="E3544" t="str">
        <f t="shared" si="110"/>
        <v>كبار</v>
      </c>
      <c r="F3544" s="2" t="str">
        <f t="shared" si="111"/>
        <v>الفنون الجميلة</v>
      </c>
    </row>
    <row r="3545" spans="1:6" x14ac:dyDescent="0.25">
      <c r="A3545" t="s">
        <v>23851</v>
      </c>
      <c r="B3545" t="s">
        <v>23852</v>
      </c>
      <c r="C3545" s="1">
        <v>1010100015860</v>
      </c>
      <c r="D3545" t="s">
        <v>23853</v>
      </c>
      <c r="E3545" t="str">
        <f t="shared" si="110"/>
        <v>كبار</v>
      </c>
      <c r="F3545" s="2" t="str">
        <f t="shared" si="111"/>
        <v>الفنون الجميلة</v>
      </c>
    </row>
    <row r="3546" spans="1:6" x14ac:dyDescent="0.25">
      <c r="A3546" t="s">
        <v>12747</v>
      </c>
      <c r="B3546" t="s">
        <v>12748</v>
      </c>
      <c r="C3546" s="1">
        <v>1010100023903</v>
      </c>
      <c r="D3546" t="s">
        <v>12749</v>
      </c>
      <c r="E3546" t="str">
        <f t="shared" si="110"/>
        <v>كبار</v>
      </c>
      <c r="F3546" s="2" t="str">
        <f t="shared" si="111"/>
        <v>العلوم الاجتماعية</v>
      </c>
    </row>
    <row r="3547" spans="1:6" x14ac:dyDescent="0.25">
      <c r="A3547" t="s">
        <v>3844</v>
      </c>
      <c r="B3547" t="s">
        <v>14</v>
      </c>
      <c r="C3547" s="1">
        <v>1010100012061</v>
      </c>
      <c r="D3547" t="s">
        <v>3845</v>
      </c>
      <c r="E3547" t="str">
        <f t="shared" si="110"/>
        <v>كبار</v>
      </c>
      <c r="F3547" s="2" t="str">
        <f t="shared" si="111"/>
        <v>الآداب</v>
      </c>
    </row>
    <row r="3548" spans="1:6" x14ac:dyDescent="0.25">
      <c r="A3548" t="s">
        <v>22444</v>
      </c>
      <c r="B3548" t="s">
        <v>22445</v>
      </c>
      <c r="C3548" s="1">
        <v>3010100031058</v>
      </c>
      <c r="D3548" t="s">
        <v>22446</v>
      </c>
      <c r="E3548" t="str">
        <f t="shared" si="110"/>
        <v>أطفال</v>
      </c>
      <c r="F3548" s="2" t="str">
        <f t="shared" si="111"/>
        <v>الآداب</v>
      </c>
    </row>
    <row r="3549" spans="1:6" x14ac:dyDescent="0.25">
      <c r="A3549" t="s">
        <v>13959</v>
      </c>
      <c r="B3549" t="s">
        <v>13960</v>
      </c>
      <c r="C3549" s="1">
        <v>1010100023281</v>
      </c>
      <c r="D3549" t="s">
        <v>13961</v>
      </c>
      <c r="E3549" t="str">
        <f t="shared" si="110"/>
        <v>كبار</v>
      </c>
      <c r="F3549" s="2" t="str">
        <f t="shared" si="111"/>
        <v>الفنون الجميلة</v>
      </c>
    </row>
    <row r="3550" spans="1:6" x14ac:dyDescent="0.25">
      <c r="A3550" t="s">
        <v>26548</v>
      </c>
      <c r="B3550" t="s">
        <v>26549</v>
      </c>
      <c r="C3550" s="1">
        <v>1010100024132</v>
      </c>
      <c r="D3550" t="s">
        <v>26550</v>
      </c>
      <c r="E3550" t="str">
        <f t="shared" si="110"/>
        <v>كبار</v>
      </c>
      <c r="F3550" s="2" t="str">
        <f t="shared" si="111"/>
        <v>التاريخ والجغرافيا</v>
      </c>
    </row>
    <row r="3551" spans="1:6" x14ac:dyDescent="0.25">
      <c r="A3551" t="s">
        <v>3081</v>
      </c>
      <c r="B3551" t="s">
        <v>3082</v>
      </c>
      <c r="C3551" s="1">
        <v>3010100007375</v>
      </c>
      <c r="D3551" t="s">
        <v>3083</v>
      </c>
      <c r="E3551" t="str">
        <f t="shared" si="110"/>
        <v>أطفال</v>
      </c>
      <c r="F3551" s="2" t="str">
        <f t="shared" si="111"/>
        <v>الآداب</v>
      </c>
    </row>
    <row r="3552" spans="1:6" x14ac:dyDescent="0.25">
      <c r="A3552" t="s">
        <v>819</v>
      </c>
      <c r="B3552" t="s">
        <v>820</v>
      </c>
      <c r="C3552" s="1">
        <v>1010100010024</v>
      </c>
      <c r="D3552" t="s">
        <v>821</v>
      </c>
      <c r="E3552" t="str">
        <f t="shared" si="110"/>
        <v>كبار</v>
      </c>
      <c r="F3552" s="2" t="str">
        <f t="shared" si="111"/>
        <v>العلوم الاجتماعية</v>
      </c>
    </row>
    <row r="3553" spans="1:6" x14ac:dyDescent="0.25">
      <c r="A3553" t="s">
        <v>1191</v>
      </c>
      <c r="B3553" t="s">
        <v>1192</v>
      </c>
      <c r="C3553" s="1">
        <v>1010100010131</v>
      </c>
      <c r="D3553" t="s">
        <v>1193</v>
      </c>
      <c r="E3553" t="str">
        <f t="shared" si="110"/>
        <v>كبار</v>
      </c>
      <c r="F3553" s="2" t="str">
        <f t="shared" si="111"/>
        <v>الآداب</v>
      </c>
    </row>
    <row r="3554" spans="1:6" x14ac:dyDescent="0.25">
      <c r="A3554" t="s">
        <v>35236</v>
      </c>
      <c r="B3554" t="s">
        <v>3670</v>
      </c>
      <c r="C3554" s="1">
        <v>1010100029779</v>
      </c>
      <c r="D3554" t="s">
        <v>35237</v>
      </c>
      <c r="E3554" t="str">
        <f t="shared" si="110"/>
        <v>كبار</v>
      </c>
      <c r="F3554" s="2" t="str">
        <f t="shared" si="111"/>
        <v>الآداب</v>
      </c>
    </row>
    <row r="3555" spans="1:6" x14ac:dyDescent="0.25">
      <c r="A3555" t="s">
        <v>19426</v>
      </c>
      <c r="B3555" t="s">
        <v>19427</v>
      </c>
      <c r="C3555" s="1">
        <v>1010100026536</v>
      </c>
      <c r="D3555" t="s">
        <v>19428</v>
      </c>
      <c r="E3555" t="str">
        <f t="shared" si="110"/>
        <v>كبار</v>
      </c>
      <c r="F3555" s="2" t="str">
        <f t="shared" si="111"/>
        <v>الآداب</v>
      </c>
    </row>
    <row r="3556" spans="1:6" x14ac:dyDescent="0.25">
      <c r="A3556" t="s">
        <v>4434</v>
      </c>
      <c r="B3556" t="s">
        <v>4435</v>
      </c>
      <c r="C3556" s="1">
        <v>1010100012167</v>
      </c>
      <c r="D3556" t="s">
        <v>4436</v>
      </c>
      <c r="E3556" t="str">
        <f t="shared" si="110"/>
        <v>كبار</v>
      </c>
      <c r="F3556" s="2" t="str">
        <f t="shared" si="111"/>
        <v>الآداب</v>
      </c>
    </row>
    <row r="3557" spans="1:6" x14ac:dyDescent="0.25">
      <c r="A3557" t="s">
        <v>24229</v>
      </c>
      <c r="B3557" t="s">
        <v>24230</v>
      </c>
      <c r="C3557" s="1">
        <v>1010100017521</v>
      </c>
      <c r="D3557" t="s">
        <v>24231</v>
      </c>
      <c r="E3557" t="str">
        <f t="shared" si="110"/>
        <v>كبار</v>
      </c>
      <c r="F3557" s="2" t="str">
        <f t="shared" si="111"/>
        <v>الديانات</v>
      </c>
    </row>
    <row r="3558" spans="1:6" x14ac:dyDescent="0.25">
      <c r="A3558" t="s">
        <v>2914</v>
      </c>
      <c r="B3558" t="s">
        <v>2915</v>
      </c>
      <c r="C3558" s="1">
        <v>1010100013915</v>
      </c>
      <c r="D3558" t="s">
        <v>2916</v>
      </c>
      <c r="E3558" t="str">
        <f t="shared" si="110"/>
        <v>كبار</v>
      </c>
      <c r="F3558" s="2" t="str">
        <f t="shared" si="111"/>
        <v>الآداب</v>
      </c>
    </row>
    <row r="3559" spans="1:6" x14ac:dyDescent="0.25">
      <c r="A3559" t="s">
        <v>28467</v>
      </c>
      <c r="B3559" t="s">
        <v>28468</v>
      </c>
      <c r="C3559" s="1">
        <v>1010100028526</v>
      </c>
      <c r="D3559" t="s">
        <v>28469</v>
      </c>
      <c r="E3559" t="str">
        <f t="shared" si="110"/>
        <v>كبار</v>
      </c>
      <c r="F3559" s="2" t="str">
        <f t="shared" si="111"/>
        <v>التاريخ والجغرافيا</v>
      </c>
    </row>
    <row r="3560" spans="1:6" x14ac:dyDescent="0.25">
      <c r="A3560" t="s">
        <v>21981</v>
      </c>
      <c r="B3560" t="s">
        <v>21982</v>
      </c>
      <c r="C3560" s="1">
        <v>2010100029098</v>
      </c>
      <c r="D3560" t="s">
        <v>21983</v>
      </c>
      <c r="E3560" t="str">
        <f t="shared" si="110"/>
        <v>يافعين</v>
      </c>
      <c r="F3560" s="2" t="str">
        <f t="shared" si="111"/>
        <v>الآداب</v>
      </c>
    </row>
    <row r="3561" spans="1:6" x14ac:dyDescent="0.25">
      <c r="A3561" t="s">
        <v>32833</v>
      </c>
      <c r="B3561" t="s">
        <v>32834</v>
      </c>
      <c r="C3561" s="1">
        <v>1010100027248</v>
      </c>
      <c r="D3561" t="s">
        <v>32835</v>
      </c>
      <c r="E3561" t="str">
        <f t="shared" si="110"/>
        <v>كبار</v>
      </c>
      <c r="F3561" s="2" t="str">
        <f t="shared" si="111"/>
        <v>الآداب</v>
      </c>
    </row>
    <row r="3562" spans="1:6" x14ac:dyDescent="0.25">
      <c r="A3562" t="s">
        <v>1378</v>
      </c>
      <c r="B3562" t="s">
        <v>1379</v>
      </c>
      <c r="C3562" s="1">
        <v>1010100012010</v>
      </c>
      <c r="D3562" t="s">
        <v>1380</v>
      </c>
      <c r="E3562" t="str">
        <f t="shared" si="110"/>
        <v>كبار</v>
      </c>
      <c r="F3562" s="2" t="str">
        <f t="shared" si="111"/>
        <v>الفلسفة وعلم النفس</v>
      </c>
    </row>
    <row r="3563" spans="1:6" x14ac:dyDescent="0.25">
      <c r="A3563" t="s">
        <v>25113</v>
      </c>
      <c r="B3563" t="s">
        <v>25114</v>
      </c>
      <c r="C3563" s="1">
        <v>3010100018847</v>
      </c>
      <c r="D3563" t="s">
        <v>25115</v>
      </c>
      <c r="E3563" t="str">
        <f t="shared" si="110"/>
        <v>أطفال</v>
      </c>
      <c r="F3563" s="2" t="str">
        <f t="shared" si="111"/>
        <v>الآداب</v>
      </c>
    </row>
    <row r="3564" spans="1:6" x14ac:dyDescent="0.25">
      <c r="A3564" t="s">
        <v>6767</v>
      </c>
      <c r="B3564" t="s">
        <v>2614</v>
      </c>
      <c r="C3564" s="1">
        <v>1010100015533</v>
      </c>
      <c r="D3564" t="s">
        <v>6768</v>
      </c>
      <c r="E3564" t="str">
        <f t="shared" si="110"/>
        <v>كبار</v>
      </c>
      <c r="F3564" s="2" t="str">
        <f t="shared" si="111"/>
        <v>الآداب</v>
      </c>
    </row>
    <row r="3565" spans="1:6" x14ac:dyDescent="0.25">
      <c r="A3565" t="s">
        <v>35131</v>
      </c>
      <c r="B3565" t="s">
        <v>35132</v>
      </c>
      <c r="C3565" s="1">
        <v>1010100031757</v>
      </c>
      <c r="D3565" t="s">
        <v>35133</v>
      </c>
      <c r="E3565" t="str">
        <f t="shared" si="110"/>
        <v>كبار</v>
      </c>
      <c r="F3565" s="2" t="str">
        <f t="shared" si="111"/>
        <v>الآداب</v>
      </c>
    </row>
    <row r="3566" spans="1:6" x14ac:dyDescent="0.25">
      <c r="A3566" t="s">
        <v>5404</v>
      </c>
      <c r="B3566" t="s">
        <v>5405</v>
      </c>
      <c r="C3566" s="1">
        <v>1010100014635</v>
      </c>
      <c r="D3566" t="s">
        <v>5406</v>
      </c>
      <c r="E3566" t="str">
        <f t="shared" si="110"/>
        <v>كبار</v>
      </c>
      <c r="F3566" s="2" t="str">
        <f t="shared" si="111"/>
        <v>العلوم الاجتماعية</v>
      </c>
    </row>
    <row r="3567" spans="1:6" x14ac:dyDescent="0.25">
      <c r="A3567" t="s">
        <v>861</v>
      </c>
      <c r="B3567" t="s">
        <v>862</v>
      </c>
      <c r="C3567" s="1">
        <v>1010100010042</v>
      </c>
      <c r="D3567" t="s">
        <v>863</v>
      </c>
      <c r="E3567" t="str">
        <f t="shared" si="110"/>
        <v>كبار</v>
      </c>
      <c r="F3567" s="2" t="str">
        <f t="shared" si="111"/>
        <v>العلوم الاجتماعية</v>
      </c>
    </row>
    <row r="3568" spans="1:6" x14ac:dyDescent="0.25">
      <c r="A3568" t="s">
        <v>35134</v>
      </c>
      <c r="B3568" t="s">
        <v>853</v>
      </c>
      <c r="C3568" s="1">
        <v>1010100031759</v>
      </c>
      <c r="D3568" t="s">
        <v>35135</v>
      </c>
      <c r="E3568" t="str">
        <f t="shared" si="110"/>
        <v>كبار</v>
      </c>
      <c r="F3568" s="2" t="str">
        <f t="shared" si="111"/>
        <v>العلوم الاجتماعية</v>
      </c>
    </row>
    <row r="3569" spans="1:6" x14ac:dyDescent="0.25">
      <c r="A3569" t="s">
        <v>3777</v>
      </c>
      <c r="B3569" t="s">
        <v>2262</v>
      </c>
      <c r="C3569" s="1">
        <v>1010100013628</v>
      </c>
      <c r="D3569" t="s">
        <v>3778</v>
      </c>
      <c r="E3569" t="str">
        <f t="shared" si="110"/>
        <v>كبار</v>
      </c>
      <c r="F3569" s="2" t="str">
        <f t="shared" si="111"/>
        <v>الآداب</v>
      </c>
    </row>
    <row r="3570" spans="1:6" x14ac:dyDescent="0.25">
      <c r="A3570" t="s">
        <v>7392</v>
      </c>
      <c r="B3570" t="s">
        <v>7393</v>
      </c>
      <c r="C3570" s="1">
        <v>1010100020622</v>
      </c>
      <c r="D3570" t="s">
        <v>7394</v>
      </c>
      <c r="E3570" t="str">
        <f t="shared" si="110"/>
        <v>كبار</v>
      </c>
      <c r="F3570" s="2" t="str">
        <f t="shared" si="111"/>
        <v>الآداب</v>
      </c>
    </row>
    <row r="3571" spans="1:6" x14ac:dyDescent="0.25">
      <c r="A3571" t="s">
        <v>11965</v>
      </c>
      <c r="B3571" t="s">
        <v>11966</v>
      </c>
      <c r="C3571" s="1">
        <v>1010100016796</v>
      </c>
      <c r="D3571" t="s">
        <v>11967</v>
      </c>
      <c r="E3571" t="str">
        <f t="shared" si="110"/>
        <v>كبار</v>
      </c>
      <c r="F3571" s="2" t="str">
        <f t="shared" si="111"/>
        <v>العلوم التطبيقية</v>
      </c>
    </row>
    <row r="3572" spans="1:6" x14ac:dyDescent="0.25">
      <c r="A3572" t="s">
        <v>2837</v>
      </c>
      <c r="B3572" t="s">
        <v>2838</v>
      </c>
      <c r="C3572" s="1">
        <v>1010100013945</v>
      </c>
      <c r="D3572" t="s">
        <v>2839</v>
      </c>
      <c r="E3572" t="str">
        <f t="shared" si="110"/>
        <v>كبار</v>
      </c>
      <c r="F3572" s="2" t="str">
        <f t="shared" si="111"/>
        <v>الآداب</v>
      </c>
    </row>
    <row r="3573" spans="1:6" x14ac:dyDescent="0.25">
      <c r="A3573" t="s">
        <v>5138</v>
      </c>
      <c r="B3573" t="s">
        <v>5095</v>
      </c>
      <c r="C3573" s="1">
        <v>2010100014011</v>
      </c>
      <c r="D3573" t="s">
        <v>5139</v>
      </c>
      <c r="E3573" t="str">
        <f t="shared" si="110"/>
        <v>يافعين</v>
      </c>
      <c r="F3573" s="2" t="str">
        <f t="shared" si="111"/>
        <v>الآداب</v>
      </c>
    </row>
    <row r="3574" spans="1:6" x14ac:dyDescent="0.25">
      <c r="A3574" t="s">
        <v>29609</v>
      </c>
      <c r="B3574" t="s">
        <v>29610</v>
      </c>
      <c r="C3574" s="1">
        <v>2010100016331</v>
      </c>
      <c r="D3574" t="s">
        <v>29611</v>
      </c>
      <c r="E3574" t="str">
        <f t="shared" si="110"/>
        <v>يافعين</v>
      </c>
      <c r="F3574" s="2" t="str">
        <f t="shared" si="111"/>
        <v>الديانات</v>
      </c>
    </row>
    <row r="3575" spans="1:6" x14ac:dyDescent="0.25">
      <c r="A3575" t="s">
        <v>7492</v>
      </c>
      <c r="B3575" t="s">
        <v>7493</v>
      </c>
      <c r="C3575" s="1">
        <v>1010100018058</v>
      </c>
      <c r="D3575" t="s">
        <v>7494</v>
      </c>
      <c r="E3575" t="str">
        <f t="shared" si="110"/>
        <v>كبار</v>
      </c>
      <c r="F3575" s="2" t="str">
        <f t="shared" si="111"/>
        <v>الآداب</v>
      </c>
    </row>
    <row r="3576" spans="1:6" x14ac:dyDescent="0.25">
      <c r="A3576" t="s">
        <v>12912</v>
      </c>
      <c r="B3576" t="s">
        <v>12913</v>
      </c>
      <c r="C3576" s="1">
        <v>1010100017825</v>
      </c>
      <c r="D3576" t="s">
        <v>12914</v>
      </c>
      <c r="E3576" t="str">
        <f t="shared" si="110"/>
        <v>كبار</v>
      </c>
      <c r="F3576" s="2" t="str">
        <f t="shared" si="111"/>
        <v>الآداب</v>
      </c>
    </row>
    <row r="3577" spans="1:6" x14ac:dyDescent="0.25">
      <c r="A3577" t="s">
        <v>37557</v>
      </c>
      <c r="B3577" t="s">
        <v>6783</v>
      </c>
      <c r="C3577" s="1">
        <v>1010000048376</v>
      </c>
      <c r="D3577" t="s">
        <v>37558</v>
      </c>
      <c r="E3577" t="str">
        <f t="shared" si="110"/>
        <v>كبار</v>
      </c>
      <c r="F3577" s="2" t="str">
        <f t="shared" si="111"/>
        <v>الآداب</v>
      </c>
    </row>
    <row r="3578" spans="1:6" x14ac:dyDescent="0.25">
      <c r="A3578" t="s">
        <v>27194</v>
      </c>
      <c r="B3578" t="s">
        <v>27195</v>
      </c>
      <c r="C3578" s="1">
        <v>1010100024231</v>
      </c>
      <c r="D3578" t="s">
        <v>27196</v>
      </c>
      <c r="E3578" t="str">
        <f t="shared" si="110"/>
        <v>كبار</v>
      </c>
      <c r="F3578" s="2" t="str">
        <f t="shared" si="111"/>
        <v>الآداب</v>
      </c>
    </row>
    <row r="3579" spans="1:6" x14ac:dyDescent="0.25">
      <c r="A3579" t="s">
        <v>29325</v>
      </c>
      <c r="B3579" t="s">
        <v>2099</v>
      </c>
      <c r="C3579" s="1">
        <v>1010100016685</v>
      </c>
      <c r="D3579" t="s">
        <v>29326</v>
      </c>
      <c r="E3579" t="str">
        <f t="shared" si="110"/>
        <v>كبار</v>
      </c>
      <c r="F3579" s="2" t="str">
        <f t="shared" si="111"/>
        <v>اللغات</v>
      </c>
    </row>
    <row r="3580" spans="1:6" x14ac:dyDescent="0.25">
      <c r="A3580" t="s">
        <v>12406</v>
      </c>
      <c r="B3580" t="s">
        <v>12407</v>
      </c>
      <c r="C3580" s="1">
        <v>1010100016896</v>
      </c>
      <c r="D3580" t="s">
        <v>12408</v>
      </c>
      <c r="E3580" t="str">
        <f t="shared" si="110"/>
        <v>كبار</v>
      </c>
      <c r="F3580" s="2" t="str">
        <f t="shared" si="111"/>
        <v>الديانات</v>
      </c>
    </row>
    <row r="3581" spans="1:6" x14ac:dyDescent="0.25">
      <c r="A3581" t="s">
        <v>25585</v>
      </c>
      <c r="B3581" t="s">
        <v>25586</v>
      </c>
      <c r="C3581" s="1">
        <v>1010100022695</v>
      </c>
      <c r="D3581" t="s">
        <v>25587</v>
      </c>
      <c r="E3581" t="str">
        <f t="shared" si="110"/>
        <v>كبار</v>
      </c>
      <c r="F3581" s="2" t="str">
        <f t="shared" si="111"/>
        <v>التاريخ والجغرافيا</v>
      </c>
    </row>
    <row r="3582" spans="1:6" x14ac:dyDescent="0.25">
      <c r="A3582" t="s">
        <v>26172</v>
      </c>
      <c r="B3582" t="s">
        <v>26173</v>
      </c>
      <c r="C3582" s="1">
        <v>1010100023613</v>
      </c>
      <c r="D3582" t="s">
        <v>26174</v>
      </c>
      <c r="E3582" t="str">
        <f t="shared" si="110"/>
        <v>كبار</v>
      </c>
      <c r="F3582" s="2" t="str">
        <f t="shared" si="111"/>
        <v>التاريخ والجغرافيا</v>
      </c>
    </row>
    <row r="3583" spans="1:6" x14ac:dyDescent="0.25">
      <c r="A3583" t="s">
        <v>13576</v>
      </c>
      <c r="B3583" t="s">
        <v>13577</v>
      </c>
      <c r="C3583" s="1">
        <v>1010100030444</v>
      </c>
      <c r="D3583" t="s">
        <v>13578</v>
      </c>
      <c r="E3583" t="str">
        <f t="shared" si="110"/>
        <v>كبار</v>
      </c>
      <c r="F3583" s="2" t="str">
        <f t="shared" si="111"/>
        <v>التاريخ والجغرافيا</v>
      </c>
    </row>
    <row r="3584" spans="1:6" x14ac:dyDescent="0.25">
      <c r="A3584" t="s">
        <v>4845</v>
      </c>
      <c r="B3584" t="s">
        <v>4846</v>
      </c>
      <c r="C3584" s="1">
        <v>3010100006983</v>
      </c>
      <c r="D3584" t="s">
        <v>4847</v>
      </c>
      <c r="E3584" t="str">
        <f t="shared" si="110"/>
        <v>أطفال</v>
      </c>
      <c r="F3584" s="2" t="str">
        <f t="shared" si="111"/>
        <v>الآداب</v>
      </c>
    </row>
    <row r="3585" spans="1:6" x14ac:dyDescent="0.25">
      <c r="A3585" t="s">
        <v>612</v>
      </c>
      <c r="B3585" t="s">
        <v>613</v>
      </c>
      <c r="C3585" s="1">
        <v>1010100011669</v>
      </c>
      <c r="D3585" t="s">
        <v>614</v>
      </c>
      <c r="E3585" t="str">
        <f t="shared" si="110"/>
        <v>كبار</v>
      </c>
      <c r="F3585" s="2" t="str">
        <f t="shared" si="111"/>
        <v>الفلسفة وعلم النفس</v>
      </c>
    </row>
    <row r="3586" spans="1:6" x14ac:dyDescent="0.25">
      <c r="A3586" t="s">
        <v>923</v>
      </c>
      <c r="B3586" t="s">
        <v>924</v>
      </c>
      <c r="C3586" s="1">
        <v>1010100010888</v>
      </c>
      <c r="D3586" t="s">
        <v>925</v>
      </c>
      <c r="E3586" t="str">
        <f t="shared" ref="E3586:E3649" si="112">IF(OR(LEFT(C3586,1)="1",LEFT(C3586,2)="01"),"كبار",
 IF(OR(LEFT(C3586,1)="2",LEFT(C3586,2)="02"),"يافعين",
 IF(OR(LEFT(C3586,1)="3",LEFT(C3586,2)="03"),"أطفال","غير معروف")))</f>
        <v>كبار</v>
      </c>
      <c r="F3586" s="2" t="str">
        <f t="shared" ref="F3586:F3649" si="113">IFERROR(
  _xlfn.IFS(
    VALUE(LEFT(B3586,FIND(" ",B3586&amp;" ")-1))&lt;100, "المعارف العامة",
    VALUE(LEFT(B3586,FIND(" ",B3586&amp;" ")-1))&lt;200, "الفلسفة وعلم النفس",
    VALUE(LEFT(B3586,FIND(" ",B3586&amp;" ")-1))&lt;300, "الديانات",
    VALUE(LEFT(B3586,FIND(" ",B3586&amp;" ")-1))&lt;400, "العلوم الاجتماعية",
    VALUE(LEFT(B3586,FIND(" ",B3586&amp;" ")-1))&lt;500, "اللغات",
    VALUE(LEFT(B3586,FIND(" ",B3586&amp;" ")-1))&lt;600, "العلوم الطبيعية",
    VALUE(LEFT(B3586,FIND(" ",B3586&amp;" ")-1))&lt;700, "العلوم التطبيقية",
    VALUE(LEFT(B3586,FIND(" ",B3586&amp;" ")-1))&lt;800, "الفنون الجميلة",
    VALUE(LEFT(B3586,FIND(" ",B3586&amp;" ")-1))&lt;900, "الآداب",
    VALUE(LEFT(B3586,FIND(" ",B3586&amp;" ")-1))&lt;=999, "التاريخ والجغرافيا"
  ),
"غير معروف")</f>
        <v>الفلسفة وعلم النفس</v>
      </c>
    </row>
    <row r="3587" spans="1:6" x14ac:dyDescent="0.25">
      <c r="A3587" t="s">
        <v>23297</v>
      </c>
      <c r="B3587" t="s">
        <v>23298</v>
      </c>
      <c r="C3587" s="1">
        <v>1010100031340</v>
      </c>
      <c r="D3587" t="s">
        <v>23299</v>
      </c>
      <c r="E3587" t="str">
        <f t="shared" si="112"/>
        <v>كبار</v>
      </c>
      <c r="F3587" s="2" t="str">
        <f t="shared" si="113"/>
        <v>التاريخ والجغرافيا</v>
      </c>
    </row>
    <row r="3588" spans="1:6" x14ac:dyDescent="0.25">
      <c r="A3588" t="s">
        <v>11451</v>
      </c>
      <c r="B3588" t="s">
        <v>11452</v>
      </c>
      <c r="C3588" s="1">
        <v>1010100023503</v>
      </c>
      <c r="D3588" t="s">
        <v>11453</v>
      </c>
      <c r="E3588" t="str">
        <f t="shared" si="112"/>
        <v>كبار</v>
      </c>
      <c r="F3588" s="2" t="str">
        <f t="shared" si="113"/>
        <v>التاريخ والجغرافيا</v>
      </c>
    </row>
    <row r="3589" spans="1:6" x14ac:dyDescent="0.25">
      <c r="A3589" t="s">
        <v>32448</v>
      </c>
      <c r="B3589" t="s">
        <v>32449</v>
      </c>
      <c r="C3589" s="1">
        <v>1010100027186</v>
      </c>
      <c r="D3589" t="s">
        <v>32450</v>
      </c>
      <c r="E3589" t="str">
        <f t="shared" si="112"/>
        <v>كبار</v>
      </c>
      <c r="F3589" s="2" t="str">
        <f t="shared" si="113"/>
        <v>الآداب</v>
      </c>
    </row>
    <row r="3590" spans="1:6" x14ac:dyDescent="0.25">
      <c r="A3590" t="s">
        <v>21061</v>
      </c>
      <c r="B3590" t="s">
        <v>21062</v>
      </c>
      <c r="C3590" s="1">
        <v>1010100027505</v>
      </c>
      <c r="D3590" t="s">
        <v>21063</v>
      </c>
      <c r="E3590" t="str">
        <f t="shared" si="112"/>
        <v>كبار</v>
      </c>
      <c r="F3590" s="2" t="str">
        <f t="shared" si="113"/>
        <v>العلوم الطبيعية</v>
      </c>
    </row>
    <row r="3591" spans="1:6" x14ac:dyDescent="0.25">
      <c r="A3591" t="s">
        <v>29617</v>
      </c>
      <c r="B3591" t="s">
        <v>29618</v>
      </c>
      <c r="C3591" s="1">
        <v>2010100016335</v>
      </c>
      <c r="D3591" t="s">
        <v>29619</v>
      </c>
      <c r="E3591" t="str">
        <f t="shared" si="112"/>
        <v>يافعين</v>
      </c>
      <c r="F3591" s="2" t="str">
        <f t="shared" si="113"/>
        <v>الآداب</v>
      </c>
    </row>
    <row r="3592" spans="1:6" x14ac:dyDescent="0.25">
      <c r="A3592" t="s">
        <v>27859</v>
      </c>
      <c r="B3592" t="s">
        <v>27860</v>
      </c>
      <c r="C3592" s="1">
        <v>1010000048382</v>
      </c>
      <c r="D3592" t="s">
        <v>27861</v>
      </c>
      <c r="E3592" t="str">
        <f t="shared" si="112"/>
        <v>كبار</v>
      </c>
      <c r="F3592" s="2" t="str">
        <f t="shared" si="113"/>
        <v>العلوم التطبيقية</v>
      </c>
    </row>
    <row r="3593" spans="1:6" x14ac:dyDescent="0.25">
      <c r="A3593" t="s">
        <v>33235</v>
      </c>
      <c r="B3593" t="s">
        <v>33236</v>
      </c>
      <c r="C3593" s="1">
        <v>1010100027874</v>
      </c>
      <c r="D3593" t="s">
        <v>33237</v>
      </c>
      <c r="E3593" t="str">
        <f t="shared" si="112"/>
        <v>كبار</v>
      </c>
      <c r="F3593" s="2" t="str">
        <f t="shared" si="113"/>
        <v>العلوم الاجتماعية</v>
      </c>
    </row>
    <row r="3594" spans="1:6" x14ac:dyDescent="0.25">
      <c r="A3594" t="s">
        <v>13428</v>
      </c>
      <c r="B3594" t="s">
        <v>13429</v>
      </c>
      <c r="C3594" s="1">
        <v>1010100022544</v>
      </c>
      <c r="D3594" t="s">
        <v>13430</v>
      </c>
      <c r="E3594" t="str">
        <f t="shared" si="112"/>
        <v>كبار</v>
      </c>
      <c r="F3594" s="2" t="str">
        <f t="shared" si="113"/>
        <v>الآداب</v>
      </c>
    </row>
    <row r="3595" spans="1:6" x14ac:dyDescent="0.25">
      <c r="A3595" t="s">
        <v>11998</v>
      </c>
      <c r="B3595" t="s">
        <v>11999</v>
      </c>
      <c r="C3595" s="1">
        <v>1010100023803</v>
      </c>
      <c r="D3595" t="s">
        <v>12000</v>
      </c>
      <c r="E3595" t="str">
        <f t="shared" si="112"/>
        <v>كبار</v>
      </c>
      <c r="F3595" s="2" t="str">
        <f t="shared" si="113"/>
        <v>الفنون الجميلة</v>
      </c>
    </row>
    <row r="3596" spans="1:6" x14ac:dyDescent="0.25">
      <c r="A3596" t="s">
        <v>16885</v>
      </c>
      <c r="B3596" t="s">
        <v>16886</v>
      </c>
      <c r="C3596" s="1">
        <v>3010100019237</v>
      </c>
      <c r="D3596" t="s">
        <v>16887</v>
      </c>
      <c r="E3596" t="str">
        <f t="shared" si="112"/>
        <v>أطفال</v>
      </c>
      <c r="F3596" s="2" t="str">
        <f t="shared" si="113"/>
        <v>الآداب</v>
      </c>
    </row>
    <row r="3597" spans="1:6" x14ac:dyDescent="0.25">
      <c r="A3597" t="s">
        <v>22774</v>
      </c>
      <c r="B3597" t="s">
        <v>22775</v>
      </c>
      <c r="C3597" s="1">
        <v>3010100031191</v>
      </c>
      <c r="D3597" t="s">
        <v>22776</v>
      </c>
      <c r="E3597" t="str">
        <f t="shared" si="112"/>
        <v>أطفال</v>
      </c>
      <c r="F3597" s="2" t="str">
        <f t="shared" si="113"/>
        <v>الآداب</v>
      </c>
    </row>
    <row r="3598" spans="1:6" x14ac:dyDescent="0.25">
      <c r="A3598" t="s">
        <v>14384</v>
      </c>
      <c r="B3598" t="s">
        <v>14385</v>
      </c>
      <c r="C3598" s="1">
        <v>1010100024505</v>
      </c>
      <c r="D3598" t="s">
        <v>14386</v>
      </c>
      <c r="E3598" t="str">
        <f t="shared" si="112"/>
        <v>كبار</v>
      </c>
      <c r="F3598" s="2" t="str">
        <f t="shared" si="113"/>
        <v>الآداب</v>
      </c>
    </row>
    <row r="3599" spans="1:6" x14ac:dyDescent="0.25">
      <c r="A3599" t="s">
        <v>14166</v>
      </c>
      <c r="B3599" t="s">
        <v>14167</v>
      </c>
      <c r="C3599" s="1">
        <v>1010100024389</v>
      </c>
      <c r="D3599" t="s">
        <v>14168</v>
      </c>
      <c r="E3599" t="str">
        <f t="shared" si="112"/>
        <v>كبار</v>
      </c>
      <c r="F3599" s="2" t="str">
        <f t="shared" si="113"/>
        <v>العلوم الاجتماعية</v>
      </c>
    </row>
    <row r="3600" spans="1:6" x14ac:dyDescent="0.25">
      <c r="A3600" t="s">
        <v>11290</v>
      </c>
      <c r="B3600" t="s">
        <v>11291</v>
      </c>
      <c r="C3600" s="1">
        <v>1010100015800</v>
      </c>
      <c r="D3600" t="s">
        <v>11292</v>
      </c>
      <c r="E3600" t="str">
        <f t="shared" si="112"/>
        <v>كبار</v>
      </c>
      <c r="F3600" s="2" t="str">
        <f t="shared" si="113"/>
        <v>الديانات</v>
      </c>
    </row>
    <row r="3601" spans="1:6" x14ac:dyDescent="0.25">
      <c r="A3601" t="s">
        <v>271</v>
      </c>
      <c r="B3601" t="s">
        <v>272</v>
      </c>
      <c r="C3601" s="1">
        <v>1010100009160</v>
      </c>
      <c r="D3601" t="s">
        <v>273</v>
      </c>
      <c r="E3601" t="str">
        <f t="shared" si="112"/>
        <v>كبار</v>
      </c>
      <c r="F3601" s="2" t="str">
        <f t="shared" si="113"/>
        <v>الديانات</v>
      </c>
    </row>
    <row r="3602" spans="1:6" x14ac:dyDescent="0.25">
      <c r="A3602" t="s">
        <v>813</v>
      </c>
      <c r="B3602" t="s">
        <v>814</v>
      </c>
      <c r="C3602" s="1">
        <v>1010100011910</v>
      </c>
      <c r="D3602" t="s">
        <v>815</v>
      </c>
      <c r="E3602" t="str">
        <f t="shared" si="112"/>
        <v>كبار</v>
      </c>
      <c r="F3602" s="2" t="str">
        <f t="shared" si="113"/>
        <v>الديانات</v>
      </c>
    </row>
    <row r="3603" spans="1:6" x14ac:dyDescent="0.25">
      <c r="A3603" t="s">
        <v>31263</v>
      </c>
      <c r="B3603" t="s">
        <v>31264</v>
      </c>
      <c r="C3603" s="1">
        <v>1010100025137</v>
      </c>
      <c r="D3603" t="s">
        <v>31265</v>
      </c>
      <c r="E3603" t="str">
        <f t="shared" si="112"/>
        <v>كبار</v>
      </c>
      <c r="F3603" s="2" t="str">
        <f t="shared" si="113"/>
        <v>العلوم التطبيقية</v>
      </c>
    </row>
    <row r="3604" spans="1:6" x14ac:dyDescent="0.25">
      <c r="A3604" t="s">
        <v>14745</v>
      </c>
      <c r="B3604" t="s">
        <v>14746</v>
      </c>
      <c r="C3604" s="1">
        <v>1010100030621</v>
      </c>
      <c r="D3604" t="s">
        <v>14747</v>
      </c>
      <c r="E3604" t="str">
        <f t="shared" si="112"/>
        <v>كبار</v>
      </c>
      <c r="F3604" s="2" t="str">
        <f t="shared" si="113"/>
        <v>العلوم الاجتماعية</v>
      </c>
    </row>
    <row r="3605" spans="1:6" x14ac:dyDescent="0.25">
      <c r="A3605" t="s">
        <v>1085</v>
      </c>
      <c r="B3605" t="s">
        <v>1086</v>
      </c>
      <c r="C3605" s="1">
        <v>1010100010930</v>
      </c>
      <c r="D3605" t="s">
        <v>1087</v>
      </c>
      <c r="E3605" t="str">
        <f t="shared" si="112"/>
        <v>كبار</v>
      </c>
      <c r="F3605" s="2" t="str">
        <f t="shared" si="113"/>
        <v>الفلسفة وعلم النفس</v>
      </c>
    </row>
    <row r="3606" spans="1:6" x14ac:dyDescent="0.25">
      <c r="A3606" t="s">
        <v>35250</v>
      </c>
      <c r="B3606" t="s">
        <v>35251</v>
      </c>
      <c r="C3606" s="1">
        <v>1010100029787</v>
      </c>
      <c r="D3606" t="s">
        <v>35252</v>
      </c>
      <c r="E3606" t="str">
        <f t="shared" si="112"/>
        <v>كبار</v>
      </c>
      <c r="F3606" s="2" t="str">
        <f t="shared" si="113"/>
        <v>العلوم الاجتماعية</v>
      </c>
    </row>
    <row r="3607" spans="1:6" x14ac:dyDescent="0.25">
      <c r="A3607" t="s">
        <v>6943</v>
      </c>
      <c r="B3607" t="s">
        <v>6944</v>
      </c>
      <c r="C3607" s="1">
        <v>1010100014958</v>
      </c>
      <c r="D3607" t="s">
        <v>6945</v>
      </c>
      <c r="E3607" t="str">
        <f t="shared" si="112"/>
        <v>كبار</v>
      </c>
      <c r="F3607" s="2" t="str">
        <f t="shared" si="113"/>
        <v>العلوم الاجتماعية</v>
      </c>
    </row>
    <row r="3608" spans="1:6" x14ac:dyDescent="0.25">
      <c r="A3608" t="s">
        <v>935</v>
      </c>
      <c r="B3608" t="s">
        <v>936</v>
      </c>
      <c r="C3608" s="1">
        <v>1010100010897</v>
      </c>
      <c r="D3608" t="s">
        <v>937</v>
      </c>
      <c r="E3608" t="str">
        <f t="shared" si="112"/>
        <v>كبار</v>
      </c>
      <c r="F3608" s="2" t="str">
        <f t="shared" si="113"/>
        <v>الفلسفة وعلم النفس</v>
      </c>
    </row>
    <row r="3609" spans="1:6" x14ac:dyDescent="0.25">
      <c r="A3609" t="s">
        <v>709</v>
      </c>
      <c r="B3609" t="s">
        <v>710</v>
      </c>
      <c r="C3609" s="1">
        <v>1010100011693</v>
      </c>
      <c r="D3609" t="s">
        <v>711</v>
      </c>
      <c r="E3609" t="str">
        <f t="shared" si="112"/>
        <v>كبار</v>
      </c>
      <c r="F3609" s="2" t="str">
        <f t="shared" si="113"/>
        <v>الفلسفة وعلم النفس</v>
      </c>
    </row>
    <row r="3610" spans="1:6" x14ac:dyDescent="0.25">
      <c r="A3610" t="s">
        <v>27856</v>
      </c>
      <c r="B3610" t="s">
        <v>27857</v>
      </c>
      <c r="C3610" s="1">
        <v>1010000048419</v>
      </c>
      <c r="D3610" t="s">
        <v>27858</v>
      </c>
      <c r="E3610" t="str">
        <f t="shared" si="112"/>
        <v>كبار</v>
      </c>
      <c r="F3610" s="2" t="str">
        <f t="shared" si="113"/>
        <v>العلوم الاجتماعية</v>
      </c>
    </row>
    <row r="3611" spans="1:6" x14ac:dyDescent="0.25">
      <c r="A3611" t="s">
        <v>21030</v>
      </c>
      <c r="B3611" t="s">
        <v>20965</v>
      </c>
      <c r="C3611" s="1">
        <v>2010100029232</v>
      </c>
      <c r="D3611" t="s">
        <v>21031</v>
      </c>
      <c r="E3611" t="str">
        <f t="shared" si="112"/>
        <v>يافعين</v>
      </c>
      <c r="F3611" s="2" t="str">
        <f t="shared" si="113"/>
        <v>الفنون الجميلة</v>
      </c>
    </row>
    <row r="3612" spans="1:6" x14ac:dyDescent="0.25">
      <c r="A3612" t="s">
        <v>27850</v>
      </c>
      <c r="B3612" t="s">
        <v>27851</v>
      </c>
      <c r="C3612" s="1">
        <v>1010100026856</v>
      </c>
      <c r="D3612" t="s">
        <v>27852</v>
      </c>
      <c r="E3612" t="str">
        <f t="shared" si="112"/>
        <v>كبار</v>
      </c>
      <c r="F3612" s="2" t="str">
        <f t="shared" si="113"/>
        <v>التاريخ والجغرافيا</v>
      </c>
    </row>
    <row r="3613" spans="1:6" x14ac:dyDescent="0.25">
      <c r="A3613" t="s">
        <v>1782</v>
      </c>
      <c r="B3613" t="s">
        <v>1783</v>
      </c>
      <c r="C3613" s="1">
        <v>1010100010147</v>
      </c>
      <c r="D3613" t="s">
        <v>1784</v>
      </c>
      <c r="E3613" t="str">
        <f t="shared" si="112"/>
        <v>كبار</v>
      </c>
      <c r="F3613" s="2" t="str">
        <f t="shared" si="113"/>
        <v>الآداب</v>
      </c>
    </row>
    <row r="3614" spans="1:6" x14ac:dyDescent="0.25">
      <c r="A3614" t="s">
        <v>28612</v>
      </c>
      <c r="B3614" t="s">
        <v>28613</v>
      </c>
      <c r="C3614" s="1">
        <v>1010100027619</v>
      </c>
      <c r="D3614" t="s">
        <v>28614</v>
      </c>
      <c r="E3614" t="str">
        <f t="shared" si="112"/>
        <v>كبار</v>
      </c>
      <c r="F3614" s="2" t="str">
        <f t="shared" si="113"/>
        <v>الآداب</v>
      </c>
    </row>
    <row r="3615" spans="1:6" x14ac:dyDescent="0.25">
      <c r="A3615" t="s">
        <v>4711</v>
      </c>
      <c r="B3615" t="s">
        <v>4712</v>
      </c>
      <c r="C3615" s="1">
        <v>1010100012233</v>
      </c>
      <c r="D3615" t="s">
        <v>4713</v>
      </c>
      <c r="E3615" t="str">
        <f t="shared" si="112"/>
        <v>كبار</v>
      </c>
      <c r="F3615" s="2" t="str">
        <f t="shared" si="113"/>
        <v>الآداب</v>
      </c>
    </row>
    <row r="3616" spans="1:6" x14ac:dyDescent="0.25">
      <c r="A3616" t="s">
        <v>17683</v>
      </c>
      <c r="B3616" t="s">
        <v>17684</v>
      </c>
      <c r="C3616" s="1">
        <v>1010100022415</v>
      </c>
      <c r="D3616" t="s">
        <v>17685</v>
      </c>
      <c r="E3616" t="str">
        <f t="shared" si="112"/>
        <v>كبار</v>
      </c>
      <c r="F3616" s="2" t="str">
        <f t="shared" si="113"/>
        <v>العلوم التطبيقية</v>
      </c>
    </row>
    <row r="3617" spans="1:6" x14ac:dyDescent="0.25">
      <c r="A3617" t="s">
        <v>27350</v>
      </c>
      <c r="B3617" t="s">
        <v>27351</v>
      </c>
      <c r="C3617" s="1">
        <v>2010000048595</v>
      </c>
      <c r="D3617" t="s">
        <v>27352</v>
      </c>
      <c r="E3617" t="str">
        <f t="shared" si="112"/>
        <v>يافعين</v>
      </c>
      <c r="F3617" s="2" t="str">
        <f t="shared" si="113"/>
        <v>الفنون الجميلة</v>
      </c>
    </row>
    <row r="3618" spans="1:6" x14ac:dyDescent="0.25">
      <c r="A3618" t="s">
        <v>18610</v>
      </c>
      <c r="B3618" t="s">
        <v>18611</v>
      </c>
      <c r="C3618" s="1">
        <v>1010100023997</v>
      </c>
      <c r="D3618" t="s">
        <v>18612</v>
      </c>
      <c r="E3618" t="str">
        <f t="shared" si="112"/>
        <v>كبار</v>
      </c>
      <c r="F3618" s="2" t="str">
        <f t="shared" si="113"/>
        <v>اللغات</v>
      </c>
    </row>
    <row r="3619" spans="1:6" x14ac:dyDescent="0.25">
      <c r="A3619" t="s">
        <v>30036</v>
      </c>
      <c r="B3619" t="s">
        <v>5235</v>
      </c>
      <c r="C3619" s="1">
        <v>2010100018528</v>
      </c>
      <c r="D3619" t="s">
        <v>30037</v>
      </c>
      <c r="E3619" t="str">
        <f t="shared" si="112"/>
        <v>يافعين</v>
      </c>
      <c r="F3619" s="2" t="str">
        <f t="shared" si="113"/>
        <v>الآداب</v>
      </c>
    </row>
    <row r="3620" spans="1:6" x14ac:dyDescent="0.25">
      <c r="A3620" t="s">
        <v>16337</v>
      </c>
      <c r="B3620" t="s">
        <v>16338</v>
      </c>
      <c r="C3620" s="1">
        <v>1010100017757</v>
      </c>
      <c r="D3620" t="s">
        <v>16339</v>
      </c>
      <c r="E3620" t="str">
        <f t="shared" si="112"/>
        <v>كبار</v>
      </c>
      <c r="F3620" s="2" t="str">
        <f t="shared" si="113"/>
        <v>التاريخ والجغرافيا</v>
      </c>
    </row>
    <row r="3621" spans="1:6" x14ac:dyDescent="0.25">
      <c r="A3621" t="s">
        <v>3868</v>
      </c>
      <c r="B3621" t="s">
        <v>3869</v>
      </c>
      <c r="C3621" s="1">
        <v>1010100013759</v>
      </c>
      <c r="D3621" t="s">
        <v>3870</v>
      </c>
      <c r="E3621" t="str">
        <f t="shared" si="112"/>
        <v>كبار</v>
      </c>
      <c r="F3621" s="2" t="str">
        <f t="shared" si="113"/>
        <v>الآداب</v>
      </c>
    </row>
    <row r="3622" spans="1:6" x14ac:dyDescent="0.25">
      <c r="A3622" t="s">
        <v>23134</v>
      </c>
      <c r="B3622" t="s">
        <v>23135</v>
      </c>
      <c r="C3622" s="1">
        <v>1010100031308</v>
      </c>
      <c r="D3622" t="s">
        <v>23136</v>
      </c>
      <c r="E3622" t="str">
        <f t="shared" si="112"/>
        <v>كبار</v>
      </c>
      <c r="F3622" s="2" t="str">
        <f t="shared" si="113"/>
        <v>العلوم التطبيقية</v>
      </c>
    </row>
    <row r="3623" spans="1:6" x14ac:dyDescent="0.25">
      <c r="A3623" t="s">
        <v>5616</v>
      </c>
      <c r="B3623" t="s">
        <v>5609</v>
      </c>
      <c r="C3623" s="1">
        <v>2010100014109</v>
      </c>
      <c r="D3623" t="s">
        <v>5617</v>
      </c>
      <c r="E3623" t="str">
        <f t="shared" si="112"/>
        <v>يافعين</v>
      </c>
      <c r="F3623" s="2" t="str">
        <f t="shared" si="113"/>
        <v>العلوم الاجتماعية</v>
      </c>
    </row>
    <row r="3624" spans="1:6" x14ac:dyDescent="0.25">
      <c r="A3624" t="s">
        <v>5608</v>
      </c>
      <c r="B3624" t="s">
        <v>5609</v>
      </c>
      <c r="C3624" s="1">
        <v>2010100014105</v>
      </c>
      <c r="D3624" t="s">
        <v>5610</v>
      </c>
      <c r="E3624" t="str">
        <f t="shared" si="112"/>
        <v>يافعين</v>
      </c>
      <c r="F3624" s="2" t="str">
        <f t="shared" si="113"/>
        <v>العلوم الاجتماعية</v>
      </c>
    </row>
    <row r="3625" spans="1:6" x14ac:dyDescent="0.25">
      <c r="A3625" t="s">
        <v>13704</v>
      </c>
      <c r="B3625" t="s">
        <v>13705</v>
      </c>
      <c r="C3625" s="1">
        <v>1010100030463</v>
      </c>
      <c r="D3625" t="s">
        <v>13706</v>
      </c>
      <c r="E3625" t="str">
        <f t="shared" si="112"/>
        <v>كبار</v>
      </c>
      <c r="F3625" s="2" t="str">
        <f t="shared" si="113"/>
        <v>الآداب</v>
      </c>
    </row>
    <row r="3626" spans="1:6" x14ac:dyDescent="0.25">
      <c r="A3626" t="s">
        <v>28485</v>
      </c>
      <c r="B3626" t="s">
        <v>28486</v>
      </c>
      <c r="C3626" s="1">
        <v>1010100027478</v>
      </c>
      <c r="D3626" t="s">
        <v>28487</v>
      </c>
      <c r="E3626" t="str">
        <f t="shared" si="112"/>
        <v>كبار</v>
      </c>
      <c r="F3626" s="2" t="str">
        <f t="shared" si="113"/>
        <v>العلوم الطبيعية</v>
      </c>
    </row>
    <row r="3627" spans="1:6" x14ac:dyDescent="0.25">
      <c r="A3627" t="s">
        <v>2337</v>
      </c>
      <c r="B3627" t="s">
        <v>2338</v>
      </c>
      <c r="C3627" s="1">
        <v>1010100013370</v>
      </c>
      <c r="D3627" t="s">
        <v>2339</v>
      </c>
      <c r="E3627" t="str">
        <f t="shared" si="112"/>
        <v>كبار</v>
      </c>
      <c r="F3627" s="2" t="str">
        <f t="shared" si="113"/>
        <v>الآداب</v>
      </c>
    </row>
    <row r="3628" spans="1:6" x14ac:dyDescent="0.25">
      <c r="A3628" t="s">
        <v>33641</v>
      </c>
      <c r="B3628" t="s">
        <v>33642</v>
      </c>
      <c r="C3628" s="1">
        <v>1010100029528</v>
      </c>
      <c r="D3628" t="s">
        <v>33643</v>
      </c>
      <c r="E3628" t="str">
        <f t="shared" si="112"/>
        <v>كبار</v>
      </c>
      <c r="F3628" s="2" t="str">
        <f t="shared" si="113"/>
        <v>الآداب</v>
      </c>
    </row>
    <row r="3629" spans="1:6" x14ac:dyDescent="0.25">
      <c r="A3629" t="s">
        <v>33661</v>
      </c>
      <c r="B3629" t="s">
        <v>31912</v>
      </c>
      <c r="C3629" s="1">
        <v>1010100029536</v>
      </c>
      <c r="D3629" t="s">
        <v>33662</v>
      </c>
      <c r="E3629" t="str">
        <f t="shared" si="112"/>
        <v>كبار</v>
      </c>
      <c r="F3629" s="2" t="str">
        <f t="shared" si="113"/>
        <v>الآداب</v>
      </c>
    </row>
    <row r="3630" spans="1:6" x14ac:dyDescent="0.25">
      <c r="A3630" t="s">
        <v>24361</v>
      </c>
      <c r="B3630" t="s">
        <v>24362</v>
      </c>
      <c r="C3630" s="1">
        <v>1010100017563</v>
      </c>
      <c r="D3630" t="s">
        <v>24363</v>
      </c>
      <c r="E3630" t="str">
        <f t="shared" si="112"/>
        <v>كبار</v>
      </c>
      <c r="F3630" s="2" t="str">
        <f t="shared" si="113"/>
        <v>التاريخ والجغرافيا</v>
      </c>
    </row>
    <row r="3631" spans="1:6" x14ac:dyDescent="0.25">
      <c r="A3631" t="s">
        <v>16</v>
      </c>
      <c r="B3631" t="s">
        <v>17</v>
      </c>
      <c r="C3631" s="1">
        <v>1010100009272</v>
      </c>
      <c r="D3631" t="s">
        <v>18</v>
      </c>
      <c r="E3631" t="str">
        <f t="shared" si="112"/>
        <v>كبار</v>
      </c>
      <c r="F3631" s="2" t="str">
        <f t="shared" si="113"/>
        <v>غير معروف</v>
      </c>
    </row>
    <row r="3632" spans="1:6" x14ac:dyDescent="0.25">
      <c r="A3632" t="s">
        <v>3631</v>
      </c>
      <c r="B3632" t="s">
        <v>3632</v>
      </c>
      <c r="C3632" s="1">
        <v>2010100010524</v>
      </c>
      <c r="D3632" t="s">
        <v>3633</v>
      </c>
      <c r="E3632" t="str">
        <f t="shared" si="112"/>
        <v>يافعين</v>
      </c>
      <c r="F3632" s="2" t="str">
        <f t="shared" si="113"/>
        <v>المعارف العامة</v>
      </c>
    </row>
    <row r="3633" spans="1:6" x14ac:dyDescent="0.25">
      <c r="A3633" t="s">
        <v>23221</v>
      </c>
      <c r="B3633" t="s">
        <v>23222</v>
      </c>
      <c r="C3633" s="1">
        <v>1010100031322</v>
      </c>
      <c r="D3633" t="s">
        <v>23223</v>
      </c>
      <c r="E3633" t="str">
        <f t="shared" si="112"/>
        <v>كبار</v>
      </c>
      <c r="F3633" s="2" t="str">
        <f t="shared" si="113"/>
        <v>العلوم الطبيعية</v>
      </c>
    </row>
    <row r="3634" spans="1:6" x14ac:dyDescent="0.25">
      <c r="A3634" t="s">
        <v>13394</v>
      </c>
      <c r="B3634" t="s">
        <v>13395</v>
      </c>
      <c r="C3634" s="1">
        <v>1010100030413</v>
      </c>
      <c r="D3634" t="s">
        <v>13396</v>
      </c>
      <c r="E3634" t="str">
        <f t="shared" si="112"/>
        <v>كبار</v>
      </c>
      <c r="F3634" s="2" t="str">
        <f t="shared" si="113"/>
        <v>الفنون الجميلة</v>
      </c>
    </row>
    <row r="3635" spans="1:6" x14ac:dyDescent="0.25">
      <c r="A3635" t="s">
        <v>13953</v>
      </c>
      <c r="B3635" t="s">
        <v>13954</v>
      </c>
      <c r="C3635" s="1">
        <v>1010100023278</v>
      </c>
      <c r="D3635" t="s">
        <v>13955</v>
      </c>
      <c r="E3635" t="str">
        <f t="shared" si="112"/>
        <v>كبار</v>
      </c>
      <c r="F3635" s="2" t="str">
        <f t="shared" si="113"/>
        <v>غير معروف</v>
      </c>
    </row>
    <row r="3636" spans="1:6" x14ac:dyDescent="0.25">
      <c r="A3636" t="s">
        <v>13449</v>
      </c>
      <c r="B3636" t="s">
        <v>13450</v>
      </c>
      <c r="C3636" s="1">
        <v>1010100022554</v>
      </c>
      <c r="D3636" t="s">
        <v>13451</v>
      </c>
      <c r="E3636" t="str">
        <f t="shared" si="112"/>
        <v>كبار</v>
      </c>
      <c r="F3636" s="2" t="str">
        <f t="shared" si="113"/>
        <v>الفنون الجميلة</v>
      </c>
    </row>
    <row r="3637" spans="1:6" x14ac:dyDescent="0.25">
      <c r="A3637" t="s">
        <v>34849</v>
      </c>
      <c r="B3637" t="s">
        <v>34850</v>
      </c>
      <c r="C3637" s="1">
        <v>1010100031646</v>
      </c>
      <c r="D3637" t="s">
        <v>34851</v>
      </c>
      <c r="E3637" t="str">
        <f t="shared" si="112"/>
        <v>كبار</v>
      </c>
      <c r="F3637" s="2" t="str">
        <f t="shared" si="113"/>
        <v>العلوم التطبيقية</v>
      </c>
    </row>
    <row r="3638" spans="1:6" x14ac:dyDescent="0.25">
      <c r="A3638" t="s">
        <v>14462</v>
      </c>
      <c r="B3638" t="s">
        <v>14463</v>
      </c>
      <c r="C3638" s="1">
        <v>1010100026360</v>
      </c>
      <c r="D3638" t="s">
        <v>14464</v>
      </c>
      <c r="E3638" t="str">
        <f t="shared" si="112"/>
        <v>كبار</v>
      </c>
      <c r="F3638" s="2" t="str">
        <f t="shared" si="113"/>
        <v>العلوم الاجتماعية</v>
      </c>
    </row>
    <row r="3639" spans="1:6" x14ac:dyDescent="0.25">
      <c r="A3639" t="s">
        <v>14733</v>
      </c>
      <c r="B3639" t="s">
        <v>14734</v>
      </c>
      <c r="C3639" s="1">
        <v>1010100031797</v>
      </c>
      <c r="D3639" t="s">
        <v>14735</v>
      </c>
      <c r="E3639" t="str">
        <f t="shared" si="112"/>
        <v>كبار</v>
      </c>
      <c r="F3639" s="2" t="str">
        <f t="shared" si="113"/>
        <v>العلوم الاجتماعية</v>
      </c>
    </row>
    <row r="3640" spans="1:6" x14ac:dyDescent="0.25">
      <c r="A3640" t="s">
        <v>14474</v>
      </c>
      <c r="B3640" t="s">
        <v>14475</v>
      </c>
      <c r="C3640" s="1">
        <v>1010100031681</v>
      </c>
      <c r="D3640" t="s">
        <v>14476</v>
      </c>
      <c r="E3640" t="str">
        <f t="shared" si="112"/>
        <v>كبار</v>
      </c>
      <c r="F3640" s="2" t="str">
        <f t="shared" si="113"/>
        <v>العلوم التطبيقية</v>
      </c>
    </row>
    <row r="3641" spans="1:6" x14ac:dyDescent="0.25">
      <c r="A3641" t="s">
        <v>17929</v>
      </c>
      <c r="B3641" t="s">
        <v>17930</v>
      </c>
      <c r="C3641" s="1">
        <v>1010100023401</v>
      </c>
      <c r="D3641" t="s">
        <v>17931</v>
      </c>
      <c r="E3641" t="str">
        <f t="shared" si="112"/>
        <v>كبار</v>
      </c>
      <c r="F3641" s="2" t="str">
        <f t="shared" si="113"/>
        <v>المعارف العامة</v>
      </c>
    </row>
    <row r="3642" spans="1:6" x14ac:dyDescent="0.25">
      <c r="A3642" t="s">
        <v>27394</v>
      </c>
      <c r="B3642" t="s">
        <v>27395</v>
      </c>
      <c r="C3642" s="1">
        <v>1010100018111</v>
      </c>
      <c r="D3642" t="s">
        <v>27396</v>
      </c>
      <c r="E3642" t="str">
        <f t="shared" si="112"/>
        <v>كبار</v>
      </c>
      <c r="F3642" s="2" t="str">
        <f t="shared" si="113"/>
        <v>العلوم الاجتماعية</v>
      </c>
    </row>
    <row r="3643" spans="1:6" x14ac:dyDescent="0.25">
      <c r="A3643" t="s">
        <v>17119</v>
      </c>
      <c r="B3643" t="s">
        <v>17120</v>
      </c>
      <c r="C3643" s="1">
        <v>1010100020697</v>
      </c>
      <c r="D3643" t="s">
        <v>17121</v>
      </c>
      <c r="E3643" t="str">
        <f t="shared" si="112"/>
        <v>كبار</v>
      </c>
      <c r="F3643" s="2" t="str">
        <f t="shared" si="113"/>
        <v>المعارف العامة</v>
      </c>
    </row>
    <row r="3644" spans="1:6" x14ac:dyDescent="0.25">
      <c r="A3644" t="s">
        <v>20787</v>
      </c>
      <c r="B3644" t="s">
        <v>20788</v>
      </c>
      <c r="C3644" s="1">
        <v>1010100027683</v>
      </c>
      <c r="D3644" t="s">
        <v>20789</v>
      </c>
      <c r="E3644" t="str">
        <f t="shared" si="112"/>
        <v>كبار</v>
      </c>
      <c r="F3644" s="2" t="str">
        <f t="shared" si="113"/>
        <v>العلوم التطبيقية</v>
      </c>
    </row>
    <row r="3645" spans="1:6" x14ac:dyDescent="0.25">
      <c r="A3645" t="s">
        <v>35359</v>
      </c>
      <c r="B3645" t="s">
        <v>13897</v>
      </c>
      <c r="C3645" s="1">
        <v>1010100031420</v>
      </c>
      <c r="D3645" t="s">
        <v>35360</v>
      </c>
      <c r="E3645" t="str">
        <f t="shared" si="112"/>
        <v>كبار</v>
      </c>
      <c r="F3645" s="2" t="str">
        <f t="shared" si="113"/>
        <v>العلوم التطبيقية</v>
      </c>
    </row>
    <row r="3646" spans="1:6" x14ac:dyDescent="0.25">
      <c r="A3646" t="s">
        <v>37668</v>
      </c>
      <c r="B3646" t="s">
        <v>37669</v>
      </c>
      <c r="C3646" s="1">
        <v>1010100017312</v>
      </c>
      <c r="D3646" t="s">
        <v>37670</v>
      </c>
      <c r="E3646" t="str">
        <f t="shared" si="112"/>
        <v>كبار</v>
      </c>
      <c r="F3646" s="2" t="str">
        <f t="shared" si="113"/>
        <v>العلوم التطبيقية</v>
      </c>
    </row>
    <row r="3647" spans="1:6" x14ac:dyDescent="0.25">
      <c r="A3647" t="s">
        <v>31311</v>
      </c>
      <c r="B3647" t="s">
        <v>31312</v>
      </c>
      <c r="C3647" s="1">
        <v>1010100025158</v>
      </c>
      <c r="D3647" t="s">
        <v>31313</v>
      </c>
      <c r="E3647" t="str">
        <f t="shared" si="112"/>
        <v>كبار</v>
      </c>
      <c r="F3647" s="2" t="str">
        <f t="shared" si="113"/>
        <v>العلوم التطبيقية</v>
      </c>
    </row>
    <row r="3648" spans="1:6" x14ac:dyDescent="0.25">
      <c r="A3648" t="s">
        <v>21009</v>
      </c>
      <c r="B3648" t="s">
        <v>21010</v>
      </c>
      <c r="C3648" s="1">
        <v>1010000048715</v>
      </c>
      <c r="D3648" t="s">
        <v>21011</v>
      </c>
      <c r="E3648" t="str">
        <f t="shared" si="112"/>
        <v>كبار</v>
      </c>
      <c r="F3648" s="2" t="str">
        <f t="shared" si="113"/>
        <v>العلوم الاجتماعية</v>
      </c>
    </row>
    <row r="3649" spans="1:6" x14ac:dyDescent="0.25">
      <c r="A3649" t="s">
        <v>11368</v>
      </c>
      <c r="B3649" t="s">
        <v>11369</v>
      </c>
      <c r="C3649" s="1">
        <v>1010100016728</v>
      </c>
      <c r="D3649" t="s">
        <v>11370</v>
      </c>
      <c r="E3649" t="str">
        <f t="shared" si="112"/>
        <v>كبار</v>
      </c>
      <c r="F3649" s="2" t="str">
        <f t="shared" si="113"/>
        <v>المعارف العامة</v>
      </c>
    </row>
    <row r="3650" spans="1:6" x14ac:dyDescent="0.25">
      <c r="A3650" t="s">
        <v>14511</v>
      </c>
      <c r="B3650" t="s">
        <v>14512</v>
      </c>
      <c r="C3650" s="1">
        <v>1010100026382</v>
      </c>
      <c r="D3650" t="s">
        <v>14513</v>
      </c>
      <c r="E3650" t="str">
        <f t="shared" ref="E3650:E3713" si="114">IF(OR(LEFT(C3650,1)="1",LEFT(C3650,2)="01"),"كبار",
 IF(OR(LEFT(C3650,1)="2",LEFT(C3650,2)="02"),"يافعين",
 IF(OR(LEFT(C3650,1)="3",LEFT(C3650,2)="03"),"أطفال","غير معروف")))</f>
        <v>كبار</v>
      </c>
      <c r="F3650" s="2" t="str">
        <f t="shared" ref="F3650:F3713" si="115">IFERROR(
  _xlfn.IFS(
    VALUE(LEFT(B3650,FIND(" ",B3650&amp;" ")-1))&lt;100, "المعارف العامة",
    VALUE(LEFT(B3650,FIND(" ",B3650&amp;" ")-1))&lt;200, "الفلسفة وعلم النفس",
    VALUE(LEFT(B3650,FIND(" ",B3650&amp;" ")-1))&lt;300, "الديانات",
    VALUE(LEFT(B3650,FIND(" ",B3650&amp;" ")-1))&lt;400, "العلوم الاجتماعية",
    VALUE(LEFT(B3650,FIND(" ",B3650&amp;" ")-1))&lt;500, "اللغات",
    VALUE(LEFT(B3650,FIND(" ",B3650&amp;" ")-1))&lt;600, "العلوم الطبيعية",
    VALUE(LEFT(B3650,FIND(" ",B3650&amp;" ")-1))&lt;700, "العلوم التطبيقية",
    VALUE(LEFT(B3650,FIND(" ",B3650&amp;" ")-1))&lt;800, "الفنون الجميلة",
    VALUE(LEFT(B3650,FIND(" ",B3650&amp;" ")-1))&lt;900, "الآداب",
    VALUE(LEFT(B3650,FIND(" ",B3650&amp;" ")-1))&lt;=999, "التاريخ والجغرافيا"
  ),
"غير معروف")</f>
        <v>العلوم التطبيقية</v>
      </c>
    </row>
    <row r="3651" spans="1:6" x14ac:dyDescent="0.25">
      <c r="A3651" t="s">
        <v>29857</v>
      </c>
      <c r="B3651" t="s">
        <v>29858</v>
      </c>
      <c r="C3651" s="1">
        <v>1010100017361</v>
      </c>
      <c r="D3651" t="s">
        <v>29859</v>
      </c>
      <c r="E3651" t="str">
        <f t="shared" si="114"/>
        <v>كبار</v>
      </c>
      <c r="F3651" s="2" t="str">
        <f t="shared" si="115"/>
        <v>المعارف العامة</v>
      </c>
    </row>
    <row r="3652" spans="1:6" x14ac:dyDescent="0.25">
      <c r="A3652" t="s">
        <v>29442</v>
      </c>
      <c r="B3652" t="s">
        <v>23915</v>
      </c>
      <c r="C3652" s="1">
        <v>1010100017272</v>
      </c>
      <c r="D3652" t="s">
        <v>29443</v>
      </c>
      <c r="E3652" t="str">
        <f t="shared" si="114"/>
        <v>كبار</v>
      </c>
      <c r="F3652" s="2" t="str">
        <f t="shared" si="115"/>
        <v>العلوم التطبيقية</v>
      </c>
    </row>
    <row r="3653" spans="1:6" x14ac:dyDescent="0.25">
      <c r="A3653" t="s">
        <v>27438</v>
      </c>
      <c r="B3653" t="s">
        <v>27439</v>
      </c>
      <c r="C3653" s="1">
        <v>1010100018141</v>
      </c>
      <c r="D3653" t="s">
        <v>27440</v>
      </c>
      <c r="E3653" t="str">
        <f t="shared" si="114"/>
        <v>كبار</v>
      </c>
      <c r="F3653" s="2" t="str">
        <f t="shared" si="115"/>
        <v>المعارف العامة</v>
      </c>
    </row>
    <row r="3654" spans="1:6" x14ac:dyDescent="0.25">
      <c r="A3654" t="s">
        <v>35363</v>
      </c>
      <c r="B3654" t="s">
        <v>35364</v>
      </c>
      <c r="C3654" s="1">
        <v>1010100031424</v>
      </c>
      <c r="D3654" t="s">
        <v>35365</v>
      </c>
      <c r="E3654" t="str">
        <f t="shared" si="114"/>
        <v>كبار</v>
      </c>
      <c r="F3654" s="2" t="str">
        <f t="shared" si="115"/>
        <v>العلوم التطبيقية</v>
      </c>
    </row>
    <row r="3655" spans="1:6" x14ac:dyDescent="0.25">
      <c r="A3655" t="s">
        <v>14163</v>
      </c>
      <c r="B3655" t="s">
        <v>14164</v>
      </c>
      <c r="C3655" s="1">
        <v>1010100024387</v>
      </c>
      <c r="D3655" t="s">
        <v>14165</v>
      </c>
      <c r="E3655" t="str">
        <f t="shared" si="114"/>
        <v>كبار</v>
      </c>
      <c r="F3655" s="2" t="str">
        <f t="shared" si="115"/>
        <v>العلوم التطبيقية</v>
      </c>
    </row>
    <row r="3656" spans="1:6" x14ac:dyDescent="0.25">
      <c r="A3656" t="s">
        <v>12488</v>
      </c>
      <c r="B3656" t="s">
        <v>12489</v>
      </c>
      <c r="C3656" s="1">
        <v>1010100017158</v>
      </c>
      <c r="D3656" t="s">
        <v>12490</v>
      </c>
      <c r="E3656" t="str">
        <f t="shared" si="114"/>
        <v>كبار</v>
      </c>
      <c r="F3656" s="2" t="str">
        <f t="shared" si="115"/>
        <v>المعارف العامة</v>
      </c>
    </row>
    <row r="3657" spans="1:6" x14ac:dyDescent="0.25">
      <c r="A3657" t="s">
        <v>27868</v>
      </c>
      <c r="B3657" t="s">
        <v>27869</v>
      </c>
      <c r="C3657" s="1">
        <v>1010100026870</v>
      </c>
      <c r="D3657" t="s">
        <v>27870</v>
      </c>
      <c r="E3657" t="str">
        <f t="shared" si="114"/>
        <v>كبار</v>
      </c>
      <c r="F3657" s="2" t="str">
        <f t="shared" si="115"/>
        <v>الفنون الجميلة</v>
      </c>
    </row>
    <row r="3658" spans="1:6" x14ac:dyDescent="0.25">
      <c r="A3658" t="s">
        <v>29231</v>
      </c>
      <c r="B3658" t="s">
        <v>29232</v>
      </c>
      <c r="C3658" s="1">
        <v>1010100016613</v>
      </c>
      <c r="D3658" t="s">
        <v>29233</v>
      </c>
      <c r="E3658" t="str">
        <f t="shared" si="114"/>
        <v>كبار</v>
      </c>
      <c r="F3658" s="2" t="str">
        <f t="shared" si="115"/>
        <v>المعارف العامة</v>
      </c>
    </row>
    <row r="3659" spans="1:6" x14ac:dyDescent="0.25">
      <c r="A3659" t="s">
        <v>15452</v>
      </c>
      <c r="B3659" t="s">
        <v>15453</v>
      </c>
      <c r="C3659" s="1">
        <v>1010100027361</v>
      </c>
      <c r="D3659" t="s">
        <v>15454</v>
      </c>
      <c r="E3659" t="str">
        <f t="shared" si="114"/>
        <v>كبار</v>
      </c>
      <c r="F3659" s="2" t="str">
        <f t="shared" si="115"/>
        <v>العلوم التطبيقية</v>
      </c>
    </row>
    <row r="3660" spans="1:6" x14ac:dyDescent="0.25">
      <c r="A3660" t="s">
        <v>4408</v>
      </c>
      <c r="B3660" t="s">
        <v>4409</v>
      </c>
      <c r="C3660" s="1">
        <v>1010100012958</v>
      </c>
      <c r="D3660" t="s">
        <v>4410</v>
      </c>
      <c r="E3660" t="str">
        <f t="shared" si="114"/>
        <v>كبار</v>
      </c>
      <c r="F3660" s="2" t="str">
        <f t="shared" si="115"/>
        <v>اللغات</v>
      </c>
    </row>
    <row r="3661" spans="1:6" x14ac:dyDescent="0.25">
      <c r="A3661" t="s">
        <v>12185</v>
      </c>
      <c r="B3661" t="s">
        <v>12186</v>
      </c>
      <c r="C3661" s="1">
        <v>1010100017100</v>
      </c>
      <c r="D3661" t="s">
        <v>12187</v>
      </c>
      <c r="E3661" t="str">
        <f t="shared" si="114"/>
        <v>كبار</v>
      </c>
      <c r="F3661" s="2" t="str">
        <f t="shared" si="115"/>
        <v>العلوم التطبيقية</v>
      </c>
    </row>
    <row r="3662" spans="1:6" x14ac:dyDescent="0.25">
      <c r="A3662" t="s">
        <v>14491</v>
      </c>
      <c r="B3662" t="s">
        <v>14469</v>
      </c>
      <c r="C3662" s="1">
        <v>1010100026370</v>
      </c>
      <c r="D3662" t="s">
        <v>14492</v>
      </c>
      <c r="E3662" t="str">
        <f t="shared" si="114"/>
        <v>كبار</v>
      </c>
      <c r="F3662" s="2" t="str">
        <f t="shared" si="115"/>
        <v>المعارف العامة</v>
      </c>
    </row>
    <row r="3663" spans="1:6" x14ac:dyDescent="0.25">
      <c r="A3663" t="s">
        <v>13801</v>
      </c>
      <c r="B3663" t="s">
        <v>14</v>
      </c>
      <c r="C3663" s="1">
        <v>1010100030481</v>
      </c>
      <c r="D3663" t="s">
        <v>13802</v>
      </c>
      <c r="E3663" t="str">
        <f t="shared" si="114"/>
        <v>كبار</v>
      </c>
      <c r="F3663" s="2" t="str">
        <f t="shared" si="115"/>
        <v>الآداب</v>
      </c>
    </row>
    <row r="3664" spans="1:6" x14ac:dyDescent="0.25">
      <c r="A3664" t="s">
        <v>26774</v>
      </c>
      <c r="B3664" t="s">
        <v>26775</v>
      </c>
      <c r="C3664" s="1">
        <v>2010100024607</v>
      </c>
      <c r="D3664" t="s">
        <v>26776</v>
      </c>
      <c r="E3664" t="str">
        <f t="shared" si="114"/>
        <v>يافعين</v>
      </c>
      <c r="F3664" s="2" t="str">
        <f t="shared" si="115"/>
        <v>المعارف العامة</v>
      </c>
    </row>
    <row r="3665" spans="1:6" x14ac:dyDescent="0.25">
      <c r="A3665" t="s">
        <v>32672</v>
      </c>
      <c r="B3665" t="s">
        <v>32673</v>
      </c>
      <c r="C3665" s="1">
        <v>1010100027214</v>
      </c>
      <c r="D3665" t="s">
        <v>32674</v>
      </c>
      <c r="E3665" t="str">
        <f t="shared" si="114"/>
        <v>كبار</v>
      </c>
      <c r="F3665" s="2" t="str">
        <f t="shared" si="115"/>
        <v>العلوم التطبيقية</v>
      </c>
    </row>
    <row r="3666" spans="1:6" x14ac:dyDescent="0.25">
      <c r="A3666" t="s">
        <v>2987</v>
      </c>
      <c r="B3666" t="s">
        <v>2988</v>
      </c>
      <c r="C3666" s="1">
        <v>3010100007354</v>
      </c>
      <c r="D3666" t="s">
        <v>2989</v>
      </c>
      <c r="E3666" t="str">
        <f t="shared" si="114"/>
        <v>أطفال</v>
      </c>
      <c r="F3666" s="2" t="str">
        <f t="shared" si="115"/>
        <v>الديانات</v>
      </c>
    </row>
    <row r="3667" spans="1:6" x14ac:dyDescent="0.25">
      <c r="A3667" t="s">
        <v>12337</v>
      </c>
      <c r="B3667" t="s">
        <v>12338</v>
      </c>
      <c r="C3667" s="1">
        <v>1010100016885</v>
      </c>
      <c r="D3667" t="s">
        <v>12339</v>
      </c>
      <c r="E3667" t="str">
        <f t="shared" si="114"/>
        <v>كبار</v>
      </c>
      <c r="F3667" s="2" t="str">
        <f t="shared" si="115"/>
        <v>الديانات</v>
      </c>
    </row>
    <row r="3668" spans="1:6" x14ac:dyDescent="0.25">
      <c r="A3668" t="s">
        <v>330</v>
      </c>
      <c r="B3668" t="s">
        <v>331</v>
      </c>
      <c r="C3668" s="1">
        <v>1010100010634</v>
      </c>
      <c r="D3668" t="s">
        <v>332</v>
      </c>
      <c r="E3668" t="str">
        <f t="shared" si="114"/>
        <v>كبار</v>
      </c>
      <c r="F3668" s="2" t="str">
        <f t="shared" si="115"/>
        <v>الديانات</v>
      </c>
    </row>
    <row r="3669" spans="1:6" x14ac:dyDescent="0.25">
      <c r="A3669" t="s">
        <v>1976</v>
      </c>
      <c r="B3669" t="s">
        <v>1977</v>
      </c>
      <c r="C3669" s="1">
        <v>1010100012655</v>
      </c>
      <c r="D3669" t="s">
        <v>1978</v>
      </c>
      <c r="E3669" t="str">
        <f t="shared" si="114"/>
        <v>كبار</v>
      </c>
      <c r="F3669" s="2" t="str">
        <f t="shared" si="115"/>
        <v>الآداب</v>
      </c>
    </row>
    <row r="3670" spans="1:6" x14ac:dyDescent="0.25">
      <c r="A3670" t="s">
        <v>2857</v>
      </c>
      <c r="B3670" t="s">
        <v>2858</v>
      </c>
      <c r="C3670" s="1">
        <v>1010100013940</v>
      </c>
      <c r="D3670" t="s">
        <v>2859</v>
      </c>
      <c r="E3670" t="str">
        <f t="shared" si="114"/>
        <v>كبار</v>
      </c>
      <c r="F3670" s="2" t="str">
        <f t="shared" si="115"/>
        <v>الآداب</v>
      </c>
    </row>
    <row r="3671" spans="1:6" x14ac:dyDescent="0.25">
      <c r="A3671" t="s">
        <v>5765</v>
      </c>
      <c r="B3671" t="s">
        <v>5766</v>
      </c>
      <c r="C3671" s="1">
        <v>1010100015084</v>
      </c>
      <c r="D3671" t="s">
        <v>5767</v>
      </c>
      <c r="E3671" t="str">
        <f t="shared" si="114"/>
        <v>كبار</v>
      </c>
      <c r="F3671" s="2" t="str">
        <f t="shared" si="115"/>
        <v>الآداب</v>
      </c>
    </row>
    <row r="3672" spans="1:6" x14ac:dyDescent="0.25">
      <c r="A3672" t="s">
        <v>1375</v>
      </c>
      <c r="B3672" t="s">
        <v>1376</v>
      </c>
      <c r="C3672" s="1">
        <v>1010100012008</v>
      </c>
      <c r="D3672" t="s">
        <v>1377</v>
      </c>
      <c r="E3672" t="str">
        <f t="shared" si="114"/>
        <v>كبار</v>
      </c>
      <c r="F3672" s="2" t="str">
        <f t="shared" si="115"/>
        <v>الفلسفة وعلم النفس</v>
      </c>
    </row>
    <row r="3673" spans="1:6" x14ac:dyDescent="0.25">
      <c r="A3673" t="s">
        <v>14199</v>
      </c>
      <c r="B3673" t="s">
        <v>14200</v>
      </c>
      <c r="C3673" s="1">
        <v>1010100030540</v>
      </c>
      <c r="D3673" t="s">
        <v>14201</v>
      </c>
      <c r="E3673" t="str">
        <f t="shared" si="114"/>
        <v>كبار</v>
      </c>
      <c r="F3673" s="2" t="str">
        <f t="shared" si="115"/>
        <v>العلوم الطبيعية</v>
      </c>
    </row>
    <row r="3674" spans="1:6" x14ac:dyDescent="0.25">
      <c r="A3674" t="s">
        <v>28749</v>
      </c>
      <c r="B3674" t="s">
        <v>28750</v>
      </c>
      <c r="C3674" s="1">
        <v>2010100028891</v>
      </c>
      <c r="D3674" t="s">
        <v>28751</v>
      </c>
      <c r="E3674" t="str">
        <f t="shared" si="114"/>
        <v>يافعين</v>
      </c>
      <c r="F3674" s="2" t="str">
        <f t="shared" si="115"/>
        <v>العلوم الطبيعية</v>
      </c>
    </row>
    <row r="3675" spans="1:6" x14ac:dyDescent="0.25">
      <c r="A3675" t="s">
        <v>31111</v>
      </c>
      <c r="B3675" t="s">
        <v>14200</v>
      </c>
      <c r="C3675" s="1">
        <v>1010100017411</v>
      </c>
      <c r="D3675" t="s">
        <v>31112</v>
      </c>
      <c r="E3675" t="str">
        <f t="shared" si="114"/>
        <v>كبار</v>
      </c>
      <c r="F3675" s="2" t="str">
        <f t="shared" si="115"/>
        <v>العلوم الطبيعية</v>
      </c>
    </row>
    <row r="3676" spans="1:6" x14ac:dyDescent="0.25">
      <c r="A3676" t="s">
        <v>6459</v>
      </c>
      <c r="B3676" t="s">
        <v>6460</v>
      </c>
      <c r="C3676" s="1">
        <v>1010100015246</v>
      </c>
      <c r="D3676" t="s">
        <v>6461</v>
      </c>
      <c r="E3676" t="str">
        <f t="shared" si="114"/>
        <v>كبار</v>
      </c>
      <c r="F3676" s="2" t="str">
        <f t="shared" si="115"/>
        <v>الآداب</v>
      </c>
    </row>
    <row r="3677" spans="1:6" x14ac:dyDescent="0.25">
      <c r="A3677" t="s">
        <v>27522</v>
      </c>
      <c r="B3677" t="s">
        <v>27523</v>
      </c>
      <c r="C3677" s="1">
        <v>1010100018197</v>
      </c>
      <c r="D3677" t="s">
        <v>27524</v>
      </c>
      <c r="E3677" t="str">
        <f t="shared" si="114"/>
        <v>كبار</v>
      </c>
      <c r="F3677" s="2" t="str">
        <f t="shared" si="115"/>
        <v>العلوم التطبيقية</v>
      </c>
    </row>
    <row r="3678" spans="1:6" x14ac:dyDescent="0.25">
      <c r="A3678" t="s">
        <v>12069</v>
      </c>
      <c r="B3678" t="s">
        <v>3466</v>
      </c>
      <c r="C3678" s="1">
        <v>1010100017082</v>
      </c>
      <c r="D3678" t="s">
        <v>12070</v>
      </c>
      <c r="E3678" t="str">
        <f t="shared" si="114"/>
        <v>كبار</v>
      </c>
      <c r="F3678" s="2" t="str">
        <f t="shared" si="115"/>
        <v>العلوم التطبيقية</v>
      </c>
    </row>
    <row r="3679" spans="1:6" x14ac:dyDescent="0.25">
      <c r="A3679" t="s">
        <v>14258</v>
      </c>
      <c r="B3679" t="s">
        <v>14259</v>
      </c>
      <c r="C3679" s="1">
        <v>1010100024438</v>
      </c>
      <c r="D3679" t="s">
        <v>14260</v>
      </c>
      <c r="E3679" t="str">
        <f t="shared" si="114"/>
        <v>كبار</v>
      </c>
      <c r="F3679" s="2" t="str">
        <f t="shared" si="115"/>
        <v>اللغات</v>
      </c>
    </row>
    <row r="3680" spans="1:6" x14ac:dyDescent="0.25">
      <c r="A3680" t="s">
        <v>26145</v>
      </c>
      <c r="B3680" t="s">
        <v>26146</v>
      </c>
      <c r="C3680" s="1">
        <v>1010100023595</v>
      </c>
      <c r="D3680" t="s">
        <v>26147</v>
      </c>
      <c r="E3680" t="str">
        <f t="shared" si="114"/>
        <v>كبار</v>
      </c>
      <c r="F3680" s="2" t="str">
        <f t="shared" si="115"/>
        <v>اللغات</v>
      </c>
    </row>
    <row r="3681" spans="1:6" x14ac:dyDescent="0.25">
      <c r="A3681" t="s">
        <v>31231</v>
      </c>
      <c r="B3681" t="s">
        <v>31232</v>
      </c>
      <c r="C3681" s="1">
        <v>1010100025124</v>
      </c>
      <c r="D3681" t="s">
        <v>31233</v>
      </c>
      <c r="E3681" t="str">
        <f t="shared" si="114"/>
        <v>كبار</v>
      </c>
      <c r="F3681" s="2" t="str">
        <f t="shared" si="115"/>
        <v>العلوم الاجتماعية</v>
      </c>
    </row>
    <row r="3682" spans="1:6" x14ac:dyDescent="0.25">
      <c r="A3682" t="s">
        <v>14459</v>
      </c>
      <c r="B3682" t="s">
        <v>14460</v>
      </c>
      <c r="C3682" s="1">
        <v>1010100026358</v>
      </c>
      <c r="D3682" t="s">
        <v>14461</v>
      </c>
      <c r="E3682" t="str">
        <f t="shared" si="114"/>
        <v>كبار</v>
      </c>
      <c r="F3682" s="2" t="str">
        <f t="shared" si="115"/>
        <v>اللغات</v>
      </c>
    </row>
    <row r="3683" spans="1:6" x14ac:dyDescent="0.25">
      <c r="A3683" t="s">
        <v>27626</v>
      </c>
      <c r="B3683" t="s">
        <v>27627</v>
      </c>
      <c r="C3683" s="1">
        <v>1010100026703</v>
      </c>
      <c r="D3683" t="s">
        <v>27628</v>
      </c>
      <c r="E3683" t="str">
        <f t="shared" si="114"/>
        <v>كبار</v>
      </c>
      <c r="F3683" s="2" t="str">
        <f t="shared" si="115"/>
        <v>اللغات</v>
      </c>
    </row>
    <row r="3684" spans="1:6" x14ac:dyDescent="0.25">
      <c r="A3684" t="s">
        <v>27737</v>
      </c>
      <c r="B3684" t="s">
        <v>27738</v>
      </c>
      <c r="C3684" s="1">
        <v>1010100026784</v>
      </c>
      <c r="D3684" t="s">
        <v>27739</v>
      </c>
      <c r="E3684" t="str">
        <f t="shared" si="114"/>
        <v>كبار</v>
      </c>
      <c r="F3684" s="2" t="str">
        <f t="shared" si="115"/>
        <v>اللغات</v>
      </c>
    </row>
    <row r="3685" spans="1:6" x14ac:dyDescent="0.25">
      <c r="A3685" t="s">
        <v>27620</v>
      </c>
      <c r="B3685" t="s">
        <v>27621</v>
      </c>
      <c r="C3685" s="1">
        <v>1010100026699</v>
      </c>
      <c r="D3685" t="s">
        <v>27622</v>
      </c>
      <c r="E3685" t="str">
        <f t="shared" si="114"/>
        <v>كبار</v>
      </c>
      <c r="F3685" s="2" t="str">
        <f t="shared" si="115"/>
        <v>اللغات</v>
      </c>
    </row>
    <row r="3686" spans="1:6" x14ac:dyDescent="0.25">
      <c r="A3686" t="s">
        <v>20528</v>
      </c>
      <c r="B3686" t="s">
        <v>20529</v>
      </c>
      <c r="C3686" s="1">
        <v>1010000048718</v>
      </c>
      <c r="D3686" t="s">
        <v>20530</v>
      </c>
      <c r="E3686" t="str">
        <f t="shared" si="114"/>
        <v>كبار</v>
      </c>
      <c r="F3686" s="2" t="str">
        <f t="shared" si="115"/>
        <v>اللغات</v>
      </c>
    </row>
    <row r="3687" spans="1:6" x14ac:dyDescent="0.25">
      <c r="A3687" t="s">
        <v>4979</v>
      </c>
      <c r="B3687" t="s">
        <v>4980</v>
      </c>
      <c r="C3687" s="1">
        <v>1010100013092</v>
      </c>
      <c r="D3687" t="s">
        <v>4981</v>
      </c>
      <c r="E3687" t="str">
        <f t="shared" si="114"/>
        <v>كبار</v>
      </c>
      <c r="F3687" s="2" t="str">
        <f t="shared" si="115"/>
        <v>اللغات</v>
      </c>
    </row>
    <row r="3688" spans="1:6" x14ac:dyDescent="0.25">
      <c r="A3688" t="s">
        <v>4541</v>
      </c>
      <c r="B3688" t="s">
        <v>4335</v>
      </c>
      <c r="C3688" s="1">
        <v>1010100012990</v>
      </c>
      <c r="D3688" t="s">
        <v>4542</v>
      </c>
      <c r="E3688" t="str">
        <f t="shared" si="114"/>
        <v>كبار</v>
      </c>
      <c r="F3688" s="2" t="str">
        <f t="shared" si="115"/>
        <v>اللغات</v>
      </c>
    </row>
    <row r="3689" spans="1:6" x14ac:dyDescent="0.25">
      <c r="A3689" t="s">
        <v>27743</v>
      </c>
      <c r="B3689" t="s">
        <v>27744</v>
      </c>
      <c r="C3689" s="1">
        <v>1010000048364</v>
      </c>
      <c r="D3689" t="s">
        <v>27745</v>
      </c>
      <c r="E3689" t="str">
        <f t="shared" si="114"/>
        <v>كبار</v>
      </c>
      <c r="F3689" s="2" t="str">
        <f t="shared" si="115"/>
        <v>اللغات</v>
      </c>
    </row>
    <row r="3690" spans="1:6" x14ac:dyDescent="0.25">
      <c r="A3690" t="s">
        <v>27689</v>
      </c>
      <c r="B3690" t="s">
        <v>27690</v>
      </c>
      <c r="C3690" s="1">
        <v>1010100026747</v>
      </c>
      <c r="D3690" t="s">
        <v>27691</v>
      </c>
      <c r="E3690" t="str">
        <f t="shared" si="114"/>
        <v>كبار</v>
      </c>
      <c r="F3690" s="2" t="str">
        <f t="shared" si="115"/>
        <v>اللغات</v>
      </c>
    </row>
    <row r="3691" spans="1:6" x14ac:dyDescent="0.25">
      <c r="A3691" t="s">
        <v>27740</v>
      </c>
      <c r="B3691" t="s">
        <v>27741</v>
      </c>
      <c r="C3691" s="1">
        <v>1010100026786</v>
      </c>
      <c r="D3691" t="s">
        <v>27742</v>
      </c>
      <c r="E3691" t="str">
        <f t="shared" si="114"/>
        <v>كبار</v>
      </c>
      <c r="F3691" s="2" t="str">
        <f t="shared" si="115"/>
        <v>اللغات</v>
      </c>
    </row>
    <row r="3692" spans="1:6" x14ac:dyDescent="0.25">
      <c r="A3692" t="s">
        <v>23675</v>
      </c>
      <c r="B3692" t="s">
        <v>4459</v>
      </c>
      <c r="C3692" s="1">
        <v>1010100023827</v>
      </c>
      <c r="D3692" t="s">
        <v>23676</v>
      </c>
      <c r="E3692" t="str">
        <f t="shared" si="114"/>
        <v>كبار</v>
      </c>
      <c r="F3692" s="2" t="str">
        <f t="shared" si="115"/>
        <v>اللغات</v>
      </c>
    </row>
    <row r="3693" spans="1:6" x14ac:dyDescent="0.25">
      <c r="A3693" t="s">
        <v>26246</v>
      </c>
      <c r="B3693" t="s">
        <v>26247</v>
      </c>
      <c r="C3693" s="1">
        <v>1010100023650</v>
      </c>
      <c r="D3693" t="s">
        <v>26248</v>
      </c>
      <c r="E3693" t="str">
        <f t="shared" si="114"/>
        <v>كبار</v>
      </c>
      <c r="F3693" s="2" t="str">
        <f t="shared" si="115"/>
        <v>اللغات</v>
      </c>
    </row>
    <row r="3694" spans="1:6" x14ac:dyDescent="0.25">
      <c r="A3694" t="s">
        <v>1265</v>
      </c>
      <c r="B3694" t="s">
        <v>1266</v>
      </c>
      <c r="C3694" s="1">
        <v>1010100012321</v>
      </c>
      <c r="D3694" t="s">
        <v>1267</v>
      </c>
      <c r="E3694" t="str">
        <f t="shared" si="114"/>
        <v>كبار</v>
      </c>
      <c r="F3694" s="2" t="str">
        <f t="shared" si="115"/>
        <v>العلوم الاجتماعية</v>
      </c>
    </row>
    <row r="3695" spans="1:6" x14ac:dyDescent="0.25">
      <c r="A3695" t="s">
        <v>1682</v>
      </c>
      <c r="B3695" t="s">
        <v>1683</v>
      </c>
      <c r="C3695" s="1">
        <v>1010100012486</v>
      </c>
      <c r="D3695" t="s">
        <v>1684</v>
      </c>
      <c r="E3695" t="str">
        <f t="shared" si="114"/>
        <v>كبار</v>
      </c>
      <c r="F3695" s="2" t="str">
        <f t="shared" si="115"/>
        <v>العلوم الاجتماعية</v>
      </c>
    </row>
    <row r="3696" spans="1:6" x14ac:dyDescent="0.25">
      <c r="A3696" t="s">
        <v>16248</v>
      </c>
      <c r="B3696" t="s">
        <v>16249</v>
      </c>
      <c r="C3696" s="1">
        <v>1010100017724</v>
      </c>
      <c r="D3696" t="s">
        <v>16250</v>
      </c>
      <c r="E3696" t="str">
        <f t="shared" si="114"/>
        <v>كبار</v>
      </c>
      <c r="F3696" s="2" t="str">
        <f t="shared" si="115"/>
        <v>العلوم الطبيعية</v>
      </c>
    </row>
    <row r="3697" spans="1:6" x14ac:dyDescent="0.25">
      <c r="A3697" t="s">
        <v>19828</v>
      </c>
      <c r="B3697" t="s">
        <v>19829</v>
      </c>
      <c r="C3697" s="1">
        <v>1010100026660</v>
      </c>
      <c r="D3697" t="s">
        <v>19830</v>
      </c>
      <c r="E3697" t="str">
        <f t="shared" si="114"/>
        <v>كبار</v>
      </c>
      <c r="F3697" s="2" t="str">
        <f t="shared" si="115"/>
        <v>التاريخ والجغرافيا</v>
      </c>
    </row>
    <row r="3698" spans="1:6" x14ac:dyDescent="0.25">
      <c r="A3698" t="s">
        <v>12637</v>
      </c>
      <c r="B3698" t="s">
        <v>12638</v>
      </c>
      <c r="C3698" s="1">
        <v>1010100025047</v>
      </c>
      <c r="D3698" t="s">
        <v>12639</v>
      </c>
      <c r="E3698" t="str">
        <f t="shared" si="114"/>
        <v>كبار</v>
      </c>
      <c r="F3698" s="2" t="str">
        <f t="shared" si="115"/>
        <v>التاريخ والجغرافيا</v>
      </c>
    </row>
    <row r="3699" spans="1:6" x14ac:dyDescent="0.25">
      <c r="A3699" t="s">
        <v>28491</v>
      </c>
      <c r="B3699" t="s">
        <v>28492</v>
      </c>
      <c r="C3699" s="1">
        <v>1010100027474</v>
      </c>
      <c r="D3699" t="s">
        <v>28493</v>
      </c>
      <c r="E3699" t="str">
        <f t="shared" si="114"/>
        <v>كبار</v>
      </c>
      <c r="F3699" s="2" t="str">
        <f t="shared" si="115"/>
        <v>العلوم الاجتماعية</v>
      </c>
    </row>
    <row r="3700" spans="1:6" x14ac:dyDescent="0.25">
      <c r="A3700" t="s">
        <v>29745</v>
      </c>
      <c r="B3700" t="s">
        <v>29746</v>
      </c>
      <c r="C3700" s="1">
        <v>1010100017337</v>
      </c>
      <c r="D3700" t="s">
        <v>29747</v>
      </c>
      <c r="E3700" t="str">
        <f t="shared" si="114"/>
        <v>كبار</v>
      </c>
      <c r="F3700" s="2" t="str">
        <f t="shared" si="115"/>
        <v>المعارف العامة</v>
      </c>
    </row>
    <row r="3701" spans="1:6" x14ac:dyDescent="0.25">
      <c r="A3701" t="s">
        <v>24203</v>
      </c>
      <c r="B3701" t="s">
        <v>24204</v>
      </c>
      <c r="C3701" s="1">
        <v>1010100017515</v>
      </c>
      <c r="D3701" t="s">
        <v>24205</v>
      </c>
      <c r="E3701" t="str">
        <f t="shared" si="114"/>
        <v>كبار</v>
      </c>
      <c r="F3701" s="2" t="str">
        <f t="shared" si="115"/>
        <v>العلوم الطبيعية</v>
      </c>
    </row>
    <row r="3702" spans="1:6" x14ac:dyDescent="0.25">
      <c r="A3702" t="s">
        <v>5906</v>
      </c>
      <c r="B3702" t="s">
        <v>5907</v>
      </c>
      <c r="C3702" s="1">
        <v>1010100014739</v>
      </c>
      <c r="D3702" t="s">
        <v>5908</v>
      </c>
      <c r="E3702" t="str">
        <f t="shared" si="114"/>
        <v>كبار</v>
      </c>
      <c r="F3702" s="2" t="str">
        <f t="shared" si="115"/>
        <v>الديانات</v>
      </c>
    </row>
    <row r="3703" spans="1:6" x14ac:dyDescent="0.25">
      <c r="A3703" t="s">
        <v>24934</v>
      </c>
      <c r="B3703" t="s">
        <v>24935</v>
      </c>
      <c r="C3703" s="1">
        <v>3010100018799</v>
      </c>
      <c r="D3703" t="s">
        <v>24936</v>
      </c>
      <c r="E3703" t="str">
        <f t="shared" si="114"/>
        <v>أطفال</v>
      </c>
      <c r="F3703" s="2" t="str">
        <f t="shared" si="115"/>
        <v>الآداب</v>
      </c>
    </row>
    <row r="3704" spans="1:6" x14ac:dyDescent="0.25">
      <c r="A3704" t="s">
        <v>3997</v>
      </c>
      <c r="B3704" t="s">
        <v>3998</v>
      </c>
      <c r="C3704" s="1">
        <v>1010100013719</v>
      </c>
      <c r="D3704" t="s">
        <v>3999</v>
      </c>
      <c r="E3704" t="str">
        <f t="shared" si="114"/>
        <v>كبار</v>
      </c>
      <c r="F3704" s="2" t="str">
        <f t="shared" si="115"/>
        <v>الآداب</v>
      </c>
    </row>
    <row r="3705" spans="1:6" x14ac:dyDescent="0.25">
      <c r="A3705" t="s">
        <v>4423</v>
      </c>
      <c r="B3705" t="s">
        <v>4418</v>
      </c>
      <c r="C3705" s="1">
        <v>3010100006702</v>
      </c>
      <c r="D3705" t="s">
        <v>4424</v>
      </c>
      <c r="E3705" t="str">
        <f t="shared" si="114"/>
        <v>أطفال</v>
      </c>
      <c r="F3705" s="2" t="str">
        <f t="shared" si="115"/>
        <v>غير معروف</v>
      </c>
    </row>
    <row r="3706" spans="1:6" x14ac:dyDescent="0.25">
      <c r="A3706" t="s">
        <v>37554</v>
      </c>
      <c r="B3706" t="s">
        <v>37555</v>
      </c>
      <c r="C3706" s="1">
        <v>1010100028484</v>
      </c>
      <c r="D3706" t="s">
        <v>37556</v>
      </c>
      <c r="E3706" t="str">
        <f t="shared" si="114"/>
        <v>كبار</v>
      </c>
      <c r="F3706" s="2" t="str">
        <f t="shared" si="115"/>
        <v>غير معروف</v>
      </c>
    </row>
    <row r="3707" spans="1:6" x14ac:dyDescent="0.25">
      <c r="A3707" t="s">
        <v>31133</v>
      </c>
      <c r="B3707" t="s">
        <v>31134</v>
      </c>
      <c r="C3707" s="1">
        <v>1010100017419</v>
      </c>
      <c r="D3707" t="s">
        <v>31135</v>
      </c>
      <c r="E3707" t="str">
        <f t="shared" si="114"/>
        <v>كبار</v>
      </c>
      <c r="F3707" s="2" t="str">
        <f t="shared" si="115"/>
        <v>المعارف العامة</v>
      </c>
    </row>
    <row r="3708" spans="1:6" x14ac:dyDescent="0.25">
      <c r="A3708" t="s">
        <v>16284</v>
      </c>
      <c r="B3708" t="s">
        <v>16285</v>
      </c>
      <c r="C3708" s="1">
        <v>1010100017732</v>
      </c>
      <c r="D3708" t="s">
        <v>16286</v>
      </c>
      <c r="E3708" t="str">
        <f t="shared" si="114"/>
        <v>كبار</v>
      </c>
      <c r="F3708" s="2" t="str">
        <f t="shared" si="115"/>
        <v>العلوم الطبيعية</v>
      </c>
    </row>
    <row r="3709" spans="1:6" x14ac:dyDescent="0.25">
      <c r="A3709" t="s">
        <v>12810</v>
      </c>
      <c r="B3709" t="s">
        <v>12811</v>
      </c>
      <c r="C3709" s="1">
        <v>2010100030166</v>
      </c>
      <c r="D3709" t="s">
        <v>12812</v>
      </c>
      <c r="E3709" t="str">
        <f t="shared" si="114"/>
        <v>يافعين</v>
      </c>
      <c r="F3709" s="2" t="str">
        <f t="shared" si="115"/>
        <v>اللغات</v>
      </c>
    </row>
    <row r="3710" spans="1:6" x14ac:dyDescent="0.25">
      <c r="A3710" t="s">
        <v>14361</v>
      </c>
      <c r="B3710" t="s">
        <v>14362</v>
      </c>
      <c r="C3710" s="1">
        <v>1010100024487</v>
      </c>
      <c r="D3710" t="s">
        <v>14363</v>
      </c>
      <c r="E3710" t="str">
        <f t="shared" si="114"/>
        <v>كبار</v>
      </c>
      <c r="F3710" s="2" t="str">
        <f t="shared" si="115"/>
        <v>المعارف العامة</v>
      </c>
    </row>
    <row r="3711" spans="1:6" x14ac:dyDescent="0.25">
      <c r="A3711" t="s">
        <v>14364</v>
      </c>
      <c r="B3711" t="s">
        <v>14365</v>
      </c>
      <c r="C3711" s="1">
        <v>1010100024491</v>
      </c>
      <c r="D3711" t="s">
        <v>14366</v>
      </c>
      <c r="E3711" t="str">
        <f t="shared" si="114"/>
        <v>كبار</v>
      </c>
      <c r="F3711" s="2" t="str">
        <f t="shared" si="115"/>
        <v>المعارف العامة</v>
      </c>
    </row>
    <row r="3712" spans="1:6" x14ac:dyDescent="0.25">
      <c r="A3712" t="s">
        <v>28334</v>
      </c>
      <c r="B3712" t="s">
        <v>28335</v>
      </c>
      <c r="C3712" s="1">
        <v>1010100028432</v>
      </c>
      <c r="D3712" t="s">
        <v>28336</v>
      </c>
      <c r="E3712" t="str">
        <f t="shared" si="114"/>
        <v>كبار</v>
      </c>
      <c r="F3712" s="2" t="str">
        <f t="shared" si="115"/>
        <v>المعارف العامة</v>
      </c>
    </row>
    <row r="3713" spans="1:6" x14ac:dyDescent="0.25">
      <c r="A3713" t="s">
        <v>12789</v>
      </c>
      <c r="B3713" t="s">
        <v>12790</v>
      </c>
      <c r="C3713" s="1">
        <v>2010100030164</v>
      </c>
      <c r="D3713" t="s">
        <v>12791</v>
      </c>
      <c r="E3713" t="str">
        <f t="shared" si="114"/>
        <v>يافعين</v>
      </c>
      <c r="F3713" s="2" t="str">
        <f t="shared" si="115"/>
        <v>اللغات</v>
      </c>
    </row>
    <row r="3714" spans="1:6" x14ac:dyDescent="0.25">
      <c r="A3714" t="s">
        <v>34044</v>
      </c>
      <c r="B3714" t="s">
        <v>34045</v>
      </c>
      <c r="C3714" s="1">
        <v>2010100030152</v>
      </c>
      <c r="D3714" t="s">
        <v>34046</v>
      </c>
      <c r="E3714" t="str">
        <f t="shared" ref="E3714:E3777" si="116">IF(OR(LEFT(C3714,1)="1",LEFT(C3714,2)="01"),"كبار",
 IF(OR(LEFT(C3714,1)="2",LEFT(C3714,2)="02"),"يافعين",
 IF(OR(LEFT(C3714,1)="3",LEFT(C3714,2)="03"),"أطفال","غير معروف")))</f>
        <v>يافعين</v>
      </c>
      <c r="F3714" s="2" t="str">
        <f t="shared" ref="F3714:F3777" si="117">IFERROR(
  _xlfn.IFS(
    VALUE(LEFT(B3714,FIND(" ",B3714&amp;" ")-1))&lt;100, "المعارف العامة",
    VALUE(LEFT(B3714,FIND(" ",B3714&amp;" ")-1))&lt;200, "الفلسفة وعلم النفس",
    VALUE(LEFT(B3714,FIND(" ",B3714&amp;" ")-1))&lt;300, "الديانات",
    VALUE(LEFT(B3714,FIND(" ",B3714&amp;" ")-1))&lt;400, "العلوم الاجتماعية",
    VALUE(LEFT(B3714,FIND(" ",B3714&amp;" ")-1))&lt;500, "اللغات",
    VALUE(LEFT(B3714,FIND(" ",B3714&amp;" ")-1))&lt;600, "العلوم الطبيعية",
    VALUE(LEFT(B3714,FIND(" ",B3714&amp;" ")-1))&lt;700, "العلوم التطبيقية",
    VALUE(LEFT(B3714,FIND(" ",B3714&amp;" ")-1))&lt;800, "الفنون الجميلة",
    VALUE(LEFT(B3714,FIND(" ",B3714&amp;" ")-1))&lt;900, "الآداب",
    VALUE(LEFT(B3714,FIND(" ",B3714&amp;" ")-1))&lt;=999, "التاريخ والجغرافيا"
  ),
"غير معروف")</f>
        <v>اللغات</v>
      </c>
    </row>
    <row r="3715" spans="1:6" x14ac:dyDescent="0.25">
      <c r="A3715" t="s">
        <v>28978</v>
      </c>
      <c r="B3715" t="s">
        <v>28979</v>
      </c>
      <c r="C3715" s="1">
        <v>1010100015934</v>
      </c>
      <c r="D3715" t="s">
        <v>28980</v>
      </c>
      <c r="E3715" t="str">
        <f t="shared" si="116"/>
        <v>كبار</v>
      </c>
      <c r="F3715" s="2" t="str">
        <f t="shared" si="117"/>
        <v>الديانات</v>
      </c>
    </row>
    <row r="3716" spans="1:6" x14ac:dyDescent="0.25">
      <c r="A3716" t="s">
        <v>3266</v>
      </c>
      <c r="B3716" t="s">
        <v>3267</v>
      </c>
      <c r="C3716" s="1">
        <v>3010100007439</v>
      </c>
      <c r="D3716" t="s">
        <v>3268</v>
      </c>
      <c r="E3716" t="str">
        <f t="shared" si="116"/>
        <v>أطفال</v>
      </c>
      <c r="F3716" s="2" t="str">
        <f t="shared" si="117"/>
        <v>المعارف العامة</v>
      </c>
    </row>
    <row r="3717" spans="1:6" x14ac:dyDescent="0.25">
      <c r="A3717" t="s">
        <v>2917</v>
      </c>
      <c r="B3717" t="s">
        <v>2918</v>
      </c>
      <c r="C3717" s="1">
        <v>3010100007325</v>
      </c>
      <c r="D3717" t="s">
        <v>2919</v>
      </c>
      <c r="E3717" t="str">
        <f t="shared" si="116"/>
        <v>أطفال</v>
      </c>
      <c r="F3717" s="2" t="str">
        <f t="shared" si="117"/>
        <v>الآداب</v>
      </c>
    </row>
    <row r="3718" spans="1:6" x14ac:dyDescent="0.25">
      <c r="A3718" t="s">
        <v>1824</v>
      </c>
      <c r="B3718" t="s">
        <v>1825</v>
      </c>
      <c r="C3718" s="1">
        <v>1010100012933</v>
      </c>
      <c r="D3718" t="s">
        <v>1826</v>
      </c>
      <c r="E3718" t="str">
        <f t="shared" si="116"/>
        <v>كبار</v>
      </c>
      <c r="F3718" s="2" t="str">
        <f t="shared" si="117"/>
        <v>الآداب</v>
      </c>
    </row>
    <row r="3719" spans="1:6" x14ac:dyDescent="0.25">
      <c r="A3719" t="s">
        <v>4868</v>
      </c>
      <c r="B3719" t="s">
        <v>4869</v>
      </c>
      <c r="C3719" s="1">
        <v>1010100013096</v>
      </c>
      <c r="D3719" t="s">
        <v>4870</v>
      </c>
      <c r="E3719" t="str">
        <f t="shared" si="116"/>
        <v>كبار</v>
      </c>
      <c r="F3719" s="2" t="str">
        <f t="shared" si="117"/>
        <v>اللغات</v>
      </c>
    </row>
    <row r="3720" spans="1:6" x14ac:dyDescent="0.25">
      <c r="A3720" t="s">
        <v>31280</v>
      </c>
      <c r="B3720" t="s">
        <v>31281</v>
      </c>
      <c r="C3720" s="1">
        <v>1010100025144</v>
      </c>
      <c r="D3720" t="s">
        <v>31282</v>
      </c>
      <c r="E3720" t="str">
        <f t="shared" si="116"/>
        <v>كبار</v>
      </c>
      <c r="F3720" s="2" t="str">
        <f t="shared" si="117"/>
        <v>العلوم التطبيقية</v>
      </c>
    </row>
    <row r="3721" spans="1:6" x14ac:dyDescent="0.25">
      <c r="A3721" t="s">
        <v>23854</v>
      </c>
      <c r="B3721" t="s">
        <v>23855</v>
      </c>
      <c r="C3721" s="1">
        <v>1010100023855</v>
      </c>
      <c r="D3721" t="s">
        <v>23856</v>
      </c>
      <c r="E3721" t="str">
        <f t="shared" si="116"/>
        <v>كبار</v>
      </c>
      <c r="F3721" s="2" t="str">
        <f t="shared" si="117"/>
        <v>العلوم الاجتماعية</v>
      </c>
    </row>
    <row r="3722" spans="1:6" x14ac:dyDescent="0.25">
      <c r="A3722" t="s">
        <v>25773</v>
      </c>
      <c r="B3722" t="s">
        <v>25774</v>
      </c>
      <c r="C3722" s="1">
        <v>1010100022755</v>
      </c>
      <c r="D3722" t="s">
        <v>25775</v>
      </c>
      <c r="E3722" t="str">
        <f t="shared" si="116"/>
        <v>كبار</v>
      </c>
      <c r="F3722" s="2" t="str">
        <f t="shared" si="117"/>
        <v>الفلسفة وعلم النفس</v>
      </c>
    </row>
    <row r="3723" spans="1:6" x14ac:dyDescent="0.25">
      <c r="A3723" t="s">
        <v>23024</v>
      </c>
      <c r="B3723" t="s">
        <v>23025</v>
      </c>
      <c r="C3723" s="1">
        <v>1010100031274</v>
      </c>
      <c r="D3723" t="s">
        <v>23026</v>
      </c>
      <c r="E3723" t="str">
        <f t="shared" si="116"/>
        <v>كبار</v>
      </c>
      <c r="F3723" s="2" t="str">
        <f t="shared" si="117"/>
        <v>الفنون الجميلة</v>
      </c>
    </row>
    <row r="3724" spans="1:6" x14ac:dyDescent="0.25">
      <c r="A3724" t="s">
        <v>33223</v>
      </c>
      <c r="B3724" t="s">
        <v>31309</v>
      </c>
      <c r="C3724" s="1">
        <v>1010100027866</v>
      </c>
      <c r="D3724" t="s">
        <v>33224</v>
      </c>
      <c r="E3724" t="str">
        <f t="shared" si="116"/>
        <v>كبار</v>
      </c>
      <c r="F3724" s="2" t="str">
        <f t="shared" si="117"/>
        <v>العلوم الطبيعية</v>
      </c>
    </row>
    <row r="3725" spans="1:6" x14ac:dyDescent="0.25">
      <c r="A3725" t="s">
        <v>24323</v>
      </c>
      <c r="B3725" t="s">
        <v>24324</v>
      </c>
      <c r="C3725" s="1">
        <v>1010100017549</v>
      </c>
      <c r="D3725" t="s">
        <v>24325</v>
      </c>
      <c r="E3725" t="str">
        <f t="shared" si="116"/>
        <v>كبار</v>
      </c>
      <c r="F3725" s="2" t="str">
        <f t="shared" si="117"/>
        <v>اللغات</v>
      </c>
    </row>
    <row r="3726" spans="1:6" x14ac:dyDescent="0.25">
      <c r="A3726" t="s">
        <v>14465</v>
      </c>
      <c r="B3726" t="s">
        <v>14466</v>
      </c>
      <c r="C3726" s="1">
        <v>1010100026363</v>
      </c>
      <c r="D3726" t="s">
        <v>14467</v>
      </c>
      <c r="E3726" t="str">
        <f t="shared" si="116"/>
        <v>كبار</v>
      </c>
      <c r="F3726" s="2" t="str">
        <f t="shared" si="117"/>
        <v>اللغات</v>
      </c>
    </row>
    <row r="3727" spans="1:6" x14ac:dyDescent="0.25">
      <c r="A3727" t="s">
        <v>17862</v>
      </c>
      <c r="B3727" t="s">
        <v>17863</v>
      </c>
      <c r="C3727" s="1">
        <v>1010100023369</v>
      </c>
      <c r="D3727" t="s">
        <v>17864</v>
      </c>
      <c r="E3727" t="str">
        <f t="shared" si="116"/>
        <v>كبار</v>
      </c>
      <c r="F3727" s="2" t="str">
        <f t="shared" si="117"/>
        <v>الفنون الجميلة</v>
      </c>
    </row>
    <row r="3728" spans="1:6" x14ac:dyDescent="0.25">
      <c r="A3728" t="s">
        <v>24243</v>
      </c>
      <c r="B3728" t="s">
        <v>24244</v>
      </c>
      <c r="C3728" s="1">
        <v>1010100017525</v>
      </c>
      <c r="D3728" t="s">
        <v>24245</v>
      </c>
      <c r="E3728" t="str">
        <f t="shared" si="116"/>
        <v>كبار</v>
      </c>
      <c r="F3728" s="2" t="str">
        <f t="shared" si="117"/>
        <v>العلوم الطبيعية</v>
      </c>
    </row>
    <row r="3729" spans="1:6" x14ac:dyDescent="0.25">
      <c r="A3729" t="s">
        <v>20577</v>
      </c>
      <c r="B3729" t="s">
        <v>20578</v>
      </c>
      <c r="C3729" s="1">
        <v>1010100026872</v>
      </c>
      <c r="D3729" t="s">
        <v>20579</v>
      </c>
      <c r="E3729" t="str">
        <f t="shared" si="116"/>
        <v>كبار</v>
      </c>
      <c r="F3729" s="2" t="str">
        <f t="shared" si="117"/>
        <v>العلوم الطبيعية</v>
      </c>
    </row>
    <row r="3730" spans="1:6" x14ac:dyDescent="0.25">
      <c r="A3730" t="s">
        <v>13224</v>
      </c>
      <c r="B3730" t="s">
        <v>13225</v>
      </c>
      <c r="C3730" s="1">
        <v>1010100030383</v>
      </c>
      <c r="D3730" t="s">
        <v>13226</v>
      </c>
      <c r="E3730" t="str">
        <f t="shared" si="116"/>
        <v>كبار</v>
      </c>
      <c r="F3730" s="2" t="str">
        <f t="shared" si="117"/>
        <v>الفنون الجميلة</v>
      </c>
    </row>
    <row r="3731" spans="1:6" x14ac:dyDescent="0.25">
      <c r="A3731" t="s">
        <v>14301</v>
      </c>
      <c r="B3731" t="s">
        <v>14302</v>
      </c>
      <c r="C3731" s="1">
        <v>1010100024457</v>
      </c>
      <c r="D3731" t="s">
        <v>14303</v>
      </c>
      <c r="E3731" t="str">
        <f t="shared" si="116"/>
        <v>كبار</v>
      </c>
      <c r="F3731" s="2" t="str">
        <f t="shared" si="117"/>
        <v>الفنون الجميلة</v>
      </c>
    </row>
    <row r="3732" spans="1:6" x14ac:dyDescent="0.25">
      <c r="A3732" t="s">
        <v>13181</v>
      </c>
      <c r="B3732" t="s">
        <v>13182</v>
      </c>
      <c r="C3732" s="1">
        <v>1010100030379</v>
      </c>
      <c r="D3732" t="s">
        <v>13183</v>
      </c>
      <c r="E3732" t="str">
        <f t="shared" si="116"/>
        <v>كبار</v>
      </c>
      <c r="F3732" s="2" t="str">
        <f t="shared" si="117"/>
        <v>الفنون الجميلة</v>
      </c>
    </row>
    <row r="3733" spans="1:6" x14ac:dyDescent="0.25">
      <c r="A3733" t="s">
        <v>6026</v>
      </c>
      <c r="B3733" t="s">
        <v>6027</v>
      </c>
      <c r="C3733" s="1">
        <v>1010100015479</v>
      </c>
      <c r="D3733" t="s">
        <v>6028</v>
      </c>
      <c r="E3733" t="str">
        <f t="shared" si="116"/>
        <v>كبار</v>
      </c>
      <c r="F3733" s="2" t="str">
        <f t="shared" si="117"/>
        <v>الفلسفة وعلم النفس</v>
      </c>
    </row>
    <row r="3734" spans="1:6" x14ac:dyDescent="0.25">
      <c r="A3734" t="s">
        <v>33109</v>
      </c>
      <c r="B3734" t="s">
        <v>33110</v>
      </c>
      <c r="C3734" s="1">
        <v>1010100027818</v>
      </c>
      <c r="D3734" t="s">
        <v>33111</v>
      </c>
      <c r="E3734" t="str">
        <f t="shared" si="116"/>
        <v>كبار</v>
      </c>
      <c r="F3734" s="2" t="str">
        <f t="shared" si="117"/>
        <v>المعارف العامة</v>
      </c>
    </row>
    <row r="3735" spans="1:6" x14ac:dyDescent="0.25">
      <c r="A3735" t="s">
        <v>16058</v>
      </c>
      <c r="B3735" t="s">
        <v>16059</v>
      </c>
      <c r="C3735" s="1">
        <v>1010100017685</v>
      </c>
      <c r="D3735" t="s">
        <v>16060</v>
      </c>
      <c r="E3735" t="str">
        <f t="shared" si="116"/>
        <v>كبار</v>
      </c>
      <c r="F3735" s="2" t="str">
        <f t="shared" si="117"/>
        <v>العلوم التطبيقية</v>
      </c>
    </row>
    <row r="3736" spans="1:6" x14ac:dyDescent="0.25">
      <c r="A3736" t="s">
        <v>14367</v>
      </c>
      <c r="B3736" t="s">
        <v>14368</v>
      </c>
      <c r="C3736" s="1">
        <v>1010100024495</v>
      </c>
      <c r="D3736" t="s">
        <v>14369</v>
      </c>
      <c r="E3736" t="str">
        <f t="shared" si="116"/>
        <v>كبار</v>
      </c>
      <c r="F3736" s="2" t="str">
        <f t="shared" si="117"/>
        <v>العلوم الاجتماعية</v>
      </c>
    </row>
    <row r="3737" spans="1:6" x14ac:dyDescent="0.25">
      <c r="A3737" t="s">
        <v>15128</v>
      </c>
      <c r="B3737" t="s">
        <v>15129</v>
      </c>
      <c r="C3737" s="1">
        <v>1010100031751</v>
      </c>
      <c r="D3737" t="s">
        <v>15130</v>
      </c>
      <c r="E3737" t="str">
        <f t="shared" si="116"/>
        <v>كبار</v>
      </c>
      <c r="F3737" s="2" t="str">
        <f t="shared" si="117"/>
        <v>العلوم الطبيعية</v>
      </c>
    </row>
    <row r="3738" spans="1:6" x14ac:dyDescent="0.25">
      <c r="A3738" t="s">
        <v>35361</v>
      </c>
      <c r="B3738" t="s">
        <v>14515</v>
      </c>
      <c r="C3738" s="1">
        <v>1010100031422</v>
      </c>
      <c r="D3738" t="s">
        <v>35362</v>
      </c>
      <c r="E3738" t="str">
        <f t="shared" si="116"/>
        <v>كبار</v>
      </c>
      <c r="F3738" s="2" t="str">
        <f t="shared" si="117"/>
        <v>العلوم الطبيعية</v>
      </c>
    </row>
    <row r="3739" spans="1:6" x14ac:dyDescent="0.25">
      <c r="A3739" t="s">
        <v>37607</v>
      </c>
      <c r="B3739" t="s">
        <v>37608</v>
      </c>
      <c r="C3739" s="1">
        <v>1010100027268</v>
      </c>
      <c r="D3739" t="s">
        <v>37609</v>
      </c>
      <c r="E3739" t="str">
        <f t="shared" si="116"/>
        <v>كبار</v>
      </c>
      <c r="F3739" s="2" t="str">
        <f t="shared" si="117"/>
        <v>اللغات</v>
      </c>
    </row>
    <row r="3740" spans="1:6" x14ac:dyDescent="0.25">
      <c r="A3740" t="s">
        <v>29418</v>
      </c>
      <c r="B3740" t="s">
        <v>29419</v>
      </c>
      <c r="C3740" s="1">
        <v>1010100017252</v>
      </c>
      <c r="D3740" t="s">
        <v>29420</v>
      </c>
      <c r="E3740" t="str">
        <f t="shared" si="116"/>
        <v>كبار</v>
      </c>
      <c r="F3740" s="2" t="str">
        <f t="shared" si="117"/>
        <v>المعارف العامة</v>
      </c>
    </row>
    <row r="3741" spans="1:6" x14ac:dyDescent="0.25">
      <c r="A3741" t="s">
        <v>20838</v>
      </c>
      <c r="B3741" t="s">
        <v>20839</v>
      </c>
      <c r="C3741" s="1">
        <v>1010100027699</v>
      </c>
      <c r="D3741" t="s">
        <v>20840</v>
      </c>
      <c r="E3741" t="str">
        <f t="shared" si="116"/>
        <v>كبار</v>
      </c>
      <c r="F3741" s="2" t="str">
        <f t="shared" si="117"/>
        <v>العلوم التطبيقية</v>
      </c>
    </row>
    <row r="3742" spans="1:6" x14ac:dyDescent="0.25">
      <c r="A3742" t="s">
        <v>17859</v>
      </c>
      <c r="B3742" t="s">
        <v>17860</v>
      </c>
      <c r="C3742" s="1">
        <v>1010100023367</v>
      </c>
      <c r="D3742" t="s">
        <v>17861</v>
      </c>
      <c r="E3742" t="str">
        <f t="shared" si="116"/>
        <v>كبار</v>
      </c>
      <c r="F3742" s="2" t="str">
        <f t="shared" si="117"/>
        <v>الفنون الجميلة</v>
      </c>
    </row>
    <row r="3743" spans="1:6" x14ac:dyDescent="0.25">
      <c r="A3743" t="s">
        <v>34987</v>
      </c>
      <c r="B3743" t="s">
        <v>34988</v>
      </c>
      <c r="C3743" s="1">
        <v>1010100031729</v>
      </c>
      <c r="D3743" t="s">
        <v>34989</v>
      </c>
      <c r="E3743" t="str">
        <f t="shared" si="116"/>
        <v>كبار</v>
      </c>
      <c r="F3743" s="2" t="str">
        <f t="shared" si="117"/>
        <v>العلوم الاجتماعية</v>
      </c>
    </row>
    <row r="3744" spans="1:6" x14ac:dyDescent="0.25">
      <c r="A3744" t="s">
        <v>23958</v>
      </c>
      <c r="B3744" t="s">
        <v>23959</v>
      </c>
      <c r="C3744" s="1">
        <v>1010100017984</v>
      </c>
      <c r="D3744" t="s">
        <v>23960</v>
      </c>
      <c r="E3744" t="str">
        <f t="shared" si="116"/>
        <v>كبار</v>
      </c>
      <c r="F3744" s="2" t="str">
        <f t="shared" si="117"/>
        <v>العلوم التطبيقية</v>
      </c>
    </row>
    <row r="3745" spans="1:6" x14ac:dyDescent="0.25">
      <c r="A3745" t="s">
        <v>33204</v>
      </c>
      <c r="B3745" t="s">
        <v>33205</v>
      </c>
      <c r="C3745" s="1">
        <v>1010100027857</v>
      </c>
      <c r="D3745" t="s">
        <v>33206</v>
      </c>
      <c r="E3745" t="str">
        <f t="shared" si="116"/>
        <v>كبار</v>
      </c>
      <c r="F3745" s="2" t="str">
        <f t="shared" si="117"/>
        <v>المعارف العامة</v>
      </c>
    </row>
    <row r="3746" spans="1:6" x14ac:dyDescent="0.25">
      <c r="A3746" t="s">
        <v>23520</v>
      </c>
      <c r="B3746" t="s">
        <v>23521</v>
      </c>
      <c r="C3746" s="1">
        <v>2010100030941</v>
      </c>
      <c r="D3746" t="s">
        <v>23522</v>
      </c>
      <c r="E3746" t="str">
        <f t="shared" si="116"/>
        <v>يافعين</v>
      </c>
      <c r="F3746" s="2" t="str">
        <f t="shared" si="117"/>
        <v>المعارف العامة</v>
      </c>
    </row>
    <row r="3747" spans="1:6" x14ac:dyDescent="0.25">
      <c r="A3747" t="s">
        <v>14390</v>
      </c>
      <c r="B3747" t="s">
        <v>14391</v>
      </c>
      <c r="C3747" s="1">
        <v>1010100024509</v>
      </c>
      <c r="D3747" t="s">
        <v>14392</v>
      </c>
      <c r="E3747" t="str">
        <f t="shared" si="116"/>
        <v>كبار</v>
      </c>
      <c r="F3747" s="2" t="str">
        <f t="shared" si="117"/>
        <v>العلوم التطبيقية</v>
      </c>
    </row>
    <row r="3748" spans="1:6" x14ac:dyDescent="0.25">
      <c r="A3748" t="s">
        <v>694</v>
      </c>
      <c r="B3748" t="s">
        <v>695</v>
      </c>
      <c r="C3748" s="1">
        <v>1010100011685</v>
      </c>
      <c r="D3748" t="s">
        <v>696</v>
      </c>
      <c r="E3748" t="str">
        <f t="shared" si="116"/>
        <v>كبار</v>
      </c>
      <c r="F3748" s="2" t="str">
        <f t="shared" si="117"/>
        <v>الفلسفة وعلم النفس</v>
      </c>
    </row>
    <row r="3749" spans="1:6" x14ac:dyDescent="0.25">
      <c r="A3749" t="s">
        <v>35153</v>
      </c>
      <c r="B3749" t="s">
        <v>19171</v>
      </c>
      <c r="C3749" s="1">
        <v>1010100031775</v>
      </c>
      <c r="D3749" t="s">
        <v>35154</v>
      </c>
      <c r="E3749" t="str">
        <f t="shared" si="116"/>
        <v>كبار</v>
      </c>
      <c r="F3749" s="2" t="str">
        <f t="shared" si="117"/>
        <v>الفنون الجميلة</v>
      </c>
    </row>
    <row r="3750" spans="1:6" x14ac:dyDescent="0.25">
      <c r="A3750" t="s">
        <v>15368</v>
      </c>
      <c r="B3750" t="s">
        <v>15369</v>
      </c>
      <c r="C3750" s="1">
        <v>1010100027330</v>
      </c>
      <c r="D3750" t="s">
        <v>15370</v>
      </c>
      <c r="E3750" t="str">
        <f t="shared" si="116"/>
        <v>كبار</v>
      </c>
      <c r="F3750" s="2" t="str">
        <f t="shared" si="117"/>
        <v>العلوم الاجتماعية</v>
      </c>
    </row>
    <row r="3751" spans="1:6" x14ac:dyDescent="0.25">
      <c r="A3751" t="s">
        <v>37750</v>
      </c>
      <c r="B3751" t="s">
        <v>37751</v>
      </c>
      <c r="C3751" s="1">
        <v>1010100027285</v>
      </c>
      <c r="D3751" t="s">
        <v>37752</v>
      </c>
      <c r="E3751" t="str">
        <f t="shared" si="116"/>
        <v>كبار</v>
      </c>
      <c r="F3751" s="2" t="str">
        <f t="shared" si="117"/>
        <v>الفنون الجميلة</v>
      </c>
    </row>
    <row r="3752" spans="1:6" x14ac:dyDescent="0.25">
      <c r="A3752" t="s">
        <v>28024</v>
      </c>
      <c r="B3752" t="s">
        <v>28025</v>
      </c>
      <c r="C3752" s="1">
        <v>1010100028018</v>
      </c>
      <c r="D3752" t="s">
        <v>28026</v>
      </c>
      <c r="E3752" t="str">
        <f t="shared" si="116"/>
        <v>كبار</v>
      </c>
      <c r="F3752" s="2" t="str">
        <f t="shared" si="117"/>
        <v>العلوم الاجتماعية</v>
      </c>
    </row>
    <row r="3753" spans="1:6" x14ac:dyDescent="0.25">
      <c r="A3753" t="s">
        <v>11356</v>
      </c>
      <c r="B3753" t="s">
        <v>11357</v>
      </c>
      <c r="C3753" s="1">
        <v>1010100017010</v>
      </c>
      <c r="D3753" t="s">
        <v>11358</v>
      </c>
      <c r="E3753" t="str">
        <f t="shared" si="116"/>
        <v>كبار</v>
      </c>
      <c r="F3753" s="2" t="str">
        <f t="shared" si="117"/>
        <v>المعارف العامة</v>
      </c>
    </row>
    <row r="3754" spans="1:6" x14ac:dyDescent="0.25">
      <c r="A3754" t="s">
        <v>29145</v>
      </c>
      <c r="B3754" t="s">
        <v>29146</v>
      </c>
      <c r="C3754" s="1">
        <v>1010100016488</v>
      </c>
      <c r="D3754" t="s">
        <v>29147</v>
      </c>
      <c r="E3754" t="str">
        <f t="shared" si="116"/>
        <v>كبار</v>
      </c>
      <c r="F3754" s="2" t="str">
        <f t="shared" si="117"/>
        <v>المعارف العامة</v>
      </c>
    </row>
    <row r="3755" spans="1:6" x14ac:dyDescent="0.25">
      <c r="A3755" t="s">
        <v>32998</v>
      </c>
      <c r="B3755" t="s">
        <v>32999</v>
      </c>
      <c r="C3755" s="1">
        <v>1010100027756</v>
      </c>
      <c r="D3755" t="s">
        <v>33000</v>
      </c>
      <c r="E3755" t="str">
        <f t="shared" si="116"/>
        <v>كبار</v>
      </c>
      <c r="F3755" s="2" t="str">
        <f t="shared" si="117"/>
        <v>الفنون الجميلة</v>
      </c>
    </row>
    <row r="3756" spans="1:6" x14ac:dyDescent="0.25">
      <c r="A3756" t="s">
        <v>14438</v>
      </c>
      <c r="B3756" t="s">
        <v>14439</v>
      </c>
      <c r="C3756" s="1">
        <v>1010100026346</v>
      </c>
      <c r="D3756" t="s">
        <v>14440</v>
      </c>
      <c r="E3756" t="str">
        <f t="shared" si="116"/>
        <v>كبار</v>
      </c>
      <c r="F3756" s="2" t="str">
        <f t="shared" si="117"/>
        <v>العلوم التطبيقية</v>
      </c>
    </row>
    <row r="3757" spans="1:6" x14ac:dyDescent="0.25">
      <c r="A3757" t="s">
        <v>33096</v>
      </c>
      <c r="B3757" t="s">
        <v>33097</v>
      </c>
      <c r="C3757" s="1">
        <v>1010100027812</v>
      </c>
      <c r="D3757" t="s">
        <v>33098</v>
      </c>
      <c r="E3757" t="str">
        <f t="shared" si="116"/>
        <v>كبار</v>
      </c>
      <c r="F3757" s="2" t="str">
        <f t="shared" si="117"/>
        <v>العلوم التطبيقية</v>
      </c>
    </row>
    <row r="3758" spans="1:6" x14ac:dyDescent="0.25">
      <c r="A3758" t="s">
        <v>31156</v>
      </c>
      <c r="B3758" t="s">
        <v>31157</v>
      </c>
      <c r="C3758" s="1">
        <v>1010100017433</v>
      </c>
      <c r="D3758" t="s">
        <v>31158</v>
      </c>
      <c r="E3758" t="str">
        <f t="shared" si="116"/>
        <v>كبار</v>
      </c>
      <c r="F3758" s="2" t="str">
        <f t="shared" si="117"/>
        <v>العلوم الاجتماعية</v>
      </c>
    </row>
    <row r="3759" spans="1:6" x14ac:dyDescent="0.25">
      <c r="A3759" t="s">
        <v>15509</v>
      </c>
      <c r="B3759" t="s">
        <v>15510</v>
      </c>
      <c r="C3759" s="1">
        <v>1010100027387</v>
      </c>
      <c r="D3759" t="s">
        <v>15511</v>
      </c>
      <c r="E3759" t="str">
        <f t="shared" si="116"/>
        <v>كبار</v>
      </c>
      <c r="F3759" s="2" t="str">
        <f t="shared" si="117"/>
        <v>الفنون الجميلة</v>
      </c>
    </row>
    <row r="3760" spans="1:6" x14ac:dyDescent="0.25">
      <c r="A3760" t="s">
        <v>14772</v>
      </c>
      <c r="B3760" t="s">
        <v>14773</v>
      </c>
      <c r="C3760" s="1">
        <v>1010100030627</v>
      </c>
      <c r="D3760" t="s">
        <v>14774</v>
      </c>
      <c r="E3760" t="str">
        <f t="shared" si="116"/>
        <v>كبار</v>
      </c>
      <c r="F3760" s="2" t="str">
        <f t="shared" si="117"/>
        <v>العلوم التطبيقية</v>
      </c>
    </row>
    <row r="3761" spans="1:6" x14ac:dyDescent="0.25">
      <c r="A3761" t="s">
        <v>2443</v>
      </c>
      <c r="B3761" t="s">
        <v>2444</v>
      </c>
      <c r="C3761" s="1">
        <v>1010100012787</v>
      </c>
      <c r="D3761" t="s">
        <v>2445</v>
      </c>
      <c r="E3761" t="str">
        <f t="shared" si="116"/>
        <v>كبار</v>
      </c>
      <c r="F3761" s="2" t="str">
        <f t="shared" si="117"/>
        <v>الآداب</v>
      </c>
    </row>
    <row r="3762" spans="1:6" x14ac:dyDescent="0.25">
      <c r="A3762" t="s">
        <v>31136</v>
      </c>
      <c r="B3762" t="s">
        <v>31137</v>
      </c>
      <c r="C3762" s="1">
        <v>1010100017421</v>
      </c>
      <c r="D3762" t="s">
        <v>31138</v>
      </c>
      <c r="E3762" t="str">
        <f t="shared" si="116"/>
        <v>كبار</v>
      </c>
      <c r="F3762" s="2" t="str">
        <f t="shared" si="117"/>
        <v>العلوم التطبيقية</v>
      </c>
    </row>
    <row r="3763" spans="1:6" x14ac:dyDescent="0.25">
      <c r="A3763" t="s">
        <v>1845</v>
      </c>
      <c r="B3763" t="s">
        <v>1846</v>
      </c>
      <c r="C3763" s="1">
        <v>1010100012500</v>
      </c>
      <c r="D3763" t="s">
        <v>1847</v>
      </c>
      <c r="E3763" t="str">
        <f t="shared" si="116"/>
        <v>كبار</v>
      </c>
      <c r="F3763" s="2" t="str">
        <f t="shared" si="117"/>
        <v>العلوم التطبيقية</v>
      </c>
    </row>
    <row r="3764" spans="1:6" x14ac:dyDescent="0.25">
      <c r="A3764" t="s">
        <v>14441</v>
      </c>
      <c r="B3764" t="s">
        <v>14442</v>
      </c>
      <c r="C3764" s="1">
        <v>1010100026348</v>
      </c>
      <c r="D3764" t="s">
        <v>14443</v>
      </c>
      <c r="E3764" t="str">
        <f t="shared" si="116"/>
        <v>كبار</v>
      </c>
      <c r="F3764" s="2" t="str">
        <f t="shared" si="117"/>
        <v>الفنون الجميلة</v>
      </c>
    </row>
    <row r="3765" spans="1:6" x14ac:dyDescent="0.25">
      <c r="A3765" t="s">
        <v>29720</v>
      </c>
      <c r="B3765" t="s">
        <v>29721</v>
      </c>
      <c r="C3765" s="1">
        <v>1010100017321</v>
      </c>
      <c r="D3765" t="s">
        <v>29722</v>
      </c>
      <c r="E3765" t="str">
        <f t="shared" si="116"/>
        <v>كبار</v>
      </c>
      <c r="F3765" s="2" t="str">
        <f t="shared" si="117"/>
        <v>العلوم التطبيقية</v>
      </c>
    </row>
    <row r="3766" spans="1:6" x14ac:dyDescent="0.25">
      <c r="A3766" t="s">
        <v>20123</v>
      </c>
      <c r="B3766" t="s">
        <v>20124</v>
      </c>
      <c r="C3766" s="1">
        <v>1010000048545</v>
      </c>
      <c r="D3766" t="s">
        <v>20125</v>
      </c>
      <c r="E3766" t="str">
        <f t="shared" si="116"/>
        <v>كبار</v>
      </c>
      <c r="F3766" s="2" t="str">
        <f t="shared" si="117"/>
        <v>العلوم التطبيقية</v>
      </c>
    </row>
    <row r="3767" spans="1:6" x14ac:dyDescent="0.25">
      <c r="A3767" t="s">
        <v>31229</v>
      </c>
      <c r="B3767" t="s">
        <v>11427</v>
      </c>
      <c r="C3767" s="1">
        <v>1010100025122</v>
      </c>
      <c r="D3767" t="s">
        <v>31230</v>
      </c>
      <c r="E3767" t="str">
        <f t="shared" si="116"/>
        <v>كبار</v>
      </c>
      <c r="F3767" s="2" t="str">
        <f t="shared" si="117"/>
        <v>العلوم التطبيقية</v>
      </c>
    </row>
    <row r="3768" spans="1:6" x14ac:dyDescent="0.25">
      <c r="A3768" t="s">
        <v>12750</v>
      </c>
      <c r="B3768" t="s">
        <v>12751</v>
      </c>
      <c r="C3768" s="1">
        <v>1010100023901</v>
      </c>
      <c r="D3768" t="s">
        <v>12752</v>
      </c>
      <c r="E3768" t="str">
        <f t="shared" si="116"/>
        <v>كبار</v>
      </c>
      <c r="F3768" s="2" t="str">
        <f t="shared" si="117"/>
        <v>التاريخ والجغرافيا</v>
      </c>
    </row>
    <row r="3769" spans="1:6" x14ac:dyDescent="0.25">
      <c r="A3769" t="s">
        <v>33150</v>
      </c>
      <c r="B3769" t="s">
        <v>33151</v>
      </c>
      <c r="C3769" s="1">
        <v>1010100027838</v>
      </c>
      <c r="D3769" t="s">
        <v>33152</v>
      </c>
      <c r="E3769" t="str">
        <f t="shared" si="116"/>
        <v>كبار</v>
      </c>
      <c r="F3769" s="2" t="str">
        <f t="shared" si="117"/>
        <v>التاريخ والجغرافيا</v>
      </c>
    </row>
    <row r="3770" spans="1:6" x14ac:dyDescent="0.25">
      <c r="A3770" t="s">
        <v>5483</v>
      </c>
      <c r="B3770" t="s">
        <v>5484</v>
      </c>
      <c r="C3770" s="1">
        <v>1010100014657</v>
      </c>
      <c r="D3770" t="s">
        <v>5485</v>
      </c>
      <c r="E3770" t="str">
        <f t="shared" si="116"/>
        <v>كبار</v>
      </c>
      <c r="F3770" s="2" t="str">
        <f t="shared" si="117"/>
        <v>الآداب</v>
      </c>
    </row>
    <row r="3771" spans="1:6" x14ac:dyDescent="0.25">
      <c r="A3771" t="s">
        <v>2770</v>
      </c>
      <c r="B3771" t="s">
        <v>2771</v>
      </c>
      <c r="C3771" s="1">
        <v>1010100012911</v>
      </c>
      <c r="D3771" t="s">
        <v>2772</v>
      </c>
      <c r="E3771" t="str">
        <f t="shared" si="116"/>
        <v>كبار</v>
      </c>
      <c r="F3771" s="2" t="str">
        <f t="shared" si="117"/>
        <v>الآداب</v>
      </c>
    </row>
    <row r="3772" spans="1:6" x14ac:dyDescent="0.25">
      <c r="A3772" t="s">
        <v>30086</v>
      </c>
      <c r="B3772" t="s">
        <v>2347</v>
      </c>
      <c r="C3772" s="1">
        <v>2010100018546</v>
      </c>
      <c r="D3772" t="s">
        <v>30087</v>
      </c>
      <c r="E3772" t="str">
        <f t="shared" si="116"/>
        <v>يافعين</v>
      </c>
      <c r="F3772" s="2" t="str">
        <f t="shared" si="117"/>
        <v>الآداب</v>
      </c>
    </row>
    <row r="3773" spans="1:6" x14ac:dyDescent="0.25">
      <c r="A3773" t="s">
        <v>3980</v>
      </c>
      <c r="B3773" t="s">
        <v>3981</v>
      </c>
      <c r="C3773" s="1">
        <v>3010100007711</v>
      </c>
      <c r="D3773" t="s">
        <v>3982</v>
      </c>
      <c r="E3773" t="str">
        <f t="shared" si="116"/>
        <v>أطفال</v>
      </c>
      <c r="F3773" s="2" t="str">
        <f t="shared" si="117"/>
        <v>الآداب</v>
      </c>
    </row>
    <row r="3774" spans="1:6" x14ac:dyDescent="0.25">
      <c r="A3774" t="s">
        <v>3972</v>
      </c>
      <c r="B3774" t="s">
        <v>3948</v>
      </c>
      <c r="C3774" s="1">
        <v>3010100007709</v>
      </c>
      <c r="D3774" t="s">
        <v>3973</v>
      </c>
      <c r="E3774" t="str">
        <f t="shared" si="116"/>
        <v>أطفال</v>
      </c>
      <c r="F3774" s="2" t="str">
        <f t="shared" si="117"/>
        <v>الآداب</v>
      </c>
    </row>
    <row r="3775" spans="1:6" x14ac:dyDescent="0.25">
      <c r="A3775" t="s">
        <v>4047</v>
      </c>
      <c r="B3775" t="s">
        <v>3948</v>
      </c>
      <c r="C3775" s="1">
        <v>3010100007729</v>
      </c>
      <c r="D3775" t="s">
        <v>4048</v>
      </c>
      <c r="E3775" t="str">
        <f t="shared" si="116"/>
        <v>أطفال</v>
      </c>
      <c r="F3775" s="2" t="str">
        <f t="shared" si="117"/>
        <v>الآداب</v>
      </c>
    </row>
    <row r="3776" spans="1:6" x14ac:dyDescent="0.25">
      <c r="A3776" t="s">
        <v>4052</v>
      </c>
      <c r="B3776" t="s">
        <v>3948</v>
      </c>
      <c r="C3776" s="1">
        <v>3010100007731</v>
      </c>
      <c r="D3776" t="s">
        <v>4053</v>
      </c>
      <c r="E3776" t="str">
        <f t="shared" si="116"/>
        <v>أطفال</v>
      </c>
      <c r="F3776" s="2" t="str">
        <f t="shared" si="117"/>
        <v>الآداب</v>
      </c>
    </row>
    <row r="3777" spans="1:6" x14ac:dyDescent="0.25">
      <c r="A3777" t="s">
        <v>4008</v>
      </c>
      <c r="B3777" t="s">
        <v>3948</v>
      </c>
      <c r="C3777" s="1">
        <v>3010100007717</v>
      </c>
      <c r="D3777" t="s">
        <v>4009</v>
      </c>
      <c r="E3777" t="str">
        <f t="shared" si="116"/>
        <v>أطفال</v>
      </c>
      <c r="F3777" s="2" t="str">
        <f t="shared" si="117"/>
        <v>الآداب</v>
      </c>
    </row>
    <row r="3778" spans="1:6" x14ac:dyDescent="0.25">
      <c r="A3778" t="s">
        <v>4057</v>
      </c>
      <c r="B3778" t="s">
        <v>3948</v>
      </c>
      <c r="C3778" s="1">
        <v>3010100007733</v>
      </c>
      <c r="D3778" t="s">
        <v>4058</v>
      </c>
      <c r="E3778" t="str">
        <f t="shared" ref="E3778:E3841" si="118">IF(OR(LEFT(C3778,1)="1",LEFT(C3778,2)="01"),"كبار",
 IF(OR(LEFT(C3778,1)="2",LEFT(C3778,2)="02"),"يافعين",
 IF(OR(LEFT(C3778,1)="3",LEFT(C3778,2)="03"),"أطفال","غير معروف")))</f>
        <v>أطفال</v>
      </c>
      <c r="F3778" s="2" t="str">
        <f t="shared" ref="F3778:F3841" si="119">IFERROR(
  _xlfn.IFS(
    VALUE(LEFT(B3778,FIND(" ",B3778&amp;" ")-1))&lt;100, "المعارف العامة",
    VALUE(LEFT(B3778,FIND(" ",B3778&amp;" ")-1))&lt;200, "الفلسفة وعلم النفس",
    VALUE(LEFT(B3778,FIND(" ",B3778&amp;" ")-1))&lt;300, "الديانات",
    VALUE(LEFT(B3778,FIND(" ",B3778&amp;" ")-1))&lt;400, "العلوم الاجتماعية",
    VALUE(LEFT(B3778,FIND(" ",B3778&amp;" ")-1))&lt;500, "اللغات",
    VALUE(LEFT(B3778,FIND(" ",B3778&amp;" ")-1))&lt;600, "العلوم الطبيعية",
    VALUE(LEFT(B3778,FIND(" ",B3778&amp;" ")-1))&lt;700, "العلوم التطبيقية",
    VALUE(LEFT(B3778,FIND(" ",B3778&amp;" ")-1))&lt;800, "الفنون الجميلة",
    VALUE(LEFT(B3778,FIND(" ",B3778&amp;" ")-1))&lt;900, "الآداب",
    VALUE(LEFT(B3778,FIND(" ",B3778&amp;" ")-1))&lt;=999, "التاريخ والجغرافيا"
  ),
"غير معروف")</f>
        <v>الآداب</v>
      </c>
    </row>
    <row r="3779" spans="1:6" x14ac:dyDescent="0.25">
      <c r="A3779" t="s">
        <v>4039</v>
      </c>
      <c r="B3779" t="s">
        <v>3948</v>
      </c>
      <c r="C3779" s="1">
        <v>3010100007725</v>
      </c>
      <c r="D3779" t="s">
        <v>4040</v>
      </c>
      <c r="E3779" t="str">
        <f t="shared" si="118"/>
        <v>أطفال</v>
      </c>
      <c r="F3779" s="2" t="str">
        <f t="shared" si="119"/>
        <v>الآداب</v>
      </c>
    </row>
    <row r="3780" spans="1:6" x14ac:dyDescent="0.25">
      <c r="A3780" t="s">
        <v>3953</v>
      </c>
      <c r="B3780" t="s">
        <v>3948</v>
      </c>
      <c r="C3780" s="1">
        <v>3010100007703</v>
      </c>
      <c r="D3780" t="s">
        <v>3954</v>
      </c>
      <c r="E3780" t="str">
        <f t="shared" si="118"/>
        <v>أطفال</v>
      </c>
      <c r="F3780" s="2" t="str">
        <f t="shared" si="119"/>
        <v>الآداب</v>
      </c>
    </row>
    <row r="3781" spans="1:6" x14ac:dyDescent="0.25">
      <c r="A3781" t="s">
        <v>4029</v>
      </c>
      <c r="B3781" t="s">
        <v>3948</v>
      </c>
      <c r="C3781" s="1">
        <v>3010100007723</v>
      </c>
      <c r="D3781" t="s">
        <v>4030</v>
      </c>
      <c r="E3781" t="str">
        <f t="shared" si="118"/>
        <v>أطفال</v>
      </c>
      <c r="F3781" s="2" t="str">
        <f t="shared" si="119"/>
        <v>الآداب</v>
      </c>
    </row>
    <row r="3782" spans="1:6" x14ac:dyDescent="0.25">
      <c r="A3782" t="s">
        <v>4066</v>
      </c>
      <c r="B3782" t="s">
        <v>3948</v>
      </c>
      <c r="C3782" s="1">
        <v>3010100007735</v>
      </c>
      <c r="D3782" t="s">
        <v>4067</v>
      </c>
      <c r="E3782" t="str">
        <f t="shared" si="118"/>
        <v>أطفال</v>
      </c>
      <c r="F3782" s="2" t="str">
        <f t="shared" si="119"/>
        <v>الآداب</v>
      </c>
    </row>
    <row r="3783" spans="1:6" x14ac:dyDescent="0.25">
      <c r="A3783" t="s">
        <v>3961</v>
      </c>
      <c r="B3783" t="s">
        <v>3962</v>
      </c>
      <c r="C3783" s="1">
        <v>3010100007705</v>
      </c>
      <c r="D3783" t="s">
        <v>3963</v>
      </c>
      <c r="E3783" t="str">
        <f t="shared" si="118"/>
        <v>أطفال</v>
      </c>
      <c r="F3783" s="2" t="str">
        <f t="shared" si="119"/>
        <v>الآداب</v>
      </c>
    </row>
    <row r="3784" spans="1:6" x14ac:dyDescent="0.25">
      <c r="A3784" t="s">
        <v>3995</v>
      </c>
      <c r="B3784" t="s">
        <v>3948</v>
      </c>
      <c r="C3784" s="1">
        <v>3010100007713</v>
      </c>
      <c r="D3784" t="s">
        <v>3996</v>
      </c>
      <c r="E3784" t="str">
        <f t="shared" si="118"/>
        <v>أطفال</v>
      </c>
      <c r="F3784" s="2" t="str">
        <f t="shared" si="119"/>
        <v>الآداب</v>
      </c>
    </row>
    <row r="3785" spans="1:6" x14ac:dyDescent="0.25">
      <c r="A3785" t="s">
        <v>3967</v>
      </c>
      <c r="B3785" t="s">
        <v>3948</v>
      </c>
      <c r="C3785" s="1">
        <v>3010100007707</v>
      </c>
      <c r="D3785" t="s">
        <v>3968</v>
      </c>
      <c r="E3785" t="str">
        <f t="shared" si="118"/>
        <v>أطفال</v>
      </c>
      <c r="F3785" s="2" t="str">
        <f t="shared" si="119"/>
        <v>الآداب</v>
      </c>
    </row>
    <row r="3786" spans="1:6" x14ac:dyDescent="0.25">
      <c r="A3786" t="s">
        <v>4043</v>
      </c>
      <c r="B3786" t="s">
        <v>3962</v>
      </c>
      <c r="C3786" s="1">
        <v>3010100007727</v>
      </c>
      <c r="D3786" t="s">
        <v>4044</v>
      </c>
      <c r="E3786" t="str">
        <f t="shared" si="118"/>
        <v>أطفال</v>
      </c>
      <c r="F3786" s="2" t="str">
        <f t="shared" si="119"/>
        <v>الآداب</v>
      </c>
    </row>
    <row r="3787" spans="1:6" x14ac:dyDescent="0.25">
      <c r="A3787" t="s">
        <v>4073</v>
      </c>
      <c r="B3787" t="s">
        <v>3948</v>
      </c>
      <c r="C3787" s="1">
        <v>3010100007737</v>
      </c>
      <c r="D3787" t="s">
        <v>4074</v>
      </c>
      <c r="E3787" t="str">
        <f t="shared" si="118"/>
        <v>أطفال</v>
      </c>
      <c r="F3787" s="2" t="str">
        <f t="shared" si="119"/>
        <v>الآداب</v>
      </c>
    </row>
    <row r="3788" spans="1:6" x14ac:dyDescent="0.25">
      <c r="A3788" t="s">
        <v>4019</v>
      </c>
      <c r="B3788" t="s">
        <v>3948</v>
      </c>
      <c r="C3788" s="1">
        <v>3010100007719</v>
      </c>
      <c r="D3788" t="s">
        <v>4020</v>
      </c>
      <c r="E3788" t="str">
        <f t="shared" si="118"/>
        <v>أطفال</v>
      </c>
      <c r="F3788" s="2" t="str">
        <f t="shared" si="119"/>
        <v>الآداب</v>
      </c>
    </row>
    <row r="3789" spans="1:6" x14ac:dyDescent="0.25">
      <c r="A3789" t="s">
        <v>4000</v>
      </c>
      <c r="B3789" t="s">
        <v>3948</v>
      </c>
      <c r="C3789" s="1">
        <v>3010100007715</v>
      </c>
      <c r="D3789" t="s">
        <v>4001</v>
      </c>
      <c r="E3789" t="str">
        <f t="shared" si="118"/>
        <v>أطفال</v>
      </c>
      <c r="F3789" s="2" t="str">
        <f t="shared" si="119"/>
        <v>الآداب</v>
      </c>
    </row>
    <row r="3790" spans="1:6" x14ac:dyDescent="0.25">
      <c r="A3790" t="s">
        <v>3947</v>
      </c>
      <c r="B3790" t="s">
        <v>3948</v>
      </c>
      <c r="C3790" s="1">
        <v>3010100007701</v>
      </c>
      <c r="D3790" t="s">
        <v>3949</v>
      </c>
      <c r="E3790" t="str">
        <f t="shared" si="118"/>
        <v>أطفال</v>
      </c>
      <c r="F3790" s="2" t="str">
        <f t="shared" si="119"/>
        <v>الآداب</v>
      </c>
    </row>
    <row r="3791" spans="1:6" x14ac:dyDescent="0.25">
      <c r="A3791" t="s">
        <v>4024</v>
      </c>
      <c r="B3791" t="s">
        <v>3948</v>
      </c>
      <c r="C3791" s="1">
        <v>3010100007721</v>
      </c>
      <c r="D3791" t="s">
        <v>4025</v>
      </c>
      <c r="E3791" t="str">
        <f t="shared" si="118"/>
        <v>أطفال</v>
      </c>
      <c r="F3791" s="2" t="str">
        <f t="shared" si="119"/>
        <v>الآداب</v>
      </c>
    </row>
    <row r="3792" spans="1:6" x14ac:dyDescent="0.25">
      <c r="A3792" t="s">
        <v>5401</v>
      </c>
      <c r="B3792" t="s">
        <v>5402</v>
      </c>
      <c r="C3792" s="1">
        <v>2010100014037</v>
      </c>
      <c r="D3792" t="s">
        <v>5403</v>
      </c>
      <c r="E3792" t="str">
        <f t="shared" si="118"/>
        <v>يافعين</v>
      </c>
      <c r="F3792" s="2" t="str">
        <f t="shared" si="119"/>
        <v>الآداب</v>
      </c>
    </row>
    <row r="3793" spans="1:6" x14ac:dyDescent="0.25">
      <c r="A3793" t="s">
        <v>21663</v>
      </c>
      <c r="B3793" t="s">
        <v>21664</v>
      </c>
      <c r="C3793" s="1">
        <v>1010100029608</v>
      </c>
      <c r="D3793" t="s">
        <v>21665</v>
      </c>
      <c r="E3793" t="str">
        <f t="shared" si="118"/>
        <v>كبار</v>
      </c>
      <c r="F3793" s="2" t="str">
        <f t="shared" si="119"/>
        <v>الفنون الجميلة</v>
      </c>
    </row>
    <row r="3794" spans="1:6" x14ac:dyDescent="0.25">
      <c r="A3794" t="s">
        <v>15434</v>
      </c>
      <c r="B3794" t="s">
        <v>15435</v>
      </c>
      <c r="C3794" s="1">
        <v>1010100027353</v>
      </c>
      <c r="D3794" t="s">
        <v>15436</v>
      </c>
      <c r="E3794" t="str">
        <f t="shared" si="118"/>
        <v>كبار</v>
      </c>
      <c r="F3794" s="2" t="str">
        <f t="shared" si="119"/>
        <v>الفنون الجميلة</v>
      </c>
    </row>
    <row r="3795" spans="1:6" x14ac:dyDescent="0.25">
      <c r="A3795" t="s">
        <v>3183</v>
      </c>
      <c r="B3795" t="s">
        <v>14</v>
      </c>
      <c r="C3795" s="1">
        <v>1010100013520</v>
      </c>
      <c r="D3795" t="s">
        <v>3184</v>
      </c>
      <c r="E3795" t="str">
        <f t="shared" si="118"/>
        <v>كبار</v>
      </c>
      <c r="F3795" s="2" t="str">
        <f t="shared" si="119"/>
        <v>الآداب</v>
      </c>
    </row>
    <row r="3796" spans="1:6" x14ac:dyDescent="0.25">
      <c r="A3796" t="s">
        <v>26169</v>
      </c>
      <c r="B3796" t="s">
        <v>26170</v>
      </c>
      <c r="C3796" s="1">
        <v>1010100023611</v>
      </c>
      <c r="D3796" t="s">
        <v>26171</v>
      </c>
      <c r="E3796" t="str">
        <f t="shared" si="118"/>
        <v>كبار</v>
      </c>
      <c r="F3796" s="2" t="str">
        <f t="shared" si="119"/>
        <v>التاريخ والجغرافيا</v>
      </c>
    </row>
    <row r="3797" spans="1:6" x14ac:dyDescent="0.25">
      <c r="A3797" t="s">
        <v>29336</v>
      </c>
      <c r="B3797" t="s">
        <v>29337</v>
      </c>
      <c r="C3797" s="1">
        <v>1010100016697</v>
      </c>
      <c r="D3797" t="s">
        <v>29338</v>
      </c>
      <c r="E3797" t="str">
        <f t="shared" si="118"/>
        <v>كبار</v>
      </c>
      <c r="F3797" s="2" t="str">
        <f t="shared" si="119"/>
        <v>العلوم الاجتماعية</v>
      </c>
    </row>
    <row r="3798" spans="1:6" x14ac:dyDescent="0.25">
      <c r="A3798" t="s">
        <v>13710</v>
      </c>
      <c r="B3798" t="s">
        <v>13711</v>
      </c>
      <c r="C3798" s="1">
        <v>1010100023178</v>
      </c>
      <c r="D3798" t="s">
        <v>13712</v>
      </c>
      <c r="E3798" t="str">
        <f t="shared" si="118"/>
        <v>كبار</v>
      </c>
      <c r="F3798" s="2" t="str">
        <f t="shared" si="119"/>
        <v>العلوم التطبيقية</v>
      </c>
    </row>
    <row r="3799" spans="1:6" x14ac:dyDescent="0.25">
      <c r="A3799" t="s">
        <v>136</v>
      </c>
      <c r="B3799" t="s">
        <v>137</v>
      </c>
      <c r="C3799" s="1">
        <v>1010100009389</v>
      </c>
      <c r="D3799" t="s">
        <v>138</v>
      </c>
      <c r="E3799" t="str">
        <f t="shared" si="118"/>
        <v>كبار</v>
      </c>
      <c r="F3799" s="2" t="str">
        <f t="shared" si="119"/>
        <v>الآداب</v>
      </c>
    </row>
    <row r="3800" spans="1:6" x14ac:dyDescent="0.25">
      <c r="A3800" t="s">
        <v>4555</v>
      </c>
      <c r="B3800" t="s">
        <v>4556</v>
      </c>
      <c r="C3800" s="1">
        <v>1010100012193</v>
      </c>
      <c r="D3800" t="s">
        <v>4557</v>
      </c>
      <c r="E3800" t="str">
        <f t="shared" si="118"/>
        <v>كبار</v>
      </c>
      <c r="F3800" s="2" t="str">
        <f t="shared" si="119"/>
        <v>الآداب</v>
      </c>
    </row>
    <row r="3801" spans="1:6" x14ac:dyDescent="0.25">
      <c r="A3801" t="s">
        <v>20726</v>
      </c>
      <c r="B3801" t="s">
        <v>20727</v>
      </c>
      <c r="C3801" s="1">
        <v>1010100027654</v>
      </c>
      <c r="D3801" t="s">
        <v>20728</v>
      </c>
      <c r="E3801" t="str">
        <f t="shared" si="118"/>
        <v>كبار</v>
      </c>
      <c r="F3801" s="2" t="str">
        <f t="shared" si="119"/>
        <v>اللغات</v>
      </c>
    </row>
    <row r="3802" spans="1:6" x14ac:dyDescent="0.25">
      <c r="A3802" t="s">
        <v>19035</v>
      </c>
      <c r="B3802" t="s">
        <v>19036</v>
      </c>
      <c r="C3802" s="1">
        <v>1010100024097</v>
      </c>
      <c r="D3802" t="s">
        <v>19037</v>
      </c>
      <c r="E3802" t="str">
        <f t="shared" si="118"/>
        <v>كبار</v>
      </c>
      <c r="F3802" s="2" t="str">
        <f t="shared" si="119"/>
        <v>الفنون الجميلة</v>
      </c>
    </row>
    <row r="3803" spans="1:6" x14ac:dyDescent="0.25">
      <c r="A3803" t="s">
        <v>29251</v>
      </c>
      <c r="B3803" t="s">
        <v>29252</v>
      </c>
      <c r="C3803" s="1">
        <v>1010100016629</v>
      </c>
      <c r="D3803" t="s">
        <v>29253</v>
      </c>
      <c r="E3803" t="str">
        <f t="shared" si="118"/>
        <v>كبار</v>
      </c>
      <c r="F3803" s="2" t="str">
        <f t="shared" si="119"/>
        <v>التاريخ والجغرافيا</v>
      </c>
    </row>
    <row r="3804" spans="1:6" x14ac:dyDescent="0.25">
      <c r="A3804" t="s">
        <v>4352</v>
      </c>
      <c r="B3804" t="s">
        <v>4353</v>
      </c>
      <c r="C3804" s="1">
        <v>1010100012155</v>
      </c>
      <c r="D3804" t="s">
        <v>4354</v>
      </c>
      <c r="E3804" t="str">
        <f t="shared" si="118"/>
        <v>كبار</v>
      </c>
      <c r="F3804" s="2" t="str">
        <f t="shared" si="119"/>
        <v>الآداب</v>
      </c>
    </row>
    <row r="3805" spans="1:6" x14ac:dyDescent="0.25">
      <c r="A3805" t="s">
        <v>5514</v>
      </c>
      <c r="B3805" t="s">
        <v>5515</v>
      </c>
      <c r="C3805" s="1">
        <v>1010100014667</v>
      </c>
      <c r="D3805" t="s">
        <v>5516</v>
      </c>
      <c r="E3805" t="str">
        <f t="shared" si="118"/>
        <v>كبار</v>
      </c>
      <c r="F3805" s="2" t="str">
        <f t="shared" si="119"/>
        <v>الآداب</v>
      </c>
    </row>
    <row r="3806" spans="1:6" x14ac:dyDescent="0.25">
      <c r="A3806" t="s">
        <v>37756</v>
      </c>
      <c r="B3806" t="s">
        <v>37757</v>
      </c>
      <c r="C3806" s="1">
        <v>1010100027730</v>
      </c>
      <c r="D3806" t="s">
        <v>37758</v>
      </c>
      <c r="E3806" t="str">
        <f t="shared" si="118"/>
        <v>كبار</v>
      </c>
      <c r="F3806" s="2" t="str">
        <f t="shared" si="119"/>
        <v>الفنون الجميلة</v>
      </c>
    </row>
    <row r="3807" spans="1:6" x14ac:dyDescent="0.25">
      <c r="A3807" t="s">
        <v>12744</v>
      </c>
      <c r="B3807" t="s">
        <v>12745</v>
      </c>
      <c r="C3807" s="1">
        <v>1010100023905</v>
      </c>
      <c r="D3807" t="s">
        <v>12746</v>
      </c>
      <c r="E3807" t="str">
        <f t="shared" si="118"/>
        <v>كبار</v>
      </c>
      <c r="F3807" s="2" t="str">
        <f t="shared" si="119"/>
        <v>اللغات</v>
      </c>
    </row>
    <row r="3808" spans="1:6" x14ac:dyDescent="0.25">
      <c r="A3808" t="s">
        <v>4257</v>
      </c>
      <c r="B3808" t="s">
        <v>4258</v>
      </c>
      <c r="C3808" s="1">
        <v>1010100013123</v>
      </c>
      <c r="D3808" t="s">
        <v>4259</v>
      </c>
      <c r="E3808" t="str">
        <f t="shared" si="118"/>
        <v>كبار</v>
      </c>
      <c r="F3808" s="2" t="str">
        <f t="shared" si="119"/>
        <v>اللغات</v>
      </c>
    </row>
    <row r="3809" spans="1:6" x14ac:dyDescent="0.25">
      <c r="A3809" t="s">
        <v>14307</v>
      </c>
      <c r="B3809" t="s">
        <v>14308</v>
      </c>
      <c r="C3809" s="1">
        <v>1010100024461</v>
      </c>
      <c r="D3809" t="s">
        <v>14309</v>
      </c>
      <c r="E3809" t="str">
        <f t="shared" si="118"/>
        <v>كبار</v>
      </c>
      <c r="F3809" s="2" t="str">
        <f t="shared" si="119"/>
        <v>اللغات</v>
      </c>
    </row>
    <row r="3810" spans="1:6" x14ac:dyDescent="0.25">
      <c r="A3810" t="s">
        <v>7245</v>
      </c>
      <c r="B3810" t="s">
        <v>7246</v>
      </c>
      <c r="C3810" s="1">
        <v>1010100020574</v>
      </c>
      <c r="D3810" t="s">
        <v>7247</v>
      </c>
      <c r="E3810" t="str">
        <f t="shared" si="118"/>
        <v>كبار</v>
      </c>
      <c r="F3810" s="2" t="str">
        <f t="shared" si="119"/>
        <v>العلوم الاجتماعية</v>
      </c>
    </row>
    <row r="3811" spans="1:6" x14ac:dyDescent="0.25">
      <c r="A3811" t="s">
        <v>6673</v>
      </c>
      <c r="B3811" t="s">
        <v>6674</v>
      </c>
      <c r="C3811" s="1">
        <v>1010100015892</v>
      </c>
      <c r="D3811" t="s">
        <v>6675</v>
      </c>
      <c r="E3811" t="str">
        <f t="shared" si="118"/>
        <v>كبار</v>
      </c>
      <c r="F3811" s="2" t="str">
        <f t="shared" si="119"/>
        <v>العلوم الطبيعية</v>
      </c>
    </row>
    <row r="3812" spans="1:6" x14ac:dyDescent="0.25">
      <c r="A3812" t="s">
        <v>35220</v>
      </c>
      <c r="B3812" t="s">
        <v>35221</v>
      </c>
      <c r="C3812" s="1">
        <v>1010100029765</v>
      </c>
      <c r="D3812" t="s">
        <v>35222</v>
      </c>
      <c r="E3812" t="str">
        <f t="shared" si="118"/>
        <v>كبار</v>
      </c>
      <c r="F3812" s="2" t="str">
        <f t="shared" si="119"/>
        <v>العلوم الاجتماعية</v>
      </c>
    </row>
    <row r="3813" spans="1:6" x14ac:dyDescent="0.25">
      <c r="A3813" t="s">
        <v>13236</v>
      </c>
      <c r="B3813" t="s">
        <v>13237</v>
      </c>
      <c r="C3813" s="1">
        <v>1010100030375</v>
      </c>
      <c r="D3813" t="s">
        <v>13238</v>
      </c>
      <c r="E3813" t="str">
        <f t="shared" si="118"/>
        <v>كبار</v>
      </c>
      <c r="F3813" s="2" t="str">
        <f t="shared" si="119"/>
        <v>الفنون الجميلة</v>
      </c>
    </row>
    <row r="3814" spans="1:6" x14ac:dyDescent="0.25">
      <c r="A3814" t="s">
        <v>14700</v>
      </c>
      <c r="B3814" t="s">
        <v>14701</v>
      </c>
      <c r="C3814" s="1">
        <v>1010100030617</v>
      </c>
      <c r="D3814" t="s">
        <v>14702</v>
      </c>
      <c r="E3814" t="str">
        <f t="shared" si="118"/>
        <v>كبار</v>
      </c>
      <c r="F3814" s="2" t="str">
        <f t="shared" si="119"/>
        <v>العلوم التطبيقية</v>
      </c>
    </row>
    <row r="3815" spans="1:6" x14ac:dyDescent="0.25">
      <c r="A3815" t="s">
        <v>4985</v>
      </c>
      <c r="B3815" t="s">
        <v>4459</v>
      </c>
      <c r="C3815" s="1">
        <v>1010100013094</v>
      </c>
      <c r="D3815" t="s">
        <v>4986</v>
      </c>
      <c r="E3815" t="str">
        <f t="shared" si="118"/>
        <v>كبار</v>
      </c>
      <c r="F3815" s="2" t="str">
        <f t="shared" si="119"/>
        <v>اللغات</v>
      </c>
    </row>
    <row r="3816" spans="1:6" x14ac:dyDescent="0.25">
      <c r="A3816" t="s">
        <v>17655</v>
      </c>
      <c r="B3816" t="s">
        <v>17656</v>
      </c>
      <c r="C3816" s="1">
        <v>1010100022403</v>
      </c>
      <c r="D3816" t="s">
        <v>17657</v>
      </c>
      <c r="E3816" t="str">
        <f t="shared" si="118"/>
        <v>كبار</v>
      </c>
      <c r="F3816" s="2" t="str">
        <f t="shared" si="119"/>
        <v>الفنون الجميلة</v>
      </c>
    </row>
    <row r="3817" spans="1:6" x14ac:dyDescent="0.25">
      <c r="A3817" t="s">
        <v>19170</v>
      </c>
      <c r="B3817" t="s">
        <v>19171</v>
      </c>
      <c r="C3817" s="1">
        <v>1010100024247</v>
      </c>
      <c r="D3817" t="s">
        <v>19172</v>
      </c>
      <c r="E3817" t="str">
        <f t="shared" si="118"/>
        <v>كبار</v>
      </c>
      <c r="F3817" s="2" t="str">
        <f t="shared" si="119"/>
        <v>الفنون الجميلة</v>
      </c>
    </row>
    <row r="3818" spans="1:6" x14ac:dyDescent="0.25">
      <c r="A3818" t="s">
        <v>37551</v>
      </c>
      <c r="B3818" t="s">
        <v>37552</v>
      </c>
      <c r="C3818" s="1">
        <v>1010100024243</v>
      </c>
      <c r="D3818" t="s">
        <v>37553</v>
      </c>
      <c r="E3818" t="str">
        <f t="shared" si="118"/>
        <v>كبار</v>
      </c>
      <c r="F3818" s="2" t="str">
        <f t="shared" si="119"/>
        <v>الفنون الجميلة</v>
      </c>
    </row>
    <row r="3819" spans="1:6" x14ac:dyDescent="0.25">
      <c r="A3819" t="s">
        <v>17417</v>
      </c>
      <c r="B3819" t="s">
        <v>17418</v>
      </c>
      <c r="C3819" s="1">
        <v>1010100022343</v>
      </c>
      <c r="D3819" t="s">
        <v>17419</v>
      </c>
      <c r="E3819" t="str">
        <f t="shared" si="118"/>
        <v>كبار</v>
      </c>
      <c r="F3819" s="2" t="str">
        <f t="shared" si="119"/>
        <v>الآداب</v>
      </c>
    </row>
    <row r="3820" spans="1:6" x14ac:dyDescent="0.25">
      <c r="A3820" t="s">
        <v>25503</v>
      </c>
      <c r="B3820" t="s">
        <v>25504</v>
      </c>
      <c r="C3820" s="1">
        <v>1010100022659</v>
      </c>
      <c r="D3820" t="s">
        <v>25505</v>
      </c>
      <c r="E3820" t="str">
        <f t="shared" si="118"/>
        <v>كبار</v>
      </c>
      <c r="F3820" s="2" t="str">
        <f t="shared" si="119"/>
        <v>الآداب</v>
      </c>
    </row>
    <row r="3821" spans="1:6" x14ac:dyDescent="0.25">
      <c r="A3821" t="s">
        <v>1928</v>
      </c>
      <c r="B3821" t="s">
        <v>1929</v>
      </c>
      <c r="C3821" s="1">
        <v>1010100012635</v>
      </c>
      <c r="D3821" t="s">
        <v>1930</v>
      </c>
      <c r="E3821" t="str">
        <f t="shared" si="118"/>
        <v>كبار</v>
      </c>
      <c r="F3821" s="2" t="str">
        <f t="shared" si="119"/>
        <v>الآداب</v>
      </c>
    </row>
    <row r="3822" spans="1:6" x14ac:dyDescent="0.25">
      <c r="A3822" t="s">
        <v>26249</v>
      </c>
      <c r="B3822" t="s">
        <v>26250</v>
      </c>
      <c r="C3822" s="1">
        <v>1010100023653</v>
      </c>
      <c r="D3822" t="s">
        <v>26251</v>
      </c>
      <c r="E3822" t="str">
        <f t="shared" si="118"/>
        <v>كبار</v>
      </c>
      <c r="F3822" s="2" t="str">
        <f t="shared" si="119"/>
        <v>العلوم التطبيقية</v>
      </c>
    </row>
    <row r="3823" spans="1:6" x14ac:dyDescent="0.25">
      <c r="A3823" t="s">
        <v>18334</v>
      </c>
      <c r="B3823" t="s">
        <v>18335</v>
      </c>
      <c r="C3823" s="1">
        <v>1010100023927</v>
      </c>
      <c r="D3823" t="s">
        <v>18336</v>
      </c>
      <c r="E3823" t="str">
        <f t="shared" si="118"/>
        <v>كبار</v>
      </c>
      <c r="F3823" s="2" t="str">
        <f t="shared" si="119"/>
        <v>الفنون الجميلة</v>
      </c>
    </row>
    <row r="3824" spans="1:6" x14ac:dyDescent="0.25">
      <c r="A3824" t="s">
        <v>12140</v>
      </c>
      <c r="B3824" t="s">
        <v>12141</v>
      </c>
      <c r="C3824" s="1">
        <v>1010100015364</v>
      </c>
      <c r="D3824" t="s">
        <v>12142</v>
      </c>
      <c r="E3824" t="str">
        <f t="shared" si="118"/>
        <v>كبار</v>
      </c>
      <c r="F3824" s="2" t="str">
        <f t="shared" si="119"/>
        <v>التاريخ والجغرافيا</v>
      </c>
    </row>
    <row r="3825" spans="1:6" x14ac:dyDescent="0.25">
      <c r="A3825" t="s">
        <v>17732</v>
      </c>
      <c r="B3825" t="s">
        <v>17733</v>
      </c>
      <c r="C3825" s="1">
        <v>1010100023317</v>
      </c>
      <c r="D3825" t="s">
        <v>17734</v>
      </c>
      <c r="E3825" t="str">
        <f t="shared" si="118"/>
        <v>كبار</v>
      </c>
      <c r="F3825" s="2" t="str">
        <f t="shared" si="119"/>
        <v>الفنون الجميلة</v>
      </c>
    </row>
    <row r="3826" spans="1:6" x14ac:dyDescent="0.25">
      <c r="A3826" t="s">
        <v>14748</v>
      </c>
      <c r="B3826" t="s">
        <v>14749</v>
      </c>
      <c r="C3826" s="1">
        <v>3010100031489</v>
      </c>
      <c r="D3826" t="s">
        <v>14750</v>
      </c>
      <c r="E3826" t="str">
        <f t="shared" si="118"/>
        <v>أطفال</v>
      </c>
      <c r="F3826" s="2" t="str">
        <f t="shared" si="119"/>
        <v>غير معروف</v>
      </c>
    </row>
    <row r="3827" spans="1:6" x14ac:dyDescent="0.25">
      <c r="A3827" t="s">
        <v>19659</v>
      </c>
      <c r="B3827" t="s">
        <v>19660</v>
      </c>
      <c r="C3827" s="1">
        <v>1010100026606</v>
      </c>
      <c r="D3827" t="s">
        <v>19661</v>
      </c>
      <c r="E3827" t="str">
        <f t="shared" si="118"/>
        <v>كبار</v>
      </c>
      <c r="F3827" s="2" t="str">
        <f t="shared" si="119"/>
        <v>الفنون الجميلة</v>
      </c>
    </row>
    <row r="3828" spans="1:6" x14ac:dyDescent="0.25">
      <c r="A3828" t="s">
        <v>12119</v>
      </c>
      <c r="B3828" t="s">
        <v>12120</v>
      </c>
      <c r="C3828" s="1">
        <v>1010100016825</v>
      </c>
      <c r="D3828" t="s">
        <v>12121</v>
      </c>
      <c r="E3828" t="str">
        <f t="shared" si="118"/>
        <v>كبار</v>
      </c>
      <c r="F3828" s="2" t="str">
        <f t="shared" si="119"/>
        <v>الفلسفة وعلم النفس</v>
      </c>
    </row>
    <row r="3829" spans="1:6" x14ac:dyDescent="0.25">
      <c r="A3829" t="s">
        <v>19211</v>
      </c>
      <c r="B3829" t="s">
        <v>19212</v>
      </c>
      <c r="C3829" s="1">
        <v>1010100024257</v>
      </c>
      <c r="D3829" t="s">
        <v>19213</v>
      </c>
      <c r="E3829" t="str">
        <f t="shared" si="118"/>
        <v>كبار</v>
      </c>
      <c r="F3829" s="2" t="str">
        <f t="shared" si="119"/>
        <v>العلوم الطبيعية</v>
      </c>
    </row>
    <row r="3830" spans="1:6" x14ac:dyDescent="0.25">
      <c r="A3830" t="s">
        <v>25636</v>
      </c>
      <c r="B3830" t="s">
        <v>25637</v>
      </c>
      <c r="C3830" s="1">
        <v>1010100022715</v>
      </c>
      <c r="D3830" t="s">
        <v>25638</v>
      </c>
      <c r="E3830" t="str">
        <f t="shared" si="118"/>
        <v>كبار</v>
      </c>
      <c r="F3830" s="2" t="str">
        <f t="shared" si="119"/>
        <v>العلوم الاجتماعية</v>
      </c>
    </row>
    <row r="3831" spans="1:6" x14ac:dyDescent="0.25">
      <c r="A3831" t="s">
        <v>5316</v>
      </c>
      <c r="B3831" t="s">
        <v>5317</v>
      </c>
      <c r="C3831" s="1">
        <v>1010100014615</v>
      </c>
      <c r="D3831" t="s">
        <v>5318</v>
      </c>
      <c r="E3831" t="str">
        <f t="shared" si="118"/>
        <v>كبار</v>
      </c>
      <c r="F3831" s="2" t="str">
        <f t="shared" si="119"/>
        <v>الآداب</v>
      </c>
    </row>
    <row r="3832" spans="1:6" x14ac:dyDescent="0.25">
      <c r="A3832" t="s">
        <v>5201</v>
      </c>
      <c r="B3832" t="s">
        <v>5202</v>
      </c>
      <c r="C3832" s="1">
        <v>1010100013340</v>
      </c>
      <c r="D3832" t="s">
        <v>5203</v>
      </c>
      <c r="E3832" t="str">
        <f t="shared" si="118"/>
        <v>كبار</v>
      </c>
      <c r="F3832" s="2" t="str">
        <f t="shared" si="119"/>
        <v>الآداب</v>
      </c>
    </row>
    <row r="3833" spans="1:6" x14ac:dyDescent="0.25">
      <c r="A3833" t="s">
        <v>11706</v>
      </c>
      <c r="B3833" t="s">
        <v>11707</v>
      </c>
      <c r="C3833" s="1">
        <v>1010100015038</v>
      </c>
      <c r="D3833" t="s">
        <v>11708</v>
      </c>
      <c r="E3833" t="str">
        <f t="shared" si="118"/>
        <v>كبار</v>
      </c>
      <c r="F3833" s="2" t="str">
        <f t="shared" si="119"/>
        <v>المعارف العامة</v>
      </c>
    </row>
    <row r="3834" spans="1:6" x14ac:dyDescent="0.25">
      <c r="A3834" t="s">
        <v>917</v>
      </c>
      <c r="B3834" t="s">
        <v>918</v>
      </c>
      <c r="C3834" s="1">
        <v>1010100010884</v>
      </c>
      <c r="D3834" t="s">
        <v>919</v>
      </c>
      <c r="E3834" t="str">
        <f t="shared" si="118"/>
        <v>كبار</v>
      </c>
      <c r="F3834" s="2" t="str">
        <f t="shared" si="119"/>
        <v>الفلسفة وعلم النفس</v>
      </c>
    </row>
    <row r="3835" spans="1:6" x14ac:dyDescent="0.25">
      <c r="A3835" t="s">
        <v>1462</v>
      </c>
      <c r="B3835" t="s">
        <v>1463</v>
      </c>
      <c r="C3835" s="1">
        <v>1010100012394</v>
      </c>
      <c r="D3835" t="s">
        <v>1464</v>
      </c>
      <c r="E3835" t="str">
        <f t="shared" si="118"/>
        <v>كبار</v>
      </c>
      <c r="F3835" s="2" t="str">
        <f t="shared" si="119"/>
        <v>العلوم الاجتماعية</v>
      </c>
    </row>
    <row r="3836" spans="1:6" x14ac:dyDescent="0.25">
      <c r="A3836" t="s">
        <v>13950</v>
      </c>
      <c r="B3836" t="s">
        <v>13951</v>
      </c>
      <c r="C3836" s="1">
        <v>1010100023276</v>
      </c>
      <c r="D3836" t="s">
        <v>13952</v>
      </c>
      <c r="E3836" t="str">
        <f t="shared" si="118"/>
        <v>كبار</v>
      </c>
      <c r="F3836" s="2" t="str">
        <f t="shared" si="119"/>
        <v>العلوم الطبيعية</v>
      </c>
    </row>
    <row r="3837" spans="1:6" x14ac:dyDescent="0.25">
      <c r="A3837" t="s">
        <v>11344</v>
      </c>
      <c r="B3837" t="s">
        <v>11345</v>
      </c>
      <c r="C3837" s="1">
        <v>1010100017006</v>
      </c>
      <c r="D3837" t="s">
        <v>11346</v>
      </c>
      <c r="E3837" t="str">
        <f t="shared" si="118"/>
        <v>كبار</v>
      </c>
      <c r="F3837" s="2" t="str">
        <f t="shared" si="119"/>
        <v>المعارف العامة</v>
      </c>
    </row>
    <row r="3838" spans="1:6" x14ac:dyDescent="0.25">
      <c r="A3838" t="s">
        <v>1907</v>
      </c>
      <c r="B3838" t="s">
        <v>1908</v>
      </c>
      <c r="C3838" s="1">
        <v>1010100012514</v>
      </c>
      <c r="D3838" t="s">
        <v>1909</v>
      </c>
      <c r="E3838" t="str">
        <f t="shared" si="118"/>
        <v>كبار</v>
      </c>
      <c r="F3838" s="2" t="str">
        <f t="shared" si="119"/>
        <v>الفلسفة وعلم النفس</v>
      </c>
    </row>
    <row r="3839" spans="1:6" x14ac:dyDescent="0.25">
      <c r="A3839" t="s">
        <v>1504</v>
      </c>
      <c r="B3839" t="s">
        <v>1505</v>
      </c>
      <c r="C3839" s="1">
        <v>1010100012040</v>
      </c>
      <c r="D3839" t="s">
        <v>1506</v>
      </c>
      <c r="E3839" t="str">
        <f t="shared" si="118"/>
        <v>كبار</v>
      </c>
      <c r="F3839" s="2" t="str">
        <f t="shared" si="119"/>
        <v>الفلسفة وعلم النفس</v>
      </c>
    </row>
    <row r="3840" spans="1:6" x14ac:dyDescent="0.25">
      <c r="A3840" t="s">
        <v>22459</v>
      </c>
      <c r="B3840" t="s">
        <v>22460</v>
      </c>
      <c r="C3840" s="1">
        <v>2010100026268</v>
      </c>
      <c r="D3840" t="s">
        <v>22461</v>
      </c>
      <c r="E3840" t="str">
        <f t="shared" si="118"/>
        <v>يافعين</v>
      </c>
      <c r="F3840" s="2" t="str">
        <f t="shared" si="119"/>
        <v>الآداب</v>
      </c>
    </row>
    <row r="3841" spans="1:6" x14ac:dyDescent="0.25">
      <c r="A3841" t="s">
        <v>27755</v>
      </c>
      <c r="B3841" t="s">
        <v>27756</v>
      </c>
      <c r="C3841" s="1">
        <v>1010100026794</v>
      </c>
      <c r="D3841" t="s">
        <v>27757</v>
      </c>
      <c r="E3841" t="str">
        <f t="shared" si="118"/>
        <v>كبار</v>
      </c>
      <c r="F3841" s="2" t="str">
        <f t="shared" si="119"/>
        <v>العلوم التطبيقية</v>
      </c>
    </row>
    <row r="3842" spans="1:6" x14ac:dyDescent="0.25">
      <c r="A3842" t="s">
        <v>29184</v>
      </c>
      <c r="B3842" t="s">
        <v>23678</v>
      </c>
      <c r="C3842" s="1">
        <v>1010100016518</v>
      </c>
      <c r="D3842" t="s">
        <v>29185</v>
      </c>
      <c r="E3842" t="str">
        <f t="shared" ref="E3842:E3905" si="120">IF(OR(LEFT(C3842,1)="1",LEFT(C3842,2)="01"),"كبار",
 IF(OR(LEFT(C3842,1)="2",LEFT(C3842,2)="02"),"يافعين",
 IF(OR(LEFT(C3842,1)="3",LEFT(C3842,2)="03"),"أطفال","غير معروف")))</f>
        <v>كبار</v>
      </c>
      <c r="F3842" s="2" t="str">
        <f t="shared" ref="F3842:F3905" si="121">IFERROR(
  _xlfn.IFS(
    VALUE(LEFT(B3842,FIND(" ",B3842&amp;" ")-1))&lt;100, "المعارف العامة",
    VALUE(LEFT(B3842,FIND(" ",B3842&amp;" ")-1))&lt;200, "الفلسفة وعلم النفس",
    VALUE(LEFT(B3842,FIND(" ",B3842&amp;" ")-1))&lt;300, "الديانات",
    VALUE(LEFT(B3842,FIND(" ",B3842&amp;" ")-1))&lt;400, "العلوم الاجتماعية",
    VALUE(LEFT(B3842,FIND(" ",B3842&amp;" ")-1))&lt;500, "اللغات",
    VALUE(LEFT(B3842,FIND(" ",B3842&amp;" ")-1))&lt;600, "العلوم الطبيعية",
    VALUE(LEFT(B3842,FIND(" ",B3842&amp;" ")-1))&lt;700, "العلوم التطبيقية",
    VALUE(LEFT(B3842,FIND(" ",B3842&amp;" ")-1))&lt;800, "الفنون الجميلة",
    VALUE(LEFT(B3842,FIND(" ",B3842&amp;" ")-1))&lt;900, "الآداب",
    VALUE(LEFT(B3842,FIND(" ",B3842&amp;" ")-1))&lt;=999, "التاريخ والجغرافيا"
  ),
"غير معروف")</f>
        <v>الفلسفة وعلم النفس</v>
      </c>
    </row>
    <row r="3843" spans="1:6" x14ac:dyDescent="0.25">
      <c r="A3843" t="s">
        <v>6753</v>
      </c>
      <c r="B3843" t="s">
        <v>14</v>
      </c>
      <c r="C3843" s="1">
        <v>1010100015529</v>
      </c>
      <c r="D3843" t="s">
        <v>6754</v>
      </c>
      <c r="E3843" t="str">
        <f t="shared" si="120"/>
        <v>كبار</v>
      </c>
      <c r="F3843" s="2" t="str">
        <f t="shared" si="121"/>
        <v>الآداب</v>
      </c>
    </row>
    <row r="3844" spans="1:6" x14ac:dyDescent="0.25">
      <c r="A3844" t="s">
        <v>4523</v>
      </c>
      <c r="B3844" t="s">
        <v>4524</v>
      </c>
      <c r="C3844" s="1">
        <v>1010100012185</v>
      </c>
      <c r="D3844" t="s">
        <v>4525</v>
      </c>
      <c r="E3844" t="str">
        <f t="shared" si="120"/>
        <v>كبار</v>
      </c>
      <c r="F3844" s="2" t="str">
        <f t="shared" si="121"/>
        <v>الآداب</v>
      </c>
    </row>
    <row r="3845" spans="1:6" x14ac:dyDescent="0.25">
      <c r="A3845" t="s">
        <v>32421</v>
      </c>
      <c r="B3845" t="s">
        <v>32422</v>
      </c>
      <c r="C3845" s="1">
        <v>1010100027170</v>
      </c>
      <c r="D3845" t="s">
        <v>32423</v>
      </c>
      <c r="E3845" t="str">
        <f t="shared" si="120"/>
        <v>كبار</v>
      </c>
      <c r="F3845" s="2" t="str">
        <f t="shared" si="121"/>
        <v>الآداب</v>
      </c>
    </row>
    <row r="3846" spans="1:6" x14ac:dyDescent="0.25">
      <c r="A3846" t="s">
        <v>3358</v>
      </c>
      <c r="B3846" t="s">
        <v>14</v>
      </c>
      <c r="C3846" s="1">
        <v>1010100013552</v>
      </c>
      <c r="D3846" t="s">
        <v>3359</v>
      </c>
      <c r="E3846" t="str">
        <f t="shared" si="120"/>
        <v>كبار</v>
      </c>
      <c r="F3846" s="2" t="str">
        <f t="shared" si="121"/>
        <v>الآداب</v>
      </c>
    </row>
    <row r="3847" spans="1:6" x14ac:dyDescent="0.25">
      <c r="A3847" t="s">
        <v>2116</v>
      </c>
      <c r="B3847" t="s">
        <v>2117</v>
      </c>
      <c r="C3847" s="1">
        <v>1010100012693</v>
      </c>
      <c r="D3847" t="s">
        <v>2118</v>
      </c>
      <c r="E3847" t="str">
        <f t="shared" si="120"/>
        <v>كبار</v>
      </c>
      <c r="F3847" s="2" t="str">
        <f t="shared" si="121"/>
        <v>الآداب</v>
      </c>
    </row>
    <row r="3848" spans="1:6" x14ac:dyDescent="0.25">
      <c r="A3848" t="s">
        <v>3567</v>
      </c>
      <c r="B3848" t="s">
        <v>3568</v>
      </c>
      <c r="C3848" s="1">
        <v>1010100013849</v>
      </c>
      <c r="D3848" t="s">
        <v>3569</v>
      </c>
      <c r="E3848" t="str">
        <f t="shared" si="120"/>
        <v>كبار</v>
      </c>
      <c r="F3848" s="2" t="str">
        <f t="shared" si="121"/>
        <v>الآداب</v>
      </c>
    </row>
    <row r="3849" spans="1:6" x14ac:dyDescent="0.25">
      <c r="A3849" t="s">
        <v>12274</v>
      </c>
      <c r="B3849" t="s">
        <v>12275</v>
      </c>
      <c r="C3849" s="1">
        <v>1010100016864</v>
      </c>
      <c r="D3849" t="s">
        <v>12276</v>
      </c>
      <c r="E3849" t="str">
        <f t="shared" si="120"/>
        <v>كبار</v>
      </c>
      <c r="F3849" s="2" t="str">
        <f t="shared" si="121"/>
        <v>الديانات</v>
      </c>
    </row>
    <row r="3850" spans="1:6" x14ac:dyDescent="0.25">
      <c r="A3850" t="s">
        <v>29563</v>
      </c>
      <c r="B3850" t="s">
        <v>5095</v>
      </c>
      <c r="C3850" s="1">
        <v>3010100019450</v>
      </c>
      <c r="D3850" t="s">
        <v>29564</v>
      </c>
      <c r="E3850" t="str">
        <f t="shared" si="120"/>
        <v>أطفال</v>
      </c>
      <c r="F3850" s="2" t="str">
        <f t="shared" si="121"/>
        <v>الآداب</v>
      </c>
    </row>
    <row r="3851" spans="1:6" x14ac:dyDescent="0.25">
      <c r="A3851" t="s">
        <v>148</v>
      </c>
      <c r="B3851" t="s">
        <v>149</v>
      </c>
      <c r="C3851" s="1">
        <v>1010100009403</v>
      </c>
      <c r="D3851" t="s">
        <v>150</v>
      </c>
      <c r="E3851" t="str">
        <f t="shared" si="120"/>
        <v>كبار</v>
      </c>
      <c r="F3851" s="2" t="str">
        <f t="shared" si="121"/>
        <v>الآداب</v>
      </c>
    </row>
    <row r="3852" spans="1:6" x14ac:dyDescent="0.25">
      <c r="A3852" t="s">
        <v>31719</v>
      </c>
      <c r="B3852" t="s">
        <v>31720</v>
      </c>
      <c r="C3852" s="1">
        <v>1010100025242</v>
      </c>
      <c r="D3852" t="s">
        <v>31721</v>
      </c>
      <c r="E3852" t="str">
        <f t="shared" si="120"/>
        <v>كبار</v>
      </c>
      <c r="F3852" s="2" t="str">
        <f t="shared" si="121"/>
        <v>الفنون الجميلة</v>
      </c>
    </row>
    <row r="3853" spans="1:6" x14ac:dyDescent="0.25">
      <c r="A3853" t="s">
        <v>70</v>
      </c>
      <c r="B3853" t="s">
        <v>71</v>
      </c>
      <c r="C3853" s="1">
        <v>1010100009688</v>
      </c>
      <c r="D3853" t="s">
        <v>72</v>
      </c>
      <c r="E3853" t="str">
        <f t="shared" si="120"/>
        <v>كبار</v>
      </c>
      <c r="F3853" s="2" t="str">
        <f t="shared" si="121"/>
        <v>الديانات</v>
      </c>
    </row>
    <row r="3854" spans="1:6" x14ac:dyDescent="0.25">
      <c r="A3854" t="s">
        <v>17781</v>
      </c>
      <c r="B3854" t="s">
        <v>17782</v>
      </c>
      <c r="C3854" s="1">
        <v>1010100023339</v>
      </c>
      <c r="D3854" t="s">
        <v>17783</v>
      </c>
      <c r="E3854" t="str">
        <f t="shared" si="120"/>
        <v>كبار</v>
      </c>
      <c r="F3854" s="2" t="str">
        <f t="shared" si="121"/>
        <v>التاريخ والجغرافيا</v>
      </c>
    </row>
    <row r="3855" spans="1:6" x14ac:dyDescent="0.25">
      <c r="A3855" t="s">
        <v>1685</v>
      </c>
      <c r="B3855" t="s">
        <v>1686</v>
      </c>
      <c r="C3855" s="1">
        <v>1010100012444</v>
      </c>
      <c r="D3855" t="s">
        <v>1687</v>
      </c>
      <c r="E3855" t="str">
        <f t="shared" si="120"/>
        <v>كبار</v>
      </c>
      <c r="F3855" s="2" t="str">
        <f t="shared" si="121"/>
        <v>العلوم الاجتماعية</v>
      </c>
    </row>
    <row r="3856" spans="1:6" x14ac:dyDescent="0.25">
      <c r="A3856" t="s">
        <v>32851</v>
      </c>
      <c r="B3856" t="s">
        <v>32852</v>
      </c>
      <c r="C3856" s="1">
        <v>1010100027252</v>
      </c>
      <c r="D3856" t="s">
        <v>32853</v>
      </c>
      <c r="E3856" t="str">
        <f t="shared" si="120"/>
        <v>كبار</v>
      </c>
      <c r="F3856" s="2" t="str">
        <f t="shared" si="121"/>
        <v>التاريخ والجغرافيا</v>
      </c>
    </row>
    <row r="3857" spans="1:6" x14ac:dyDescent="0.25">
      <c r="A3857" t="s">
        <v>11107</v>
      </c>
      <c r="B3857" t="s">
        <v>11108</v>
      </c>
      <c r="C3857" s="1">
        <v>1010100016972</v>
      </c>
      <c r="D3857" t="s">
        <v>11109</v>
      </c>
      <c r="E3857" t="str">
        <f t="shared" si="120"/>
        <v>كبار</v>
      </c>
      <c r="F3857" s="2" t="str">
        <f t="shared" si="121"/>
        <v>المعارف العامة</v>
      </c>
    </row>
    <row r="3858" spans="1:6" x14ac:dyDescent="0.25">
      <c r="A3858" t="s">
        <v>12137</v>
      </c>
      <c r="B3858" t="s">
        <v>12138</v>
      </c>
      <c r="C3858" s="1">
        <v>2010100024531</v>
      </c>
      <c r="D3858" t="s">
        <v>12139</v>
      </c>
      <c r="E3858" t="str">
        <f t="shared" si="120"/>
        <v>يافعين</v>
      </c>
      <c r="F3858" s="2" t="str">
        <f t="shared" si="121"/>
        <v>المعارف العامة</v>
      </c>
    </row>
    <row r="3859" spans="1:6" x14ac:dyDescent="0.25">
      <c r="A3859" t="s">
        <v>6002</v>
      </c>
      <c r="B3859" t="s">
        <v>6003</v>
      </c>
      <c r="C3859" s="1">
        <v>1010100015469</v>
      </c>
      <c r="D3859" t="s">
        <v>6004</v>
      </c>
      <c r="E3859" t="str">
        <f t="shared" si="120"/>
        <v>كبار</v>
      </c>
      <c r="F3859" s="2" t="str">
        <f t="shared" si="121"/>
        <v>العلوم الطبيعية</v>
      </c>
    </row>
    <row r="3860" spans="1:6" x14ac:dyDescent="0.25">
      <c r="A3860" t="s">
        <v>18125</v>
      </c>
      <c r="B3860" t="s">
        <v>18126</v>
      </c>
      <c r="C3860" s="1">
        <v>1010100023457</v>
      </c>
      <c r="D3860" t="s">
        <v>18127</v>
      </c>
      <c r="E3860" t="str">
        <f t="shared" si="120"/>
        <v>كبار</v>
      </c>
      <c r="F3860" s="2" t="str">
        <f t="shared" si="121"/>
        <v>العلوم الطبيعية</v>
      </c>
    </row>
    <row r="3861" spans="1:6" x14ac:dyDescent="0.25">
      <c r="A3861" t="s">
        <v>12574</v>
      </c>
      <c r="B3861" t="s">
        <v>12575</v>
      </c>
      <c r="C3861" s="1">
        <v>2010100028872</v>
      </c>
      <c r="D3861" t="s">
        <v>12576</v>
      </c>
      <c r="E3861" t="str">
        <f t="shared" si="120"/>
        <v>يافعين</v>
      </c>
      <c r="F3861" s="2" t="str">
        <f t="shared" si="121"/>
        <v>المعارف العامة</v>
      </c>
    </row>
    <row r="3862" spans="1:6" x14ac:dyDescent="0.25">
      <c r="A3862" t="s">
        <v>4611</v>
      </c>
      <c r="B3862" t="s">
        <v>4612</v>
      </c>
      <c r="C3862" s="1">
        <v>1010100013010</v>
      </c>
      <c r="D3862" t="s">
        <v>4613</v>
      </c>
      <c r="E3862" t="str">
        <f t="shared" si="120"/>
        <v>كبار</v>
      </c>
      <c r="F3862" s="2" t="str">
        <f t="shared" si="121"/>
        <v>اللغات</v>
      </c>
    </row>
    <row r="3863" spans="1:6" x14ac:dyDescent="0.25">
      <c r="A3863" t="s">
        <v>4479</v>
      </c>
      <c r="B3863" t="s">
        <v>4480</v>
      </c>
      <c r="C3863" s="1">
        <v>1010100012974</v>
      </c>
      <c r="D3863" t="s">
        <v>4481</v>
      </c>
      <c r="E3863" t="str">
        <f t="shared" si="120"/>
        <v>كبار</v>
      </c>
      <c r="F3863" s="2" t="str">
        <f t="shared" si="121"/>
        <v>اللغات</v>
      </c>
    </row>
    <row r="3864" spans="1:6" x14ac:dyDescent="0.25">
      <c r="A3864" t="s">
        <v>31423</v>
      </c>
      <c r="B3864" t="s">
        <v>31424</v>
      </c>
      <c r="C3864" s="1">
        <v>1010100025194</v>
      </c>
      <c r="D3864" t="s">
        <v>31425</v>
      </c>
      <c r="E3864" t="str">
        <f t="shared" si="120"/>
        <v>كبار</v>
      </c>
      <c r="F3864" s="2" t="str">
        <f t="shared" si="121"/>
        <v>الفنون الجميلة</v>
      </c>
    </row>
    <row r="3865" spans="1:6" x14ac:dyDescent="0.25">
      <c r="A3865" t="s">
        <v>14620</v>
      </c>
      <c r="B3865" t="s">
        <v>14621</v>
      </c>
      <c r="C3865" s="1">
        <v>1010100026432</v>
      </c>
      <c r="D3865" t="s">
        <v>14622</v>
      </c>
      <c r="E3865" t="str">
        <f t="shared" si="120"/>
        <v>كبار</v>
      </c>
      <c r="F3865" s="2" t="str">
        <f t="shared" si="121"/>
        <v>اللغات</v>
      </c>
    </row>
    <row r="3866" spans="1:6" x14ac:dyDescent="0.25">
      <c r="A3866" t="s">
        <v>32842</v>
      </c>
      <c r="B3866" t="s">
        <v>32843</v>
      </c>
      <c r="C3866" s="1">
        <v>1010100027250</v>
      </c>
      <c r="D3866" t="s">
        <v>32844</v>
      </c>
      <c r="E3866" t="str">
        <f t="shared" si="120"/>
        <v>كبار</v>
      </c>
      <c r="F3866" s="2" t="str">
        <f t="shared" si="121"/>
        <v>اللغات</v>
      </c>
    </row>
    <row r="3867" spans="1:6" x14ac:dyDescent="0.25">
      <c r="A3867" t="s">
        <v>742</v>
      </c>
      <c r="B3867" t="s">
        <v>743</v>
      </c>
      <c r="C3867" s="1">
        <v>1010100011707</v>
      </c>
      <c r="D3867" t="s">
        <v>744</v>
      </c>
      <c r="E3867" t="str">
        <f t="shared" si="120"/>
        <v>كبار</v>
      </c>
      <c r="F3867" s="2" t="str">
        <f t="shared" si="121"/>
        <v>الفلسفة وعلم النفس</v>
      </c>
    </row>
    <row r="3868" spans="1:6" x14ac:dyDescent="0.25">
      <c r="A3868" t="s">
        <v>28009</v>
      </c>
      <c r="B3868" t="s">
        <v>28010</v>
      </c>
      <c r="C3868" s="1">
        <v>1010100028008</v>
      </c>
      <c r="D3868" t="s">
        <v>28011</v>
      </c>
      <c r="E3868" t="str">
        <f t="shared" si="120"/>
        <v>كبار</v>
      </c>
      <c r="F3868" s="2" t="str">
        <f t="shared" si="121"/>
        <v>العلوم الطبيعية</v>
      </c>
    </row>
    <row r="3869" spans="1:6" x14ac:dyDescent="0.25">
      <c r="A3869" t="s">
        <v>4340</v>
      </c>
      <c r="B3869" t="s">
        <v>4341</v>
      </c>
      <c r="C3869" s="1">
        <v>3010100006674</v>
      </c>
      <c r="D3869" t="s">
        <v>4342</v>
      </c>
      <c r="E3869" t="str">
        <f t="shared" si="120"/>
        <v>أطفال</v>
      </c>
      <c r="F3869" s="2" t="str">
        <f t="shared" si="121"/>
        <v>اللغات</v>
      </c>
    </row>
    <row r="3870" spans="1:6" x14ac:dyDescent="0.25">
      <c r="A3870" t="s">
        <v>18486</v>
      </c>
      <c r="B3870" t="s">
        <v>18487</v>
      </c>
      <c r="C3870" s="1">
        <v>1010100023978</v>
      </c>
      <c r="D3870" t="s">
        <v>18488</v>
      </c>
      <c r="E3870" t="str">
        <f t="shared" si="120"/>
        <v>كبار</v>
      </c>
      <c r="F3870" s="2" t="str">
        <f t="shared" si="121"/>
        <v>التاريخ والجغرافيا</v>
      </c>
    </row>
    <row r="3871" spans="1:6" x14ac:dyDescent="0.25">
      <c r="A3871" t="s">
        <v>12052</v>
      </c>
      <c r="B3871" t="s">
        <v>2186</v>
      </c>
      <c r="C3871" s="1">
        <v>1010100015358</v>
      </c>
      <c r="D3871" t="s">
        <v>12053</v>
      </c>
      <c r="E3871" t="str">
        <f t="shared" si="120"/>
        <v>كبار</v>
      </c>
      <c r="F3871" s="2" t="str">
        <f t="shared" si="121"/>
        <v>التاريخ والجغرافيا</v>
      </c>
    </row>
    <row r="3872" spans="1:6" x14ac:dyDescent="0.25">
      <c r="A3872" t="s">
        <v>31105</v>
      </c>
      <c r="B3872" t="s">
        <v>31106</v>
      </c>
      <c r="C3872" s="1">
        <v>1010100017409</v>
      </c>
      <c r="D3872" t="s">
        <v>31107</v>
      </c>
      <c r="E3872" t="str">
        <f t="shared" si="120"/>
        <v>كبار</v>
      </c>
      <c r="F3872" s="2" t="str">
        <f t="shared" si="121"/>
        <v>اللغات</v>
      </c>
    </row>
    <row r="3873" spans="1:6" x14ac:dyDescent="0.25">
      <c r="A3873" t="s">
        <v>982</v>
      </c>
      <c r="B3873" t="s">
        <v>983</v>
      </c>
      <c r="C3873" s="1">
        <v>1010100010062</v>
      </c>
      <c r="D3873" t="s">
        <v>984</v>
      </c>
      <c r="E3873" t="str">
        <f t="shared" si="120"/>
        <v>كبار</v>
      </c>
      <c r="F3873" s="2" t="str">
        <f t="shared" si="121"/>
        <v>العلوم الاجتماعية</v>
      </c>
    </row>
    <row r="3874" spans="1:6" x14ac:dyDescent="0.25">
      <c r="A3874" t="s">
        <v>29275</v>
      </c>
      <c r="B3874" t="s">
        <v>29276</v>
      </c>
      <c r="C3874" s="1">
        <v>1010100016645</v>
      </c>
      <c r="D3874" t="s">
        <v>29277</v>
      </c>
      <c r="E3874" t="str">
        <f t="shared" si="120"/>
        <v>كبار</v>
      </c>
      <c r="F3874" s="2" t="str">
        <f t="shared" si="121"/>
        <v>التاريخ والجغرافيا</v>
      </c>
    </row>
    <row r="3875" spans="1:6" x14ac:dyDescent="0.25">
      <c r="A3875" t="s">
        <v>18927</v>
      </c>
      <c r="B3875" t="s">
        <v>18928</v>
      </c>
      <c r="C3875" s="1">
        <v>1010100024093</v>
      </c>
      <c r="D3875" t="s">
        <v>18929</v>
      </c>
      <c r="E3875" t="str">
        <f t="shared" si="120"/>
        <v>كبار</v>
      </c>
      <c r="F3875" s="2" t="str">
        <f t="shared" si="121"/>
        <v>الفنون الجميلة</v>
      </c>
    </row>
    <row r="3876" spans="1:6" x14ac:dyDescent="0.25">
      <c r="A3876" t="s">
        <v>15437</v>
      </c>
      <c r="B3876" t="s">
        <v>15438</v>
      </c>
      <c r="C3876" s="1">
        <v>1010100031689</v>
      </c>
      <c r="D3876" t="s">
        <v>15439</v>
      </c>
      <c r="E3876" t="str">
        <f t="shared" si="120"/>
        <v>كبار</v>
      </c>
      <c r="F3876" s="2" t="str">
        <f t="shared" si="121"/>
        <v>غير معروف</v>
      </c>
    </row>
    <row r="3877" spans="1:6" x14ac:dyDescent="0.25">
      <c r="A3877" t="s">
        <v>31570</v>
      </c>
      <c r="B3877" t="s">
        <v>31571</v>
      </c>
      <c r="C3877" s="1">
        <v>1010100025232</v>
      </c>
      <c r="D3877" t="s">
        <v>31572</v>
      </c>
      <c r="E3877" t="str">
        <f t="shared" si="120"/>
        <v>كبار</v>
      </c>
      <c r="F3877" s="2" t="str">
        <f t="shared" si="121"/>
        <v>الفنون الجميلة</v>
      </c>
    </row>
    <row r="3878" spans="1:6" x14ac:dyDescent="0.25">
      <c r="A3878" t="s">
        <v>35244</v>
      </c>
      <c r="B3878" t="s">
        <v>35245</v>
      </c>
      <c r="C3878" s="1">
        <v>1010100029783</v>
      </c>
      <c r="D3878" t="s">
        <v>35246</v>
      </c>
      <c r="E3878" t="str">
        <f t="shared" si="120"/>
        <v>كبار</v>
      </c>
      <c r="F3878" s="2" t="str">
        <f t="shared" si="121"/>
        <v>الفنون الجميلة</v>
      </c>
    </row>
    <row r="3879" spans="1:6" x14ac:dyDescent="0.25">
      <c r="A3879" t="s">
        <v>13707</v>
      </c>
      <c r="B3879" t="s">
        <v>13708</v>
      </c>
      <c r="C3879" s="1">
        <v>1010100023176</v>
      </c>
      <c r="D3879" t="s">
        <v>13709</v>
      </c>
      <c r="E3879" t="str">
        <f t="shared" si="120"/>
        <v>كبار</v>
      </c>
      <c r="F3879" s="2" t="str">
        <f t="shared" si="121"/>
        <v>العلوم الطبيعية</v>
      </c>
    </row>
    <row r="3880" spans="1:6" x14ac:dyDescent="0.25">
      <c r="A3880" t="s">
        <v>3345</v>
      </c>
      <c r="B3880" t="s">
        <v>83</v>
      </c>
      <c r="C3880" s="1">
        <v>1010100013548</v>
      </c>
      <c r="D3880" t="s">
        <v>3346</v>
      </c>
      <c r="E3880" t="str">
        <f t="shared" si="120"/>
        <v>كبار</v>
      </c>
      <c r="F3880" s="2" t="str">
        <f t="shared" si="121"/>
        <v>الفلسفة وعلم النفس</v>
      </c>
    </row>
    <row r="3881" spans="1:6" x14ac:dyDescent="0.25">
      <c r="A3881" t="s">
        <v>13506</v>
      </c>
      <c r="B3881" t="s">
        <v>13507</v>
      </c>
      <c r="C3881" s="1">
        <v>1010100022584</v>
      </c>
      <c r="D3881" t="s">
        <v>13508</v>
      </c>
      <c r="E3881" t="str">
        <f t="shared" si="120"/>
        <v>كبار</v>
      </c>
      <c r="F3881" s="2" t="str">
        <f t="shared" si="121"/>
        <v>الفنون الجميلة</v>
      </c>
    </row>
    <row r="3882" spans="1:6" x14ac:dyDescent="0.25">
      <c r="A3882" t="s">
        <v>14423</v>
      </c>
      <c r="B3882" t="s">
        <v>14424</v>
      </c>
      <c r="C3882" s="1">
        <v>1010100031300</v>
      </c>
      <c r="D3882" t="s">
        <v>14425</v>
      </c>
      <c r="E3882" t="str">
        <f t="shared" si="120"/>
        <v>كبار</v>
      </c>
      <c r="F3882" s="2" t="str">
        <f t="shared" si="121"/>
        <v>المعارف العامة</v>
      </c>
    </row>
    <row r="3883" spans="1:6" x14ac:dyDescent="0.25">
      <c r="A3883" t="s">
        <v>23865</v>
      </c>
      <c r="B3883" t="s">
        <v>23866</v>
      </c>
      <c r="C3883" s="1">
        <v>1010100015864</v>
      </c>
      <c r="D3883" t="s">
        <v>23867</v>
      </c>
      <c r="E3883" t="str">
        <f t="shared" si="120"/>
        <v>كبار</v>
      </c>
      <c r="F3883" s="2" t="str">
        <f t="shared" si="121"/>
        <v>العلوم التطبيقية</v>
      </c>
    </row>
    <row r="3884" spans="1:6" x14ac:dyDescent="0.25">
      <c r="A3884" t="s">
        <v>18426</v>
      </c>
      <c r="B3884" t="s">
        <v>18427</v>
      </c>
      <c r="C3884" s="1">
        <v>1010100023953</v>
      </c>
      <c r="D3884" t="s">
        <v>18428</v>
      </c>
      <c r="E3884" t="str">
        <f t="shared" si="120"/>
        <v>كبار</v>
      </c>
      <c r="F3884" s="2" t="str">
        <f t="shared" si="121"/>
        <v>التاريخ والجغرافيا</v>
      </c>
    </row>
    <row r="3885" spans="1:6" x14ac:dyDescent="0.25">
      <c r="A3885" t="s">
        <v>31585</v>
      </c>
      <c r="B3885" t="s">
        <v>31586</v>
      </c>
      <c r="C3885" s="1">
        <v>1010100025236</v>
      </c>
      <c r="D3885" t="s">
        <v>31587</v>
      </c>
      <c r="E3885" t="str">
        <f t="shared" si="120"/>
        <v>كبار</v>
      </c>
      <c r="F3885" s="2" t="str">
        <f t="shared" si="121"/>
        <v>العلوم الطبيعية</v>
      </c>
    </row>
    <row r="3886" spans="1:6" x14ac:dyDescent="0.25">
      <c r="A3886" t="s">
        <v>27653</v>
      </c>
      <c r="B3886" t="s">
        <v>27654</v>
      </c>
      <c r="C3886" s="1">
        <v>1010100026721</v>
      </c>
      <c r="D3886" t="s">
        <v>27655</v>
      </c>
      <c r="E3886" t="str">
        <f t="shared" si="120"/>
        <v>كبار</v>
      </c>
      <c r="F3886" s="2" t="str">
        <f t="shared" si="121"/>
        <v>التاريخ والجغرافيا</v>
      </c>
    </row>
    <row r="3887" spans="1:6" x14ac:dyDescent="0.25">
      <c r="A3887" t="s">
        <v>20881</v>
      </c>
      <c r="B3887" t="s">
        <v>20882</v>
      </c>
      <c r="C3887" s="1">
        <v>1010100027715</v>
      </c>
      <c r="D3887" t="s">
        <v>20883</v>
      </c>
      <c r="E3887" t="str">
        <f t="shared" si="120"/>
        <v>كبار</v>
      </c>
      <c r="F3887" s="2" t="str">
        <f t="shared" si="121"/>
        <v>التاريخ والجغرافيا</v>
      </c>
    </row>
    <row r="3888" spans="1:6" x14ac:dyDescent="0.25">
      <c r="A3888" t="s">
        <v>13847</v>
      </c>
      <c r="B3888" t="s">
        <v>13848</v>
      </c>
      <c r="C3888" s="1">
        <v>2010100030918</v>
      </c>
      <c r="D3888" t="s">
        <v>13849</v>
      </c>
      <c r="E3888" t="str">
        <f t="shared" si="120"/>
        <v>يافعين</v>
      </c>
      <c r="F3888" s="2" t="str">
        <f t="shared" si="121"/>
        <v>العلوم الطبيعية</v>
      </c>
    </row>
    <row r="3889" spans="1:6" x14ac:dyDescent="0.25">
      <c r="A3889" t="s">
        <v>35437</v>
      </c>
      <c r="B3889" t="s">
        <v>29065</v>
      </c>
      <c r="C3889" s="1">
        <v>1010100029834</v>
      </c>
      <c r="D3889" t="s">
        <v>35438</v>
      </c>
      <c r="E3889" t="str">
        <f t="shared" si="120"/>
        <v>كبار</v>
      </c>
      <c r="F3889" s="2" t="str">
        <f t="shared" si="121"/>
        <v>التاريخ والجغرافيا</v>
      </c>
    </row>
    <row r="3890" spans="1:6" x14ac:dyDescent="0.25">
      <c r="A3890" t="s">
        <v>19537</v>
      </c>
      <c r="B3890" t="s">
        <v>19538</v>
      </c>
      <c r="C3890" s="1">
        <v>1010100026568</v>
      </c>
      <c r="D3890" t="s">
        <v>19539</v>
      </c>
      <c r="E3890" t="str">
        <f t="shared" si="120"/>
        <v>كبار</v>
      </c>
      <c r="F3890" s="2" t="str">
        <f t="shared" si="121"/>
        <v>التاريخ والجغرافيا</v>
      </c>
    </row>
    <row r="3891" spans="1:6" x14ac:dyDescent="0.25">
      <c r="A3891" t="s">
        <v>28096</v>
      </c>
      <c r="B3891" t="s">
        <v>28097</v>
      </c>
      <c r="C3891" s="1">
        <v>1010100028066</v>
      </c>
      <c r="D3891" t="s">
        <v>28098</v>
      </c>
      <c r="E3891" t="str">
        <f t="shared" si="120"/>
        <v>كبار</v>
      </c>
      <c r="F3891" s="2" t="str">
        <f t="shared" si="121"/>
        <v>التاريخ والجغرافيا</v>
      </c>
    </row>
    <row r="3892" spans="1:6" x14ac:dyDescent="0.25">
      <c r="A3892" t="s">
        <v>23329</v>
      </c>
      <c r="B3892" t="s">
        <v>23330</v>
      </c>
      <c r="C3892" s="1">
        <v>1010100031352</v>
      </c>
      <c r="D3892" t="s">
        <v>23331</v>
      </c>
      <c r="E3892" t="str">
        <f t="shared" si="120"/>
        <v>كبار</v>
      </c>
      <c r="F3892" s="2" t="str">
        <f t="shared" si="121"/>
        <v>التاريخ والجغرافيا</v>
      </c>
    </row>
    <row r="3893" spans="1:6" x14ac:dyDescent="0.25">
      <c r="A3893" t="s">
        <v>18870</v>
      </c>
      <c r="B3893" t="s">
        <v>18871</v>
      </c>
      <c r="C3893" s="1">
        <v>1010100024072</v>
      </c>
      <c r="D3893" t="s">
        <v>18872</v>
      </c>
      <c r="E3893" t="str">
        <f t="shared" si="120"/>
        <v>كبار</v>
      </c>
      <c r="F3893" s="2" t="str">
        <f t="shared" si="121"/>
        <v>التاريخ والجغرافيا</v>
      </c>
    </row>
    <row r="3894" spans="1:6" x14ac:dyDescent="0.25">
      <c r="A3894" t="s">
        <v>14109</v>
      </c>
      <c r="B3894" t="s">
        <v>14110</v>
      </c>
      <c r="C3894" s="1">
        <v>1010100024359</v>
      </c>
      <c r="D3894" t="s">
        <v>14111</v>
      </c>
      <c r="E3894" t="str">
        <f t="shared" si="120"/>
        <v>كبار</v>
      </c>
      <c r="F3894" s="2" t="str">
        <f t="shared" si="121"/>
        <v>المعارف العامة</v>
      </c>
    </row>
    <row r="3895" spans="1:6" x14ac:dyDescent="0.25">
      <c r="A3895" t="s">
        <v>29754</v>
      </c>
      <c r="B3895" t="s">
        <v>29755</v>
      </c>
      <c r="C3895" s="1">
        <v>1010100017341</v>
      </c>
      <c r="D3895" t="s">
        <v>29756</v>
      </c>
      <c r="E3895" t="str">
        <f t="shared" si="120"/>
        <v>كبار</v>
      </c>
      <c r="F3895" s="2" t="str">
        <f t="shared" si="121"/>
        <v>الفنون الجميلة</v>
      </c>
    </row>
    <row r="3896" spans="1:6" x14ac:dyDescent="0.25">
      <c r="A3896" t="s">
        <v>28093</v>
      </c>
      <c r="B3896" t="s">
        <v>28094</v>
      </c>
      <c r="C3896" s="1">
        <v>1010100028064</v>
      </c>
      <c r="D3896" t="s">
        <v>28095</v>
      </c>
      <c r="E3896" t="str">
        <f t="shared" si="120"/>
        <v>كبار</v>
      </c>
      <c r="F3896" s="2" t="str">
        <f t="shared" si="121"/>
        <v>التاريخ والجغرافيا</v>
      </c>
    </row>
    <row r="3897" spans="1:6" x14ac:dyDescent="0.25">
      <c r="A3897" t="s">
        <v>27356</v>
      </c>
      <c r="B3897" t="s">
        <v>27357</v>
      </c>
      <c r="C3897" s="1">
        <v>1010100018091</v>
      </c>
      <c r="D3897" t="s">
        <v>27358</v>
      </c>
      <c r="E3897" t="str">
        <f t="shared" si="120"/>
        <v>كبار</v>
      </c>
      <c r="F3897" s="2" t="str">
        <f t="shared" si="121"/>
        <v>العلوم الطبيعية</v>
      </c>
    </row>
    <row r="3898" spans="1:6" x14ac:dyDescent="0.25">
      <c r="A3898" t="s">
        <v>15593</v>
      </c>
      <c r="B3898" t="s">
        <v>15594</v>
      </c>
      <c r="C3898" s="1">
        <v>1010100027421</v>
      </c>
      <c r="D3898" t="s">
        <v>15595</v>
      </c>
      <c r="E3898" t="str">
        <f t="shared" si="120"/>
        <v>كبار</v>
      </c>
      <c r="F3898" s="2" t="str">
        <f t="shared" si="121"/>
        <v>العلوم الطبيعية</v>
      </c>
    </row>
    <row r="3899" spans="1:6" x14ac:dyDescent="0.25">
      <c r="A3899" t="s">
        <v>20022</v>
      </c>
      <c r="B3899" t="s">
        <v>20023</v>
      </c>
      <c r="C3899" s="1">
        <v>1010000048492</v>
      </c>
      <c r="D3899" t="s">
        <v>20024</v>
      </c>
      <c r="E3899" t="str">
        <f t="shared" si="120"/>
        <v>كبار</v>
      </c>
      <c r="F3899" s="2" t="str">
        <f t="shared" si="121"/>
        <v>العلوم التطبيقية</v>
      </c>
    </row>
    <row r="3900" spans="1:6" x14ac:dyDescent="0.25">
      <c r="A3900" t="s">
        <v>31292</v>
      </c>
      <c r="B3900" t="s">
        <v>31293</v>
      </c>
      <c r="C3900" s="1">
        <v>1010100025150</v>
      </c>
      <c r="D3900" t="s">
        <v>31294</v>
      </c>
      <c r="E3900" t="str">
        <f t="shared" si="120"/>
        <v>كبار</v>
      </c>
      <c r="F3900" s="2" t="str">
        <f t="shared" si="121"/>
        <v>التاريخ والجغرافيا</v>
      </c>
    </row>
    <row r="3901" spans="1:6" x14ac:dyDescent="0.25">
      <c r="A3901" t="s">
        <v>35513</v>
      </c>
      <c r="B3901" t="s">
        <v>35514</v>
      </c>
      <c r="C3901" s="1">
        <v>1010100029888</v>
      </c>
      <c r="D3901" t="s">
        <v>35515</v>
      </c>
      <c r="E3901" t="str">
        <f t="shared" si="120"/>
        <v>كبار</v>
      </c>
      <c r="F3901" s="2" t="str">
        <f t="shared" si="121"/>
        <v>التاريخ والجغرافيا</v>
      </c>
    </row>
    <row r="3902" spans="1:6" x14ac:dyDescent="0.25">
      <c r="A3902" t="s">
        <v>32224</v>
      </c>
      <c r="B3902" t="s">
        <v>32225</v>
      </c>
      <c r="C3902" s="1">
        <v>1010100027126</v>
      </c>
      <c r="D3902" t="s">
        <v>32226</v>
      </c>
      <c r="E3902" t="str">
        <f t="shared" si="120"/>
        <v>كبار</v>
      </c>
      <c r="F3902" s="2" t="str">
        <f t="shared" si="121"/>
        <v>التاريخ والجغرافيا</v>
      </c>
    </row>
    <row r="3903" spans="1:6" x14ac:dyDescent="0.25">
      <c r="A3903" t="s">
        <v>27516</v>
      </c>
      <c r="B3903" t="s">
        <v>27517</v>
      </c>
      <c r="C3903" s="1">
        <v>1010100018193</v>
      </c>
      <c r="D3903" t="s">
        <v>27518</v>
      </c>
      <c r="E3903" t="str">
        <f t="shared" si="120"/>
        <v>كبار</v>
      </c>
      <c r="F3903" s="2" t="str">
        <f t="shared" si="121"/>
        <v>التاريخ والجغرافيا</v>
      </c>
    </row>
    <row r="3904" spans="1:6" x14ac:dyDescent="0.25">
      <c r="A3904" t="s">
        <v>28964</v>
      </c>
      <c r="B3904" t="s">
        <v>28965</v>
      </c>
      <c r="C3904" s="1">
        <v>1010100024267</v>
      </c>
      <c r="D3904" t="s">
        <v>28966</v>
      </c>
      <c r="E3904" t="str">
        <f t="shared" si="120"/>
        <v>كبار</v>
      </c>
      <c r="F3904" s="2" t="str">
        <f t="shared" si="121"/>
        <v>العلوم التطبيقية</v>
      </c>
    </row>
    <row r="3905" spans="1:6" x14ac:dyDescent="0.25">
      <c r="A3905" t="s">
        <v>13986</v>
      </c>
      <c r="B3905" t="s">
        <v>13987</v>
      </c>
      <c r="C3905" s="1">
        <v>1010100023296</v>
      </c>
      <c r="D3905" t="s">
        <v>13988</v>
      </c>
      <c r="E3905" t="str">
        <f t="shared" si="120"/>
        <v>كبار</v>
      </c>
      <c r="F3905" s="2" t="str">
        <f t="shared" si="121"/>
        <v>التاريخ والجغرافيا</v>
      </c>
    </row>
    <row r="3906" spans="1:6" x14ac:dyDescent="0.25">
      <c r="A3906" t="s">
        <v>14593</v>
      </c>
      <c r="B3906" t="s">
        <v>14594</v>
      </c>
      <c r="C3906" s="1">
        <v>1010100030605</v>
      </c>
      <c r="D3906" t="s">
        <v>14595</v>
      </c>
      <c r="E3906" t="str">
        <f t="shared" ref="E3906:E3969" si="122">IF(OR(LEFT(C3906,1)="1",LEFT(C3906,2)="01"),"كبار",
 IF(OR(LEFT(C3906,1)="2",LEFT(C3906,2)="02"),"يافعين",
 IF(OR(LEFT(C3906,1)="3",LEFT(C3906,2)="03"),"أطفال","غير معروف")))</f>
        <v>كبار</v>
      </c>
      <c r="F3906" s="2" t="str">
        <f t="shared" ref="F3906:F3969" si="123">IFERROR(
  _xlfn.IFS(
    VALUE(LEFT(B3906,FIND(" ",B3906&amp;" ")-1))&lt;100, "المعارف العامة",
    VALUE(LEFT(B3906,FIND(" ",B3906&amp;" ")-1))&lt;200, "الفلسفة وعلم النفس",
    VALUE(LEFT(B3906,FIND(" ",B3906&amp;" ")-1))&lt;300, "الديانات",
    VALUE(LEFT(B3906,FIND(" ",B3906&amp;" ")-1))&lt;400, "العلوم الاجتماعية",
    VALUE(LEFT(B3906,FIND(" ",B3906&amp;" ")-1))&lt;500, "اللغات",
    VALUE(LEFT(B3906,FIND(" ",B3906&amp;" ")-1))&lt;600, "العلوم الطبيعية",
    VALUE(LEFT(B3906,FIND(" ",B3906&amp;" ")-1))&lt;700, "العلوم التطبيقية",
    VALUE(LEFT(B3906,FIND(" ",B3906&amp;" ")-1))&lt;800, "الفنون الجميلة",
    VALUE(LEFT(B3906,FIND(" ",B3906&amp;" ")-1))&lt;900, "الآداب",
    VALUE(LEFT(B3906,FIND(" ",B3906&amp;" ")-1))&lt;=999, "التاريخ والجغرافيا"
  ),
"غير معروف")</f>
        <v>العلوم التطبيقية</v>
      </c>
    </row>
    <row r="3907" spans="1:6" x14ac:dyDescent="0.25">
      <c r="A3907" t="s">
        <v>14283</v>
      </c>
      <c r="B3907" t="s">
        <v>14284</v>
      </c>
      <c r="C3907" s="1">
        <v>1010100024448</v>
      </c>
      <c r="D3907" t="s">
        <v>14285</v>
      </c>
      <c r="E3907" t="str">
        <f t="shared" si="122"/>
        <v>كبار</v>
      </c>
      <c r="F3907" s="2" t="str">
        <f t="shared" si="123"/>
        <v>التاريخ والجغرافيا</v>
      </c>
    </row>
    <row r="3908" spans="1:6" x14ac:dyDescent="0.25">
      <c r="A3908" t="s">
        <v>13552</v>
      </c>
      <c r="B3908" t="s">
        <v>13553</v>
      </c>
      <c r="C3908" s="1">
        <v>1010100022604</v>
      </c>
      <c r="D3908" t="s">
        <v>13554</v>
      </c>
      <c r="E3908" t="str">
        <f t="shared" si="122"/>
        <v>كبار</v>
      </c>
      <c r="F3908" s="2" t="str">
        <f t="shared" si="123"/>
        <v>التاريخ والجغرافيا</v>
      </c>
    </row>
    <row r="3909" spans="1:6" x14ac:dyDescent="0.25">
      <c r="A3909" t="s">
        <v>30181</v>
      </c>
      <c r="B3909" t="s">
        <v>30182</v>
      </c>
      <c r="C3909" s="1">
        <v>1010100017196</v>
      </c>
      <c r="D3909" t="s">
        <v>30183</v>
      </c>
      <c r="E3909" t="str">
        <f t="shared" si="122"/>
        <v>كبار</v>
      </c>
      <c r="F3909" s="2" t="str">
        <f t="shared" si="123"/>
        <v>العلوم التطبيقية</v>
      </c>
    </row>
    <row r="3910" spans="1:6" x14ac:dyDescent="0.25">
      <c r="A3910" t="s">
        <v>12604</v>
      </c>
      <c r="B3910" t="s">
        <v>12605</v>
      </c>
      <c r="C3910" s="1">
        <v>1010100025055</v>
      </c>
      <c r="D3910" t="s">
        <v>12606</v>
      </c>
      <c r="E3910" t="str">
        <f t="shared" si="122"/>
        <v>كبار</v>
      </c>
      <c r="F3910" s="2" t="str">
        <f t="shared" si="123"/>
        <v>التاريخ والجغرافيا</v>
      </c>
    </row>
    <row r="3911" spans="1:6" x14ac:dyDescent="0.25">
      <c r="A3911" t="s">
        <v>33001</v>
      </c>
      <c r="B3911" t="s">
        <v>33002</v>
      </c>
      <c r="C3911" s="1">
        <v>1010100027758</v>
      </c>
      <c r="D3911" t="s">
        <v>33003</v>
      </c>
      <c r="E3911" t="str">
        <f t="shared" si="122"/>
        <v>كبار</v>
      </c>
      <c r="F3911" s="2" t="str">
        <f t="shared" si="123"/>
        <v>غير معروف</v>
      </c>
    </row>
    <row r="3912" spans="1:6" x14ac:dyDescent="0.25">
      <c r="A3912" t="s">
        <v>20817</v>
      </c>
      <c r="B3912" t="s">
        <v>19873</v>
      </c>
      <c r="C3912" s="1">
        <v>1010100027693</v>
      </c>
      <c r="D3912" t="s">
        <v>20818</v>
      </c>
      <c r="E3912" t="str">
        <f t="shared" si="122"/>
        <v>كبار</v>
      </c>
      <c r="F3912" s="2" t="str">
        <f t="shared" si="123"/>
        <v>التاريخ والجغرافيا</v>
      </c>
    </row>
    <row r="3913" spans="1:6" x14ac:dyDescent="0.25">
      <c r="A3913" t="s">
        <v>29467</v>
      </c>
      <c r="B3913" t="s">
        <v>29468</v>
      </c>
      <c r="C3913" s="1">
        <v>1010100017288</v>
      </c>
      <c r="D3913" t="s">
        <v>29469</v>
      </c>
      <c r="E3913" t="str">
        <f t="shared" si="122"/>
        <v>كبار</v>
      </c>
      <c r="F3913" s="2" t="str">
        <f t="shared" si="123"/>
        <v>المعارف العامة</v>
      </c>
    </row>
    <row r="3914" spans="1:6" x14ac:dyDescent="0.25">
      <c r="A3914" t="s">
        <v>14549</v>
      </c>
      <c r="B3914" t="s">
        <v>14550</v>
      </c>
      <c r="C3914" s="1">
        <v>1010100026398</v>
      </c>
      <c r="D3914" t="s">
        <v>14551</v>
      </c>
      <c r="E3914" t="str">
        <f t="shared" si="122"/>
        <v>كبار</v>
      </c>
      <c r="F3914" s="2" t="str">
        <f t="shared" si="123"/>
        <v>التاريخ والجغرافيا</v>
      </c>
    </row>
    <row r="3915" spans="1:6" x14ac:dyDescent="0.25">
      <c r="A3915" t="s">
        <v>18095</v>
      </c>
      <c r="B3915" t="s">
        <v>18096</v>
      </c>
      <c r="C3915" s="1">
        <v>1010100023445</v>
      </c>
      <c r="D3915" t="s">
        <v>18097</v>
      </c>
      <c r="E3915" t="str">
        <f t="shared" si="122"/>
        <v>كبار</v>
      </c>
      <c r="F3915" s="2" t="str">
        <f t="shared" si="123"/>
        <v>التاريخ والجغرافيا</v>
      </c>
    </row>
    <row r="3916" spans="1:6" x14ac:dyDescent="0.25">
      <c r="A3916" t="s">
        <v>4366</v>
      </c>
      <c r="B3916" t="s">
        <v>4367</v>
      </c>
      <c r="C3916" s="1">
        <v>1010100012950</v>
      </c>
      <c r="D3916" t="s">
        <v>4368</v>
      </c>
      <c r="E3916" t="str">
        <f t="shared" si="122"/>
        <v>كبار</v>
      </c>
      <c r="F3916" s="2" t="str">
        <f t="shared" si="123"/>
        <v>اللغات</v>
      </c>
    </row>
    <row r="3917" spans="1:6" x14ac:dyDescent="0.25">
      <c r="A3917" t="s">
        <v>4793</v>
      </c>
      <c r="B3917" t="s">
        <v>4794</v>
      </c>
      <c r="C3917" s="1">
        <v>1010100013038</v>
      </c>
      <c r="D3917" t="s">
        <v>4795</v>
      </c>
      <c r="E3917" t="str">
        <f t="shared" si="122"/>
        <v>كبار</v>
      </c>
      <c r="F3917" s="2" t="str">
        <f t="shared" si="123"/>
        <v>اللغات</v>
      </c>
    </row>
    <row r="3918" spans="1:6" x14ac:dyDescent="0.25">
      <c r="A3918" t="s">
        <v>14793</v>
      </c>
      <c r="B3918" t="s">
        <v>14794</v>
      </c>
      <c r="C3918" s="1">
        <v>1010100030625</v>
      </c>
      <c r="D3918" t="s">
        <v>14795</v>
      </c>
      <c r="E3918" t="str">
        <f t="shared" si="122"/>
        <v>كبار</v>
      </c>
      <c r="F3918" s="2" t="str">
        <f t="shared" si="123"/>
        <v>العلوم الاجتماعية</v>
      </c>
    </row>
    <row r="3919" spans="1:6" x14ac:dyDescent="0.25">
      <c r="A3919" t="s">
        <v>37562</v>
      </c>
      <c r="B3919" t="s">
        <v>37563</v>
      </c>
      <c r="C3919" s="1">
        <v>1010100018107</v>
      </c>
      <c r="D3919" t="s">
        <v>37564</v>
      </c>
      <c r="E3919" t="str">
        <f t="shared" si="122"/>
        <v>كبار</v>
      </c>
      <c r="F3919" s="2" t="str">
        <f t="shared" si="123"/>
        <v>العلوم الاجتماعية</v>
      </c>
    </row>
    <row r="3920" spans="1:6" x14ac:dyDescent="0.25">
      <c r="A3920" t="s">
        <v>12316</v>
      </c>
      <c r="B3920" t="s">
        <v>12317</v>
      </c>
      <c r="C3920" s="1">
        <v>1010100015910</v>
      </c>
      <c r="D3920" t="s">
        <v>12318</v>
      </c>
      <c r="E3920" t="str">
        <f t="shared" si="122"/>
        <v>كبار</v>
      </c>
      <c r="F3920" s="2" t="str">
        <f t="shared" si="123"/>
        <v>المعارف العامة</v>
      </c>
    </row>
    <row r="3921" spans="1:6" x14ac:dyDescent="0.25">
      <c r="A3921" t="s">
        <v>33189</v>
      </c>
      <c r="B3921" t="s">
        <v>33190</v>
      </c>
      <c r="C3921" s="1">
        <v>1010100027850</v>
      </c>
      <c r="D3921" t="s">
        <v>33191</v>
      </c>
      <c r="E3921" t="str">
        <f t="shared" si="122"/>
        <v>كبار</v>
      </c>
      <c r="F3921" s="2" t="str">
        <f t="shared" si="123"/>
        <v>الفنون الجميلة</v>
      </c>
    </row>
    <row r="3922" spans="1:6" x14ac:dyDescent="0.25">
      <c r="A3922" t="s">
        <v>20872</v>
      </c>
      <c r="B3922" t="s">
        <v>20873</v>
      </c>
      <c r="C3922" s="1">
        <v>1010100027711</v>
      </c>
      <c r="D3922" t="s">
        <v>20874</v>
      </c>
      <c r="E3922" t="str">
        <f t="shared" si="122"/>
        <v>كبار</v>
      </c>
      <c r="F3922" s="2" t="str">
        <f t="shared" si="123"/>
        <v>الفنون الجميلة</v>
      </c>
    </row>
    <row r="3923" spans="1:6" x14ac:dyDescent="0.25">
      <c r="A3923" t="s">
        <v>28102</v>
      </c>
      <c r="B3923" t="s">
        <v>28103</v>
      </c>
      <c r="C3923" s="1">
        <v>1010100028070</v>
      </c>
      <c r="D3923" t="s">
        <v>28104</v>
      </c>
      <c r="E3923" t="str">
        <f t="shared" si="122"/>
        <v>كبار</v>
      </c>
      <c r="F3923" s="2" t="str">
        <f t="shared" si="123"/>
        <v>الفنون الجميلة</v>
      </c>
    </row>
    <row r="3924" spans="1:6" x14ac:dyDescent="0.25">
      <c r="A3924" t="s">
        <v>17168</v>
      </c>
      <c r="B3924" t="s">
        <v>17169</v>
      </c>
      <c r="C3924" s="1">
        <v>1010100022231</v>
      </c>
      <c r="D3924" t="s">
        <v>17170</v>
      </c>
      <c r="E3924" t="str">
        <f t="shared" si="122"/>
        <v>كبار</v>
      </c>
      <c r="F3924" s="2" t="str">
        <f t="shared" si="123"/>
        <v>الفلسفة وعلم النفس</v>
      </c>
    </row>
    <row r="3925" spans="1:6" x14ac:dyDescent="0.25">
      <c r="A3925" t="s">
        <v>16197</v>
      </c>
      <c r="B3925" t="s">
        <v>16198</v>
      </c>
      <c r="C3925" s="1">
        <v>1010100017697</v>
      </c>
      <c r="D3925" t="s">
        <v>16199</v>
      </c>
      <c r="E3925" t="str">
        <f t="shared" si="122"/>
        <v>كبار</v>
      </c>
      <c r="F3925" s="2" t="str">
        <f t="shared" si="123"/>
        <v>المعارف العامة</v>
      </c>
    </row>
    <row r="3926" spans="1:6" x14ac:dyDescent="0.25">
      <c r="A3926" t="s">
        <v>15558</v>
      </c>
      <c r="B3926" t="s">
        <v>15559</v>
      </c>
      <c r="C3926" s="1">
        <v>1010100027405</v>
      </c>
      <c r="D3926" t="s">
        <v>15560</v>
      </c>
      <c r="E3926" t="str">
        <f t="shared" si="122"/>
        <v>كبار</v>
      </c>
      <c r="F3926" s="2" t="str">
        <f t="shared" si="123"/>
        <v>التاريخ والجغرافيا</v>
      </c>
    </row>
    <row r="3927" spans="1:6" x14ac:dyDescent="0.25">
      <c r="A3927" t="s">
        <v>14653</v>
      </c>
      <c r="B3927" t="s">
        <v>14654</v>
      </c>
      <c r="C3927" s="1">
        <v>1010100026446</v>
      </c>
      <c r="D3927" t="s">
        <v>14655</v>
      </c>
      <c r="E3927" t="str">
        <f t="shared" si="122"/>
        <v>كبار</v>
      </c>
      <c r="F3927" s="2" t="str">
        <f t="shared" si="123"/>
        <v>التاريخ والجغرافيا</v>
      </c>
    </row>
    <row r="3928" spans="1:6" x14ac:dyDescent="0.25">
      <c r="A3928" t="s">
        <v>20745</v>
      </c>
      <c r="B3928" t="s">
        <v>20746</v>
      </c>
      <c r="C3928" s="1">
        <v>1010100027662</v>
      </c>
      <c r="D3928" t="s">
        <v>20747</v>
      </c>
      <c r="E3928" t="str">
        <f t="shared" si="122"/>
        <v>كبار</v>
      </c>
      <c r="F3928" s="2" t="str">
        <f t="shared" si="123"/>
        <v>التاريخ والجغرافيا</v>
      </c>
    </row>
    <row r="3929" spans="1:6" x14ac:dyDescent="0.25">
      <c r="A3929" t="s">
        <v>2143</v>
      </c>
      <c r="B3929" t="s">
        <v>2144</v>
      </c>
      <c r="C3929" s="1">
        <v>2010100010390</v>
      </c>
      <c r="D3929" t="s">
        <v>2145</v>
      </c>
      <c r="E3929" t="str">
        <f t="shared" si="122"/>
        <v>يافعين</v>
      </c>
      <c r="F3929" s="2" t="str">
        <f t="shared" si="123"/>
        <v>التاريخ والجغرافيا</v>
      </c>
    </row>
    <row r="3930" spans="1:6" x14ac:dyDescent="0.25">
      <c r="A3930" t="s">
        <v>26112</v>
      </c>
      <c r="B3930" t="s">
        <v>26113</v>
      </c>
      <c r="C3930" s="1">
        <v>1010100023573</v>
      </c>
      <c r="D3930" t="s">
        <v>26114</v>
      </c>
      <c r="E3930" t="str">
        <f t="shared" si="122"/>
        <v>كبار</v>
      </c>
      <c r="F3930" s="2" t="str">
        <f t="shared" si="123"/>
        <v>التاريخ والجغرافيا</v>
      </c>
    </row>
    <row r="3931" spans="1:6" x14ac:dyDescent="0.25">
      <c r="A3931" t="s">
        <v>34831</v>
      </c>
      <c r="B3931" t="s">
        <v>15250</v>
      </c>
      <c r="C3931" s="1">
        <v>1010100031638</v>
      </c>
      <c r="D3931" t="s">
        <v>34832</v>
      </c>
      <c r="E3931" t="str">
        <f t="shared" si="122"/>
        <v>كبار</v>
      </c>
      <c r="F3931" s="2" t="str">
        <f t="shared" si="123"/>
        <v>التاريخ والجغرافيا</v>
      </c>
    </row>
    <row r="3932" spans="1:6" x14ac:dyDescent="0.25">
      <c r="A3932" t="s">
        <v>20549</v>
      </c>
      <c r="B3932" t="s">
        <v>20550</v>
      </c>
      <c r="C3932" s="1">
        <v>1010100026864</v>
      </c>
      <c r="D3932" t="s">
        <v>20551</v>
      </c>
      <c r="E3932" t="str">
        <f t="shared" si="122"/>
        <v>كبار</v>
      </c>
      <c r="F3932" s="2" t="str">
        <f t="shared" si="123"/>
        <v>التاريخ والجغرافيا</v>
      </c>
    </row>
    <row r="3933" spans="1:6" x14ac:dyDescent="0.25">
      <c r="A3933" t="s">
        <v>17217</v>
      </c>
      <c r="B3933" t="s">
        <v>17218</v>
      </c>
      <c r="C3933" s="1">
        <v>1010100022251</v>
      </c>
      <c r="D3933" t="s">
        <v>17219</v>
      </c>
      <c r="E3933" t="str">
        <f t="shared" si="122"/>
        <v>كبار</v>
      </c>
      <c r="F3933" s="2" t="str">
        <f t="shared" si="123"/>
        <v>التاريخ والجغرافيا</v>
      </c>
    </row>
    <row r="3934" spans="1:6" x14ac:dyDescent="0.25">
      <c r="A3934" t="s">
        <v>21050</v>
      </c>
      <c r="B3934" t="s">
        <v>21051</v>
      </c>
      <c r="C3934" s="1">
        <v>1010100027501</v>
      </c>
      <c r="D3934" t="s">
        <v>21052</v>
      </c>
      <c r="E3934" t="str">
        <f t="shared" si="122"/>
        <v>كبار</v>
      </c>
      <c r="F3934" s="2" t="str">
        <f t="shared" si="123"/>
        <v>التاريخ والجغرافيا</v>
      </c>
    </row>
    <row r="3935" spans="1:6" x14ac:dyDescent="0.25">
      <c r="A3935" t="s">
        <v>14543</v>
      </c>
      <c r="B3935" t="s">
        <v>14544</v>
      </c>
      <c r="C3935" s="1">
        <v>1010100026396</v>
      </c>
      <c r="D3935" t="s">
        <v>14545</v>
      </c>
      <c r="E3935" t="str">
        <f t="shared" si="122"/>
        <v>كبار</v>
      </c>
      <c r="F3935" s="2" t="str">
        <f t="shared" si="123"/>
        <v>التاريخ والجغرافيا</v>
      </c>
    </row>
    <row r="3936" spans="1:6" x14ac:dyDescent="0.25">
      <c r="A3936" t="s">
        <v>11676</v>
      </c>
      <c r="B3936" t="s">
        <v>11677</v>
      </c>
      <c r="C3936" s="1">
        <v>1010100017048</v>
      </c>
      <c r="D3936" t="s">
        <v>11678</v>
      </c>
      <c r="E3936" t="str">
        <f t="shared" si="122"/>
        <v>كبار</v>
      </c>
      <c r="F3936" s="2" t="str">
        <f t="shared" si="123"/>
        <v>التاريخ والجغرافيا</v>
      </c>
    </row>
    <row r="3937" spans="1:6" x14ac:dyDescent="0.25">
      <c r="A3937" t="s">
        <v>13784</v>
      </c>
      <c r="B3937" t="s">
        <v>13785</v>
      </c>
      <c r="C3937" s="1">
        <v>1010100023210</v>
      </c>
      <c r="D3937" t="s">
        <v>13786</v>
      </c>
      <c r="E3937" t="str">
        <f t="shared" si="122"/>
        <v>كبار</v>
      </c>
      <c r="F3937" s="2" t="str">
        <f t="shared" si="123"/>
        <v>التاريخ والجغرافيا</v>
      </c>
    </row>
    <row r="3938" spans="1:6" x14ac:dyDescent="0.25">
      <c r="A3938" t="s">
        <v>6661</v>
      </c>
      <c r="B3938" t="s">
        <v>6662</v>
      </c>
      <c r="C3938" s="1">
        <v>1010100015898</v>
      </c>
      <c r="D3938" t="s">
        <v>6663</v>
      </c>
      <c r="E3938" t="str">
        <f t="shared" si="122"/>
        <v>كبار</v>
      </c>
      <c r="F3938" s="2" t="str">
        <f t="shared" si="123"/>
        <v>التاريخ والجغرافيا</v>
      </c>
    </row>
    <row r="3939" spans="1:6" x14ac:dyDescent="0.25">
      <c r="A3939" t="s">
        <v>14856</v>
      </c>
      <c r="B3939" t="s">
        <v>14857</v>
      </c>
      <c r="C3939" s="1">
        <v>1010100031709</v>
      </c>
      <c r="D3939" t="s">
        <v>14858</v>
      </c>
      <c r="E3939" t="str">
        <f t="shared" si="122"/>
        <v>كبار</v>
      </c>
      <c r="F3939" s="2" t="str">
        <f t="shared" si="123"/>
        <v>العلوم الاجتماعية</v>
      </c>
    </row>
    <row r="3940" spans="1:6" x14ac:dyDescent="0.25">
      <c r="A3940" t="s">
        <v>23737</v>
      </c>
      <c r="B3940" t="s">
        <v>23738</v>
      </c>
      <c r="C3940" s="1">
        <v>1010100023839</v>
      </c>
      <c r="D3940" t="s">
        <v>23739</v>
      </c>
      <c r="E3940" t="str">
        <f t="shared" si="122"/>
        <v>كبار</v>
      </c>
      <c r="F3940" s="2" t="str">
        <f t="shared" si="123"/>
        <v>المعارف العامة</v>
      </c>
    </row>
    <row r="3941" spans="1:6" x14ac:dyDescent="0.25">
      <c r="A3941" t="s">
        <v>23170</v>
      </c>
      <c r="B3941" t="s">
        <v>23171</v>
      </c>
      <c r="C3941" s="1">
        <v>1010100031316</v>
      </c>
      <c r="D3941" t="s">
        <v>23172</v>
      </c>
      <c r="E3941" t="str">
        <f t="shared" si="122"/>
        <v>كبار</v>
      </c>
      <c r="F3941" s="2" t="str">
        <f t="shared" si="123"/>
        <v>العلوم الاجتماعية</v>
      </c>
    </row>
    <row r="3942" spans="1:6" x14ac:dyDescent="0.25">
      <c r="A3942" t="s">
        <v>11664</v>
      </c>
      <c r="B3942" t="s">
        <v>11665</v>
      </c>
      <c r="C3942" s="1">
        <v>1010100017046</v>
      </c>
      <c r="D3942" t="s">
        <v>11666</v>
      </c>
      <c r="E3942" t="str">
        <f t="shared" si="122"/>
        <v>كبار</v>
      </c>
      <c r="F3942" s="2" t="str">
        <f t="shared" si="123"/>
        <v>التاريخ والجغرافيا</v>
      </c>
    </row>
    <row r="3943" spans="1:6" x14ac:dyDescent="0.25">
      <c r="A3943" t="s">
        <v>11701</v>
      </c>
      <c r="B3943" t="s">
        <v>11702</v>
      </c>
      <c r="C3943" s="1">
        <v>1010100023741</v>
      </c>
      <c r="D3943" t="s">
        <v>11703</v>
      </c>
      <c r="E3943" t="str">
        <f t="shared" si="122"/>
        <v>كبار</v>
      </c>
      <c r="F3943" s="2" t="str">
        <f t="shared" si="123"/>
        <v>التاريخ والجغرافيا</v>
      </c>
    </row>
    <row r="3944" spans="1:6" x14ac:dyDescent="0.25">
      <c r="A3944" t="s">
        <v>14273</v>
      </c>
      <c r="B3944" t="s">
        <v>14274</v>
      </c>
      <c r="C3944" s="1">
        <v>1010100024444</v>
      </c>
      <c r="D3944" t="s">
        <v>14275</v>
      </c>
      <c r="E3944" t="str">
        <f t="shared" si="122"/>
        <v>كبار</v>
      </c>
      <c r="F3944" s="2" t="str">
        <f t="shared" si="123"/>
        <v>الآداب</v>
      </c>
    </row>
    <row r="3945" spans="1:6" x14ac:dyDescent="0.25">
      <c r="A3945" t="s">
        <v>32038</v>
      </c>
      <c r="B3945" t="s">
        <v>32039</v>
      </c>
      <c r="C3945" s="1">
        <v>1010100025322</v>
      </c>
      <c r="D3945" t="s">
        <v>32040</v>
      </c>
      <c r="E3945" t="str">
        <f t="shared" si="122"/>
        <v>كبار</v>
      </c>
      <c r="F3945" s="2" t="str">
        <f t="shared" si="123"/>
        <v>غير معروف</v>
      </c>
    </row>
    <row r="3946" spans="1:6" x14ac:dyDescent="0.25">
      <c r="A3946" t="s">
        <v>15485</v>
      </c>
      <c r="B3946" t="s">
        <v>15486</v>
      </c>
      <c r="C3946" s="1">
        <v>1010100027377</v>
      </c>
      <c r="D3946" t="s">
        <v>15487</v>
      </c>
      <c r="E3946" t="str">
        <f t="shared" si="122"/>
        <v>كبار</v>
      </c>
      <c r="F3946" s="2" t="str">
        <f t="shared" si="123"/>
        <v>الآداب</v>
      </c>
    </row>
    <row r="3947" spans="1:6" x14ac:dyDescent="0.25">
      <c r="A3947" t="s">
        <v>2434</v>
      </c>
      <c r="B3947" t="s">
        <v>2435</v>
      </c>
      <c r="C3947" s="1">
        <v>1010100013392</v>
      </c>
      <c r="D3947" t="s">
        <v>2436</v>
      </c>
      <c r="E3947" t="str">
        <f t="shared" si="122"/>
        <v>كبار</v>
      </c>
      <c r="F3947" s="2" t="str">
        <f t="shared" si="123"/>
        <v>الآداب</v>
      </c>
    </row>
    <row r="3948" spans="1:6" x14ac:dyDescent="0.25">
      <c r="A3948" t="s">
        <v>21802</v>
      </c>
      <c r="B3948" t="s">
        <v>21803</v>
      </c>
      <c r="C3948" s="1">
        <v>2010100030884</v>
      </c>
      <c r="D3948" t="s">
        <v>21804</v>
      </c>
      <c r="E3948" t="str">
        <f t="shared" si="122"/>
        <v>يافعين</v>
      </c>
      <c r="F3948" s="2" t="str">
        <f t="shared" si="123"/>
        <v>الآداب</v>
      </c>
    </row>
    <row r="3949" spans="1:6" x14ac:dyDescent="0.25">
      <c r="A3949" t="s">
        <v>13104</v>
      </c>
      <c r="B3949" t="s">
        <v>13105</v>
      </c>
      <c r="C3949" s="1">
        <v>1010100030357</v>
      </c>
      <c r="D3949" t="s">
        <v>13106</v>
      </c>
      <c r="E3949" t="str">
        <f t="shared" si="122"/>
        <v>كبار</v>
      </c>
      <c r="F3949" s="2" t="str">
        <f t="shared" si="123"/>
        <v>الآداب</v>
      </c>
    </row>
    <row r="3950" spans="1:6" x14ac:dyDescent="0.25">
      <c r="A3950" t="s">
        <v>36323</v>
      </c>
      <c r="B3950" t="s">
        <v>36324</v>
      </c>
      <c r="C3950" s="1">
        <v>2010100031014</v>
      </c>
      <c r="D3950" t="s">
        <v>36325</v>
      </c>
      <c r="E3950" t="str">
        <f t="shared" si="122"/>
        <v>يافعين</v>
      </c>
      <c r="F3950" s="2" t="str">
        <f t="shared" si="123"/>
        <v>الآداب</v>
      </c>
    </row>
    <row r="3951" spans="1:6" x14ac:dyDescent="0.25">
      <c r="A3951" t="s">
        <v>23798</v>
      </c>
      <c r="B3951" t="s">
        <v>23799</v>
      </c>
      <c r="C3951" s="1">
        <v>1010100015836</v>
      </c>
      <c r="D3951" t="s">
        <v>23800</v>
      </c>
      <c r="E3951" t="str">
        <f t="shared" si="122"/>
        <v>كبار</v>
      </c>
      <c r="F3951" s="2" t="str">
        <f t="shared" si="123"/>
        <v>الآداب</v>
      </c>
    </row>
    <row r="3952" spans="1:6" x14ac:dyDescent="0.25">
      <c r="A3952" t="s">
        <v>3879</v>
      </c>
      <c r="B3952" t="s">
        <v>3880</v>
      </c>
      <c r="C3952" s="1">
        <v>1010100013755</v>
      </c>
      <c r="D3952" t="s">
        <v>3881</v>
      </c>
      <c r="E3952" t="str">
        <f t="shared" si="122"/>
        <v>كبار</v>
      </c>
      <c r="F3952" s="2" t="str">
        <f t="shared" si="123"/>
        <v>الآداب</v>
      </c>
    </row>
    <row r="3953" spans="1:6" x14ac:dyDescent="0.25">
      <c r="A3953" t="s">
        <v>35530</v>
      </c>
      <c r="B3953" t="s">
        <v>3378</v>
      </c>
      <c r="C3953" s="1">
        <v>1010100029900</v>
      </c>
      <c r="D3953" t="s">
        <v>35531</v>
      </c>
      <c r="E3953" t="str">
        <f t="shared" si="122"/>
        <v>كبار</v>
      </c>
      <c r="F3953" s="2" t="str">
        <f t="shared" si="123"/>
        <v>الآداب</v>
      </c>
    </row>
    <row r="3954" spans="1:6" x14ac:dyDescent="0.25">
      <c r="A3954" t="s">
        <v>16366</v>
      </c>
      <c r="B3954" t="s">
        <v>16367</v>
      </c>
      <c r="C3954" s="1">
        <v>1010100017773</v>
      </c>
      <c r="D3954" t="s">
        <v>16368</v>
      </c>
      <c r="E3954" t="str">
        <f t="shared" si="122"/>
        <v>كبار</v>
      </c>
      <c r="F3954" s="2" t="str">
        <f t="shared" si="123"/>
        <v>العلوم الطبيعية</v>
      </c>
    </row>
    <row r="3955" spans="1:6" x14ac:dyDescent="0.25">
      <c r="A3955" t="s">
        <v>16369</v>
      </c>
      <c r="B3955" t="s">
        <v>16370</v>
      </c>
      <c r="C3955" s="1">
        <v>1010100017775</v>
      </c>
      <c r="D3955" t="s">
        <v>16371</v>
      </c>
      <c r="E3955" t="str">
        <f t="shared" si="122"/>
        <v>كبار</v>
      </c>
      <c r="F3955" s="2" t="str">
        <f t="shared" si="123"/>
        <v>العلوم الطبيعية</v>
      </c>
    </row>
    <row r="3956" spans="1:6" x14ac:dyDescent="0.25">
      <c r="A3956" t="s">
        <v>11537</v>
      </c>
      <c r="B3956" t="s">
        <v>11538</v>
      </c>
      <c r="C3956" s="1">
        <v>3010100014221</v>
      </c>
      <c r="D3956" t="s">
        <v>11539</v>
      </c>
      <c r="E3956" t="str">
        <f t="shared" si="122"/>
        <v>أطفال</v>
      </c>
      <c r="F3956" s="2" t="str">
        <f t="shared" si="123"/>
        <v>الآداب</v>
      </c>
    </row>
    <row r="3957" spans="1:6" x14ac:dyDescent="0.25">
      <c r="A3957" t="s">
        <v>15740</v>
      </c>
      <c r="B3957" t="s">
        <v>15741</v>
      </c>
      <c r="C3957" s="1">
        <v>2010100028946</v>
      </c>
      <c r="D3957" t="s">
        <v>15742</v>
      </c>
      <c r="E3957" t="str">
        <f t="shared" si="122"/>
        <v>يافعين</v>
      </c>
      <c r="F3957" s="2" t="str">
        <f t="shared" si="123"/>
        <v>العلوم الطبيعية</v>
      </c>
    </row>
    <row r="3958" spans="1:6" x14ac:dyDescent="0.25">
      <c r="A3958" t="s">
        <v>35519</v>
      </c>
      <c r="B3958" t="s">
        <v>35520</v>
      </c>
      <c r="C3958" s="1">
        <v>1010100029892</v>
      </c>
      <c r="D3958" t="s">
        <v>35521</v>
      </c>
      <c r="E3958" t="str">
        <f t="shared" si="122"/>
        <v>كبار</v>
      </c>
      <c r="F3958" s="2" t="str">
        <f t="shared" si="123"/>
        <v>العلوم الاجتماعية</v>
      </c>
    </row>
    <row r="3959" spans="1:6" x14ac:dyDescent="0.25">
      <c r="A3959" t="s">
        <v>5783</v>
      </c>
      <c r="B3959" t="s">
        <v>5784</v>
      </c>
      <c r="C3959" s="1">
        <v>1010100015103</v>
      </c>
      <c r="D3959" t="s">
        <v>5785</v>
      </c>
      <c r="E3959" t="str">
        <f t="shared" si="122"/>
        <v>كبار</v>
      </c>
      <c r="F3959" s="2" t="str">
        <f t="shared" si="123"/>
        <v>الآداب</v>
      </c>
    </row>
    <row r="3960" spans="1:6" x14ac:dyDescent="0.25">
      <c r="A3960" t="s">
        <v>4942</v>
      </c>
      <c r="B3960" t="s">
        <v>4943</v>
      </c>
      <c r="C3960" s="1">
        <v>3010100006996</v>
      </c>
      <c r="D3960" t="s">
        <v>4944</v>
      </c>
      <c r="E3960" t="str">
        <f t="shared" si="122"/>
        <v>أطفال</v>
      </c>
      <c r="F3960" s="2" t="str">
        <f t="shared" si="123"/>
        <v>الآداب</v>
      </c>
    </row>
    <row r="3961" spans="1:6" x14ac:dyDescent="0.25">
      <c r="A3961" t="s">
        <v>16656</v>
      </c>
      <c r="B3961" t="s">
        <v>16657</v>
      </c>
      <c r="C3961" s="1">
        <v>2010100030948</v>
      </c>
      <c r="D3961" t="s">
        <v>16658</v>
      </c>
      <c r="E3961" t="str">
        <f t="shared" si="122"/>
        <v>يافعين</v>
      </c>
      <c r="F3961" s="2" t="str">
        <f t="shared" si="123"/>
        <v>الآداب</v>
      </c>
    </row>
    <row r="3962" spans="1:6" x14ac:dyDescent="0.25">
      <c r="A3962" t="s">
        <v>12927</v>
      </c>
      <c r="B3962" t="s">
        <v>12928</v>
      </c>
      <c r="C3962" s="1">
        <v>1010100017847</v>
      </c>
      <c r="D3962" t="s">
        <v>12929</v>
      </c>
      <c r="E3962" t="str">
        <f t="shared" si="122"/>
        <v>كبار</v>
      </c>
      <c r="F3962" s="2" t="str">
        <f t="shared" si="123"/>
        <v>الآداب</v>
      </c>
    </row>
    <row r="3963" spans="1:6" x14ac:dyDescent="0.25">
      <c r="A3963" t="s">
        <v>13314</v>
      </c>
      <c r="B3963" t="s">
        <v>13315</v>
      </c>
      <c r="C3963" s="1">
        <v>1010100022500</v>
      </c>
      <c r="D3963" t="s">
        <v>13316</v>
      </c>
      <c r="E3963" t="str">
        <f t="shared" si="122"/>
        <v>كبار</v>
      </c>
      <c r="F3963" s="2" t="str">
        <f t="shared" si="123"/>
        <v>الآداب</v>
      </c>
    </row>
    <row r="3964" spans="1:6" x14ac:dyDescent="0.25">
      <c r="A3964" t="s">
        <v>22483</v>
      </c>
      <c r="B3964" t="s">
        <v>22484</v>
      </c>
      <c r="C3964" s="1">
        <v>3010100031069</v>
      </c>
      <c r="D3964" t="s">
        <v>22485</v>
      </c>
      <c r="E3964" t="str">
        <f t="shared" si="122"/>
        <v>أطفال</v>
      </c>
      <c r="F3964" s="2" t="str">
        <f t="shared" si="123"/>
        <v>الآداب</v>
      </c>
    </row>
    <row r="3965" spans="1:6" x14ac:dyDescent="0.25">
      <c r="A3965" t="s">
        <v>15258</v>
      </c>
      <c r="B3965" t="s">
        <v>15259</v>
      </c>
      <c r="C3965" s="1">
        <v>1010100031699</v>
      </c>
      <c r="D3965" t="s">
        <v>15260</v>
      </c>
      <c r="E3965" t="str">
        <f t="shared" si="122"/>
        <v>كبار</v>
      </c>
      <c r="F3965" s="2" t="str">
        <f t="shared" si="123"/>
        <v>العلوم الاجتماعية</v>
      </c>
    </row>
    <row r="3966" spans="1:6" x14ac:dyDescent="0.25">
      <c r="A3966" t="s">
        <v>6513</v>
      </c>
      <c r="B3966" t="s">
        <v>6514</v>
      </c>
      <c r="C3966" s="1">
        <v>1010100014846</v>
      </c>
      <c r="D3966" t="s">
        <v>6515</v>
      </c>
      <c r="E3966" t="str">
        <f t="shared" si="122"/>
        <v>كبار</v>
      </c>
      <c r="F3966" s="2" t="str">
        <f t="shared" si="123"/>
        <v>الآداب</v>
      </c>
    </row>
    <row r="3967" spans="1:6" x14ac:dyDescent="0.25">
      <c r="A3967" t="s">
        <v>35229</v>
      </c>
      <c r="B3967" t="s">
        <v>35195</v>
      </c>
      <c r="C3967" s="1">
        <v>1010100029771</v>
      </c>
      <c r="D3967" t="s">
        <v>35230</v>
      </c>
      <c r="E3967" t="str">
        <f t="shared" si="122"/>
        <v>كبار</v>
      </c>
      <c r="F3967" s="2" t="str">
        <f t="shared" si="123"/>
        <v>الآداب</v>
      </c>
    </row>
    <row r="3968" spans="1:6" x14ac:dyDescent="0.25">
      <c r="A3968" t="s">
        <v>30057</v>
      </c>
      <c r="B3968" t="s">
        <v>2347</v>
      </c>
      <c r="C3968" s="1">
        <v>2010100018534</v>
      </c>
      <c r="D3968" t="s">
        <v>30058</v>
      </c>
      <c r="E3968" t="str">
        <f t="shared" si="122"/>
        <v>يافعين</v>
      </c>
      <c r="F3968" s="2" t="str">
        <f t="shared" si="123"/>
        <v>الآداب</v>
      </c>
    </row>
    <row r="3969" spans="1:6" x14ac:dyDescent="0.25">
      <c r="A3969" t="s">
        <v>1967</v>
      </c>
      <c r="B3969" t="s">
        <v>1968</v>
      </c>
      <c r="C3969" s="1">
        <v>1010100012651</v>
      </c>
      <c r="D3969" t="s">
        <v>1969</v>
      </c>
      <c r="E3969" t="str">
        <f t="shared" si="122"/>
        <v>كبار</v>
      </c>
      <c r="F3969" s="2" t="str">
        <f t="shared" si="123"/>
        <v>الآداب</v>
      </c>
    </row>
    <row r="3970" spans="1:6" x14ac:dyDescent="0.25">
      <c r="A3970" t="s">
        <v>16966</v>
      </c>
      <c r="B3970" t="s">
        <v>3612</v>
      </c>
      <c r="C3970" s="1">
        <v>3010100019267</v>
      </c>
      <c r="D3970" t="s">
        <v>16967</v>
      </c>
      <c r="E3970" t="str">
        <f t="shared" ref="E3970:E4033" si="124">IF(OR(LEFT(C3970,1)="1",LEFT(C3970,2)="01"),"كبار",
 IF(OR(LEFT(C3970,1)="2",LEFT(C3970,2)="02"),"يافعين",
 IF(OR(LEFT(C3970,1)="3",LEFT(C3970,2)="03"),"أطفال","غير معروف")))</f>
        <v>أطفال</v>
      </c>
      <c r="F3970" s="2" t="str">
        <f t="shared" ref="F3970:F4033" si="125">IFERROR(
  _xlfn.IFS(
    VALUE(LEFT(B3970,FIND(" ",B3970&amp;" ")-1))&lt;100, "المعارف العامة",
    VALUE(LEFT(B3970,FIND(" ",B3970&amp;" ")-1))&lt;200, "الفلسفة وعلم النفس",
    VALUE(LEFT(B3970,FIND(" ",B3970&amp;" ")-1))&lt;300, "الديانات",
    VALUE(LEFT(B3970,FIND(" ",B3970&amp;" ")-1))&lt;400, "العلوم الاجتماعية",
    VALUE(LEFT(B3970,FIND(" ",B3970&amp;" ")-1))&lt;500, "اللغات",
    VALUE(LEFT(B3970,FIND(" ",B3970&amp;" ")-1))&lt;600, "العلوم الطبيعية",
    VALUE(LEFT(B3970,FIND(" ",B3970&amp;" ")-1))&lt;700, "العلوم التطبيقية",
    VALUE(LEFT(B3970,FIND(" ",B3970&amp;" ")-1))&lt;800, "الفنون الجميلة",
    VALUE(LEFT(B3970,FIND(" ",B3970&amp;" ")-1))&lt;900, "الآداب",
    VALUE(LEFT(B3970,FIND(" ",B3970&amp;" ")-1))&lt;=999, "التاريخ والجغرافيا"
  ),
"غير معروف")</f>
        <v>الآداب</v>
      </c>
    </row>
    <row r="3971" spans="1:6" x14ac:dyDescent="0.25">
      <c r="A3971" t="s">
        <v>14331</v>
      </c>
      <c r="B3971" t="s">
        <v>14332</v>
      </c>
      <c r="C3971" s="1">
        <v>1010100024473</v>
      </c>
      <c r="D3971" t="s">
        <v>14333</v>
      </c>
      <c r="E3971" t="str">
        <f t="shared" si="124"/>
        <v>كبار</v>
      </c>
      <c r="F3971" s="2" t="str">
        <f t="shared" si="125"/>
        <v>التاريخ والجغرافيا</v>
      </c>
    </row>
    <row r="3972" spans="1:6" x14ac:dyDescent="0.25">
      <c r="A3972" t="s">
        <v>638</v>
      </c>
      <c r="B3972" t="s">
        <v>639</v>
      </c>
      <c r="C3972" s="1">
        <v>1010100011867</v>
      </c>
      <c r="D3972" t="s">
        <v>640</v>
      </c>
      <c r="E3972" t="str">
        <f t="shared" si="124"/>
        <v>كبار</v>
      </c>
      <c r="F3972" s="2" t="str">
        <f t="shared" si="125"/>
        <v>الفلسفة وعلم النفس</v>
      </c>
    </row>
    <row r="3973" spans="1:6" x14ac:dyDescent="0.25">
      <c r="A3973" t="s">
        <v>22967</v>
      </c>
      <c r="B3973" t="s">
        <v>22968</v>
      </c>
      <c r="C3973" s="1">
        <v>3010100031457</v>
      </c>
      <c r="D3973" t="s">
        <v>22969</v>
      </c>
      <c r="E3973" t="str">
        <f t="shared" si="124"/>
        <v>أطفال</v>
      </c>
      <c r="F3973" s="2" t="str">
        <f t="shared" si="125"/>
        <v>الآداب</v>
      </c>
    </row>
    <row r="3974" spans="1:6" x14ac:dyDescent="0.25">
      <c r="A3974" t="s">
        <v>4830</v>
      </c>
      <c r="B3974" t="s">
        <v>4831</v>
      </c>
      <c r="C3974" s="1">
        <v>1010100012257</v>
      </c>
      <c r="D3974" t="s">
        <v>4832</v>
      </c>
      <c r="E3974" t="str">
        <f t="shared" si="124"/>
        <v>كبار</v>
      </c>
      <c r="F3974" s="2" t="str">
        <f t="shared" si="125"/>
        <v>الآداب</v>
      </c>
    </row>
    <row r="3975" spans="1:6" x14ac:dyDescent="0.25">
      <c r="A3975" t="s">
        <v>3068</v>
      </c>
      <c r="B3975" t="s">
        <v>3069</v>
      </c>
      <c r="C3975" s="1">
        <v>1010100013865</v>
      </c>
      <c r="D3975" t="s">
        <v>3070</v>
      </c>
      <c r="E3975" t="str">
        <f t="shared" si="124"/>
        <v>كبار</v>
      </c>
      <c r="F3975" s="2" t="str">
        <f t="shared" si="125"/>
        <v>الآداب</v>
      </c>
    </row>
    <row r="3976" spans="1:6" x14ac:dyDescent="0.25">
      <c r="A3976" t="s">
        <v>6688</v>
      </c>
      <c r="B3976" t="s">
        <v>6689</v>
      </c>
      <c r="C3976" s="1">
        <v>1010100015805</v>
      </c>
      <c r="D3976" t="s">
        <v>6690</v>
      </c>
      <c r="E3976" t="str">
        <f t="shared" si="124"/>
        <v>كبار</v>
      </c>
      <c r="F3976" s="2" t="str">
        <f t="shared" si="125"/>
        <v>الآداب</v>
      </c>
    </row>
    <row r="3977" spans="1:6" x14ac:dyDescent="0.25">
      <c r="A3977" t="s">
        <v>34606</v>
      </c>
      <c r="B3977" t="s">
        <v>5095</v>
      </c>
      <c r="C3977" s="1">
        <v>2010100030657</v>
      </c>
      <c r="D3977" t="s">
        <v>34607</v>
      </c>
      <c r="E3977" t="str">
        <f t="shared" si="124"/>
        <v>يافعين</v>
      </c>
      <c r="F3977" s="2" t="str">
        <f t="shared" si="125"/>
        <v>الآداب</v>
      </c>
    </row>
    <row r="3978" spans="1:6" x14ac:dyDescent="0.25">
      <c r="A3978" t="s">
        <v>23574</v>
      </c>
      <c r="B3978" t="s">
        <v>14</v>
      </c>
      <c r="C3978" s="1">
        <v>1010100015671</v>
      </c>
      <c r="D3978" t="s">
        <v>23575</v>
      </c>
      <c r="E3978" t="str">
        <f t="shared" si="124"/>
        <v>كبار</v>
      </c>
      <c r="F3978" s="2" t="str">
        <f t="shared" si="125"/>
        <v>الآداب</v>
      </c>
    </row>
    <row r="3979" spans="1:6" x14ac:dyDescent="0.25">
      <c r="A3979" t="s">
        <v>4871</v>
      </c>
      <c r="B3979" t="s">
        <v>4872</v>
      </c>
      <c r="C3979" s="1">
        <v>3010100006987</v>
      </c>
      <c r="D3979" t="s">
        <v>4873</v>
      </c>
      <c r="E3979" t="str">
        <f t="shared" si="124"/>
        <v>أطفال</v>
      </c>
      <c r="F3979" s="2" t="str">
        <f t="shared" si="125"/>
        <v>الآداب</v>
      </c>
    </row>
    <row r="3980" spans="1:6" x14ac:dyDescent="0.25">
      <c r="A3980" t="s">
        <v>12678</v>
      </c>
      <c r="B3980" t="s">
        <v>12679</v>
      </c>
      <c r="C3980" s="1">
        <v>1010100025037</v>
      </c>
      <c r="D3980" t="s">
        <v>12680</v>
      </c>
      <c r="E3980" t="str">
        <f t="shared" si="124"/>
        <v>كبار</v>
      </c>
      <c r="F3980" s="2" t="str">
        <f t="shared" si="125"/>
        <v>الآداب</v>
      </c>
    </row>
    <row r="3981" spans="1:6" x14ac:dyDescent="0.25">
      <c r="A3981" t="s">
        <v>28716</v>
      </c>
      <c r="B3981" t="s">
        <v>28717</v>
      </c>
      <c r="C3981" s="1">
        <v>1010100029682</v>
      </c>
      <c r="D3981" t="s">
        <v>28718</v>
      </c>
      <c r="E3981" t="str">
        <f t="shared" si="124"/>
        <v>كبار</v>
      </c>
      <c r="F3981" s="2" t="str">
        <f t="shared" si="125"/>
        <v>التاريخ والجغرافيا</v>
      </c>
    </row>
    <row r="3982" spans="1:6" x14ac:dyDescent="0.25">
      <c r="A3982" t="s">
        <v>26163</v>
      </c>
      <c r="B3982" t="s">
        <v>26164</v>
      </c>
      <c r="C3982" s="1">
        <v>1010100023607</v>
      </c>
      <c r="D3982" t="s">
        <v>26165</v>
      </c>
      <c r="E3982" t="str">
        <f t="shared" si="124"/>
        <v>كبار</v>
      </c>
      <c r="F3982" s="2" t="str">
        <f t="shared" si="125"/>
        <v>التاريخ والجغرافيا</v>
      </c>
    </row>
    <row r="3983" spans="1:6" x14ac:dyDescent="0.25">
      <c r="A3983" t="s">
        <v>22816</v>
      </c>
      <c r="B3983" t="s">
        <v>22817</v>
      </c>
      <c r="C3983" s="1">
        <v>3010100031205</v>
      </c>
      <c r="D3983" t="s">
        <v>22818</v>
      </c>
      <c r="E3983" t="str">
        <f t="shared" si="124"/>
        <v>أطفال</v>
      </c>
      <c r="F3983" s="2" t="str">
        <f t="shared" si="125"/>
        <v>الآداب</v>
      </c>
    </row>
    <row r="3984" spans="1:6" x14ac:dyDescent="0.25">
      <c r="A3984" t="s">
        <v>16020</v>
      </c>
      <c r="B3984" t="s">
        <v>5095</v>
      </c>
      <c r="C3984" s="1">
        <v>3010100031924</v>
      </c>
      <c r="D3984" t="s">
        <v>16021</v>
      </c>
      <c r="E3984" t="str">
        <f t="shared" si="124"/>
        <v>أطفال</v>
      </c>
      <c r="F3984" s="2" t="str">
        <f t="shared" si="125"/>
        <v>الآداب</v>
      </c>
    </row>
    <row r="3985" spans="1:6" x14ac:dyDescent="0.25">
      <c r="A3985" t="s">
        <v>3781</v>
      </c>
      <c r="B3985" t="s">
        <v>3782</v>
      </c>
      <c r="C3985" s="1">
        <v>3010100007661</v>
      </c>
      <c r="D3985" t="s">
        <v>3783</v>
      </c>
      <c r="E3985" t="str">
        <f t="shared" si="124"/>
        <v>أطفال</v>
      </c>
      <c r="F3985" s="2" t="str">
        <f t="shared" si="125"/>
        <v>الآداب</v>
      </c>
    </row>
    <row r="3986" spans="1:6" x14ac:dyDescent="0.25">
      <c r="A3986" t="s">
        <v>5334</v>
      </c>
      <c r="B3986" t="s">
        <v>5335</v>
      </c>
      <c r="C3986" s="1">
        <v>2010100014065</v>
      </c>
      <c r="D3986" t="s">
        <v>5336</v>
      </c>
      <c r="E3986" t="str">
        <f t="shared" si="124"/>
        <v>يافعين</v>
      </c>
      <c r="F3986" s="2" t="str">
        <f t="shared" si="125"/>
        <v>الآداب</v>
      </c>
    </row>
    <row r="3987" spans="1:6" x14ac:dyDescent="0.25">
      <c r="A3987" t="s">
        <v>3611</v>
      </c>
      <c r="B3987" t="s">
        <v>3612</v>
      </c>
      <c r="C3987" s="1">
        <v>3010100007615</v>
      </c>
      <c r="D3987" t="s">
        <v>3613</v>
      </c>
      <c r="E3987" t="str">
        <f t="shared" si="124"/>
        <v>أطفال</v>
      </c>
      <c r="F3987" s="2" t="str">
        <f t="shared" si="125"/>
        <v>الآداب</v>
      </c>
    </row>
    <row r="3988" spans="1:6" x14ac:dyDescent="0.25">
      <c r="A3988" t="s">
        <v>21658</v>
      </c>
      <c r="B3988" t="s">
        <v>21659</v>
      </c>
      <c r="C3988" s="1">
        <v>2010100029124</v>
      </c>
      <c r="D3988" t="s">
        <v>21660</v>
      </c>
      <c r="E3988" t="str">
        <f t="shared" si="124"/>
        <v>يافعين</v>
      </c>
      <c r="F3988" s="2" t="str">
        <f t="shared" si="125"/>
        <v>الآداب</v>
      </c>
    </row>
    <row r="3989" spans="1:6" x14ac:dyDescent="0.25">
      <c r="A3989" t="s">
        <v>13542</v>
      </c>
      <c r="B3989" t="s">
        <v>14</v>
      </c>
      <c r="C3989" s="1">
        <v>1010100030437</v>
      </c>
      <c r="D3989" t="s">
        <v>13543</v>
      </c>
      <c r="E3989" t="str">
        <f t="shared" si="124"/>
        <v>كبار</v>
      </c>
      <c r="F3989" s="2" t="str">
        <f t="shared" si="125"/>
        <v>الآداب</v>
      </c>
    </row>
    <row r="3990" spans="1:6" x14ac:dyDescent="0.25">
      <c r="A3990" t="s">
        <v>22695</v>
      </c>
      <c r="B3990" t="s">
        <v>22696</v>
      </c>
      <c r="C3990" s="1">
        <v>3010100031159</v>
      </c>
      <c r="D3990" t="s">
        <v>22697</v>
      </c>
      <c r="E3990" t="str">
        <f t="shared" si="124"/>
        <v>أطفال</v>
      </c>
      <c r="F3990" s="2" t="str">
        <f t="shared" si="125"/>
        <v>الآداب</v>
      </c>
    </row>
    <row r="3991" spans="1:6" x14ac:dyDescent="0.25">
      <c r="A3991" t="s">
        <v>34030</v>
      </c>
      <c r="B3991" t="s">
        <v>34031</v>
      </c>
      <c r="C3991" s="1">
        <v>2010100030144</v>
      </c>
      <c r="D3991" t="s">
        <v>34032</v>
      </c>
      <c r="E3991" t="str">
        <f t="shared" si="124"/>
        <v>يافعين</v>
      </c>
      <c r="F3991" s="2" t="str">
        <f t="shared" si="125"/>
        <v>الآداب</v>
      </c>
    </row>
    <row r="3992" spans="1:6" x14ac:dyDescent="0.25">
      <c r="A3992" t="s">
        <v>15467</v>
      </c>
      <c r="B3992" t="s">
        <v>15468</v>
      </c>
      <c r="C3992" s="1">
        <v>1010100027369</v>
      </c>
      <c r="D3992" t="s">
        <v>15469</v>
      </c>
      <c r="E3992" t="str">
        <f t="shared" si="124"/>
        <v>كبار</v>
      </c>
      <c r="F3992" s="2" t="str">
        <f t="shared" si="125"/>
        <v>الآداب</v>
      </c>
    </row>
    <row r="3993" spans="1:6" x14ac:dyDescent="0.25">
      <c r="A3993" t="s">
        <v>6896</v>
      </c>
      <c r="B3993" t="s">
        <v>14</v>
      </c>
      <c r="C3993" s="1">
        <v>1010100014876</v>
      </c>
      <c r="D3993" t="s">
        <v>6897</v>
      </c>
      <c r="E3993" t="str">
        <f t="shared" si="124"/>
        <v>كبار</v>
      </c>
      <c r="F3993" s="2" t="str">
        <f t="shared" si="125"/>
        <v>الآداب</v>
      </c>
    </row>
    <row r="3994" spans="1:6" x14ac:dyDescent="0.25">
      <c r="A3994" t="s">
        <v>5724</v>
      </c>
      <c r="B3994" t="s">
        <v>5725</v>
      </c>
      <c r="C3994" s="1">
        <v>1010100014698</v>
      </c>
      <c r="D3994" t="s">
        <v>5726</v>
      </c>
      <c r="E3994" t="str">
        <f t="shared" si="124"/>
        <v>كبار</v>
      </c>
      <c r="F3994" s="2" t="str">
        <f t="shared" si="125"/>
        <v>الآداب</v>
      </c>
    </row>
    <row r="3995" spans="1:6" x14ac:dyDescent="0.25">
      <c r="A3995" t="s">
        <v>27558</v>
      </c>
      <c r="B3995" t="s">
        <v>27559</v>
      </c>
      <c r="C3995" s="1">
        <v>1010100018223</v>
      </c>
      <c r="D3995" t="s">
        <v>27560</v>
      </c>
      <c r="E3995" t="str">
        <f t="shared" si="124"/>
        <v>كبار</v>
      </c>
      <c r="F3995" s="2" t="str">
        <f t="shared" si="125"/>
        <v>الآداب</v>
      </c>
    </row>
    <row r="3996" spans="1:6" x14ac:dyDescent="0.25">
      <c r="A3996" t="s">
        <v>22872</v>
      </c>
      <c r="B3996" t="s">
        <v>22873</v>
      </c>
      <c r="C3996" s="1">
        <v>3010100031227</v>
      </c>
      <c r="D3996" t="s">
        <v>22874</v>
      </c>
      <c r="E3996" t="str">
        <f t="shared" si="124"/>
        <v>أطفال</v>
      </c>
      <c r="F3996" s="2" t="str">
        <f t="shared" si="125"/>
        <v>الآداب</v>
      </c>
    </row>
    <row r="3997" spans="1:6" x14ac:dyDescent="0.25">
      <c r="A3997" t="s">
        <v>1711</v>
      </c>
      <c r="B3997" t="s">
        <v>1712</v>
      </c>
      <c r="C3997" s="1">
        <v>1010100012458</v>
      </c>
      <c r="D3997" t="s">
        <v>1713</v>
      </c>
      <c r="E3997" t="str">
        <f t="shared" si="124"/>
        <v>كبار</v>
      </c>
      <c r="F3997" s="2" t="str">
        <f t="shared" si="125"/>
        <v>العلوم التطبيقية</v>
      </c>
    </row>
    <row r="3998" spans="1:6" x14ac:dyDescent="0.25">
      <c r="A3998" t="s">
        <v>25995</v>
      </c>
      <c r="B3998" t="s">
        <v>25996</v>
      </c>
      <c r="C3998" s="1">
        <v>1010100023529</v>
      </c>
      <c r="D3998" t="s">
        <v>25997</v>
      </c>
      <c r="E3998" t="str">
        <f t="shared" si="124"/>
        <v>كبار</v>
      </c>
      <c r="F3998" s="2" t="str">
        <f t="shared" si="125"/>
        <v>الآداب</v>
      </c>
    </row>
    <row r="3999" spans="1:6" x14ac:dyDescent="0.25">
      <c r="A3999" t="s">
        <v>2799</v>
      </c>
      <c r="B3999" t="s">
        <v>2800</v>
      </c>
      <c r="C3999" s="1">
        <v>1010100012917</v>
      </c>
      <c r="D3999" t="s">
        <v>2801</v>
      </c>
      <c r="E3999" t="str">
        <f t="shared" si="124"/>
        <v>كبار</v>
      </c>
      <c r="F3999" s="2" t="str">
        <f t="shared" si="125"/>
        <v>الآداب</v>
      </c>
    </row>
    <row r="4000" spans="1:6" x14ac:dyDescent="0.25">
      <c r="A4000" t="s">
        <v>21726</v>
      </c>
      <c r="B4000" t="s">
        <v>21727</v>
      </c>
      <c r="C4000" s="1">
        <v>1010100029930</v>
      </c>
      <c r="D4000" t="s">
        <v>21728</v>
      </c>
      <c r="E4000" t="str">
        <f t="shared" si="124"/>
        <v>كبار</v>
      </c>
      <c r="F4000" s="2" t="str">
        <f t="shared" si="125"/>
        <v>الآداب</v>
      </c>
    </row>
    <row r="4001" spans="1:6" x14ac:dyDescent="0.25">
      <c r="A4001" t="s">
        <v>26226</v>
      </c>
      <c r="B4001" t="s">
        <v>26227</v>
      </c>
      <c r="C4001" s="1">
        <v>1010100023639</v>
      </c>
      <c r="D4001" t="s">
        <v>26228</v>
      </c>
      <c r="E4001" t="str">
        <f t="shared" si="124"/>
        <v>كبار</v>
      </c>
      <c r="F4001" s="2" t="str">
        <f t="shared" si="125"/>
        <v>العلوم التطبيقية</v>
      </c>
    </row>
    <row r="4002" spans="1:6" x14ac:dyDescent="0.25">
      <c r="A4002" t="s">
        <v>688</v>
      </c>
      <c r="B4002" t="s">
        <v>689</v>
      </c>
      <c r="C4002" s="1">
        <v>1010100011886</v>
      </c>
      <c r="D4002" t="s">
        <v>690</v>
      </c>
      <c r="E4002" t="str">
        <f t="shared" si="124"/>
        <v>كبار</v>
      </c>
      <c r="F4002" s="2" t="str">
        <f t="shared" si="125"/>
        <v>الديانات</v>
      </c>
    </row>
    <row r="4003" spans="1:6" x14ac:dyDescent="0.25">
      <c r="A4003" t="s">
        <v>19115</v>
      </c>
      <c r="B4003" t="s">
        <v>19116</v>
      </c>
      <c r="C4003" s="1">
        <v>1010100024239</v>
      </c>
      <c r="D4003" t="s">
        <v>19117</v>
      </c>
      <c r="E4003" t="str">
        <f t="shared" si="124"/>
        <v>كبار</v>
      </c>
      <c r="F4003" s="2" t="str">
        <f t="shared" si="125"/>
        <v>الآداب</v>
      </c>
    </row>
    <row r="4004" spans="1:6" x14ac:dyDescent="0.25">
      <c r="A4004" t="s">
        <v>25787</v>
      </c>
      <c r="B4004" t="s">
        <v>25788</v>
      </c>
      <c r="C4004" s="1">
        <v>1010100022761</v>
      </c>
      <c r="D4004" t="s">
        <v>25789</v>
      </c>
      <c r="E4004" t="str">
        <f t="shared" si="124"/>
        <v>كبار</v>
      </c>
      <c r="F4004" s="2" t="str">
        <f t="shared" si="125"/>
        <v>التاريخ والجغرافيا</v>
      </c>
    </row>
    <row r="4005" spans="1:6" x14ac:dyDescent="0.25">
      <c r="A4005" t="s">
        <v>12828</v>
      </c>
      <c r="B4005" t="s">
        <v>12829</v>
      </c>
      <c r="C4005" s="1">
        <v>2010100030168</v>
      </c>
      <c r="D4005" t="s">
        <v>12830</v>
      </c>
      <c r="E4005" t="str">
        <f t="shared" si="124"/>
        <v>يافعين</v>
      </c>
      <c r="F4005" s="2" t="str">
        <f t="shared" si="125"/>
        <v>التاريخ والجغرافيا</v>
      </c>
    </row>
    <row r="4006" spans="1:6" x14ac:dyDescent="0.25">
      <c r="A4006" t="s">
        <v>34014</v>
      </c>
      <c r="B4006" t="s">
        <v>34015</v>
      </c>
      <c r="C4006" s="1">
        <v>2010100030134</v>
      </c>
      <c r="D4006" t="s">
        <v>34016</v>
      </c>
      <c r="E4006" t="str">
        <f t="shared" si="124"/>
        <v>يافعين</v>
      </c>
      <c r="F4006" s="2" t="str">
        <f t="shared" si="125"/>
        <v>التاريخ والجغرافيا</v>
      </c>
    </row>
    <row r="4007" spans="1:6" x14ac:dyDescent="0.25">
      <c r="A4007" t="s">
        <v>36373</v>
      </c>
      <c r="B4007" t="s">
        <v>36374</v>
      </c>
      <c r="C4007" s="1">
        <v>1020100042058</v>
      </c>
      <c r="D4007" t="s">
        <v>36375</v>
      </c>
      <c r="E4007" t="str">
        <f t="shared" si="124"/>
        <v>كبار</v>
      </c>
      <c r="F4007" s="2" t="str">
        <f t="shared" si="125"/>
        <v>التاريخ والجغرافيا</v>
      </c>
    </row>
    <row r="4008" spans="1:6" x14ac:dyDescent="0.25">
      <c r="A4008" t="s">
        <v>29660</v>
      </c>
      <c r="B4008" t="s">
        <v>29650</v>
      </c>
      <c r="C4008" s="1">
        <v>2010100018667</v>
      </c>
      <c r="D4008" t="s">
        <v>29661</v>
      </c>
      <c r="E4008" t="str">
        <f t="shared" si="124"/>
        <v>يافعين</v>
      </c>
      <c r="F4008" s="2" t="str">
        <f t="shared" si="125"/>
        <v>الديانات</v>
      </c>
    </row>
    <row r="4009" spans="1:6" x14ac:dyDescent="0.25">
      <c r="A4009" t="s">
        <v>15072</v>
      </c>
      <c r="B4009" t="s">
        <v>15073</v>
      </c>
      <c r="C4009" s="1">
        <v>1010100027010</v>
      </c>
      <c r="D4009" t="s">
        <v>15074</v>
      </c>
      <c r="E4009" t="str">
        <f t="shared" si="124"/>
        <v>كبار</v>
      </c>
      <c r="F4009" s="2" t="str">
        <f t="shared" si="125"/>
        <v>الديانات</v>
      </c>
    </row>
    <row r="4010" spans="1:6" x14ac:dyDescent="0.25">
      <c r="A4010" t="s">
        <v>26357</v>
      </c>
      <c r="B4010" t="s">
        <v>26358</v>
      </c>
      <c r="C4010" s="1">
        <v>1010100023671</v>
      </c>
      <c r="D4010" t="s">
        <v>26359</v>
      </c>
      <c r="E4010" t="str">
        <f t="shared" si="124"/>
        <v>كبار</v>
      </c>
      <c r="F4010" s="2" t="str">
        <f t="shared" si="125"/>
        <v>التاريخ والجغرافيا</v>
      </c>
    </row>
    <row r="4011" spans="1:6" x14ac:dyDescent="0.25">
      <c r="A4011" t="s">
        <v>13113</v>
      </c>
      <c r="B4011" t="s">
        <v>13114</v>
      </c>
      <c r="C4011" s="1">
        <v>1010100022418</v>
      </c>
      <c r="D4011" t="s">
        <v>13115</v>
      </c>
      <c r="E4011" t="str">
        <f t="shared" si="124"/>
        <v>كبار</v>
      </c>
      <c r="F4011" s="2" t="str">
        <f t="shared" si="125"/>
        <v>الفنون الجميلة</v>
      </c>
    </row>
    <row r="4012" spans="1:6" x14ac:dyDescent="0.25">
      <c r="A4012" t="s">
        <v>28728</v>
      </c>
      <c r="B4012" t="s">
        <v>28729</v>
      </c>
      <c r="C4012" s="1">
        <v>1010100029692</v>
      </c>
      <c r="D4012" t="s">
        <v>28730</v>
      </c>
      <c r="E4012" t="str">
        <f t="shared" si="124"/>
        <v>كبار</v>
      </c>
      <c r="F4012" s="2" t="str">
        <f t="shared" si="125"/>
        <v>الآداب</v>
      </c>
    </row>
    <row r="4013" spans="1:6" x14ac:dyDescent="0.25">
      <c r="A4013" t="s">
        <v>33669</v>
      </c>
      <c r="B4013" t="s">
        <v>33670</v>
      </c>
      <c r="C4013" s="1">
        <v>1010100029542</v>
      </c>
      <c r="D4013" t="s">
        <v>33671</v>
      </c>
      <c r="E4013" t="str">
        <f t="shared" si="124"/>
        <v>كبار</v>
      </c>
      <c r="F4013" s="2" t="str">
        <f t="shared" si="125"/>
        <v>الآداب</v>
      </c>
    </row>
    <row r="4014" spans="1:6" x14ac:dyDescent="0.25">
      <c r="A4014" t="s">
        <v>28641</v>
      </c>
      <c r="B4014" t="s">
        <v>28642</v>
      </c>
      <c r="C4014" s="1">
        <v>1010100029630</v>
      </c>
      <c r="D4014" t="s">
        <v>28643</v>
      </c>
      <c r="E4014" t="str">
        <f t="shared" si="124"/>
        <v>كبار</v>
      </c>
      <c r="F4014" s="2" t="str">
        <f t="shared" si="125"/>
        <v>الآداب</v>
      </c>
    </row>
    <row r="4015" spans="1:6" x14ac:dyDescent="0.25">
      <c r="A4015" t="s">
        <v>6163</v>
      </c>
      <c r="B4015" t="s">
        <v>6164</v>
      </c>
      <c r="C4015" s="1">
        <v>3010100018308</v>
      </c>
      <c r="D4015" t="s">
        <v>6165</v>
      </c>
      <c r="E4015" t="str">
        <f t="shared" si="124"/>
        <v>أطفال</v>
      </c>
      <c r="F4015" s="2" t="str">
        <f t="shared" si="125"/>
        <v>الآداب</v>
      </c>
    </row>
    <row r="4016" spans="1:6" x14ac:dyDescent="0.25">
      <c r="A4016" t="s">
        <v>13830</v>
      </c>
      <c r="B4016" t="s">
        <v>13831</v>
      </c>
      <c r="C4016" s="1">
        <v>1010100023226</v>
      </c>
      <c r="D4016" t="s">
        <v>13832</v>
      </c>
      <c r="E4016" t="str">
        <f t="shared" si="124"/>
        <v>كبار</v>
      </c>
      <c r="F4016" s="2" t="str">
        <f t="shared" si="125"/>
        <v>التاريخ والجغرافيا</v>
      </c>
    </row>
    <row r="4017" spans="1:6" x14ac:dyDescent="0.25">
      <c r="A4017" t="s">
        <v>16296</v>
      </c>
      <c r="B4017" t="s">
        <v>16297</v>
      </c>
      <c r="C4017" s="1">
        <v>1010100017740</v>
      </c>
      <c r="D4017" t="s">
        <v>16298</v>
      </c>
      <c r="E4017" t="str">
        <f t="shared" si="124"/>
        <v>كبار</v>
      </c>
      <c r="F4017" s="2" t="str">
        <f t="shared" si="125"/>
        <v>التاريخ والجغرافيا</v>
      </c>
    </row>
    <row r="4018" spans="1:6" x14ac:dyDescent="0.25">
      <c r="A4018" t="s">
        <v>22640</v>
      </c>
      <c r="B4018" t="s">
        <v>22641</v>
      </c>
      <c r="C4018" s="1">
        <v>2010100026252</v>
      </c>
      <c r="D4018" t="s">
        <v>22642</v>
      </c>
      <c r="E4018" t="str">
        <f t="shared" si="124"/>
        <v>يافعين</v>
      </c>
      <c r="F4018" s="2" t="str">
        <f t="shared" si="125"/>
        <v>الآداب</v>
      </c>
    </row>
    <row r="4019" spans="1:6" x14ac:dyDescent="0.25">
      <c r="A4019" t="s">
        <v>4529</v>
      </c>
      <c r="B4019" t="s">
        <v>4530</v>
      </c>
      <c r="C4019" s="1">
        <v>3010100006726</v>
      </c>
      <c r="D4019" t="s">
        <v>4531</v>
      </c>
      <c r="E4019" t="str">
        <f t="shared" si="124"/>
        <v>أطفال</v>
      </c>
      <c r="F4019" s="2" t="str">
        <f t="shared" si="125"/>
        <v>الآداب</v>
      </c>
    </row>
    <row r="4020" spans="1:6" x14ac:dyDescent="0.25">
      <c r="A4020" t="s">
        <v>33734</v>
      </c>
      <c r="B4020" t="s">
        <v>33735</v>
      </c>
      <c r="C4020" s="1">
        <v>1010100029563</v>
      </c>
      <c r="D4020" t="s">
        <v>33736</v>
      </c>
      <c r="E4020" t="str">
        <f t="shared" si="124"/>
        <v>كبار</v>
      </c>
      <c r="F4020" s="2" t="str">
        <f t="shared" si="125"/>
        <v>الآداب</v>
      </c>
    </row>
    <row r="4021" spans="1:6" x14ac:dyDescent="0.25">
      <c r="A4021" t="s">
        <v>1904</v>
      </c>
      <c r="B4021" t="s">
        <v>1905</v>
      </c>
      <c r="C4021" s="1">
        <v>1010100012625</v>
      </c>
      <c r="D4021" t="s">
        <v>1906</v>
      </c>
      <c r="E4021" t="str">
        <f t="shared" si="124"/>
        <v>كبار</v>
      </c>
      <c r="F4021" s="2" t="str">
        <f t="shared" si="125"/>
        <v>التاريخ والجغرافيا</v>
      </c>
    </row>
    <row r="4022" spans="1:6" x14ac:dyDescent="0.25">
      <c r="A4022" t="s">
        <v>28627</v>
      </c>
      <c r="B4022" t="s">
        <v>28628</v>
      </c>
      <c r="C4022" s="1">
        <v>1010100029620</v>
      </c>
      <c r="D4022" t="s">
        <v>28629</v>
      </c>
      <c r="E4022" t="str">
        <f t="shared" si="124"/>
        <v>كبار</v>
      </c>
      <c r="F4022" s="2" t="str">
        <f t="shared" si="125"/>
        <v>الآداب</v>
      </c>
    </row>
    <row r="4023" spans="1:6" x14ac:dyDescent="0.25">
      <c r="A4023" t="s">
        <v>33238</v>
      </c>
      <c r="B4023" t="s">
        <v>33239</v>
      </c>
      <c r="C4023" s="1">
        <v>1010100027876</v>
      </c>
      <c r="D4023" t="s">
        <v>33240</v>
      </c>
      <c r="E4023" t="str">
        <f t="shared" si="124"/>
        <v>كبار</v>
      </c>
      <c r="F4023" s="2" t="str">
        <f t="shared" si="125"/>
        <v>التاريخ والجغرافيا</v>
      </c>
    </row>
    <row r="4024" spans="1:6" x14ac:dyDescent="0.25">
      <c r="A4024" t="s">
        <v>6932</v>
      </c>
      <c r="B4024" t="s">
        <v>2262</v>
      </c>
      <c r="C4024" s="1">
        <v>1010100014912</v>
      </c>
      <c r="D4024" t="s">
        <v>6933</v>
      </c>
      <c r="E4024" t="str">
        <f t="shared" si="124"/>
        <v>كبار</v>
      </c>
      <c r="F4024" s="2" t="str">
        <f t="shared" si="125"/>
        <v>الآداب</v>
      </c>
    </row>
    <row r="4025" spans="1:6" x14ac:dyDescent="0.25">
      <c r="A4025" t="s">
        <v>29915</v>
      </c>
      <c r="B4025" t="s">
        <v>29916</v>
      </c>
      <c r="C4025" s="1">
        <v>1010100017192</v>
      </c>
      <c r="D4025" t="s">
        <v>29917</v>
      </c>
      <c r="E4025" t="str">
        <f t="shared" si="124"/>
        <v>كبار</v>
      </c>
      <c r="F4025" s="2" t="str">
        <f t="shared" si="125"/>
        <v>العلوم التطبيقية</v>
      </c>
    </row>
    <row r="4026" spans="1:6" x14ac:dyDescent="0.25">
      <c r="A4026" t="s">
        <v>929</v>
      </c>
      <c r="B4026" t="s">
        <v>930</v>
      </c>
      <c r="C4026" s="1">
        <v>1010100010893</v>
      </c>
      <c r="D4026" t="s">
        <v>931</v>
      </c>
      <c r="E4026" t="str">
        <f t="shared" si="124"/>
        <v>كبار</v>
      </c>
      <c r="F4026" s="2" t="str">
        <f t="shared" si="125"/>
        <v>الفلسفة وعلم النفس</v>
      </c>
    </row>
    <row r="4027" spans="1:6" x14ac:dyDescent="0.25">
      <c r="A4027" t="s">
        <v>5059</v>
      </c>
      <c r="B4027" t="s">
        <v>5060</v>
      </c>
      <c r="C4027" s="1">
        <v>3010100014451</v>
      </c>
      <c r="D4027" t="s">
        <v>5061</v>
      </c>
      <c r="E4027" t="str">
        <f t="shared" si="124"/>
        <v>أطفال</v>
      </c>
      <c r="F4027" s="2" t="str">
        <f t="shared" si="125"/>
        <v>الآداب</v>
      </c>
    </row>
    <row r="4028" spans="1:6" x14ac:dyDescent="0.25">
      <c r="A4028" t="s">
        <v>3989</v>
      </c>
      <c r="B4028" t="s">
        <v>3990</v>
      </c>
      <c r="C4028" s="1">
        <v>1010100013723</v>
      </c>
      <c r="D4028" t="s">
        <v>3991</v>
      </c>
      <c r="E4028" t="str">
        <f t="shared" si="124"/>
        <v>كبار</v>
      </c>
      <c r="F4028" s="2" t="str">
        <f t="shared" si="125"/>
        <v>الآداب</v>
      </c>
    </row>
    <row r="4029" spans="1:6" x14ac:dyDescent="0.25">
      <c r="A4029" t="s">
        <v>34390</v>
      </c>
      <c r="B4029" t="s">
        <v>441</v>
      </c>
      <c r="C4029" s="1">
        <v>2010100030249</v>
      </c>
      <c r="D4029" t="s">
        <v>34391</v>
      </c>
      <c r="E4029" t="str">
        <f t="shared" si="124"/>
        <v>يافعين</v>
      </c>
      <c r="F4029" s="2" t="str">
        <f t="shared" si="125"/>
        <v>الديانات</v>
      </c>
    </row>
    <row r="4030" spans="1:6" x14ac:dyDescent="0.25">
      <c r="A4030" t="s">
        <v>23732</v>
      </c>
      <c r="B4030" t="s">
        <v>23733</v>
      </c>
      <c r="C4030" s="1">
        <v>1010100015335</v>
      </c>
      <c r="D4030" t="s">
        <v>23734</v>
      </c>
      <c r="E4030" t="str">
        <f t="shared" si="124"/>
        <v>كبار</v>
      </c>
      <c r="F4030" s="2" t="str">
        <f t="shared" si="125"/>
        <v>الآداب</v>
      </c>
    </row>
    <row r="4031" spans="1:6" x14ac:dyDescent="0.25">
      <c r="A4031" t="s">
        <v>23607</v>
      </c>
      <c r="B4031" t="s">
        <v>14</v>
      </c>
      <c r="C4031" s="1">
        <v>1010100015686</v>
      </c>
      <c r="D4031" t="s">
        <v>23608</v>
      </c>
      <c r="E4031" t="str">
        <f t="shared" si="124"/>
        <v>كبار</v>
      </c>
      <c r="F4031" s="2" t="str">
        <f t="shared" si="125"/>
        <v>الآداب</v>
      </c>
    </row>
    <row r="4032" spans="1:6" x14ac:dyDescent="0.25">
      <c r="A4032" t="s">
        <v>23892</v>
      </c>
      <c r="B4032" t="s">
        <v>23893</v>
      </c>
      <c r="C4032" s="1">
        <v>1010100015876</v>
      </c>
      <c r="D4032" t="s">
        <v>23894</v>
      </c>
      <c r="E4032" t="str">
        <f t="shared" si="124"/>
        <v>كبار</v>
      </c>
      <c r="F4032" s="2" t="str">
        <f t="shared" si="125"/>
        <v>الآداب</v>
      </c>
    </row>
    <row r="4033" spans="1:6" x14ac:dyDescent="0.25">
      <c r="A4033" t="s">
        <v>3924</v>
      </c>
      <c r="B4033" t="s">
        <v>2783</v>
      </c>
      <c r="C4033" s="1">
        <v>1010100012087</v>
      </c>
      <c r="D4033" t="s">
        <v>3925</v>
      </c>
      <c r="E4033" t="str">
        <f t="shared" si="124"/>
        <v>كبار</v>
      </c>
      <c r="F4033" s="2" t="str">
        <f t="shared" si="125"/>
        <v>الآداب</v>
      </c>
    </row>
    <row r="4034" spans="1:6" x14ac:dyDescent="0.25">
      <c r="A4034" t="s">
        <v>644</v>
      </c>
      <c r="B4034" t="s">
        <v>645</v>
      </c>
      <c r="C4034" s="1">
        <v>1010100010874</v>
      </c>
      <c r="D4034" t="s">
        <v>646</v>
      </c>
      <c r="E4034" t="str">
        <f t="shared" ref="E4034:E4097" si="126">IF(OR(LEFT(C4034,1)="1",LEFT(C4034,2)="01"),"كبار",
 IF(OR(LEFT(C4034,1)="2",LEFT(C4034,2)="02"),"يافعين",
 IF(OR(LEFT(C4034,1)="3",LEFT(C4034,2)="03"),"أطفال","غير معروف")))</f>
        <v>كبار</v>
      </c>
      <c r="F4034" s="2" t="str">
        <f t="shared" ref="F4034:F4097" si="127">IFERROR(
  _xlfn.IFS(
    VALUE(LEFT(B4034,FIND(" ",B4034&amp;" ")-1))&lt;100, "المعارف العامة",
    VALUE(LEFT(B4034,FIND(" ",B4034&amp;" ")-1))&lt;200, "الفلسفة وعلم النفس",
    VALUE(LEFT(B4034,FIND(" ",B4034&amp;" ")-1))&lt;300, "الديانات",
    VALUE(LEFT(B4034,FIND(" ",B4034&amp;" ")-1))&lt;400, "العلوم الاجتماعية",
    VALUE(LEFT(B4034,FIND(" ",B4034&amp;" ")-1))&lt;500, "اللغات",
    VALUE(LEFT(B4034,FIND(" ",B4034&amp;" ")-1))&lt;600, "العلوم الطبيعية",
    VALUE(LEFT(B4034,FIND(" ",B4034&amp;" ")-1))&lt;700, "العلوم التطبيقية",
    VALUE(LEFT(B4034,FIND(" ",B4034&amp;" ")-1))&lt;800, "الفنون الجميلة",
    VALUE(LEFT(B4034,FIND(" ",B4034&amp;" ")-1))&lt;900, "الآداب",
    VALUE(LEFT(B4034,FIND(" ",B4034&amp;" ")-1))&lt;=999, "التاريخ والجغرافيا"
  ),
"غير معروف")</f>
        <v>الآداب</v>
      </c>
    </row>
    <row r="4035" spans="1:6" x14ac:dyDescent="0.25">
      <c r="A4035" t="s">
        <v>23703</v>
      </c>
      <c r="B4035" t="s">
        <v>14</v>
      </c>
      <c r="C4035" s="1">
        <v>1010100015820</v>
      </c>
      <c r="D4035" t="s">
        <v>23704</v>
      </c>
      <c r="E4035" t="str">
        <f t="shared" si="126"/>
        <v>كبار</v>
      </c>
      <c r="F4035" s="2" t="str">
        <f t="shared" si="127"/>
        <v>الآداب</v>
      </c>
    </row>
    <row r="4036" spans="1:6" x14ac:dyDescent="0.25">
      <c r="A4036" t="s">
        <v>27182</v>
      </c>
      <c r="B4036" t="s">
        <v>27183</v>
      </c>
      <c r="C4036" s="1">
        <v>1010100024225</v>
      </c>
      <c r="D4036" t="s">
        <v>27184</v>
      </c>
      <c r="E4036" t="str">
        <f t="shared" si="126"/>
        <v>كبار</v>
      </c>
      <c r="F4036" s="2" t="str">
        <f t="shared" si="127"/>
        <v>الآداب</v>
      </c>
    </row>
    <row r="4037" spans="1:6" x14ac:dyDescent="0.25">
      <c r="A4037" t="s">
        <v>5730</v>
      </c>
      <c r="B4037" t="s">
        <v>5731</v>
      </c>
      <c r="C4037" s="1">
        <v>3010100014262</v>
      </c>
      <c r="D4037" t="s">
        <v>5732</v>
      </c>
      <c r="E4037" t="str">
        <f t="shared" si="126"/>
        <v>أطفال</v>
      </c>
      <c r="F4037" s="2" t="str">
        <f t="shared" si="127"/>
        <v>الآداب</v>
      </c>
    </row>
    <row r="4038" spans="1:6" x14ac:dyDescent="0.25">
      <c r="A4038" t="s">
        <v>6390</v>
      </c>
      <c r="B4038" t="s">
        <v>6391</v>
      </c>
      <c r="C4038" s="1">
        <v>1010100015211</v>
      </c>
      <c r="D4038" t="s">
        <v>6392</v>
      </c>
      <c r="E4038" t="str">
        <f t="shared" si="126"/>
        <v>كبار</v>
      </c>
      <c r="F4038" s="2" t="str">
        <f t="shared" si="127"/>
        <v>الآداب</v>
      </c>
    </row>
    <row r="4039" spans="1:6" x14ac:dyDescent="0.25">
      <c r="A4039" t="s">
        <v>12999</v>
      </c>
      <c r="B4039" t="s">
        <v>13000</v>
      </c>
      <c r="C4039" s="1">
        <v>1010100017893</v>
      </c>
      <c r="D4039" t="s">
        <v>13001</v>
      </c>
      <c r="E4039" t="str">
        <f t="shared" si="126"/>
        <v>كبار</v>
      </c>
      <c r="F4039" s="2" t="str">
        <f t="shared" si="127"/>
        <v>الآداب</v>
      </c>
    </row>
    <row r="4040" spans="1:6" x14ac:dyDescent="0.25">
      <c r="A4040" t="s">
        <v>5080</v>
      </c>
      <c r="B4040" t="s">
        <v>5081</v>
      </c>
      <c r="C4040" s="1">
        <v>1010100013329</v>
      </c>
      <c r="D4040" t="s">
        <v>5082</v>
      </c>
      <c r="E4040" t="str">
        <f t="shared" si="126"/>
        <v>كبار</v>
      </c>
      <c r="F4040" s="2" t="str">
        <f t="shared" si="127"/>
        <v>الآداب</v>
      </c>
    </row>
    <row r="4041" spans="1:6" x14ac:dyDescent="0.25">
      <c r="A4041" t="s">
        <v>16830</v>
      </c>
      <c r="B4041" t="s">
        <v>16831</v>
      </c>
      <c r="C4041" s="1">
        <v>3010100019211</v>
      </c>
      <c r="D4041" t="s">
        <v>16832</v>
      </c>
      <c r="E4041" t="str">
        <f t="shared" si="126"/>
        <v>أطفال</v>
      </c>
      <c r="F4041" s="2" t="str">
        <f t="shared" si="127"/>
        <v>الآداب</v>
      </c>
    </row>
    <row r="4042" spans="1:6" x14ac:dyDescent="0.25">
      <c r="A4042" t="s">
        <v>12388</v>
      </c>
      <c r="B4042" t="s">
        <v>12389</v>
      </c>
      <c r="C4042" s="1">
        <v>2010100028859</v>
      </c>
      <c r="D4042" t="s">
        <v>12390</v>
      </c>
      <c r="E4042" t="str">
        <f t="shared" si="126"/>
        <v>يافعين</v>
      </c>
      <c r="F4042" s="2" t="str">
        <f t="shared" si="127"/>
        <v>الآداب</v>
      </c>
    </row>
    <row r="4043" spans="1:6" x14ac:dyDescent="0.25">
      <c r="A4043" t="s">
        <v>25951</v>
      </c>
      <c r="B4043" t="s">
        <v>25952</v>
      </c>
      <c r="C4043" s="1">
        <v>1010100023517</v>
      </c>
      <c r="D4043" t="s">
        <v>25953</v>
      </c>
      <c r="E4043" t="str">
        <f t="shared" si="126"/>
        <v>كبار</v>
      </c>
      <c r="F4043" s="2" t="str">
        <f t="shared" si="127"/>
        <v>التاريخ والجغرافيا</v>
      </c>
    </row>
    <row r="4044" spans="1:6" x14ac:dyDescent="0.25">
      <c r="A4044" t="s">
        <v>6667</v>
      </c>
      <c r="B4044" t="s">
        <v>6668</v>
      </c>
      <c r="C4044" s="1">
        <v>2010100018711</v>
      </c>
      <c r="D4044" t="s">
        <v>6669</v>
      </c>
      <c r="E4044" t="str">
        <f t="shared" si="126"/>
        <v>يافعين</v>
      </c>
      <c r="F4044" s="2" t="str">
        <f t="shared" si="127"/>
        <v>الآداب</v>
      </c>
    </row>
    <row r="4045" spans="1:6" x14ac:dyDescent="0.25">
      <c r="A4045" t="s">
        <v>17229</v>
      </c>
      <c r="B4045" t="s">
        <v>17230</v>
      </c>
      <c r="C4045" s="1">
        <v>1010100022257</v>
      </c>
      <c r="D4045" t="s">
        <v>17231</v>
      </c>
      <c r="E4045" t="str">
        <f t="shared" si="126"/>
        <v>كبار</v>
      </c>
      <c r="F4045" s="2" t="str">
        <f t="shared" si="127"/>
        <v>الفنون الجميلة</v>
      </c>
    </row>
    <row r="4046" spans="1:6" x14ac:dyDescent="0.25">
      <c r="A4046" t="s">
        <v>11270</v>
      </c>
      <c r="B4046" t="s">
        <v>2347</v>
      </c>
      <c r="C4046" s="1">
        <v>2010100015728</v>
      </c>
      <c r="D4046" t="s">
        <v>11271</v>
      </c>
      <c r="E4046" t="str">
        <f t="shared" si="126"/>
        <v>يافعين</v>
      </c>
      <c r="F4046" s="2" t="str">
        <f t="shared" si="127"/>
        <v>الآداب</v>
      </c>
    </row>
    <row r="4047" spans="1:6" x14ac:dyDescent="0.25">
      <c r="A4047" t="s">
        <v>11362</v>
      </c>
      <c r="B4047" t="s">
        <v>11363</v>
      </c>
      <c r="C4047" s="1">
        <v>2010100015722</v>
      </c>
      <c r="D4047" t="s">
        <v>11364</v>
      </c>
      <c r="E4047" t="str">
        <f t="shared" si="126"/>
        <v>يافعين</v>
      </c>
      <c r="F4047" s="2" t="str">
        <f t="shared" si="127"/>
        <v>غير معروف</v>
      </c>
    </row>
    <row r="4048" spans="1:6" x14ac:dyDescent="0.25">
      <c r="A4048" t="s">
        <v>11374</v>
      </c>
      <c r="B4048" t="s">
        <v>2347</v>
      </c>
      <c r="C4048" s="1">
        <v>2010100015724</v>
      </c>
      <c r="D4048" t="s">
        <v>11375</v>
      </c>
      <c r="E4048" t="str">
        <f t="shared" si="126"/>
        <v>يافعين</v>
      </c>
      <c r="F4048" s="2" t="str">
        <f t="shared" si="127"/>
        <v>الآداب</v>
      </c>
    </row>
    <row r="4049" spans="1:6" x14ac:dyDescent="0.25">
      <c r="A4049" t="s">
        <v>2473</v>
      </c>
      <c r="B4049" t="s">
        <v>2474</v>
      </c>
      <c r="C4049" s="1">
        <v>1010100012799</v>
      </c>
      <c r="D4049" t="s">
        <v>2475</v>
      </c>
      <c r="E4049" t="str">
        <f t="shared" si="126"/>
        <v>كبار</v>
      </c>
      <c r="F4049" s="2" t="str">
        <f t="shared" si="127"/>
        <v>الآداب</v>
      </c>
    </row>
    <row r="4050" spans="1:6" x14ac:dyDescent="0.25">
      <c r="A4050" t="s">
        <v>23245</v>
      </c>
      <c r="B4050" t="s">
        <v>23246</v>
      </c>
      <c r="C4050" s="1">
        <v>3010100031850</v>
      </c>
      <c r="D4050" t="s">
        <v>23247</v>
      </c>
      <c r="E4050" t="str">
        <f t="shared" si="126"/>
        <v>أطفال</v>
      </c>
      <c r="F4050" s="2" t="str">
        <f t="shared" si="127"/>
        <v>الآداب</v>
      </c>
    </row>
    <row r="4051" spans="1:6" x14ac:dyDescent="0.25">
      <c r="A4051" t="s">
        <v>23874</v>
      </c>
      <c r="B4051" t="s">
        <v>23875</v>
      </c>
      <c r="C4051" s="1">
        <v>1010100015868</v>
      </c>
      <c r="D4051" t="s">
        <v>23876</v>
      </c>
      <c r="E4051" t="str">
        <f t="shared" si="126"/>
        <v>كبار</v>
      </c>
      <c r="F4051" s="2" t="str">
        <f t="shared" si="127"/>
        <v>الآداب</v>
      </c>
    </row>
    <row r="4052" spans="1:6" x14ac:dyDescent="0.25">
      <c r="A4052" t="s">
        <v>6894</v>
      </c>
      <c r="B4052" t="s">
        <v>14</v>
      </c>
      <c r="C4052" s="1">
        <v>1010100014874</v>
      </c>
      <c r="D4052" t="s">
        <v>6895</v>
      </c>
      <c r="E4052" t="str">
        <f t="shared" si="126"/>
        <v>كبار</v>
      </c>
      <c r="F4052" s="2" t="str">
        <f t="shared" si="127"/>
        <v>الآداب</v>
      </c>
    </row>
    <row r="4053" spans="1:6" x14ac:dyDescent="0.25">
      <c r="A4053" t="s">
        <v>1254</v>
      </c>
      <c r="B4053" t="s">
        <v>1255</v>
      </c>
      <c r="C4053" s="1">
        <v>1010100012315</v>
      </c>
      <c r="D4053" t="s">
        <v>1256</v>
      </c>
      <c r="E4053" t="str">
        <f t="shared" si="126"/>
        <v>كبار</v>
      </c>
      <c r="F4053" s="2" t="str">
        <f t="shared" si="127"/>
        <v>العلوم الاجتماعية</v>
      </c>
    </row>
    <row r="4054" spans="1:6" x14ac:dyDescent="0.25">
      <c r="A4054" t="s">
        <v>3284</v>
      </c>
      <c r="B4054" t="s">
        <v>3285</v>
      </c>
      <c r="C4054" s="1">
        <v>3010100007451</v>
      </c>
      <c r="D4054" t="s">
        <v>3286</v>
      </c>
      <c r="E4054" t="str">
        <f t="shared" si="126"/>
        <v>أطفال</v>
      </c>
      <c r="F4054" s="2" t="str">
        <f t="shared" si="127"/>
        <v>الآداب</v>
      </c>
    </row>
    <row r="4055" spans="1:6" x14ac:dyDescent="0.25">
      <c r="A4055" t="s">
        <v>17680</v>
      </c>
      <c r="B4055" t="s">
        <v>17681</v>
      </c>
      <c r="C4055" s="1">
        <v>1010100022413</v>
      </c>
      <c r="D4055" t="s">
        <v>17682</v>
      </c>
      <c r="E4055" t="str">
        <f t="shared" si="126"/>
        <v>كبار</v>
      </c>
      <c r="F4055" s="2" t="str">
        <f t="shared" si="127"/>
        <v>الفنون الجميلة</v>
      </c>
    </row>
    <row r="4056" spans="1:6" x14ac:dyDescent="0.25">
      <c r="A4056" t="s">
        <v>1306</v>
      </c>
      <c r="B4056" t="s">
        <v>1307</v>
      </c>
      <c r="C4056" s="1">
        <v>1010100012341</v>
      </c>
      <c r="D4056" t="s">
        <v>1308</v>
      </c>
      <c r="E4056" t="str">
        <f t="shared" si="126"/>
        <v>كبار</v>
      </c>
      <c r="F4056" s="2" t="str">
        <f t="shared" si="127"/>
        <v>العلوم الاجتماعية</v>
      </c>
    </row>
    <row r="4057" spans="1:6" x14ac:dyDescent="0.25">
      <c r="A4057" t="s">
        <v>17313</v>
      </c>
      <c r="B4057" t="s">
        <v>17314</v>
      </c>
      <c r="C4057" s="1">
        <v>1010100022291</v>
      </c>
      <c r="D4057" t="s">
        <v>17315</v>
      </c>
      <c r="E4057" t="str">
        <f t="shared" si="126"/>
        <v>كبار</v>
      </c>
      <c r="F4057" s="2" t="str">
        <f t="shared" si="127"/>
        <v>المعارف العامة</v>
      </c>
    </row>
    <row r="4058" spans="1:6" x14ac:dyDescent="0.25">
      <c r="A4058" t="s">
        <v>14349</v>
      </c>
      <c r="B4058" t="s">
        <v>14350</v>
      </c>
      <c r="C4058" s="1">
        <v>1010100030564</v>
      </c>
      <c r="D4058" t="s">
        <v>14351</v>
      </c>
      <c r="E4058" t="str">
        <f t="shared" si="126"/>
        <v>كبار</v>
      </c>
      <c r="F4058" s="2" t="str">
        <f t="shared" si="127"/>
        <v>العلوم الطبيعية</v>
      </c>
    </row>
    <row r="4059" spans="1:6" x14ac:dyDescent="0.25">
      <c r="A4059" t="s">
        <v>4677</v>
      </c>
      <c r="B4059" t="s">
        <v>4678</v>
      </c>
      <c r="C4059" s="1">
        <v>1010100012223</v>
      </c>
      <c r="D4059" t="s">
        <v>4679</v>
      </c>
      <c r="E4059" t="str">
        <f t="shared" si="126"/>
        <v>كبار</v>
      </c>
      <c r="F4059" s="2" t="str">
        <f t="shared" si="127"/>
        <v>الآداب</v>
      </c>
    </row>
    <row r="4060" spans="1:6" x14ac:dyDescent="0.25">
      <c r="A4060" t="s">
        <v>5736</v>
      </c>
      <c r="B4060" t="s">
        <v>5725</v>
      </c>
      <c r="C4060" s="1">
        <v>1010100015093</v>
      </c>
      <c r="D4060" t="s">
        <v>5737</v>
      </c>
      <c r="E4060" t="str">
        <f t="shared" si="126"/>
        <v>كبار</v>
      </c>
      <c r="F4060" s="2" t="str">
        <f t="shared" si="127"/>
        <v>الآداب</v>
      </c>
    </row>
    <row r="4061" spans="1:6" x14ac:dyDescent="0.25">
      <c r="A4061" t="s">
        <v>3332</v>
      </c>
      <c r="B4061" t="s">
        <v>14</v>
      </c>
      <c r="C4061" s="1">
        <v>2010100005961</v>
      </c>
      <c r="D4061" t="s">
        <v>3333</v>
      </c>
      <c r="E4061" t="str">
        <f t="shared" si="126"/>
        <v>يافعين</v>
      </c>
      <c r="F4061" s="2" t="str">
        <f t="shared" si="127"/>
        <v>الآداب</v>
      </c>
    </row>
    <row r="4062" spans="1:6" x14ac:dyDescent="0.25">
      <c r="A4062" t="s">
        <v>12376</v>
      </c>
      <c r="B4062" t="s">
        <v>12377</v>
      </c>
      <c r="C4062" s="1">
        <v>1010100017138</v>
      </c>
      <c r="D4062" t="s">
        <v>12378</v>
      </c>
      <c r="E4062" t="str">
        <f t="shared" si="126"/>
        <v>كبار</v>
      </c>
      <c r="F4062" s="2" t="str">
        <f t="shared" si="127"/>
        <v>العلوم الاجتماعية</v>
      </c>
    </row>
    <row r="4063" spans="1:6" x14ac:dyDescent="0.25">
      <c r="A4063" t="s">
        <v>2229</v>
      </c>
      <c r="B4063" t="s">
        <v>2230</v>
      </c>
      <c r="C4063" s="1">
        <v>1010100012586</v>
      </c>
      <c r="D4063" t="s">
        <v>2231</v>
      </c>
      <c r="E4063" t="str">
        <f t="shared" si="126"/>
        <v>كبار</v>
      </c>
      <c r="F4063" s="2" t="str">
        <f t="shared" si="127"/>
        <v>الفنون الجميلة</v>
      </c>
    </row>
    <row r="4064" spans="1:6" x14ac:dyDescent="0.25">
      <c r="A4064" t="s">
        <v>15243</v>
      </c>
      <c r="B4064" t="s">
        <v>15244</v>
      </c>
      <c r="C4064" s="1">
        <v>3010100031559</v>
      </c>
      <c r="D4064" t="s">
        <v>15245</v>
      </c>
      <c r="E4064" t="str">
        <f t="shared" si="126"/>
        <v>أطفال</v>
      </c>
      <c r="F4064" s="2" t="str">
        <f t="shared" si="127"/>
        <v>الآداب</v>
      </c>
    </row>
    <row r="4065" spans="1:6" x14ac:dyDescent="0.25">
      <c r="A4065" t="s">
        <v>14862</v>
      </c>
      <c r="B4065" t="s">
        <v>14863</v>
      </c>
      <c r="C4065" s="1">
        <v>3010100031509</v>
      </c>
      <c r="D4065" t="s">
        <v>14864</v>
      </c>
      <c r="E4065" t="str">
        <f t="shared" si="126"/>
        <v>أطفال</v>
      </c>
      <c r="F4065" s="2" t="str">
        <f t="shared" si="127"/>
        <v>الآداب</v>
      </c>
    </row>
    <row r="4066" spans="1:6" x14ac:dyDescent="0.25">
      <c r="A4066" t="s">
        <v>13478</v>
      </c>
      <c r="B4066" t="s">
        <v>13479</v>
      </c>
      <c r="C4066" s="1">
        <v>1010100022570</v>
      </c>
      <c r="D4066" t="s">
        <v>13480</v>
      </c>
      <c r="E4066" t="str">
        <f t="shared" si="126"/>
        <v>كبار</v>
      </c>
      <c r="F4066" s="2" t="str">
        <f t="shared" si="127"/>
        <v>الآداب</v>
      </c>
    </row>
    <row r="4067" spans="1:6" x14ac:dyDescent="0.25">
      <c r="A4067" t="s">
        <v>28515</v>
      </c>
      <c r="B4067" t="s">
        <v>28516</v>
      </c>
      <c r="C4067" s="1">
        <v>1010100027922</v>
      </c>
      <c r="D4067" t="s">
        <v>28517</v>
      </c>
      <c r="E4067" t="str">
        <f t="shared" si="126"/>
        <v>كبار</v>
      </c>
      <c r="F4067" s="2" t="str">
        <f t="shared" si="127"/>
        <v>الآداب</v>
      </c>
    </row>
    <row r="4068" spans="1:6" x14ac:dyDescent="0.25">
      <c r="A4068" t="s">
        <v>4770</v>
      </c>
      <c r="B4068" t="s">
        <v>4771</v>
      </c>
      <c r="C4068" s="1">
        <v>1010100012247</v>
      </c>
      <c r="D4068" t="s">
        <v>4772</v>
      </c>
      <c r="E4068" t="str">
        <f t="shared" si="126"/>
        <v>كبار</v>
      </c>
      <c r="F4068" s="2" t="str">
        <f t="shared" si="127"/>
        <v>الآداب</v>
      </c>
    </row>
    <row r="4069" spans="1:6" x14ac:dyDescent="0.25">
      <c r="A4069" t="s">
        <v>16349</v>
      </c>
      <c r="B4069" t="s">
        <v>16350</v>
      </c>
      <c r="C4069" s="1">
        <v>1010100017763</v>
      </c>
      <c r="D4069" t="s">
        <v>16351</v>
      </c>
      <c r="E4069" t="str">
        <f t="shared" si="126"/>
        <v>كبار</v>
      </c>
      <c r="F4069" s="2" t="str">
        <f t="shared" si="127"/>
        <v>التاريخ والجغرافيا</v>
      </c>
    </row>
    <row r="4070" spans="1:6" x14ac:dyDescent="0.25">
      <c r="A4070" t="s">
        <v>12239</v>
      </c>
      <c r="B4070" t="s">
        <v>12240</v>
      </c>
      <c r="C4070" s="1">
        <v>1010100016853</v>
      </c>
      <c r="D4070" t="s">
        <v>12241</v>
      </c>
      <c r="E4070" t="str">
        <f t="shared" si="126"/>
        <v>كبار</v>
      </c>
      <c r="F4070" s="2" t="str">
        <f t="shared" si="127"/>
        <v>الديانات</v>
      </c>
    </row>
    <row r="4071" spans="1:6" x14ac:dyDescent="0.25">
      <c r="A4071" t="s">
        <v>28437</v>
      </c>
      <c r="B4071" t="s">
        <v>28438</v>
      </c>
      <c r="C4071" s="1">
        <v>1010100028504</v>
      </c>
      <c r="D4071" t="s">
        <v>28439</v>
      </c>
      <c r="E4071" t="str">
        <f t="shared" si="126"/>
        <v>كبار</v>
      </c>
      <c r="F4071" s="2" t="str">
        <f t="shared" si="127"/>
        <v>التاريخ والجغرافيا</v>
      </c>
    </row>
    <row r="4072" spans="1:6" x14ac:dyDescent="0.25">
      <c r="A4072" t="s">
        <v>29067</v>
      </c>
      <c r="B4072" t="s">
        <v>29068</v>
      </c>
      <c r="C4072" s="1">
        <v>1010100016460</v>
      </c>
      <c r="D4072" t="s">
        <v>29069</v>
      </c>
      <c r="E4072" t="str">
        <f t="shared" si="126"/>
        <v>كبار</v>
      </c>
      <c r="F4072" s="2" t="str">
        <f t="shared" si="127"/>
        <v>التاريخ والجغرافيا</v>
      </c>
    </row>
    <row r="4073" spans="1:6" x14ac:dyDescent="0.25">
      <c r="A4073" t="s">
        <v>25793</v>
      </c>
      <c r="B4073" t="s">
        <v>25794</v>
      </c>
      <c r="C4073" s="1">
        <v>1010100022764</v>
      </c>
      <c r="D4073" t="s">
        <v>25795</v>
      </c>
      <c r="E4073" t="str">
        <f t="shared" si="126"/>
        <v>كبار</v>
      </c>
      <c r="F4073" s="2" t="str">
        <f t="shared" si="127"/>
        <v>اللغات</v>
      </c>
    </row>
    <row r="4074" spans="1:6" x14ac:dyDescent="0.25">
      <c r="A4074" t="s">
        <v>12158</v>
      </c>
      <c r="B4074" t="s">
        <v>12159</v>
      </c>
      <c r="C4074" s="1">
        <v>1010100015368</v>
      </c>
      <c r="D4074" t="s">
        <v>12160</v>
      </c>
      <c r="E4074" t="str">
        <f t="shared" si="126"/>
        <v>كبار</v>
      </c>
      <c r="F4074" s="2" t="str">
        <f t="shared" si="127"/>
        <v>التاريخ والجغرافيا</v>
      </c>
    </row>
    <row r="4075" spans="1:6" x14ac:dyDescent="0.25">
      <c r="A4075" t="s">
        <v>14211</v>
      </c>
      <c r="B4075" t="s">
        <v>14212</v>
      </c>
      <c r="C4075" s="1">
        <v>1010100024413</v>
      </c>
      <c r="D4075" t="s">
        <v>14213</v>
      </c>
      <c r="E4075" t="str">
        <f t="shared" si="126"/>
        <v>كبار</v>
      </c>
      <c r="F4075" s="2" t="str">
        <f t="shared" si="127"/>
        <v>التاريخ والجغرافيا</v>
      </c>
    </row>
    <row r="4076" spans="1:6" x14ac:dyDescent="0.25">
      <c r="A4076" t="s">
        <v>11534</v>
      </c>
      <c r="B4076" t="s">
        <v>11535</v>
      </c>
      <c r="C4076" s="1">
        <v>1010100017038</v>
      </c>
      <c r="D4076" t="s">
        <v>11536</v>
      </c>
      <c r="E4076" t="str">
        <f t="shared" si="126"/>
        <v>كبار</v>
      </c>
      <c r="F4076" s="2" t="str">
        <f t="shared" si="127"/>
        <v>العلوم التطبيقية</v>
      </c>
    </row>
    <row r="4077" spans="1:6" x14ac:dyDescent="0.25">
      <c r="A4077" t="s">
        <v>25597</v>
      </c>
      <c r="B4077" t="s">
        <v>25598</v>
      </c>
      <c r="C4077" s="1">
        <v>1010100022699</v>
      </c>
      <c r="D4077" t="s">
        <v>25599</v>
      </c>
      <c r="E4077" t="str">
        <f t="shared" si="126"/>
        <v>كبار</v>
      </c>
      <c r="F4077" s="2" t="str">
        <f t="shared" si="127"/>
        <v>التاريخ والجغرافيا</v>
      </c>
    </row>
    <row r="4078" spans="1:6" x14ac:dyDescent="0.25">
      <c r="A4078" t="s">
        <v>12672</v>
      </c>
      <c r="B4078" t="s">
        <v>12673</v>
      </c>
      <c r="C4078" s="1">
        <v>1010100017795</v>
      </c>
      <c r="D4078" t="s">
        <v>12674</v>
      </c>
      <c r="E4078" t="str">
        <f t="shared" si="126"/>
        <v>كبار</v>
      </c>
      <c r="F4078" s="2" t="str">
        <f t="shared" si="127"/>
        <v>العلوم التطبيقية</v>
      </c>
    </row>
    <row r="4079" spans="1:6" x14ac:dyDescent="0.25">
      <c r="A4079" t="s">
        <v>27889</v>
      </c>
      <c r="B4079" t="s">
        <v>27890</v>
      </c>
      <c r="C4079" s="1">
        <v>1010100026884</v>
      </c>
      <c r="D4079" t="s">
        <v>27891</v>
      </c>
      <c r="E4079" t="str">
        <f t="shared" si="126"/>
        <v>كبار</v>
      </c>
      <c r="F4079" s="2" t="str">
        <f t="shared" si="127"/>
        <v>الآداب</v>
      </c>
    </row>
    <row r="4080" spans="1:6" x14ac:dyDescent="0.25">
      <c r="A4080" t="s">
        <v>1827</v>
      </c>
      <c r="B4080" t="s">
        <v>1828</v>
      </c>
      <c r="C4080" s="1">
        <v>1010100012599</v>
      </c>
      <c r="D4080" t="s">
        <v>1829</v>
      </c>
      <c r="E4080" t="str">
        <f t="shared" si="126"/>
        <v>كبار</v>
      </c>
      <c r="F4080" s="2" t="str">
        <f t="shared" si="127"/>
        <v>الآداب</v>
      </c>
    </row>
    <row r="4081" spans="1:6" x14ac:dyDescent="0.25">
      <c r="A4081" t="s">
        <v>21440</v>
      </c>
      <c r="B4081" t="s">
        <v>21441</v>
      </c>
      <c r="C4081" s="1">
        <v>2010100029161</v>
      </c>
      <c r="D4081" t="s">
        <v>21442</v>
      </c>
      <c r="E4081" t="str">
        <f t="shared" si="126"/>
        <v>يافعين</v>
      </c>
      <c r="F4081" s="2" t="str">
        <f t="shared" si="127"/>
        <v>الآداب</v>
      </c>
    </row>
    <row r="4082" spans="1:6" x14ac:dyDescent="0.25">
      <c r="A4082" t="s">
        <v>28594</v>
      </c>
      <c r="B4082" t="s">
        <v>28595</v>
      </c>
      <c r="C4082" s="1">
        <v>1010100027612</v>
      </c>
      <c r="D4082" t="s">
        <v>28596</v>
      </c>
      <c r="E4082" t="str">
        <f t="shared" si="126"/>
        <v>كبار</v>
      </c>
      <c r="F4082" s="2" t="str">
        <f t="shared" si="127"/>
        <v>الآداب</v>
      </c>
    </row>
    <row r="4083" spans="1:6" x14ac:dyDescent="0.25">
      <c r="A4083" t="s">
        <v>5142</v>
      </c>
      <c r="B4083" t="s">
        <v>5143</v>
      </c>
      <c r="C4083" s="1">
        <v>3010100014429</v>
      </c>
      <c r="D4083" t="s">
        <v>5144</v>
      </c>
      <c r="E4083" t="str">
        <f t="shared" si="126"/>
        <v>أطفال</v>
      </c>
      <c r="F4083" s="2" t="str">
        <f t="shared" si="127"/>
        <v>الآداب</v>
      </c>
    </row>
    <row r="4084" spans="1:6" x14ac:dyDescent="0.25">
      <c r="A4084" t="s">
        <v>16162</v>
      </c>
      <c r="B4084" t="s">
        <v>16163</v>
      </c>
      <c r="C4084" s="1">
        <v>2010100018561</v>
      </c>
      <c r="D4084" t="s">
        <v>16164</v>
      </c>
      <c r="E4084" t="str">
        <f t="shared" si="126"/>
        <v>يافعين</v>
      </c>
      <c r="F4084" s="2" t="str">
        <f t="shared" si="127"/>
        <v>الآداب</v>
      </c>
    </row>
    <row r="4085" spans="1:6" x14ac:dyDescent="0.25">
      <c r="A4085" t="s">
        <v>14835</v>
      </c>
      <c r="B4085" t="s">
        <v>14836</v>
      </c>
      <c r="C4085" s="1">
        <v>1010100031803</v>
      </c>
      <c r="D4085" t="s">
        <v>14837</v>
      </c>
      <c r="E4085" t="str">
        <f t="shared" si="126"/>
        <v>كبار</v>
      </c>
      <c r="F4085" s="2" t="str">
        <f t="shared" si="127"/>
        <v>المعارف العامة</v>
      </c>
    </row>
    <row r="4086" spans="1:6" x14ac:dyDescent="0.25">
      <c r="A4086" t="s">
        <v>6282</v>
      </c>
      <c r="B4086" t="s">
        <v>5095</v>
      </c>
      <c r="C4086" s="1">
        <v>1010100014792</v>
      </c>
      <c r="D4086" t="s">
        <v>6283</v>
      </c>
      <c r="E4086" t="str">
        <f t="shared" si="126"/>
        <v>كبار</v>
      </c>
      <c r="F4086" s="2" t="str">
        <f t="shared" si="127"/>
        <v>الآداب</v>
      </c>
    </row>
    <row r="4087" spans="1:6" x14ac:dyDescent="0.25">
      <c r="A4087" t="s">
        <v>3958</v>
      </c>
      <c r="B4087" t="s">
        <v>3959</v>
      </c>
      <c r="C4087" s="1">
        <v>1010100013737</v>
      </c>
      <c r="D4087" t="s">
        <v>3960</v>
      </c>
      <c r="E4087" t="str">
        <f t="shared" si="126"/>
        <v>كبار</v>
      </c>
      <c r="F4087" s="2" t="str">
        <f t="shared" si="127"/>
        <v>الآداب</v>
      </c>
    </row>
    <row r="4088" spans="1:6" x14ac:dyDescent="0.25">
      <c r="A4088" t="s">
        <v>28904</v>
      </c>
      <c r="B4088" t="s">
        <v>5095</v>
      </c>
      <c r="C4088" s="1">
        <v>2010100016369</v>
      </c>
      <c r="D4088" t="s">
        <v>28905</v>
      </c>
      <c r="E4088" t="str">
        <f t="shared" si="126"/>
        <v>يافعين</v>
      </c>
      <c r="F4088" s="2" t="str">
        <f t="shared" si="127"/>
        <v>الآداب</v>
      </c>
    </row>
    <row r="4089" spans="1:6" x14ac:dyDescent="0.25">
      <c r="A4089" t="s">
        <v>4111</v>
      </c>
      <c r="B4089" t="s">
        <v>4112</v>
      </c>
      <c r="C4089" s="1">
        <v>1010100013695</v>
      </c>
      <c r="D4089" t="s">
        <v>4113</v>
      </c>
      <c r="E4089" t="str">
        <f t="shared" si="126"/>
        <v>كبار</v>
      </c>
      <c r="F4089" s="2" t="str">
        <f t="shared" si="127"/>
        <v>الآداب</v>
      </c>
    </row>
    <row r="4090" spans="1:6" x14ac:dyDescent="0.25">
      <c r="A4090" t="s">
        <v>3591</v>
      </c>
      <c r="B4090" t="s">
        <v>3592</v>
      </c>
      <c r="C4090" s="1">
        <v>1010100013835</v>
      </c>
      <c r="D4090" t="s">
        <v>3593</v>
      </c>
      <c r="E4090" t="str">
        <f t="shared" si="126"/>
        <v>كبار</v>
      </c>
      <c r="F4090" s="2" t="str">
        <f t="shared" si="127"/>
        <v>الآداب</v>
      </c>
    </row>
    <row r="4091" spans="1:6" x14ac:dyDescent="0.25">
      <c r="A4091" t="s">
        <v>4005</v>
      </c>
      <c r="B4091" t="s">
        <v>4006</v>
      </c>
      <c r="C4091" s="1">
        <v>1010100013715</v>
      </c>
      <c r="D4091" t="s">
        <v>4007</v>
      </c>
      <c r="E4091" t="str">
        <f t="shared" si="126"/>
        <v>كبار</v>
      </c>
      <c r="F4091" s="2" t="str">
        <f t="shared" si="127"/>
        <v>التاريخ والجغرافيا</v>
      </c>
    </row>
    <row r="4092" spans="1:6" x14ac:dyDescent="0.25">
      <c r="A4092" t="s">
        <v>32638</v>
      </c>
      <c r="B4092" t="s">
        <v>14</v>
      </c>
      <c r="C4092" s="1">
        <v>1010100027200</v>
      </c>
      <c r="D4092" t="s">
        <v>32639</v>
      </c>
      <c r="E4092" t="str">
        <f t="shared" si="126"/>
        <v>كبار</v>
      </c>
      <c r="F4092" s="2" t="str">
        <f t="shared" si="127"/>
        <v>الآداب</v>
      </c>
    </row>
    <row r="4093" spans="1:6" x14ac:dyDescent="0.25">
      <c r="A4093" t="s">
        <v>2107</v>
      </c>
      <c r="B4093" t="s">
        <v>2108</v>
      </c>
      <c r="C4093" s="1">
        <v>1010100012564</v>
      </c>
      <c r="D4093" t="s">
        <v>2109</v>
      </c>
      <c r="E4093" t="str">
        <f t="shared" si="126"/>
        <v>كبار</v>
      </c>
      <c r="F4093" s="2" t="str">
        <f t="shared" si="127"/>
        <v>التاريخ والجغرافيا</v>
      </c>
    </row>
    <row r="4094" spans="1:6" x14ac:dyDescent="0.25">
      <c r="A4094" t="s">
        <v>29156</v>
      </c>
      <c r="B4094" t="s">
        <v>83</v>
      </c>
      <c r="C4094" s="1">
        <v>1010100016496</v>
      </c>
      <c r="D4094" t="s">
        <v>29157</v>
      </c>
      <c r="E4094" t="str">
        <f t="shared" si="126"/>
        <v>كبار</v>
      </c>
      <c r="F4094" s="2" t="str">
        <f t="shared" si="127"/>
        <v>الفلسفة وعلم النفس</v>
      </c>
    </row>
    <row r="4095" spans="1:6" x14ac:dyDescent="0.25">
      <c r="A4095" t="s">
        <v>25446</v>
      </c>
      <c r="B4095" t="s">
        <v>25447</v>
      </c>
      <c r="C4095" s="1">
        <v>1010100022639</v>
      </c>
      <c r="D4095" t="s">
        <v>25448</v>
      </c>
      <c r="E4095" t="str">
        <f t="shared" si="126"/>
        <v>كبار</v>
      </c>
      <c r="F4095" s="2" t="str">
        <f t="shared" si="127"/>
        <v>الآداب</v>
      </c>
    </row>
    <row r="4096" spans="1:6" x14ac:dyDescent="0.25">
      <c r="A4096" t="s">
        <v>27513</v>
      </c>
      <c r="B4096" t="s">
        <v>27514</v>
      </c>
      <c r="C4096" s="1">
        <v>1010100018191</v>
      </c>
      <c r="D4096" t="s">
        <v>27515</v>
      </c>
      <c r="E4096" t="str">
        <f t="shared" si="126"/>
        <v>كبار</v>
      </c>
      <c r="F4096" s="2" t="str">
        <f t="shared" si="127"/>
        <v>الآداب</v>
      </c>
    </row>
    <row r="4097" spans="1:6" x14ac:dyDescent="0.25">
      <c r="A4097" t="s">
        <v>37616</v>
      </c>
      <c r="B4097" t="s">
        <v>37617</v>
      </c>
      <c r="C4097" s="1">
        <v>1010100023186</v>
      </c>
      <c r="D4097" t="s">
        <v>37618</v>
      </c>
      <c r="E4097" t="str">
        <f t="shared" si="126"/>
        <v>كبار</v>
      </c>
      <c r="F4097" s="2" t="str">
        <f t="shared" si="127"/>
        <v>الآداب</v>
      </c>
    </row>
    <row r="4098" spans="1:6" x14ac:dyDescent="0.25">
      <c r="A4098" t="s">
        <v>20273</v>
      </c>
      <c r="B4098" t="s">
        <v>20274</v>
      </c>
      <c r="C4098" s="1">
        <v>1010100026772</v>
      </c>
      <c r="D4098" t="s">
        <v>20275</v>
      </c>
      <c r="E4098" t="str">
        <f t="shared" ref="E4098:E4161" si="128">IF(OR(LEFT(C4098,1)="1",LEFT(C4098,2)="01"),"كبار",
 IF(OR(LEFT(C4098,1)="2",LEFT(C4098,2)="02"),"يافعين",
 IF(OR(LEFT(C4098,1)="3",LEFT(C4098,2)="03"),"أطفال","غير معروف")))</f>
        <v>كبار</v>
      </c>
      <c r="F4098" s="2" t="str">
        <f t="shared" ref="F4098:F4161" si="129">IFERROR(
  _xlfn.IFS(
    VALUE(LEFT(B4098,FIND(" ",B4098&amp;" ")-1))&lt;100, "المعارف العامة",
    VALUE(LEFT(B4098,FIND(" ",B4098&amp;" ")-1))&lt;200, "الفلسفة وعلم النفس",
    VALUE(LEFT(B4098,FIND(" ",B4098&amp;" ")-1))&lt;300, "الديانات",
    VALUE(LEFT(B4098,FIND(" ",B4098&amp;" ")-1))&lt;400, "العلوم الاجتماعية",
    VALUE(LEFT(B4098,FIND(" ",B4098&amp;" ")-1))&lt;500, "اللغات",
    VALUE(LEFT(B4098,FIND(" ",B4098&amp;" ")-1))&lt;600, "العلوم الطبيعية",
    VALUE(LEFT(B4098,FIND(" ",B4098&amp;" ")-1))&lt;700, "العلوم التطبيقية",
    VALUE(LEFT(B4098,FIND(" ",B4098&amp;" ")-1))&lt;800, "الفنون الجميلة",
    VALUE(LEFT(B4098,FIND(" ",B4098&amp;" ")-1))&lt;900, "الآداب",
    VALUE(LEFT(B4098,FIND(" ",B4098&amp;" ")-1))&lt;=999, "التاريخ والجغرافيا"
  ),
"غير معروف")</f>
        <v>الديانات</v>
      </c>
    </row>
    <row r="4099" spans="1:6" x14ac:dyDescent="0.25">
      <c r="A4099" t="s">
        <v>25268</v>
      </c>
      <c r="B4099" t="s">
        <v>25269</v>
      </c>
      <c r="C4099" s="1">
        <v>3010100018901</v>
      </c>
      <c r="D4099" t="s">
        <v>25270</v>
      </c>
      <c r="E4099" t="str">
        <f t="shared" si="128"/>
        <v>أطفال</v>
      </c>
      <c r="F4099" s="2" t="str">
        <f t="shared" si="129"/>
        <v>الآداب</v>
      </c>
    </row>
    <row r="4100" spans="1:6" x14ac:dyDescent="0.25">
      <c r="A4100" t="s">
        <v>20933</v>
      </c>
      <c r="B4100" t="s">
        <v>20934</v>
      </c>
      <c r="C4100" s="1">
        <v>2010100029255</v>
      </c>
      <c r="D4100" t="s">
        <v>20935</v>
      </c>
      <c r="E4100" t="str">
        <f t="shared" si="128"/>
        <v>يافعين</v>
      </c>
      <c r="F4100" s="2" t="str">
        <f t="shared" si="129"/>
        <v>الآداب</v>
      </c>
    </row>
    <row r="4101" spans="1:6" x14ac:dyDescent="0.25">
      <c r="A4101" t="s">
        <v>6843</v>
      </c>
      <c r="B4101" t="s">
        <v>6844</v>
      </c>
      <c r="C4101" s="1">
        <v>1010100015587</v>
      </c>
      <c r="D4101" t="s">
        <v>6845</v>
      </c>
      <c r="E4101" t="str">
        <f t="shared" si="128"/>
        <v>كبار</v>
      </c>
      <c r="F4101" s="2" t="str">
        <f t="shared" si="129"/>
        <v>الآداب</v>
      </c>
    </row>
    <row r="4102" spans="1:6" x14ac:dyDescent="0.25">
      <c r="A4102" t="s">
        <v>30027</v>
      </c>
      <c r="B4102" t="s">
        <v>2347</v>
      </c>
      <c r="C4102" s="1">
        <v>2010100018522</v>
      </c>
      <c r="D4102" t="s">
        <v>30028</v>
      </c>
      <c r="E4102" t="str">
        <f t="shared" si="128"/>
        <v>يافعين</v>
      </c>
      <c r="F4102" s="2" t="str">
        <f t="shared" si="129"/>
        <v>الآداب</v>
      </c>
    </row>
    <row r="4103" spans="1:6" x14ac:dyDescent="0.25">
      <c r="A4103" t="s">
        <v>18130</v>
      </c>
      <c r="B4103" t="s">
        <v>18131</v>
      </c>
      <c r="C4103" s="1">
        <v>1010100023459</v>
      </c>
      <c r="D4103" t="s">
        <v>18132</v>
      </c>
      <c r="E4103" t="str">
        <f t="shared" si="128"/>
        <v>كبار</v>
      </c>
      <c r="F4103" s="2" t="str">
        <f t="shared" si="129"/>
        <v>الفنون الجميلة</v>
      </c>
    </row>
    <row r="4104" spans="1:6" x14ac:dyDescent="0.25">
      <c r="A4104" t="s">
        <v>14073</v>
      </c>
      <c r="B4104" t="s">
        <v>14074</v>
      </c>
      <c r="C4104" s="1">
        <v>1010100030519</v>
      </c>
      <c r="D4104" t="s">
        <v>14075</v>
      </c>
      <c r="E4104" t="str">
        <f t="shared" si="128"/>
        <v>كبار</v>
      </c>
      <c r="F4104" s="2" t="str">
        <f t="shared" si="129"/>
        <v>الفنون الجميلة</v>
      </c>
    </row>
    <row r="4105" spans="1:6" x14ac:dyDescent="0.25">
      <c r="A4105" t="s">
        <v>5029</v>
      </c>
      <c r="B4105" t="s">
        <v>5030</v>
      </c>
      <c r="C4105" s="1">
        <v>3010100014463</v>
      </c>
      <c r="D4105" t="s">
        <v>5031</v>
      </c>
      <c r="E4105" t="str">
        <f t="shared" si="128"/>
        <v>أطفال</v>
      </c>
      <c r="F4105" s="2" t="str">
        <f t="shared" si="129"/>
        <v>الآداب</v>
      </c>
    </row>
    <row r="4106" spans="1:6" x14ac:dyDescent="0.25">
      <c r="A4106" t="s">
        <v>5479</v>
      </c>
      <c r="B4106" t="s">
        <v>5095</v>
      </c>
      <c r="C4106" s="1">
        <v>2010100014017</v>
      </c>
      <c r="D4106" t="s">
        <v>5480</v>
      </c>
      <c r="E4106" t="str">
        <f t="shared" si="128"/>
        <v>يافعين</v>
      </c>
      <c r="F4106" s="2" t="str">
        <f t="shared" si="129"/>
        <v>الآداب</v>
      </c>
    </row>
    <row r="4107" spans="1:6" x14ac:dyDescent="0.25">
      <c r="A4107" t="s">
        <v>24435</v>
      </c>
      <c r="B4107" t="s">
        <v>24436</v>
      </c>
      <c r="C4107" s="1">
        <v>3010100014516</v>
      </c>
      <c r="D4107" t="s">
        <v>24437</v>
      </c>
      <c r="E4107" t="str">
        <f t="shared" si="128"/>
        <v>أطفال</v>
      </c>
      <c r="F4107" s="2" t="str">
        <f t="shared" si="129"/>
        <v>الآداب</v>
      </c>
    </row>
    <row r="4108" spans="1:6" x14ac:dyDescent="0.25">
      <c r="A4108" t="s">
        <v>2343</v>
      </c>
      <c r="B4108" t="s">
        <v>2344</v>
      </c>
      <c r="C4108" s="1">
        <v>1010100012755</v>
      </c>
      <c r="D4108" t="s">
        <v>2345</v>
      </c>
      <c r="E4108" t="str">
        <f t="shared" si="128"/>
        <v>كبار</v>
      </c>
      <c r="F4108" s="2" t="str">
        <f t="shared" si="129"/>
        <v>الآداب</v>
      </c>
    </row>
    <row r="4109" spans="1:6" x14ac:dyDescent="0.25">
      <c r="A4109" t="s">
        <v>6586</v>
      </c>
      <c r="B4109" t="s">
        <v>14</v>
      </c>
      <c r="C4109" s="1">
        <v>1010100015493</v>
      </c>
      <c r="D4109" t="s">
        <v>6587</v>
      </c>
      <c r="E4109" t="str">
        <f t="shared" si="128"/>
        <v>كبار</v>
      </c>
      <c r="F4109" s="2" t="str">
        <f t="shared" si="129"/>
        <v>الآداب</v>
      </c>
    </row>
    <row r="4110" spans="1:6" x14ac:dyDescent="0.25">
      <c r="A4110" t="s">
        <v>5978</v>
      </c>
      <c r="B4110" t="s">
        <v>5979</v>
      </c>
      <c r="C4110" s="1">
        <v>1010100015455</v>
      </c>
      <c r="D4110" t="s">
        <v>5980</v>
      </c>
      <c r="E4110" t="str">
        <f t="shared" si="128"/>
        <v>كبار</v>
      </c>
      <c r="F4110" s="2" t="str">
        <f t="shared" si="129"/>
        <v>العلوم الاجتماعية</v>
      </c>
    </row>
    <row r="4111" spans="1:6" x14ac:dyDescent="0.25">
      <c r="A4111" t="s">
        <v>31103</v>
      </c>
      <c r="B4111" t="s">
        <v>2099</v>
      </c>
      <c r="C4111" s="1">
        <v>1010100017405</v>
      </c>
      <c r="D4111" t="s">
        <v>31104</v>
      </c>
      <c r="E4111" t="str">
        <f t="shared" si="128"/>
        <v>كبار</v>
      </c>
      <c r="F4111" s="2" t="str">
        <f t="shared" si="129"/>
        <v>اللغات</v>
      </c>
    </row>
    <row r="4112" spans="1:6" x14ac:dyDescent="0.25">
      <c r="A4112" t="s">
        <v>6109</v>
      </c>
      <c r="B4112" t="s">
        <v>980</v>
      </c>
      <c r="C4112" s="1">
        <v>3010100018755</v>
      </c>
      <c r="D4112" t="s">
        <v>6110</v>
      </c>
      <c r="E4112" t="str">
        <f t="shared" si="128"/>
        <v>أطفال</v>
      </c>
      <c r="F4112" s="2" t="str">
        <f t="shared" si="129"/>
        <v>المعارف العامة</v>
      </c>
    </row>
    <row r="4113" spans="1:6" x14ac:dyDescent="0.25">
      <c r="A4113" t="s">
        <v>37685</v>
      </c>
      <c r="B4113" t="s">
        <v>37686</v>
      </c>
      <c r="C4113" s="1">
        <v>3010100031846</v>
      </c>
      <c r="D4113" t="s">
        <v>37687</v>
      </c>
      <c r="E4113" t="str">
        <f t="shared" si="128"/>
        <v>أطفال</v>
      </c>
      <c r="F4113" s="2" t="str">
        <f t="shared" si="129"/>
        <v>الآداب</v>
      </c>
    </row>
    <row r="4114" spans="1:6" x14ac:dyDescent="0.25">
      <c r="A4114" t="s">
        <v>16387</v>
      </c>
      <c r="B4114" t="s">
        <v>16388</v>
      </c>
      <c r="C4114" s="1">
        <v>3010100018266</v>
      </c>
      <c r="D4114" t="s">
        <v>16389</v>
      </c>
      <c r="E4114" t="str">
        <f t="shared" si="128"/>
        <v>أطفال</v>
      </c>
      <c r="F4114" s="2" t="str">
        <f t="shared" si="129"/>
        <v>الآداب</v>
      </c>
    </row>
    <row r="4115" spans="1:6" x14ac:dyDescent="0.25">
      <c r="A4115" t="s">
        <v>23827</v>
      </c>
      <c r="B4115" t="s">
        <v>23828</v>
      </c>
      <c r="C4115" s="1">
        <v>1010100015848</v>
      </c>
      <c r="D4115" t="s">
        <v>23829</v>
      </c>
      <c r="E4115" t="str">
        <f t="shared" si="128"/>
        <v>كبار</v>
      </c>
      <c r="F4115" s="2" t="str">
        <f t="shared" si="129"/>
        <v>الآداب</v>
      </c>
    </row>
    <row r="4116" spans="1:6" x14ac:dyDescent="0.25">
      <c r="A4116" t="s">
        <v>6091</v>
      </c>
      <c r="B4116" t="s">
        <v>6092</v>
      </c>
      <c r="C4116" s="1">
        <v>3010100014562</v>
      </c>
      <c r="D4116" t="s">
        <v>6093</v>
      </c>
      <c r="E4116" t="str">
        <f t="shared" si="128"/>
        <v>أطفال</v>
      </c>
      <c r="F4116" s="2" t="str">
        <f t="shared" si="129"/>
        <v>المعارف العامة</v>
      </c>
    </row>
    <row r="4117" spans="1:6" x14ac:dyDescent="0.25">
      <c r="A4117" t="s">
        <v>5222</v>
      </c>
      <c r="B4117" t="s">
        <v>5223</v>
      </c>
      <c r="C4117" s="1">
        <v>1010100014581</v>
      </c>
      <c r="D4117" t="s">
        <v>5224</v>
      </c>
      <c r="E4117" t="str">
        <f t="shared" si="128"/>
        <v>كبار</v>
      </c>
      <c r="F4117" s="2" t="str">
        <f t="shared" si="129"/>
        <v>الآداب</v>
      </c>
    </row>
    <row r="4118" spans="1:6" x14ac:dyDescent="0.25">
      <c r="A4118" t="s">
        <v>21720</v>
      </c>
      <c r="B4118" t="s">
        <v>21721</v>
      </c>
      <c r="C4118" s="1">
        <v>2010100030834</v>
      </c>
      <c r="D4118" t="s">
        <v>21722</v>
      </c>
      <c r="E4118" t="str">
        <f t="shared" si="128"/>
        <v>يافعين</v>
      </c>
      <c r="F4118" s="2" t="str">
        <f t="shared" si="129"/>
        <v>الآداب</v>
      </c>
    </row>
    <row r="4119" spans="1:6" x14ac:dyDescent="0.25">
      <c r="A4119" t="s">
        <v>27835</v>
      </c>
      <c r="B4119" t="s">
        <v>27836</v>
      </c>
      <c r="C4119" s="1">
        <v>1010000048434</v>
      </c>
      <c r="D4119" t="s">
        <v>27837</v>
      </c>
      <c r="E4119" t="str">
        <f t="shared" si="128"/>
        <v>كبار</v>
      </c>
      <c r="F4119" s="2" t="str">
        <f t="shared" si="129"/>
        <v>التاريخ والجغرافيا</v>
      </c>
    </row>
    <row r="4120" spans="1:6" x14ac:dyDescent="0.25">
      <c r="A4120" t="s">
        <v>17304</v>
      </c>
      <c r="B4120" t="s">
        <v>17305</v>
      </c>
      <c r="C4120" s="1">
        <v>1010100022285</v>
      </c>
      <c r="D4120" t="s">
        <v>17306</v>
      </c>
      <c r="E4120" t="str">
        <f t="shared" si="128"/>
        <v>كبار</v>
      </c>
      <c r="F4120" s="2" t="str">
        <f t="shared" si="129"/>
        <v>التاريخ والجغرافيا</v>
      </c>
    </row>
    <row r="4121" spans="1:6" x14ac:dyDescent="0.25">
      <c r="A4121" t="s">
        <v>16527</v>
      </c>
      <c r="B4121" t="s">
        <v>16528</v>
      </c>
      <c r="C4121" s="1">
        <v>3010100018344</v>
      </c>
      <c r="D4121" t="s">
        <v>16529</v>
      </c>
      <c r="E4121" t="str">
        <f t="shared" si="128"/>
        <v>أطفال</v>
      </c>
      <c r="F4121" s="2" t="str">
        <f t="shared" si="129"/>
        <v>الديانات</v>
      </c>
    </row>
    <row r="4122" spans="1:6" x14ac:dyDescent="0.25">
      <c r="A4122" t="s">
        <v>2317</v>
      </c>
      <c r="B4122" t="s">
        <v>2318</v>
      </c>
      <c r="C4122" s="1">
        <v>1010100013366</v>
      </c>
      <c r="D4122" t="s">
        <v>2319</v>
      </c>
      <c r="E4122" t="str">
        <f t="shared" si="128"/>
        <v>كبار</v>
      </c>
      <c r="F4122" s="2" t="str">
        <f t="shared" si="129"/>
        <v>الآداب</v>
      </c>
    </row>
    <row r="4123" spans="1:6" x14ac:dyDescent="0.25">
      <c r="A4123" t="s">
        <v>27895</v>
      </c>
      <c r="B4123" t="s">
        <v>27896</v>
      </c>
      <c r="C4123" s="1">
        <v>1010100027930</v>
      </c>
      <c r="D4123" t="s">
        <v>27897</v>
      </c>
      <c r="E4123" t="str">
        <f t="shared" si="128"/>
        <v>كبار</v>
      </c>
      <c r="F4123" s="2" t="str">
        <f t="shared" si="129"/>
        <v>العلوم التطبيقية</v>
      </c>
    </row>
    <row r="4124" spans="1:6" x14ac:dyDescent="0.25">
      <c r="A4124" t="s">
        <v>4635</v>
      </c>
      <c r="B4124" t="s">
        <v>4636</v>
      </c>
      <c r="C4124" s="1">
        <v>3010100006744</v>
      </c>
      <c r="D4124" t="s">
        <v>4637</v>
      </c>
      <c r="E4124" t="str">
        <f t="shared" si="128"/>
        <v>أطفال</v>
      </c>
      <c r="F4124" s="2" t="str">
        <f t="shared" si="129"/>
        <v>الآداب</v>
      </c>
    </row>
    <row r="4125" spans="1:6" x14ac:dyDescent="0.25">
      <c r="A4125" t="s">
        <v>12951</v>
      </c>
      <c r="B4125" t="s">
        <v>12952</v>
      </c>
      <c r="C4125" s="1">
        <v>1010100017863</v>
      </c>
      <c r="D4125" t="s">
        <v>12953</v>
      </c>
      <c r="E4125" t="str">
        <f t="shared" si="128"/>
        <v>كبار</v>
      </c>
      <c r="F4125" s="2" t="str">
        <f t="shared" si="129"/>
        <v>الآداب</v>
      </c>
    </row>
    <row r="4126" spans="1:6" x14ac:dyDescent="0.25">
      <c r="A4126" t="s">
        <v>6175</v>
      </c>
      <c r="B4126" t="s">
        <v>6176</v>
      </c>
      <c r="C4126" s="1">
        <v>3010100018316</v>
      </c>
      <c r="D4126" t="s">
        <v>6177</v>
      </c>
      <c r="E4126" t="str">
        <f t="shared" si="128"/>
        <v>أطفال</v>
      </c>
      <c r="F4126" s="2" t="str">
        <f t="shared" si="129"/>
        <v>الآداب</v>
      </c>
    </row>
    <row r="4127" spans="1:6" x14ac:dyDescent="0.25">
      <c r="A4127" t="s">
        <v>25062</v>
      </c>
      <c r="B4127" t="s">
        <v>2938</v>
      </c>
      <c r="C4127" s="1">
        <v>3010100018825</v>
      </c>
      <c r="D4127" t="s">
        <v>25063</v>
      </c>
      <c r="E4127" t="str">
        <f t="shared" si="128"/>
        <v>أطفال</v>
      </c>
      <c r="F4127" s="2" t="str">
        <f t="shared" si="129"/>
        <v>الآداب</v>
      </c>
    </row>
    <row r="4128" spans="1:6" x14ac:dyDescent="0.25">
      <c r="A4128" t="s">
        <v>32413</v>
      </c>
      <c r="B4128" t="s">
        <v>14</v>
      </c>
      <c r="C4128" s="1">
        <v>1010100027168</v>
      </c>
      <c r="D4128" t="s">
        <v>32414</v>
      </c>
      <c r="E4128" t="str">
        <f t="shared" si="128"/>
        <v>كبار</v>
      </c>
      <c r="F4128" s="2" t="str">
        <f t="shared" si="129"/>
        <v>الآداب</v>
      </c>
    </row>
    <row r="4129" spans="1:6" x14ac:dyDescent="0.25">
      <c r="A4129" t="s">
        <v>12063</v>
      </c>
      <c r="B4129" t="s">
        <v>12064</v>
      </c>
      <c r="C4129" s="1">
        <v>3010100031872</v>
      </c>
      <c r="D4129" t="s">
        <v>12065</v>
      </c>
      <c r="E4129" t="str">
        <f t="shared" si="128"/>
        <v>أطفال</v>
      </c>
      <c r="F4129" s="2" t="str">
        <f t="shared" si="129"/>
        <v>الآداب</v>
      </c>
    </row>
    <row r="4130" spans="1:6" x14ac:dyDescent="0.25">
      <c r="A4130" t="s">
        <v>3684</v>
      </c>
      <c r="B4130" t="s">
        <v>3389</v>
      </c>
      <c r="C4130" s="1">
        <v>1010100013610</v>
      </c>
      <c r="D4130" t="s">
        <v>3685</v>
      </c>
      <c r="E4130" t="str">
        <f t="shared" si="128"/>
        <v>كبار</v>
      </c>
      <c r="F4130" s="2" t="str">
        <f t="shared" si="129"/>
        <v>الآداب</v>
      </c>
    </row>
    <row r="4131" spans="1:6" x14ac:dyDescent="0.25">
      <c r="A4131" t="s">
        <v>2860</v>
      </c>
      <c r="B4131" t="s">
        <v>2861</v>
      </c>
      <c r="C4131" s="1">
        <v>1010100013937</v>
      </c>
      <c r="D4131" t="s">
        <v>2862</v>
      </c>
      <c r="E4131" t="str">
        <f t="shared" si="128"/>
        <v>كبار</v>
      </c>
      <c r="F4131" s="2" t="str">
        <f t="shared" si="129"/>
        <v>الآداب</v>
      </c>
    </row>
    <row r="4132" spans="1:6" x14ac:dyDescent="0.25">
      <c r="A4132" t="s">
        <v>13173</v>
      </c>
      <c r="B4132" t="s">
        <v>13174</v>
      </c>
      <c r="C4132" s="1">
        <v>1010100022428</v>
      </c>
      <c r="D4132" t="s">
        <v>13175</v>
      </c>
      <c r="E4132" t="str">
        <f t="shared" si="128"/>
        <v>كبار</v>
      </c>
      <c r="F4132" s="2" t="str">
        <f t="shared" si="129"/>
        <v>التاريخ والجغرافيا</v>
      </c>
    </row>
    <row r="4133" spans="1:6" x14ac:dyDescent="0.25">
      <c r="A4133" t="s">
        <v>21775</v>
      </c>
      <c r="B4133" t="s">
        <v>21776</v>
      </c>
      <c r="C4133" s="1">
        <v>1010100029944</v>
      </c>
      <c r="D4133" t="s">
        <v>21777</v>
      </c>
      <c r="E4133" t="str">
        <f t="shared" si="128"/>
        <v>كبار</v>
      </c>
      <c r="F4133" s="2" t="str">
        <f t="shared" si="129"/>
        <v>الآداب</v>
      </c>
    </row>
    <row r="4134" spans="1:6" x14ac:dyDescent="0.25">
      <c r="A4134" t="s">
        <v>283</v>
      </c>
      <c r="B4134" t="s">
        <v>284</v>
      </c>
      <c r="C4134" s="1">
        <v>1010100009204</v>
      </c>
      <c r="D4134" t="s">
        <v>285</v>
      </c>
      <c r="E4134" t="str">
        <f t="shared" si="128"/>
        <v>كبار</v>
      </c>
      <c r="F4134" s="2" t="str">
        <f t="shared" si="129"/>
        <v>الآداب</v>
      </c>
    </row>
    <row r="4135" spans="1:6" x14ac:dyDescent="0.25">
      <c r="A4135" t="s">
        <v>6923</v>
      </c>
      <c r="B4135" t="s">
        <v>14</v>
      </c>
      <c r="C4135" s="1">
        <v>1010100014904</v>
      </c>
      <c r="D4135" t="s">
        <v>6924</v>
      </c>
      <c r="E4135" t="str">
        <f t="shared" si="128"/>
        <v>كبار</v>
      </c>
      <c r="F4135" s="2" t="str">
        <f t="shared" si="129"/>
        <v>الآداب</v>
      </c>
    </row>
    <row r="4136" spans="1:6" x14ac:dyDescent="0.25">
      <c r="A4136" t="s">
        <v>28285</v>
      </c>
      <c r="B4136" t="s">
        <v>28286</v>
      </c>
      <c r="C4136" s="1">
        <v>1010100028396</v>
      </c>
      <c r="D4136" t="s">
        <v>28287</v>
      </c>
      <c r="E4136" t="str">
        <f t="shared" si="128"/>
        <v>كبار</v>
      </c>
      <c r="F4136" s="2" t="str">
        <f t="shared" si="129"/>
        <v>التاريخ والجغرافيا</v>
      </c>
    </row>
    <row r="4137" spans="1:6" x14ac:dyDescent="0.25">
      <c r="A4137" t="s">
        <v>2416</v>
      </c>
      <c r="B4137" t="s">
        <v>2417</v>
      </c>
      <c r="C4137" s="1">
        <v>1010100012777</v>
      </c>
      <c r="D4137" t="s">
        <v>2418</v>
      </c>
      <c r="E4137" t="str">
        <f t="shared" si="128"/>
        <v>كبار</v>
      </c>
      <c r="F4137" s="2" t="str">
        <f t="shared" si="129"/>
        <v>الآداب</v>
      </c>
    </row>
    <row r="4138" spans="1:6" x14ac:dyDescent="0.25">
      <c r="A4138" t="s">
        <v>5900</v>
      </c>
      <c r="B4138" t="s">
        <v>5901</v>
      </c>
      <c r="C4138" s="1">
        <v>1010100015123</v>
      </c>
      <c r="D4138" t="s">
        <v>5902</v>
      </c>
      <c r="E4138" t="str">
        <f t="shared" si="128"/>
        <v>كبار</v>
      </c>
      <c r="F4138" s="2" t="str">
        <f t="shared" si="129"/>
        <v>الآداب</v>
      </c>
    </row>
    <row r="4139" spans="1:6" x14ac:dyDescent="0.25">
      <c r="A4139" t="s">
        <v>4077</v>
      </c>
      <c r="B4139" t="s">
        <v>4078</v>
      </c>
      <c r="C4139" s="1">
        <v>3010100007739</v>
      </c>
      <c r="D4139" t="s">
        <v>4079</v>
      </c>
      <c r="E4139" t="str">
        <f t="shared" si="128"/>
        <v>أطفال</v>
      </c>
      <c r="F4139" s="2" t="str">
        <f t="shared" si="129"/>
        <v>الديانات</v>
      </c>
    </row>
    <row r="4140" spans="1:6" x14ac:dyDescent="0.25">
      <c r="A4140" t="s">
        <v>5825</v>
      </c>
      <c r="B4140" t="s">
        <v>5826</v>
      </c>
      <c r="C4140" s="1">
        <v>1010100015110</v>
      </c>
      <c r="D4140" t="s">
        <v>5827</v>
      </c>
      <c r="E4140" t="str">
        <f t="shared" si="128"/>
        <v>كبار</v>
      </c>
      <c r="F4140" s="2" t="str">
        <f t="shared" si="129"/>
        <v>الآداب</v>
      </c>
    </row>
    <row r="4141" spans="1:6" x14ac:dyDescent="0.25">
      <c r="A4141" t="s">
        <v>18176</v>
      </c>
      <c r="B4141" t="s">
        <v>18177</v>
      </c>
      <c r="C4141" s="1">
        <v>1010100023479</v>
      </c>
      <c r="D4141" t="s">
        <v>18178</v>
      </c>
      <c r="E4141" t="str">
        <f t="shared" si="128"/>
        <v>كبار</v>
      </c>
      <c r="F4141" s="2" t="str">
        <f t="shared" si="129"/>
        <v>العلوم الطبيعية</v>
      </c>
    </row>
    <row r="4142" spans="1:6" x14ac:dyDescent="0.25">
      <c r="A4142" t="s">
        <v>2480</v>
      </c>
      <c r="B4142" t="s">
        <v>14</v>
      </c>
      <c r="C4142" s="1">
        <v>1010100013396</v>
      </c>
      <c r="D4142" t="s">
        <v>2481</v>
      </c>
      <c r="E4142" t="str">
        <f t="shared" si="128"/>
        <v>كبار</v>
      </c>
      <c r="F4142" s="2" t="str">
        <f t="shared" si="129"/>
        <v>الآداب</v>
      </c>
    </row>
    <row r="4143" spans="1:6" x14ac:dyDescent="0.25">
      <c r="A4143" t="s">
        <v>25084</v>
      </c>
      <c r="B4143" t="s">
        <v>25073</v>
      </c>
      <c r="C4143" s="1">
        <v>3010100018833</v>
      </c>
      <c r="D4143" t="s">
        <v>25085</v>
      </c>
      <c r="E4143" t="str">
        <f t="shared" si="128"/>
        <v>أطفال</v>
      </c>
      <c r="F4143" s="2" t="str">
        <f t="shared" si="129"/>
        <v>الآداب</v>
      </c>
    </row>
    <row r="4144" spans="1:6" x14ac:dyDescent="0.25">
      <c r="A4144" t="s">
        <v>32437</v>
      </c>
      <c r="B4144" t="s">
        <v>32438</v>
      </c>
      <c r="C4144" s="1">
        <v>1010100027180</v>
      </c>
      <c r="D4144" t="s">
        <v>32439</v>
      </c>
      <c r="E4144" t="str">
        <f t="shared" si="128"/>
        <v>كبار</v>
      </c>
      <c r="F4144" s="2" t="str">
        <f t="shared" si="129"/>
        <v>المعارف العامة</v>
      </c>
    </row>
    <row r="4145" spans="1:6" x14ac:dyDescent="0.25">
      <c r="A4145" t="s">
        <v>11709</v>
      </c>
      <c r="B4145" t="s">
        <v>11710</v>
      </c>
      <c r="C4145" s="1">
        <v>3010100014175</v>
      </c>
      <c r="D4145" t="s">
        <v>11711</v>
      </c>
      <c r="E4145" t="str">
        <f t="shared" si="128"/>
        <v>أطفال</v>
      </c>
      <c r="F4145" s="2" t="str">
        <f t="shared" si="129"/>
        <v>الديانات</v>
      </c>
    </row>
    <row r="4146" spans="1:6" x14ac:dyDescent="0.25">
      <c r="A4146" t="s">
        <v>23621</v>
      </c>
      <c r="B4146" t="s">
        <v>2262</v>
      </c>
      <c r="C4146" s="1">
        <v>1010100015806</v>
      </c>
      <c r="D4146" t="s">
        <v>23622</v>
      </c>
      <c r="E4146" t="str">
        <f t="shared" si="128"/>
        <v>كبار</v>
      </c>
      <c r="F4146" s="2" t="str">
        <f t="shared" si="129"/>
        <v>الآداب</v>
      </c>
    </row>
    <row r="4147" spans="1:6" x14ac:dyDescent="0.25">
      <c r="A4147" t="s">
        <v>1113</v>
      </c>
      <c r="B4147" t="s">
        <v>1114</v>
      </c>
      <c r="C4147" s="1">
        <v>1010100010935</v>
      </c>
      <c r="D4147" t="s">
        <v>1115</v>
      </c>
      <c r="E4147" t="str">
        <f t="shared" si="128"/>
        <v>كبار</v>
      </c>
      <c r="F4147" s="2" t="str">
        <f t="shared" si="129"/>
        <v>الفلسفة وعلم النفس</v>
      </c>
    </row>
    <row r="4148" spans="1:6" x14ac:dyDescent="0.25">
      <c r="A4148" t="s">
        <v>29125</v>
      </c>
      <c r="B4148" t="s">
        <v>29126</v>
      </c>
      <c r="C4148" s="1">
        <v>1010100016472</v>
      </c>
      <c r="D4148" t="s">
        <v>29127</v>
      </c>
      <c r="E4148" t="str">
        <f t="shared" si="128"/>
        <v>كبار</v>
      </c>
      <c r="F4148" s="2" t="str">
        <f t="shared" si="129"/>
        <v>الفلسفة وعلم النفس</v>
      </c>
    </row>
    <row r="4149" spans="1:6" x14ac:dyDescent="0.25">
      <c r="A4149" t="s">
        <v>14721</v>
      </c>
      <c r="B4149" t="s">
        <v>14722</v>
      </c>
      <c r="C4149" s="1">
        <v>1010100026479</v>
      </c>
      <c r="D4149" t="s">
        <v>14723</v>
      </c>
      <c r="E4149" t="str">
        <f t="shared" si="128"/>
        <v>كبار</v>
      </c>
      <c r="F4149" s="2" t="str">
        <f t="shared" si="129"/>
        <v>الآداب</v>
      </c>
    </row>
    <row r="4150" spans="1:6" x14ac:dyDescent="0.25">
      <c r="A4150" t="s">
        <v>29969</v>
      </c>
      <c r="B4150" t="s">
        <v>2347</v>
      </c>
      <c r="C4150" s="1">
        <v>2010100018498</v>
      </c>
      <c r="D4150" t="s">
        <v>29970</v>
      </c>
      <c r="E4150" t="str">
        <f t="shared" si="128"/>
        <v>يافعين</v>
      </c>
      <c r="F4150" s="2" t="str">
        <f t="shared" si="129"/>
        <v>الآداب</v>
      </c>
    </row>
    <row r="4151" spans="1:6" x14ac:dyDescent="0.25">
      <c r="A4151" t="s">
        <v>24440</v>
      </c>
      <c r="B4151" t="s">
        <v>16561</v>
      </c>
      <c r="C4151" s="1">
        <v>3010100014518</v>
      </c>
      <c r="D4151" t="s">
        <v>24441</v>
      </c>
      <c r="E4151" t="str">
        <f t="shared" si="128"/>
        <v>أطفال</v>
      </c>
      <c r="F4151" s="2" t="str">
        <f t="shared" si="129"/>
        <v>الآداب</v>
      </c>
    </row>
    <row r="4152" spans="1:6" x14ac:dyDescent="0.25">
      <c r="A4152" t="s">
        <v>23665</v>
      </c>
      <c r="B4152" t="s">
        <v>14</v>
      </c>
      <c r="C4152" s="1">
        <v>1010100015816</v>
      </c>
      <c r="D4152" t="s">
        <v>23666</v>
      </c>
      <c r="E4152" t="str">
        <f t="shared" si="128"/>
        <v>كبار</v>
      </c>
      <c r="F4152" s="2" t="str">
        <f t="shared" si="129"/>
        <v>الآداب</v>
      </c>
    </row>
    <row r="4153" spans="1:6" x14ac:dyDescent="0.25">
      <c r="A4153" t="s">
        <v>2273</v>
      </c>
      <c r="B4153" t="s">
        <v>14</v>
      </c>
      <c r="C4153" s="1">
        <v>1010100013352</v>
      </c>
      <c r="D4153" t="s">
        <v>2274</v>
      </c>
      <c r="E4153" t="str">
        <f t="shared" si="128"/>
        <v>كبار</v>
      </c>
      <c r="F4153" s="2" t="str">
        <f t="shared" si="129"/>
        <v>الآداب</v>
      </c>
    </row>
    <row r="4154" spans="1:6" x14ac:dyDescent="0.25">
      <c r="A4154" t="s">
        <v>16064</v>
      </c>
      <c r="B4154" t="s">
        <v>16065</v>
      </c>
      <c r="C4154" s="1">
        <v>1010100017640</v>
      </c>
      <c r="D4154" t="s">
        <v>16066</v>
      </c>
      <c r="E4154" t="str">
        <f t="shared" si="128"/>
        <v>كبار</v>
      </c>
      <c r="F4154" s="2" t="str">
        <f t="shared" si="129"/>
        <v>العلوم التطبيقية</v>
      </c>
    </row>
    <row r="4155" spans="1:6" x14ac:dyDescent="0.25">
      <c r="A4155" t="s">
        <v>6809</v>
      </c>
      <c r="B4155" t="s">
        <v>14</v>
      </c>
      <c r="C4155" s="1">
        <v>1010100015558</v>
      </c>
      <c r="D4155" t="s">
        <v>6810</v>
      </c>
      <c r="E4155" t="str">
        <f t="shared" si="128"/>
        <v>كبار</v>
      </c>
      <c r="F4155" s="2" t="str">
        <f t="shared" si="129"/>
        <v>الآداب</v>
      </c>
    </row>
    <row r="4156" spans="1:6" x14ac:dyDescent="0.25">
      <c r="A4156" t="s">
        <v>1179</v>
      </c>
      <c r="B4156" t="s">
        <v>1180</v>
      </c>
      <c r="C4156" s="1">
        <v>1010100010125</v>
      </c>
      <c r="D4156" t="s">
        <v>1181</v>
      </c>
      <c r="E4156" t="str">
        <f t="shared" si="128"/>
        <v>كبار</v>
      </c>
      <c r="F4156" s="2" t="str">
        <f t="shared" si="129"/>
        <v>الآداب</v>
      </c>
    </row>
    <row r="4157" spans="1:6" x14ac:dyDescent="0.25">
      <c r="A4157" t="s">
        <v>2899</v>
      </c>
      <c r="B4157" t="s">
        <v>2900</v>
      </c>
      <c r="C4157" s="1">
        <v>3010100007317</v>
      </c>
      <c r="D4157" t="s">
        <v>2901</v>
      </c>
      <c r="E4157" t="str">
        <f t="shared" si="128"/>
        <v>أطفال</v>
      </c>
      <c r="F4157" s="2" t="str">
        <f t="shared" si="129"/>
        <v>العلوم الطبيعية</v>
      </c>
    </row>
    <row r="4158" spans="1:6" x14ac:dyDescent="0.25">
      <c r="A4158" t="s">
        <v>11110</v>
      </c>
      <c r="B4158" t="s">
        <v>11111</v>
      </c>
      <c r="C4158" s="1">
        <v>2010100015762</v>
      </c>
      <c r="D4158" t="s">
        <v>11112</v>
      </c>
      <c r="E4158" t="str">
        <f t="shared" si="128"/>
        <v>يافعين</v>
      </c>
      <c r="F4158" s="2" t="str">
        <f t="shared" si="129"/>
        <v>الآداب</v>
      </c>
    </row>
    <row r="4159" spans="1:6" x14ac:dyDescent="0.25">
      <c r="A4159" t="s">
        <v>67</v>
      </c>
      <c r="B4159" t="s">
        <v>68</v>
      </c>
      <c r="C4159" s="1">
        <v>1010100000475</v>
      </c>
      <c r="D4159" t="s">
        <v>69</v>
      </c>
      <c r="E4159" t="str">
        <f t="shared" si="128"/>
        <v>كبار</v>
      </c>
      <c r="F4159" s="2" t="str">
        <f t="shared" si="129"/>
        <v>الديانات</v>
      </c>
    </row>
    <row r="4160" spans="1:6" x14ac:dyDescent="0.25">
      <c r="A4160" t="s">
        <v>23778</v>
      </c>
      <c r="B4160" t="s">
        <v>14</v>
      </c>
      <c r="C4160" s="1">
        <v>1010100015828</v>
      </c>
      <c r="D4160" t="s">
        <v>23779</v>
      </c>
      <c r="E4160" t="str">
        <f t="shared" si="128"/>
        <v>كبار</v>
      </c>
      <c r="F4160" s="2" t="str">
        <f t="shared" si="129"/>
        <v>الآداب</v>
      </c>
    </row>
    <row r="4161" spans="1:6" x14ac:dyDescent="0.25">
      <c r="A4161" t="s">
        <v>22763</v>
      </c>
      <c r="B4161" t="s">
        <v>22764</v>
      </c>
      <c r="C4161" s="1">
        <v>3010100031187</v>
      </c>
      <c r="D4161" t="s">
        <v>22765</v>
      </c>
      <c r="E4161" t="str">
        <f t="shared" si="128"/>
        <v>أطفال</v>
      </c>
      <c r="F4161" s="2" t="str">
        <f t="shared" si="129"/>
        <v>الآداب</v>
      </c>
    </row>
    <row r="4162" spans="1:6" x14ac:dyDescent="0.25">
      <c r="A4162" t="s">
        <v>34406</v>
      </c>
      <c r="B4162" t="s">
        <v>441</v>
      </c>
      <c r="C4162" s="1">
        <v>2010100030259</v>
      </c>
      <c r="D4162" t="s">
        <v>34407</v>
      </c>
      <c r="E4162" t="str">
        <f t="shared" ref="E4162:E4225" si="130">IF(OR(LEFT(C4162,1)="1",LEFT(C4162,2)="01"),"كبار",
 IF(OR(LEFT(C4162,1)="2",LEFT(C4162,2)="02"),"يافعين",
 IF(OR(LEFT(C4162,1)="3",LEFT(C4162,2)="03"),"أطفال","غير معروف")))</f>
        <v>يافعين</v>
      </c>
      <c r="F4162" s="2" t="str">
        <f t="shared" ref="F4162:F4225" si="131">IFERROR(
  _xlfn.IFS(
    VALUE(LEFT(B4162,FIND(" ",B4162&amp;" ")-1))&lt;100, "المعارف العامة",
    VALUE(LEFT(B4162,FIND(" ",B4162&amp;" ")-1))&lt;200, "الفلسفة وعلم النفس",
    VALUE(LEFT(B4162,FIND(" ",B4162&amp;" ")-1))&lt;300, "الديانات",
    VALUE(LEFT(B4162,FIND(" ",B4162&amp;" ")-1))&lt;400, "العلوم الاجتماعية",
    VALUE(LEFT(B4162,FIND(" ",B4162&amp;" ")-1))&lt;500, "اللغات",
    VALUE(LEFT(B4162,FIND(" ",B4162&amp;" ")-1))&lt;600, "العلوم الطبيعية",
    VALUE(LEFT(B4162,FIND(" ",B4162&amp;" ")-1))&lt;700, "العلوم التطبيقية",
    VALUE(LEFT(B4162,FIND(" ",B4162&amp;" ")-1))&lt;800, "الفنون الجميلة",
    VALUE(LEFT(B4162,FIND(" ",B4162&amp;" ")-1))&lt;900, "الآداب",
    VALUE(LEFT(B4162,FIND(" ",B4162&amp;" ")-1))&lt;=999, "التاريخ والجغرافيا"
  ),
"غير معروف")</f>
        <v>الديانات</v>
      </c>
    </row>
    <row r="4163" spans="1:6" x14ac:dyDescent="0.25">
      <c r="A4163" t="s">
        <v>29073</v>
      </c>
      <c r="B4163" t="s">
        <v>11215</v>
      </c>
      <c r="C4163" s="1">
        <v>1010100016464</v>
      </c>
      <c r="D4163" t="s">
        <v>29074</v>
      </c>
      <c r="E4163" t="str">
        <f t="shared" si="130"/>
        <v>كبار</v>
      </c>
      <c r="F4163" s="2" t="str">
        <f t="shared" si="131"/>
        <v>التاريخ والجغرافيا</v>
      </c>
    </row>
    <row r="4164" spans="1:6" x14ac:dyDescent="0.25">
      <c r="A4164" t="s">
        <v>673</v>
      </c>
      <c r="B4164" t="s">
        <v>674</v>
      </c>
      <c r="C4164" s="1">
        <v>1010100011882</v>
      </c>
      <c r="D4164" t="s">
        <v>675</v>
      </c>
      <c r="E4164" t="str">
        <f t="shared" si="130"/>
        <v>كبار</v>
      </c>
      <c r="F4164" s="2" t="str">
        <f t="shared" si="131"/>
        <v>الديانات</v>
      </c>
    </row>
    <row r="4165" spans="1:6" x14ac:dyDescent="0.25">
      <c r="A4165" t="s">
        <v>103</v>
      </c>
      <c r="B4165" t="s">
        <v>104</v>
      </c>
      <c r="C4165" s="1">
        <v>1010100010802</v>
      </c>
      <c r="D4165" t="s">
        <v>105</v>
      </c>
      <c r="E4165" t="str">
        <f t="shared" si="130"/>
        <v>كبار</v>
      </c>
      <c r="F4165" s="2" t="str">
        <f t="shared" si="131"/>
        <v>الآداب</v>
      </c>
    </row>
    <row r="4166" spans="1:6" x14ac:dyDescent="0.25">
      <c r="A4166" t="s">
        <v>2026</v>
      </c>
      <c r="B4166" t="s">
        <v>2027</v>
      </c>
      <c r="C4166" s="1">
        <v>1010100012675</v>
      </c>
      <c r="D4166" t="s">
        <v>2028</v>
      </c>
      <c r="E4166" t="str">
        <f t="shared" si="130"/>
        <v>كبار</v>
      </c>
      <c r="F4166" s="2" t="str">
        <f t="shared" si="131"/>
        <v>الآداب</v>
      </c>
    </row>
    <row r="4167" spans="1:6" x14ac:dyDescent="0.25">
      <c r="A4167" t="s">
        <v>14373</v>
      </c>
      <c r="B4167" t="s">
        <v>14374</v>
      </c>
      <c r="C4167" s="1">
        <v>1010100024499</v>
      </c>
      <c r="D4167" t="s">
        <v>14375</v>
      </c>
      <c r="E4167" t="str">
        <f t="shared" si="130"/>
        <v>كبار</v>
      </c>
      <c r="F4167" s="2" t="str">
        <f t="shared" si="131"/>
        <v>التاريخ والجغرافيا</v>
      </c>
    </row>
    <row r="4168" spans="1:6" x14ac:dyDescent="0.25">
      <c r="A4168" t="s">
        <v>24135</v>
      </c>
      <c r="B4168" t="s">
        <v>24136</v>
      </c>
      <c r="C4168" s="1">
        <v>1010100017489</v>
      </c>
      <c r="D4168" t="s">
        <v>24137</v>
      </c>
      <c r="E4168" t="str">
        <f t="shared" si="130"/>
        <v>كبار</v>
      </c>
      <c r="F4168" s="2" t="str">
        <f t="shared" si="131"/>
        <v>اللغات</v>
      </c>
    </row>
    <row r="4169" spans="1:6" x14ac:dyDescent="0.25">
      <c r="A4169" t="s">
        <v>6921</v>
      </c>
      <c r="B4169" t="s">
        <v>14</v>
      </c>
      <c r="C4169" s="1">
        <v>1010100014902</v>
      </c>
      <c r="D4169" t="s">
        <v>6922</v>
      </c>
      <c r="E4169" t="str">
        <f t="shared" si="130"/>
        <v>كبار</v>
      </c>
      <c r="F4169" s="2" t="str">
        <f t="shared" si="131"/>
        <v>الآداب</v>
      </c>
    </row>
    <row r="4170" spans="1:6" x14ac:dyDescent="0.25">
      <c r="A4170" t="s">
        <v>6373</v>
      </c>
      <c r="B4170" t="s">
        <v>6374</v>
      </c>
      <c r="C4170" s="1">
        <v>1010100014808</v>
      </c>
      <c r="D4170" t="s">
        <v>6375</v>
      </c>
      <c r="E4170" t="str">
        <f t="shared" si="130"/>
        <v>كبار</v>
      </c>
      <c r="F4170" s="2" t="str">
        <f t="shared" si="131"/>
        <v>الآداب</v>
      </c>
    </row>
    <row r="4171" spans="1:6" x14ac:dyDescent="0.25">
      <c r="A4171" t="s">
        <v>2253</v>
      </c>
      <c r="B4171" t="s">
        <v>14</v>
      </c>
      <c r="C4171" s="1">
        <v>1010100012598</v>
      </c>
      <c r="D4171" t="s">
        <v>2254</v>
      </c>
      <c r="E4171" t="str">
        <f t="shared" si="130"/>
        <v>كبار</v>
      </c>
      <c r="F4171" s="2" t="str">
        <f t="shared" si="131"/>
        <v>الآداب</v>
      </c>
    </row>
    <row r="4172" spans="1:6" x14ac:dyDescent="0.25">
      <c r="A4172" t="s">
        <v>2293</v>
      </c>
      <c r="B4172" t="s">
        <v>2294</v>
      </c>
      <c r="C4172" s="1">
        <v>1010100012739</v>
      </c>
      <c r="D4172" t="s">
        <v>2295</v>
      </c>
      <c r="E4172" t="str">
        <f t="shared" si="130"/>
        <v>كبار</v>
      </c>
      <c r="F4172" s="2" t="str">
        <f t="shared" si="131"/>
        <v>الآداب</v>
      </c>
    </row>
    <row r="4173" spans="1:6" x14ac:dyDescent="0.25">
      <c r="A4173" t="s">
        <v>2937</v>
      </c>
      <c r="B4173" t="s">
        <v>2938</v>
      </c>
      <c r="C4173" s="1">
        <v>3010100007333</v>
      </c>
      <c r="D4173" t="s">
        <v>2939</v>
      </c>
      <c r="E4173" t="str">
        <f t="shared" si="130"/>
        <v>أطفال</v>
      </c>
      <c r="F4173" s="2" t="str">
        <f t="shared" si="131"/>
        <v>الآداب</v>
      </c>
    </row>
    <row r="4174" spans="1:6" x14ac:dyDescent="0.25">
      <c r="A4174" t="s">
        <v>11980</v>
      </c>
      <c r="B4174" t="s">
        <v>11981</v>
      </c>
      <c r="C4174" s="1">
        <v>1010100015346</v>
      </c>
      <c r="D4174" t="s">
        <v>11982</v>
      </c>
      <c r="E4174" t="str">
        <f t="shared" si="130"/>
        <v>كبار</v>
      </c>
      <c r="F4174" s="2" t="str">
        <f t="shared" si="131"/>
        <v>المعارف العامة</v>
      </c>
    </row>
    <row r="4175" spans="1:6" x14ac:dyDescent="0.25">
      <c r="A4175" t="s">
        <v>354</v>
      </c>
      <c r="B4175" t="s">
        <v>355</v>
      </c>
      <c r="C4175" s="1">
        <v>1010100010830</v>
      </c>
      <c r="D4175" t="s">
        <v>356</v>
      </c>
      <c r="E4175" t="str">
        <f t="shared" si="130"/>
        <v>كبار</v>
      </c>
      <c r="F4175" s="2" t="str">
        <f t="shared" si="131"/>
        <v>الآداب</v>
      </c>
    </row>
    <row r="4176" spans="1:6" x14ac:dyDescent="0.25">
      <c r="A4176" t="s">
        <v>13356</v>
      </c>
      <c r="B4176" t="s">
        <v>13357</v>
      </c>
      <c r="C4176" s="1">
        <v>1010100022524</v>
      </c>
      <c r="D4176" t="s">
        <v>13358</v>
      </c>
      <c r="E4176" t="str">
        <f t="shared" si="130"/>
        <v>كبار</v>
      </c>
      <c r="F4176" s="2" t="str">
        <f t="shared" si="131"/>
        <v>التاريخ والجغرافيا</v>
      </c>
    </row>
    <row r="4177" spans="1:6" x14ac:dyDescent="0.25">
      <c r="A4177" t="s">
        <v>14157</v>
      </c>
      <c r="B4177" t="s">
        <v>14158</v>
      </c>
      <c r="C4177" s="1">
        <v>1010100024383</v>
      </c>
      <c r="D4177" t="s">
        <v>14159</v>
      </c>
      <c r="E4177" t="str">
        <f t="shared" si="130"/>
        <v>كبار</v>
      </c>
      <c r="F4177" s="2" t="str">
        <f t="shared" si="131"/>
        <v>العلوم التطبيقية</v>
      </c>
    </row>
    <row r="4178" spans="1:6" x14ac:dyDescent="0.25">
      <c r="A4178" t="s">
        <v>20525</v>
      </c>
      <c r="B4178" t="s">
        <v>20526</v>
      </c>
      <c r="C4178" s="1">
        <v>1010100026854</v>
      </c>
      <c r="D4178" t="s">
        <v>20527</v>
      </c>
      <c r="E4178" t="str">
        <f t="shared" si="130"/>
        <v>كبار</v>
      </c>
      <c r="F4178" s="2" t="str">
        <f t="shared" si="131"/>
        <v>المعارف العامة</v>
      </c>
    </row>
    <row r="4179" spans="1:6" x14ac:dyDescent="0.25">
      <c r="A4179" t="s">
        <v>30214</v>
      </c>
      <c r="B4179" t="s">
        <v>30215</v>
      </c>
      <c r="C4179" s="1">
        <v>1010100017375</v>
      </c>
      <c r="D4179" t="s">
        <v>30216</v>
      </c>
      <c r="E4179" t="str">
        <f t="shared" si="130"/>
        <v>كبار</v>
      </c>
      <c r="F4179" s="2" t="str">
        <f t="shared" si="131"/>
        <v>العلوم التطبيقية</v>
      </c>
    </row>
    <row r="4180" spans="1:6" x14ac:dyDescent="0.25">
      <c r="A4180" t="s">
        <v>18737</v>
      </c>
      <c r="B4180" t="s">
        <v>18738</v>
      </c>
      <c r="C4180" s="1">
        <v>1010100024043</v>
      </c>
      <c r="D4180" t="s">
        <v>18739</v>
      </c>
      <c r="E4180" t="str">
        <f t="shared" si="130"/>
        <v>كبار</v>
      </c>
      <c r="F4180" s="2" t="str">
        <f t="shared" si="131"/>
        <v>المعارف العامة</v>
      </c>
    </row>
    <row r="4181" spans="1:6" x14ac:dyDescent="0.25">
      <c r="A4181" t="s">
        <v>7349</v>
      </c>
      <c r="B4181" t="s">
        <v>7350</v>
      </c>
      <c r="C4181" s="1">
        <v>1010100020604</v>
      </c>
      <c r="D4181" t="s">
        <v>7351</v>
      </c>
      <c r="E4181" t="str">
        <f t="shared" si="130"/>
        <v>كبار</v>
      </c>
      <c r="F4181" s="2" t="str">
        <f t="shared" si="131"/>
        <v>الآداب</v>
      </c>
    </row>
    <row r="4182" spans="1:6" x14ac:dyDescent="0.25">
      <c r="A4182" t="s">
        <v>27364</v>
      </c>
      <c r="B4182" t="s">
        <v>27365</v>
      </c>
      <c r="C4182" s="1">
        <v>1010100017624</v>
      </c>
      <c r="D4182" t="s">
        <v>27366</v>
      </c>
      <c r="E4182" t="str">
        <f t="shared" si="130"/>
        <v>كبار</v>
      </c>
      <c r="F4182" s="2" t="str">
        <f t="shared" si="131"/>
        <v>التاريخ والجغرافيا</v>
      </c>
    </row>
    <row r="4183" spans="1:6" x14ac:dyDescent="0.25">
      <c r="A4183" t="s">
        <v>5688</v>
      </c>
      <c r="B4183" t="s">
        <v>5689</v>
      </c>
      <c r="C4183" s="1">
        <v>3010100014275</v>
      </c>
      <c r="D4183" t="s">
        <v>5690</v>
      </c>
      <c r="E4183" t="str">
        <f t="shared" si="130"/>
        <v>أطفال</v>
      </c>
      <c r="F4183" s="2" t="str">
        <f t="shared" si="131"/>
        <v>الآداب</v>
      </c>
    </row>
    <row r="4184" spans="1:6" x14ac:dyDescent="0.25">
      <c r="A4184" t="s">
        <v>27594</v>
      </c>
      <c r="B4184" t="s">
        <v>27595</v>
      </c>
      <c r="C4184" s="1">
        <v>1010100018251</v>
      </c>
      <c r="D4184" t="s">
        <v>27596</v>
      </c>
      <c r="E4184" t="str">
        <f t="shared" si="130"/>
        <v>كبار</v>
      </c>
      <c r="F4184" s="2" t="str">
        <f t="shared" si="131"/>
        <v>العلوم التطبيقية</v>
      </c>
    </row>
    <row r="4185" spans="1:6" x14ac:dyDescent="0.25">
      <c r="A4185" t="s">
        <v>6368</v>
      </c>
      <c r="B4185" t="s">
        <v>14</v>
      </c>
      <c r="C4185" s="1">
        <v>1010100015203</v>
      </c>
      <c r="D4185" t="s">
        <v>6369</v>
      </c>
      <c r="E4185" t="str">
        <f t="shared" si="130"/>
        <v>كبار</v>
      </c>
      <c r="F4185" s="2" t="str">
        <f t="shared" si="131"/>
        <v>الآداب</v>
      </c>
    </row>
    <row r="4186" spans="1:6" x14ac:dyDescent="0.25">
      <c r="A4186" t="s">
        <v>12613</v>
      </c>
      <c r="B4186" t="s">
        <v>12614</v>
      </c>
      <c r="C4186" s="1">
        <v>1010100025051</v>
      </c>
      <c r="D4186" t="s">
        <v>12615</v>
      </c>
      <c r="E4186" t="str">
        <f t="shared" si="130"/>
        <v>كبار</v>
      </c>
      <c r="F4186" s="2" t="str">
        <f t="shared" si="131"/>
        <v>العلوم الاجتماعية</v>
      </c>
    </row>
    <row r="4187" spans="1:6" x14ac:dyDescent="0.25">
      <c r="A4187" t="s">
        <v>35259</v>
      </c>
      <c r="B4187" t="s">
        <v>2347</v>
      </c>
      <c r="C4187" s="1">
        <v>3010100031884</v>
      </c>
      <c r="D4187" t="s">
        <v>35260</v>
      </c>
      <c r="E4187" t="str">
        <f t="shared" si="130"/>
        <v>أطفال</v>
      </c>
      <c r="F4187" s="2" t="str">
        <f t="shared" si="131"/>
        <v>الآداب</v>
      </c>
    </row>
    <row r="4188" spans="1:6" x14ac:dyDescent="0.25">
      <c r="A4188" t="s">
        <v>4880</v>
      </c>
      <c r="B4188" t="s">
        <v>4881</v>
      </c>
      <c r="C4188" s="1">
        <v>1010100012275</v>
      </c>
      <c r="D4188" t="s">
        <v>4882</v>
      </c>
      <c r="E4188" t="str">
        <f t="shared" si="130"/>
        <v>كبار</v>
      </c>
      <c r="F4188" s="2" t="str">
        <f t="shared" si="131"/>
        <v>الآداب</v>
      </c>
    </row>
    <row r="4189" spans="1:6" x14ac:dyDescent="0.25">
      <c r="A4189" t="s">
        <v>11306</v>
      </c>
      <c r="B4189" t="s">
        <v>11307</v>
      </c>
      <c r="C4189" s="1">
        <v>1010100016704</v>
      </c>
      <c r="D4189" t="s">
        <v>11308</v>
      </c>
      <c r="E4189" t="str">
        <f t="shared" si="130"/>
        <v>كبار</v>
      </c>
      <c r="F4189" s="2" t="str">
        <f t="shared" si="131"/>
        <v>الديانات</v>
      </c>
    </row>
    <row r="4190" spans="1:6" x14ac:dyDescent="0.25">
      <c r="A4190" t="s">
        <v>27549</v>
      </c>
      <c r="B4190" t="s">
        <v>27550</v>
      </c>
      <c r="C4190" s="1">
        <v>1010100018217</v>
      </c>
      <c r="D4190" t="s">
        <v>27551</v>
      </c>
      <c r="E4190" t="str">
        <f t="shared" si="130"/>
        <v>كبار</v>
      </c>
      <c r="F4190" s="2" t="str">
        <f t="shared" si="131"/>
        <v>الآداب</v>
      </c>
    </row>
    <row r="4191" spans="1:6" x14ac:dyDescent="0.25">
      <c r="A4191" t="s">
        <v>29794</v>
      </c>
      <c r="B4191" t="s">
        <v>29795</v>
      </c>
      <c r="C4191" s="1">
        <v>2010100018691</v>
      </c>
      <c r="D4191" t="s">
        <v>29796</v>
      </c>
      <c r="E4191" t="str">
        <f t="shared" si="130"/>
        <v>يافعين</v>
      </c>
      <c r="F4191" s="2" t="str">
        <f t="shared" si="131"/>
        <v>المعارف العامة</v>
      </c>
    </row>
    <row r="4192" spans="1:6" x14ac:dyDescent="0.25">
      <c r="A4192" t="s">
        <v>1116</v>
      </c>
      <c r="B4192" t="s">
        <v>1117</v>
      </c>
      <c r="C4192" s="1">
        <v>1010100010937</v>
      </c>
      <c r="D4192" t="s">
        <v>1118</v>
      </c>
      <c r="E4192" t="str">
        <f t="shared" si="130"/>
        <v>كبار</v>
      </c>
      <c r="F4192" s="2" t="str">
        <f t="shared" si="131"/>
        <v>الفلسفة وعلم النفس</v>
      </c>
    </row>
    <row r="4193" spans="1:6" x14ac:dyDescent="0.25">
      <c r="A4193" t="s">
        <v>5559</v>
      </c>
      <c r="B4193" t="s">
        <v>2688</v>
      </c>
      <c r="C4193" s="1">
        <v>1010100014682</v>
      </c>
      <c r="D4193" t="s">
        <v>5560</v>
      </c>
      <c r="E4193" t="str">
        <f t="shared" si="130"/>
        <v>كبار</v>
      </c>
      <c r="F4193" s="2" t="str">
        <f t="shared" si="131"/>
        <v>الآداب</v>
      </c>
    </row>
    <row r="4194" spans="1:6" x14ac:dyDescent="0.25">
      <c r="A4194" t="s">
        <v>1321</v>
      </c>
      <c r="B4194" t="s">
        <v>1322</v>
      </c>
      <c r="C4194" s="1">
        <v>1010100012349</v>
      </c>
      <c r="D4194" t="s">
        <v>1323</v>
      </c>
      <c r="E4194" t="str">
        <f t="shared" si="130"/>
        <v>كبار</v>
      </c>
      <c r="F4194" s="2" t="str">
        <f t="shared" si="131"/>
        <v>العلوم الاجتماعية</v>
      </c>
    </row>
    <row r="4195" spans="1:6" x14ac:dyDescent="0.25">
      <c r="A4195" t="s">
        <v>1448</v>
      </c>
      <c r="B4195" t="s">
        <v>1449</v>
      </c>
      <c r="C4195" s="1">
        <v>1010100009377</v>
      </c>
      <c r="D4195" t="s">
        <v>1450</v>
      </c>
      <c r="E4195" t="str">
        <f t="shared" si="130"/>
        <v>كبار</v>
      </c>
      <c r="F4195" s="2" t="str">
        <f t="shared" si="131"/>
        <v>العلوم الاجتماعية</v>
      </c>
    </row>
    <row r="4196" spans="1:6" x14ac:dyDescent="0.25">
      <c r="A4196" t="s">
        <v>22262</v>
      </c>
      <c r="B4196" t="s">
        <v>22263</v>
      </c>
      <c r="C4196" s="1">
        <v>2010100026330</v>
      </c>
      <c r="D4196" t="s">
        <v>22264</v>
      </c>
      <c r="E4196" t="str">
        <f t="shared" si="130"/>
        <v>يافعين</v>
      </c>
      <c r="F4196" s="2" t="str">
        <f t="shared" si="131"/>
        <v>الديانات</v>
      </c>
    </row>
    <row r="4197" spans="1:6" x14ac:dyDescent="0.25">
      <c r="A4197" t="s">
        <v>1560</v>
      </c>
      <c r="B4197" t="s">
        <v>518</v>
      </c>
      <c r="C4197" s="1">
        <v>1010100011970</v>
      </c>
      <c r="D4197" t="s">
        <v>1561</v>
      </c>
      <c r="E4197" t="str">
        <f t="shared" si="130"/>
        <v>كبار</v>
      </c>
      <c r="F4197" s="2" t="str">
        <f t="shared" si="131"/>
        <v>الديانات</v>
      </c>
    </row>
    <row r="4198" spans="1:6" x14ac:dyDescent="0.25">
      <c r="A4198" t="s">
        <v>23914</v>
      </c>
      <c r="B4198" t="s">
        <v>23915</v>
      </c>
      <c r="C4198" s="1">
        <v>1010100017968</v>
      </c>
      <c r="D4198" t="s">
        <v>23916</v>
      </c>
      <c r="E4198" t="str">
        <f t="shared" si="130"/>
        <v>كبار</v>
      </c>
      <c r="F4198" s="2" t="str">
        <f t="shared" si="131"/>
        <v>العلوم التطبيقية</v>
      </c>
    </row>
    <row r="4199" spans="1:6" x14ac:dyDescent="0.25">
      <c r="A4199" t="s">
        <v>6160</v>
      </c>
      <c r="B4199" t="s">
        <v>6161</v>
      </c>
      <c r="C4199" s="1">
        <v>3010100018302</v>
      </c>
      <c r="D4199" t="s">
        <v>6162</v>
      </c>
      <c r="E4199" t="str">
        <f t="shared" si="130"/>
        <v>أطفال</v>
      </c>
      <c r="F4199" s="2" t="str">
        <f t="shared" si="131"/>
        <v>الآداب</v>
      </c>
    </row>
    <row r="4200" spans="1:6" x14ac:dyDescent="0.25">
      <c r="A4200" t="s">
        <v>13641</v>
      </c>
      <c r="B4200" t="s">
        <v>1989</v>
      </c>
      <c r="C4200" s="1">
        <v>1010100030455</v>
      </c>
      <c r="D4200" t="s">
        <v>13642</v>
      </c>
      <c r="E4200" t="str">
        <f t="shared" si="130"/>
        <v>كبار</v>
      </c>
      <c r="F4200" s="2" t="str">
        <f t="shared" si="131"/>
        <v>الآداب</v>
      </c>
    </row>
    <row r="4201" spans="1:6" x14ac:dyDescent="0.25">
      <c r="A4201" t="s">
        <v>3983</v>
      </c>
      <c r="B4201" t="s">
        <v>3984</v>
      </c>
      <c r="C4201" s="1">
        <v>1010100013727</v>
      </c>
      <c r="D4201" t="s">
        <v>3985</v>
      </c>
      <c r="E4201" t="str">
        <f t="shared" si="130"/>
        <v>كبار</v>
      </c>
      <c r="F4201" s="2" t="str">
        <f t="shared" si="131"/>
        <v>الآداب</v>
      </c>
    </row>
    <row r="4202" spans="1:6" x14ac:dyDescent="0.25">
      <c r="A4202" t="s">
        <v>22867</v>
      </c>
      <c r="B4202" t="s">
        <v>22868</v>
      </c>
      <c r="C4202" s="1">
        <v>3010100031225</v>
      </c>
      <c r="D4202" t="s">
        <v>22869</v>
      </c>
      <c r="E4202" t="str">
        <f t="shared" si="130"/>
        <v>أطفال</v>
      </c>
      <c r="F4202" s="2" t="str">
        <f t="shared" si="131"/>
        <v>الآداب</v>
      </c>
    </row>
    <row r="4203" spans="1:6" x14ac:dyDescent="0.25">
      <c r="A4203" t="s">
        <v>5380</v>
      </c>
      <c r="B4203" t="s">
        <v>5381</v>
      </c>
      <c r="C4203" s="1">
        <v>1010100014627</v>
      </c>
      <c r="D4203" t="s">
        <v>5382</v>
      </c>
      <c r="E4203" t="str">
        <f t="shared" si="130"/>
        <v>كبار</v>
      </c>
      <c r="F4203" s="2" t="str">
        <f t="shared" si="131"/>
        <v>الفلسفة وعلم النفس</v>
      </c>
    </row>
    <row r="4204" spans="1:6" x14ac:dyDescent="0.25">
      <c r="A4204" t="s">
        <v>2709</v>
      </c>
      <c r="B4204" t="s">
        <v>2710</v>
      </c>
      <c r="C4204" s="1">
        <v>1010100012899</v>
      </c>
      <c r="D4204" t="s">
        <v>2711</v>
      </c>
      <c r="E4204" t="str">
        <f t="shared" si="130"/>
        <v>كبار</v>
      </c>
      <c r="F4204" s="2" t="str">
        <f t="shared" si="131"/>
        <v>الآداب</v>
      </c>
    </row>
    <row r="4205" spans="1:6" x14ac:dyDescent="0.25">
      <c r="A4205" t="s">
        <v>15140</v>
      </c>
      <c r="B4205" t="s">
        <v>15141</v>
      </c>
      <c r="C4205" s="1">
        <v>3010100031549</v>
      </c>
      <c r="D4205" t="s">
        <v>15142</v>
      </c>
      <c r="E4205" t="str">
        <f t="shared" si="130"/>
        <v>أطفال</v>
      </c>
      <c r="F4205" s="2" t="str">
        <f t="shared" si="131"/>
        <v>الآداب</v>
      </c>
    </row>
    <row r="4206" spans="1:6" x14ac:dyDescent="0.25">
      <c r="A4206" t="s">
        <v>16411</v>
      </c>
      <c r="B4206" t="s">
        <v>16412</v>
      </c>
      <c r="C4206" s="1">
        <v>2010100030974</v>
      </c>
      <c r="D4206" t="s">
        <v>16413</v>
      </c>
      <c r="E4206" t="str">
        <f t="shared" si="130"/>
        <v>يافعين</v>
      </c>
      <c r="F4206" s="2" t="str">
        <f t="shared" si="131"/>
        <v>الآداب</v>
      </c>
    </row>
    <row r="4207" spans="1:6" x14ac:dyDescent="0.25">
      <c r="A4207" t="s">
        <v>16420</v>
      </c>
      <c r="B4207" t="s">
        <v>16421</v>
      </c>
      <c r="C4207" s="1">
        <v>2010100030960</v>
      </c>
      <c r="D4207" t="s">
        <v>16422</v>
      </c>
      <c r="E4207" t="str">
        <f t="shared" si="130"/>
        <v>يافعين</v>
      </c>
      <c r="F4207" s="2" t="str">
        <f t="shared" si="131"/>
        <v>الآداب</v>
      </c>
    </row>
    <row r="4208" spans="1:6" x14ac:dyDescent="0.25">
      <c r="A4208" t="s">
        <v>9184</v>
      </c>
      <c r="B4208" t="s">
        <v>9182</v>
      </c>
      <c r="C4208" s="1">
        <v>3010100024631</v>
      </c>
      <c r="D4208" t="s">
        <v>9185</v>
      </c>
      <c r="E4208" t="str">
        <f t="shared" si="130"/>
        <v>أطفال</v>
      </c>
      <c r="F4208" s="2" t="str">
        <f t="shared" si="131"/>
        <v>الآداب</v>
      </c>
    </row>
    <row r="4209" spans="1:6" x14ac:dyDescent="0.25">
      <c r="A4209" t="s">
        <v>9181</v>
      </c>
      <c r="B4209" t="s">
        <v>9182</v>
      </c>
      <c r="C4209" s="1">
        <v>3010100024629</v>
      </c>
      <c r="D4209" t="s">
        <v>9183</v>
      </c>
      <c r="E4209" t="str">
        <f t="shared" si="130"/>
        <v>أطفال</v>
      </c>
      <c r="F4209" s="2" t="str">
        <f t="shared" si="131"/>
        <v>الآداب</v>
      </c>
    </row>
    <row r="4210" spans="1:6" x14ac:dyDescent="0.25">
      <c r="A4210" t="s">
        <v>3428</v>
      </c>
      <c r="B4210" t="s">
        <v>14</v>
      </c>
      <c r="C4210" s="1">
        <v>1010100013572</v>
      </c>
      <c r="D4210" t="s">
        <v>3429</v>
      </c>
      <c r="E4210" t="str">
        <f t="shared" si="130"/>
        <v>كبار</v>
      </c>
      <c r="F4210" s="2" t="str">
        <f t="shared" si="131"/>
        <v>الآداب</v>
      </c>
    </row>
    <row r="4211" spans="1:6" x14ac:dyDescent="0.25">
      <c r="A4211" t="s">
        <v>2651</v>
      </c>
      <c r="B4211" t="s">
        <v>2652</v>
      </c>
      <c r="C4211" s="1">
        <v>1010100012873</v>
      </c>
      <c r="D4211" t="s">
        <v>2653</v>
      </c>
      <c r="E4211" t="str">
        <f t="shared" si="130"/>
        <v>كبار</v>
      </c>
      <c r="F4211" s="2" t="str">
        <f t="shared" si="131"/>
        <v>العلوم التطبيقية</v>
      </c>
    </row>
    <row r="4212" spans="1:6" x14ac:dyDescent="0.25">
      <c r="A4212" t="s">
        <v>16583</v>
      </c>
      <c r="B4212" t="s">
        <v>16584</v>
      </c>
      <c r="C4212" s="1">
        <v>3010100019162</v>
      </c>
      <c r="D4212" t="s">
        <v>16585</v>
      </c>
      <c r="E4212" t="str">
        <f t="shared" si="130"/>
        <v>أطفال</v>
      </c>
      <c r="F4212" s="2" t="str">
        <f t="shared" si="131"/>
        <v>الآداب</v>
      </c>
    </row>
    <row r="4213" spans="1:6" x14ac:dyDescent="0.25">
      <c r="A4213" t="s">
        <v>23506</v>
      </c>
      <c r="B4213" t="s">
        <v>14</v>
      </c>
      <c r="C4213" s="1">
        <v>1010100015645</v>
      </c>
      <c r="D4213" t="s">
        <v>23507</v>
      </c>
      <c r="E4213" t="str">
        <f t="shared" si="130"/>
        <v>كبار</v>
      </c>
      <c r="F4213" s="2" t="str">
        <f t="shared" si="131"/>
        <v>الآداب</v>
      </c>
    </row>
    <row r="4214" spans="1:6" x14ac:dyDescent="0.25">
      <c r="A4214" t="s">
        <v>4623</v>
      </c>
      <c r="B4214" t="s">
        <v>4624</v>
      </c>
      <c r="C4214" s="1">
        <v>3010100006746</v>
      </c>
      <c r="D4214" t="s">
        <v>4625</v>
      </c>
      <c r="E4214" t="str">
        <f t="shared" si="130"/>
        <v>أطفال</v>
      </c>
      <c r="F4214" s="2" t="str">
        <f t="shared" si="131"/>
        <v>الآداب</v>
      </c>
    </row>
    <row r="4215" spans="1:6" x14ac:dyDescent="0.25">
      <c r="A4215" t="s">
        <v>4889</v>
      </c>
      <c r="B4215" t="s">
        <v>4890</v>
      </c>
      <c r="C4215" s="1">
        <v>1010100012279</v>
      </c>
      <c r="D4215" t="s">
        <v>4891</v>
      </c>
      <c r="E4215" t="str">
        <f t="shared" si="130"/>
        <v>كبار</v>
      </c>
      <c r="F4215" s="2" t="str">
        <f t="shared" si="131"/>
        <v>الآداب</v>
      </c>
    </row>
    <row r="4216" spans="1:6" x14ac:dyDescent="0.25">
      <c r="A4216" t="s">
        <v>22596</v>
      </c>
      <c r="B4216" t="s">
        <v>22594</v>
      </c>
      <c r="C4216" s="1">
        <v>3010100031143</v>
      </c>
      <c r="D4216" t="s">
        <v>22597</v>
      </c>
      <c r="E4216" t="str">
        <f t="shared" si="130"/>
        <v>أطفال</v>
      </c>
      <c r="F4216" s="2" t="str">
        <f t="shared" si="131"/>
        <v>الآداب</v>
      </c>
    </row>
    <row r="4217" spans="1:6" x14ac:dyDescent="0.25">
      <c r="A4217" t="s">
        <v>6596</v>
      </c>
      <c r="B4217" t="s">
        <v>6597</v>
      </c>
      <c r="C4217" s="1">
        <v>1010100014856</v>
      </c>
      <c r="D4217" t="s">
        <v>6598</v>
      </c>
      <c r="E4217" t="str">
        <f t="shared" si="130"/>
        <v>كبار</v>
      </c>
      <c r="F4217" s="2" t="str">
        <f t="shared" si="131"/>
        <v>المعارف العامة</v>
      </c>
    </row>
    <row r="4218" spans="1:6" x14ac:dyDescent="0.25">
      <c r="A4218" t="s">
        <v>16856</v>
      </c>
      <c r="B4218" t="s">
        <v>4609</v>
      </c>
      <c r="C4218" s="1">
        <v>3010100019225</v>
      </c>
      <c r="D4218" t="s">
        <v>16857</v>
      </c>
      <c r="E4218" t="str">
        <f t="shared" si="130"/>
        <v>أطفال</v>
      </c>
      <c r="F4218" s="2" t="str">
        <f t="shared" si="131"/>
        <v>الآداب</v>
      </c>
    </row>
    <row r="4219" spans="1:6" x14ac:dyDescent="0.25">
      <c r="A4219" t="s">
        <v>17122</v>
      </c>
      <c r="B4219" t="s">
        <v>4609</v>
      </c>
      <c r="C4219" s="1">
        <v>3010100019273</v>
      </c>
      <c r="D4219" t="s">
        <v>17123</v>
      </c>
      <c r="E4219" t="str">
        <f t="shared" si="130"/>
        <v>أطفال</v>
      </c>
      <c r="F4219" s="2" t="str">
        <f t="shared" si="131"/>
        <v>الآداب</v>
      </c>
    </row>
    <row r="4220" spans="1:6" x14ac:dyDescent="0.25">
      <c r="A4220" t="s">
        <v>35257</v>
      </c>
      <c r="B4220" t="s">
        <v>2347</v>
      </c>
      <c r="C4220" s="1">
        <v>3010100031882</v>
      </c>
      <c r="D4220" t="s">
        <v>35258</v>
      </c>
      <c r="E4220" t="str">
        <f t="shared" si="130"/>
        <v>أطفال</v>
      </c>
      <c r="F4220" s="2" t="str">
        <f t="shared" si="131"/>
        <v>الآداب</v>
      </c>
    </row>
    <row r="4221" spans="1:6" x14ac:dyDescent="0.25">
      <c r="A4221" t="s">
        <v>25072</v>
      </c>
      <c r="B4221" t="s">
        <v>25073</v>
      </c>
      <c r="C4221" s="1">
        <v>3010100018829</v>
      </c>
      <c r="D4221" t="s">
        <v>25074</v>
      </c>
      <c r="E4221" t="str">
        <f t="shared" si="130"/>
        <v>أطفال</v>
      </c>
      <c r="F4221" s="2" t="str">
        <f t="shared" si="131"/>
        <v>الآداب</v>
      </c>
    </row>
    <row r="4222" spans="1:6" x14ac:dyDescent="0.25">
      <c r="A4222" t="s">
        <v>22173</v>
      </c>
      <c r="B4222" t="s">
        <v>22140</v>
      </c>
      <c r="C4222" s="1">
        <v>3010100019349</v>
      </c>
      <c r="D4222" t="s">
        <v>22174</v>
      </c>
      <c r="E4222" t="str">
        <f t="shared" si="130"/>
        <v>أطفال</v>
      </c>
      <c r="F4222" s="2" t="str">
        <f t="shared" si="131"/>
        <v>المعارف العامة</v>
      </c>
    </row>
    <row r="4223" spans="1:6" x14ac:dyDescent="0.25">
      <c r="A4223" t="s">
        <v>22418</v>
      </c>
      <c r="B4223" t="s">
        <v>22140</v>
      </c>
      <c r="C4223" s="1">
        <v>3010100031049</v>
      </c>
      <c r="D4223" t="s">
        <v>22419</v>
      </c>
      <c r="E4223" t="str">
        <f t="shared" si="130"/>
        <v>أطفال</v>
      </c>
      <c r="F4223" s="2" t="str">
        <f t="shared" si="131"/>
        <v>المعارف العامة</v>
      </c>
    </row>
    <row r="4224" spans="1:6" x14ac:dyDescent="0.25">
      <c r="A4224" t="s">
        <v>22169</v>
      </c>
      <c r="B4224" t="s">
        <v>22140</v>
      </c>
      <c r="C4224" s="1">
        <v>3010100019347</v>
      </c>
      <c r="D4224" t="s">
        <v>22170</v>
      </c>
      <c r="E4224" t="str">
        <f t="shared" si="130"/>
        <v>أطفال</v>
      </c>
      <c r="F4224" s="2" t="str">
        <f t="shared" si="131"/>
        <v>المعارف العامة</v>
      </c>
    </row>
    <row r="4225" spans="1:6" x14ac:dyDescent="0.25">
      <c r="A4225" t="s">
        <v>22144</v>
      </c>
      <c r="B4225" t="s">
        <v>22140</v>
      </c>
      <c r="C4225" s="1">
        <v>3010100019337</v>
      </c>
      <c r="D4225" t="s">
        <v>22145</v>
      </c>
      <c r="E4225" t="str">
        <f t="shared" si="130"/>
        <v>أطفال</v>
      </c>
      <c r="F4225" s="2" t="str">
        <f t="shared" si="131"/>
        <v>المعارف العامة</v>
      </c>
    </row>
    <row r="4226" spans="1:6" x14ac:dyDescent="0.25">
      <c r="A4226" t="s">
        <v>22426</v>
      </c>
      <c r="B4226" t="s">
        <v>22140</v>
      </c>
      <c r="C4226" s="1">
        <v>3010100031051</v>
      </c>
      <c r="D4226" t="s">
        <v>22427</v>
      </c>
      <c r="E4226" t="str">
        <f t="shared" ref="E4226:E4289" si="132">IF(OR(LEFT(C4226,1)="1",LEFT(C4226,2)="01"),"كبار",
 IF(OR(LEFT(C4226,1)="2",LEFT(C4226,2)="02"),"يافعين",
 IF(OR(LEFT(C4226,1)="3",LEFT(C4226,2)="03"),"أطفال","غير معروف")))</f>
        <v>أطفال</v>
      </c>
      <c r="F4226" s="2" t="str">
        <f t="shared" ref="F4226:F4289" si="133">IFERROR(
  _xlfn.IFS(
    VALUE(LEFT(B4226,FIND(" ",B4226&amp;" ")-1))&lt;100, "المعارف العامة",
    VALUE(LEFT(B4226,FIND(" ",B4226&amp;" ")-1))&lt;200, "الفلسفة وعلم النفس",
    VALUE(LEFT(B4226,FIND(" ",B4226&amp;" ")-1))&lt;300, "الديانات",
    VALUE(LEFT(B4226,FIND(" ",B4226&amp;" ")-1))&lt;400, "العلوم الاجتماعية",
    VALUE(LEFT(B4226,FIND(" ",B4226&amp;" ")-1))&lt;500, "اللغات",
    VALUE(LEFT(B4226,FIND(" ",B4226&amp;" ")-1))&lt;600, "العلوم الطبيعية",
    VALUE(LEFT(B4226,FIND(" ",B4226&amp;" ")-1))&lt;700, "العلوم التطبيقية",
    VALUE(LEFT(B4226,FIND(" ",B4226&amp;" ")-1))&lt;800, "الفنون الجميلة",
    VALUE(LEFT(B4226,FIND(" ",B4226&amp;" ")-1))&lt;900, "الآداب",
    VALUE(LEFT(B4226,FIND(" ",B4226&amp;" ")-1))&lt;=999, "التاريخ والجغرافيا"
  ),
"غير معروف")</f>
        <v>المعارف العامة</v>
      </c>
    </row>
    <row r="4227" spans="1:6" x14ac:dyDescent="0.25">
      <c r="A4227" t="s">
        <v>22184</v>
      </c>
      <c r="B4227" t="s">
        <v>22140</v>
      </c>
      <c r="C4227" s="1">
        <v>3010100019351</v>
      </c>
      <c r="D4227" t="s">
        <v>22185</v>
      </c>
      <c r="E4227" t="str">
        <f t="shared" si="132"/>
        <v>أطفال</v>
      </c>
      <c r="F4227" s="2" t="str">
        <f t="shared" si="133"/>
        <v>المعارف العامة</v>
      </c>
    </row>
    <row r="4228" spans="1:6" x14ac:dyDescent="0.25">
      <c r="A4228" t="s">
        <v>22149</v>
      </c>
      <c r="B4228" t="s">
        <v>22140</v>
      </c>
      <c r="C4228" s="1">
        <v>3010100019340</v>
      </c>
      <c r="D4228" t="s">
        <v>22150</v>
      </c>
      <c r="E4228" t="str">
        <f t="shared" si="132"/>
        <v>أطفال</v>
      </c>
      <c r="F4228" s="2" t="str">
        <f t="shared" si="133"/>
        <v>المعارف العامة</v>
      </c>
    </row>
    <row r="4229" spans="1:6" x14ac:dyDescent="0.25">
      <c r="A4229" t="s">
        <v>22157</v>
      </c>
      <c r="B4229" t="s">
        <v>22140</v>
      </c>
      <c r="C4229" s="1">
        <v>3010100019343</v>
      </c>
      <c r="D4229" t="s">
        <v>22158</v>
      </c>
      <c r="E4229" t="str">
        <f t="shared" si="132"/>
        <v>أطفال</v>
      </c>
      <c r="F4229" s="2" t="str">
        <f t="shared" si="133"/>
        <v>المعارف العامة</v>
      </c>
    </row>
    <row r="4230" spans="1:6" x14ac:dyDescent="0.25">
      <c r="A4230" t="s">
        <v>22153</v>
      </c>
      <c r="B4230" t="s">
        <v>22140</v>
      </c>
      <c r="C4230" s="1">
        <v>3010100019341</v>
      </c>
      <c r="D4230" t="s">
        <v>22154</v>
      </c>
      <c r="E4230" t="str">
        <f t="shared" si="132"/>
        <v>أطفال</v>
      </c>
      <c r="F4230" s="2" t="str">
        <f t="shared" si="133"/>
        <v>المعارف العامة</v>
      </c>
    </row>
    <row r="4231" spans="1:6" x14ac:dyDescent="0.25">
      <c r="A4231" t="s">
        <v>22159</v>
      </c>
      <c r="B4231" t="s">
        <v>22140</v>
      </c>
      <c r="C4231" s="1">
        <v>3010100019345</v>
      </c>
      <c r="D4231" t="s">
        <v>22160</v>
      </c>
      <c r="E4231" t="str">
        <f t="shared" si="132"/>
        <v>أطفال</v>
      </c>
      <c r="F4231" s="2" t="str">
        <f t="shared" si="133"/>
        <v>المعارف العامة</v>
      </c>
    </row>
    <row r="4232" spans="1:6" x14ac:dyDescent="0.25">
      <c r="A4232" t="s">
        <v>22139</v>
      </c>
      <c r="B4232" t="s">
        <v>22140</v>
      </c>
      <c r="C4232" s="1">
        <v>3010100019335</v>
      </c>
      <c r="D4232" t="s">
        <v>22141</v>
      </c>
      <c r="E4232" t="str">
        <f t="shared" si="132"/>
        <v>أطفال</v>
      </c>
      <c r="F4232" s="2" t="str">
        <f t="shared" si="133"/>
        <v>المعارف العامة</v>
      </c>
    </row>
    <row r="4233" spans="1:6" x14ac:dyDescent="0.25">
      <c r="A4233" t="s">
        <v>22431</v>
      </c>
      <c r="B4233" t="s">
        <v>22140</v>
      </c>
      <c r="C4233" s="1">
        <v>3010100031053</v>
      </c>
      <c r="D4233" t="s">
        <v>22432</v>
      </c>
      <c r="E4233" t="str">
        <f t="shared" si="132"/>
        <v>أطفال</v>
      </c>
      <c r="F4233" s="2" t="str">
        <f t="shared" si="133"/>
        <v>المعارف العامة</v>
      </c>
    </row>
    <row r="4234" spans="1:6" x14ac:dyDescent="0.25">
      <c r="A4234" t="s">
        <v>24868</v>
      </c>
      <c r="B4234" t="s">
        <v>24869</v>
      </c>
      <c r="C4234" s="1">
        <v>3010100018771</v>
      </c>
      <c r="D4234" t="s">
        <v>24870</v>
      </c>
      <c r="E4234" t="str">
        <f t="shared" si="132"/>
        <v>أطفال</v>
      </c>
      <c r="F4234" s="2" t="str">
        <f t="shared" si="133"/>
        <v>الآداب</v>
      </c>
    </row>
    <row r="4235" spans="1:6" x14ac:dyDescent="0.25">
      <c r="A4235" t="s">
        <v>24563</v>
      </c>
      <c r="B4235" t="s">
        <v>24564</v>
      </c>
      <c r="C4235" s="1">
        <v>3010100018364</v>
      </c>
      <c r="D4235" t="s">
        <v>24565</v>
      </c>
      <c r="E4235" t="str">
        <f t="shared" si="132"/>
        <v>أطفال</v>
      </c>
      <c r="F4235" s="2" t="str">
        <f t="shared" si="133"/>
        <v>الآداب</v>
      </c>
    </row>
    <row r="4236" spans="1:6" x14ac:dyDescent="0.25">
      <c r="A4236" t="s">
        <v>14267</v>
      </c>
      <c r="B4236" t="s">
        <v>14268</v>
      </c>
      <c r="C4236" s="1">
        <v>3010100031217</v>
      </c>
      <c r="D4236" t="s">
        <v>14269</v>
      </c>
      <c r="E4236" t="str">
        <f t="shared" si="132"/>
        <v>أطفال</v>
      </c>
      <c r="F4236" s="2" t="str">
        <f t="shared" si="133"/>
        <v>الآداب</v>
      </c>
    </row>
    <row r="4237" spans="1:6" x14ac:dyDescent="0.25">
      <c r="A4237" t="s">
        <v>22096</v>
      </c>
      <c r="B4237" t="s">
        <v>22097</v>
      </c>
      <c r="C4237" s="1">
        <v>3010100019321</v>
      </c>
      <c r="D4237" t="s">
        <v>22098</v>
      </c>
      <c r="E4237" t="str">
        <f t="shared" si="132"/>
        <v>أطفال</v>
      </c>
      <c r="F4237" s="2" t="str">
        <f t="shared" si="133"/>
        <v>الآداب</v>
      </c>
    </row>
    <row r="4238" spans="1:6" x14ac:dyDescent="0.25">
      <c r="A4238" t="s">
        <v>16986</v>
      </c>
      <c r="B4238" t="s">
        <v>4609</v>
      </c>
      <c r="C4238" s="1">
        <v>3010100019271</v>
      </c>
      <c r="D4238" t="s">
        <v>16987</v>
      </c>
      <c r="E4238" t="str">
        <f t="shared" si="132"/>
        <v>أطفال</v>
      </c>
      <c r="F4238" s="2" t="str">
        <f t="shared" si="133"/>
        <v>الآداب</v>
      </c>
    </row>
    <row r="4239" spans="1:6" x14ac:dyDescent="0.25">
      <c r="A4239" t="s">
        <v>24901</v>
      </c>
      <c r="B4239" t="s">
        <v>24902</v>
      </c>
      <c r="C4239" s="1">
        <v>3010100018785</v>
      </c>
      <c r="D4239" t="s">
        <v>24903</v>
      </c>
      <c r="E4239" t="str">
        <f t="shared" si="132"/>
        <v>أطفال</v>
      </c>
      <c r="F4239" s="2" t="str">
        <f t="shared" si="133"/>
        <v>الآداب</v>
      </c>
    </row>
    <row r="4240" spans="1:6" x14ac:dyDescent="0.25">
      <c r="A4240" t="s">
        <v>28698</v>
      </c>
      <c r="B4240" t="s">
        <v>28699</v>
      </c>
      <c r="C4240" s="1">
        <v>1010100029670</v>
      </c>
      <c r="D4240" t="s">
        <v>28700</v>
      </c>
      <c r="E4240" t="str">
        <f t="shared" si="132"/>
        <v>كبار</v>
      </c>
      <c r="F4240" s="2" t="str">
        <f t="shared" si="133"/>
        <v>التاريخ والجغرافيا</v>
      </c>
    </row>
    <row r="4241" spans="1:6" x14ac:dyDescent="0.25">
      <c r="A4241" t="s">
        <v>32825</v>
      </c>
      <c r="B4241" t="s">
        <v>14</v>
      </c>
      <c r="C4241" s="1">
        <v>1010100027246</v>
      </c>
      <c r="D4241" t="s">
        <v>32826</v>
      </c>
      <c r="E4241" t="str">
        <f t="shared" si="132"/>
        <v>كبار</v>
      </c>
      <c r="F4241" s="2" t="str">
        <f t="shared" si="133"/>
        <v>الآداب</v>
      </c>
    </row>
    <row r="4242" spans="1:6" x14ac:dyDescent="0.25">
      <c r="A4242" t="s">
        <v>23493</v>
      </c>
      <c r="B4242" t="s">
        <v>14</v>
      </c>
      <c r="C4242" s="1">
        <v>1010100015639</v>
      </c>
      <c r="D4242" t="s">
        <v>23494</v>
      </c>
      <c r="E4242" t="str">
        <f t="shared" si="132"/>
        <v>كبار</v>
      </c>
      <c r="F4242" s="2" t="str">
        <f t="shared" si="133"/>
        <v>الآداب</v>
      </c>
    </row>
    <row r="4243" spans="1:6" x14ac:dyDescent="0.25">
      <c r="A4243" t="s">
        <v>15151</v>
      </c>
      <c r="B4243" t="s">
        <v>15141</v>
      </c>
      <c r="C4243" s="1">
        <v>3010100031551</v>
      </c>
      <c r="D4243" t="s">
        <v>15152</v>
      </c>
      <c r="E4243" t="str">
        <f t="shared" si="132"/>
        <v>أطفال</v>
      </c>
      <c r="F4243" s="2" t="str">
        <f t="shared" si="133"/>
        <v>الآداب</v>
      </c>
    </row>
    <row r="4244" spans="1:6" x14ac:dyDescent="0.25">
      <c r="A4244" t="s">
        <v>13002</v>
      </c>
      <c r="B4244" t="s">
        <v>13003</v>
      </c>
      <c r="C4244" s="1">
        <v>1010100030345</v>
      </c>
      <c r="D4244" t="s">
        <v>13004</v>
      </c>
      <c r="E4244" t="str">
        <f t="shared" si="132"/>
        <v>كبار</v>
      </c>
      <c r="F4244" s="2" t="str">
        <f t="shared" si="133"/>
        <v>التاريخ والجغرافيا</v>
      </c>
    </row>
    <row r="4245" spans="1:6" x14ac:dyDescent="0.25">
      <c r="A4245" t="s">
        <v>27973</v>
      </c>
      <c r="B4245" t="s">
        <v>27974</v>
      </c>
      <c r="C4245" s="1">
        <v>1010100027984</v>
      </c>
      <c r="D4245" t="s">
        <v>27975</v>
      </c>
      <c r="E4245" t="str">
        <f t="shared" si="132"/>
        <v>كبار</v>
      </c>
      <c r="F4245" s="2" t="str">
        <f t="shared" si="133"/>
        <v>الآداب</v>
      </c>
    </row>
    <row r="4246" spans="1:6" x14ac:dyDescent="0.25">
      <c r="A4246" t="s">
        <v>28881</v>
      </c>
      <c r="B4246" t="s">
        <v>28882</v>
      </c>
      <c r="C4246" s="1">
        <v>1010100015916</v>
      </c>
      <c r="D4246" t="s">
        <v>28883</v>
      </c>
      <c r="E4246" t="str">
        <f t="shared" si="132"/>
        <v>كبار</v>
      </c>
      <c r="F4246" s="2" t="str">
        <f t="shared" si="133"/>
        <v>التاريخ والجغرافيا</v>
      </c>
    </row>
    <row r="4247" spans="1:6" x14ac:dyDescent="0.25">
      <c r="A4247" t="s">
        <v>29887</v>
      </c>
      <c r="B4247" t="s">
        <v>29888</v>
      </c>
      <c r="C4247" s="1">
        <v>1010100017176</v>
      </c>
      <c r="D4247" t="s">
        <v>29889</v>
      </c>
      <c r="E4247" t="str">
        <f t="shared" si="132"/>
        <v>كبار</v>
      </c>
      <c r="F4247" s="2" t="str">
        <f t="shared" si="133"/>
        <v>الآداب</v>
      </c>
    </row>
    <row r="4248" spans="1:6" x14ac:dyDescent="0.25">
      <c r="A4248" t="s">
        <v>25256</v>
      </c>
      <c r="B4248" t="s">
        <v>25257</v>
      </c>
      <c r="C4248" s="1">
        <v>3010100018897</v>
      </c>
      <c r="D4248" t="s">
        <v>25258</v>
      </c>
      <c r="E4248" t="str">
        <f t="shared" si="132"/>
        <v>أطفال</v>
      </c>
      <c r="F4248" s="2" t="str">
        <f t="shared" si="133"/>
        <v>الآداب</v>
      </c>
    </row>
    <row r="4249" spans="1:6" x14ac:dyDescent="0.25">
      <c r="A4249" t="s">
        <v>6166</v>
      </c>
      <c r="B4249" t="s">
        <v>6167</v>
      </c>
      <c r="C4249" s="1">
        <v>3010100018310</v>
      </c>
      <c r="D4249" t="s">
        <v>6168</v>
      </c>
      <c r="E4249" t="str">
        <f t="shared" si="132"/>
        <v>أطفال</v>
      </c>
      <c r="F4249" s="2" t="str">
        <f t="shared" si="133"/>
        <v>الآداب</v>
      </c>
    </row>
    <row r="4250" spans="1:6" x14ac:dyDescent="0.25">
      <c r="A4250" t="s">
        <v>27597</v>
      </c>
      <c r="B4250" t="s">
        <v>5778</v>
      </c>
      <c r="C4250" s="1">
        <v>1010100018253</v>
      </c>
      <c r="D4250" t="s">
        <v>27598</v>
      </c>
      <c r="E4250" t="str">
        <f t="shared" si="132"/>
        <v>كبار</v>
      </c>
      <c r="F4250" s="2" t="str">
        <f t="shared" si="133"/>
        <v>الآداب</v>
      </c>
    </row>
    <row r="4251" spans="1:6" x14ac:dyDescent="0.25">
      <c r="A4251" t="s">
        <v>3057</v>
      </c>
      <c r="B4251" t="s">
        <v>3058</v>
      </c>
      <c r="C4251" s="1">
        <v>1010100013871</v>
      </c>
      <c r="D4251" t="s">
        <v>3059</v>
      </c>
      <c r="E4251" t="str">
        <f t="shared" si="132"/>
        <v>كبار</v>
      </c>
      <c r="F4251" s="2" t="str">
        <f t="shared" si="133"/>
        <v>الآداب</v>
      </c>
    </row>
    <row r="4252" spans="1:6" x14ac:dyDescent="0.25">
      <c r="A4252" t="s">
        <v>34012</v>
      </c>
      <c r="B4252" t="s">
        <v>3097</v>
      </c>
      <c r="C4252" s="1">
        <v>2010100030132</v>
      </c>
      <c r="D4252" t="s">
        <v>34013</v>
      </c>
      <c r="E4252" t="str">
        <f t="shared" si="132"/>
        <v>يافعين</v>
      </c>
      <c r="F4252" s="2" t="str">
        <f t="shared" si="133"/>
        <v>الآداب</v>
      </c>
    </row>
    <row r="4253" spans="1:6" x14ac:dyDescent="0.25">
      <c r="A4253" t="s">
        <v>21032</v>
      </c>
      <c r="B4253" t="s">
        <v>21033</v>
      </c>
      <c r="C4253" s="1">
        <v>1010100027496</v>
      </c>
      <c r="D4253" t="s">
        <v>21034</v>
      </c>
      <c r="E4253" t="str">
        <f t="shared" si="132"/>
        <v>كبار</v>
      </c>
      <c r="F4253" s="2" t="str">
        <f t="shared" si="133"/>
        <v>العلوم التطبيقية</v>
      </c>
    </row>
    <row r="4254" spans="1:6" x14ac:dyDescent="0.25">
      <c r="A4254" t="s">
        <v>28701</v>
      </c>
      <c r="B4254" t="s">
        <v>28702</v>
      </c>
      <c r="C4254" s="1">
        <v>1010100029672</v>
      </c>
      <c r="D4254" t="s">
        <v>28703</v>
      </c>
      <c r="E4254" t="str">
        <f t="shared" si="132"/>
        <v>كبار</v>
      </c>
      <c r="F4254" s="2" t="str">
        <f t="shared" si="133"/>
        <v>العلوم التطبيقية</v>
      </c>
    </row>
    <row r="4255" spans="1:6" x14ac:dyDescent="0.25">
      <c r="A4255" t="s">
        <v>15488</v>
      </c>
      <c r="B4255" t="s">
        <v>15489</v>
      </c>
      <c r="C4255" s="1">
        <v>1010100027379</v>
      </c>
      <c r="D4255" t="s">
        <v>15490</v>
      </c>
      <c r="E4255" t="str">
        <f t="shared" si="132"/>
        <v>كبار</v>
      </c>
      <c r="F4255" s="2" t="str">
        <f t="shared" si="133"/>
        <v>العلوم التطبيقية</v>
      </c>
    </row>
    <row r="4256" spans="1:6" x14ac:dyDescent="0.25">
      <c r="A4256" t="s">
        <v>27797</v>
      </c>
      <c r="B4256" t="s">
        <v>27798</v>
      </c>
      <c r="C4256" s="1">
        <v>1010000048433</v>
      </c>
      <c r="D4256" t="s">
        <v>27799</v>
      </c>
      <c r="E4256" t="str">
        <f t="shared" si="132"/>
        <v>كبار</v>
      </c>
      <c r="F4256" s="2" t="str">
        <f t="shared" si="133"/>
        <v>العلوم التطبيقية</v>
      </c>
    </row>
    <row r="4257" spans="1:6" x14ac:dyDescent="0.25">
      <c r="A4257" t="s">
        <v>27800</v>
      </c>
      <c r="B4257" t="s">
        <v>27801</v>
      </c>
      <c r="C4257" s="1">
        <v>1010100026822</v>
      </c>
      <c r="D4257" t="s">
        <v>27802</v>
      </c>
      <c r="E4257" t="str">
        <f t="shared" si="132"/>
        <v>كبار</v>
      </c>
      <c r="F4257" s="2" t="str">
        <f t="shared" si="133"/>
        <v>العلوم التطبيقية</v>
      </c>
    </row>
    <row r="4258" spans="1:6" x14ac:dyDescent="0.25">
      <c r="A4258" t="s">
        <v>27671</v>
      </c>
      <c r="B4258" t="s">
        <v>27672</v>
      </c>
      <c r="C4258" s="1">
        <v>1010000048686</v>
      </c>
      <c r="D4258" t="s">
        <v>27673</v>
      </c>
      <c r="E4258" t="str">
        <f t="shared" si="132"/>
        <v>كبار</v>
      </c>
      <c r="F4258" s="2" t="str">
        <f t="shared" si="133"/>
        <v>العلوم الاجتماعية</v>
      </c>
    </row>
    <row r="4259" spans="1:6" x14ac:dyDescent="0.25">
      <c r="A4259" t="s">
        <v>5094</v>
      </c>
      <c r="B4259" t="s">
        <v>5095</v>
      </c>
      <c r="C4259" s="1">
        <v>2010100013989</v>
      </c>
      <c r="D4259" t="s">
        <v>5096</v>
      </c>
      <c r="E4259" t="str">
        <f t="shared" si="132"/>
        <v>يافعين</v>
      </c>
      <c r="F4259" s="2" t="str">
        <f t="shared" si="133"/>
        <v>الآداب</v>
      </c>
    </row>
    <row r="4260" spans="1:6" x14ac:dyDescent="0.25">
      <c r="A4260" t="s">
        <v>1248</v>
      </c>
      <c r="B4260" t="s">
        <v>1249</v>
      </c>
      <c r="C4260" s="1">
        <v>1010100012310</v>
      </c>
      <c r="D4260" t="s">
        <v>1250</v>
      </c>
      <c r="E4260" t="str">
        <f t="shared" si="132"/>
        <v>كبار</v>
      </c>
      <c r="F4260" s="2" t="str">
        <f t="shared" si="133"/>
        <v>العلوم الاجتماعية</v>
      </c>
    </row>
    <row r="4261" spans="1:6" x14ac:dyDescent="0.25">
      <c r="A4261" t="s">
        <v>28087</v>
      </c>
      <c r="B4261" t="s">
        <v>28088</v>
      </c>
      <c r="C4261" s="1">
        <v>1010100028060</v>
      </c>
      <c r="D4261" t="s">
        <v>28089</v>
      </c>
      <c r="E4261" t="str">
        <f t="shared" si="132"/>
        <v>كبار</v>
      </c>
      <c r="F4261" s="2" t="str">
        <f t="shared" si="133"/>
        <v>العلوم الاجتماعية</v>
      </c>
    </row>
    <row r="4262" spans="1:6" x14ac:dyDescent="0.25">
      <c r="A4262" t="s">
        <v>6393</v>
      </c>
      <c r="B4262" t="s">
        <v>6394</v>
      </c>
      <c r="C4262" s="1">
        <v>1010100015318</v>
      </c>
      <c r="D4262" t="s">
        <v>6395</v>
      </c>
      <c r="E4262" t="str">
        <f t="shared" si="132"/>
        <v>كبار</v>
      </c>
      <c r="F4262" s="2" t="str">
        <f t="shared" si="133"/>
        <v>الآداب</v>
      </c>
    </row>
    <row r="4263" spans="1:6" x14ac:dyDescent="0.25">
      <c r="A4263" t="s">
        <v>16560</v>
      </c>
      <c r="B4263" t="s">
        <v>16561</v>
      </c>
      <c r="C4263" s="1">
        <v>3010100019156</v>
      </c>
      <c r="D4263" t="s">
        <v>16562</v>
      </c>
      <c r="E4263" t="str">
        <f t="shared" si="132"/>
        <v>أطفال</v>
      </c>
      <c r="F4263" s="2" t="str">
        <f t="shared" si="133"/>
        <v>الآداب</v>
      </c>
    </row>
    <row r="4264" spans="1:6" x14ac:dyDescent="0.25">
      <c r="A4264" t="s">
        <v>20844</v>
      </c>
      <c r="B4264" t="s">
        <v>20845</v>
      </c>
      <c r="C4264" s="1">
        <v>1010100027701</v>
      </c>
      <c r="D4264" t="s">
        <v>20846</v>
      </c>
      <c r="E4264" t="str">
        <f t="shared" si="132"/>
        <v>كبار</v>
      </c>
      <c r="F4264" s="2" t="str">
        <f t="shared" si="133"/>
        <v>العلوم الطبيعية</v>
      </c>
    </row>
    <row r="4265" spans="1:6" x14ac:dyDescent="0.25">
      <c r="A4265" t="s">
        <v>12182</v>
      </c>
      <c r="B4265" t="s">
        <v>12183</v>
      </c>
      <c r="C4265" s="1">
        <v>1010100016838</v>
      </c>
      <c r="D4265" t="s">
        <v>12184</v>
      </c>
      <c r="E4265" t="str">
        <f t="shared" si="132"/>
        <v>كبار</v>
      </c>
      <c r="F4265" s="2" t="str">
        <f t="shared" si="133"/>
        <v>العلوم التطبيقية</v>
      </c>
    </row>
    <row r="4266" spans="1:6" x14ac:dyDescent="0.25">
      <c r="A4266" t="s">
        <v>29165</v>
      </c>
      <c r="B4266" t="s">
        <v>83</v>
      </c>
      <c r="C4266" s="1">
        <v>1010100016504</v>
      </c>
      <c r="D4266" t="s">
        <v>29166</v>
      </c>
      <c r="E4266" t="str">
        <f t="shared" si="132"/>
        <v>كبار</v>
      </c>
      <c r="F4266" s="2" t="str">
        <f t="shared" si="133"/>
        <v>الفلسفة وعلم النفس</v>
      </c>
    </row>
    <row r="4267" spans="1:6" x14ac:dyDescent="0.25">
      <c r="A4267" t="s">
        <v>29612</v>
      </c>
      <c r="B4267" t="s">
        <v>29610</v>
      </c>
      <c r="C4267" s="1">
        <v>2010100016333</v>
      </c>
      <c r="D4267" t="s">
        <v>29613</v>
      </c>
      <c r="E4267" t="str">
        <f t="shared" si="132"/>
        <v>يافعين</v>
      </c>
      <c r="F4267" s="2" t="str">
        <f t="shared" si="133"/>
        <v>الديانات</v>
      </c>
    </row>
    <row r="4268" spans="1:6" x14ac:dyDescent="0.25">
      <c r="A4268" t="s">
        <v>29655</v>
      </c>
      <c r="B4268" t="s">
        <v>29656</v>
      </c>
      <c r="C4268" s="1">
        <v>2010100018662</v>
      </c>
      <c r="D4268" t="s">
        <v>29657</v>
      </c>
      <c r="E4268" t="str">
        <f t="shared" si="132"/>
        <v>يافعين</v>
      </c>
      <c r="F4268" s="2" t="str">
        <f t="shared" si="133"/>
        <v>الديانات</v>
      </c>
    </row>
    <row r="4269" spans="1:6" x14ac:dyDescent="0.25">
      <c r="A4269" t="s">
        <v>16679</v>
      </c>
      <c r="B4269" t="s">
        <v>16680</v>
      </c>
      <c r="C4269" s="1">
        <v>2010100018565</v>
      </c>
      <c r="D4269" t="s">
        <v>16681</v>
      </c>
      <c r="E4269" t="str">
        <f t="shared" si="132"/>
        <v>يافعين</v>
      </c>
      <c r="F4269" s="2" t="str">
        <f t="shared" si="133"/>
        <v>الآداب</v>
      </c>
    </row>
    <row r="4270" spans="1:6" x14ac:dyDescent="0.25">
      <c r="A4270" t="s">
        <v>4543</v>
      </c>
      <c r="B4270" t="s">
        <v>4544</v>
      </c>
      <c r="C4270" s="1">
        <v>3010100006728</v>
      </c>
      <c r="D4270" t="s">
        <v>4545</v>
      </c>
      <c r="E4270" t="str">
        <f t="shared" si="132"/>
        <v>أطفال</v>
      </c>
      <c r="F4270" s="2" t="str">
        <f t="shared" si="133"/>
        <v>الآداب</v>
      </c>
    </row>
    <row r="4271" spans="1:6" x14ac:dyDescent="0.25">
      <c r="A4271" t="s">
        <v>21715</v>
      </c>
      <c r="B4271" t="s">
        <v>16680</v>
      </c>
      <c r="C4271" s="1">
        <v>2010100028837</v>
      </c>
      <c r="D4271" t="s">
        <v>21716</v>
      </c>
      <c r="E4271" t="str">
        <f t="shared" si="132"/>
        <v>يافعين</v>
      </c>
      <c r="F4271" s="2" t="str">
        <f t="shared" si="133"/>
        <v>الآداب</v>
      </c>
    </row>
    <row r="4272" spans="1:6" x14ac:dyDescent="0.25">
      <c r="A4272" t="s">
        <v>13944</v>
      </c>
      <c r="B4272" t="s">
        <v>13945</v>
      </c>
      <c r="C4272" s="1">
        <v>1010100030499</v>
      </c>
      <c r="D4272" t="s">
        <v>13946</v>
      </c>
      <c r="E4272" t="str">
        <f t="shared" si="132"/>
        <v>كبار</v>
      </c>
      <c r="F4272" s="2" t="str">
        <f t="shared" si="133"/>
        <v>الآداب</v>
      </c>
    </row>
    <row r="4273" spans="1:6" x14ac:dyDescent="0.25">
      <c r="A4273" t="s">
        <v>15403</v>
      </c>
      <c r="B4273" t="s">
        <v>15404</v>
      </c>
      <c r="C4273" s="1">
        <v>3010100031585</v>
      </c>
      <c r="D4273" t="s">
        <v>15405</v>
      </c>
      <c r="E4273" t="str">
        <f t="shared" si="132"/>
        <v>أطفال</v>
      </c>
      <c r="F4273" s="2" t="str">
        <f t="shared" si="133"/>
        <v>الآداب</v>
      </c>
    </row>
    <row r="4274" spans="1:6" x14ac:dyDescent="0.25">
      <c r="A4274" t="s">
        <v>6646</v>
      </c>
      <c r="B4274" t="s">
        <v>6647</v>
      </c>
      <c r="C4274" s="1">
        <v>1010100015284</v>
      </c>
      <c r="D4274" t="s">
        <v>6648</v>
      </c>
      <c r="E4274" t="str">
        <f t="shared" si="132"/>
        <v>كبار</v>
      </c>
      <c r="F4274" s="2" t="str">
        <f t="shared" si="133"/>
        <v>الآداب</v>
      </c>
    </row>
    <row r="4275" spans="1:6" x14ac:dyDescent="0.25">
      <c r="A4275" t="s">
        <v>3733</v>
      </c>
      <c r="B4275" t="s">
        <v>2403</v>
      </c>
      <c r="C4275" s="1">
        <v>1010100013618</v>
      </c>
      <c r="D4275" t="s">
        <v>3734</v>
      </c>
      <c r="E4275" t="str">
        <f t="shared" si="132"/>
        <v>كبار</v>
      </c>
      <c r="F4275" s="2" t="str">
        <f t="shared" si="133"/>
        <v>الآداب</v>
      </c>
    </row>
    <row r="4276" spans="1:6" x14ac:dyDescent="0.25">
      <c r="A4276" t="s">
        <v>34596</v>
      </c>
      <c r="B4276" t="s">
        <v>5095</v>
      </c>
      <c r="C4276" s="1">
        <v>2010100030653</v>
      </c>
      <c r="D4276" t="s">
        <v>34597</v>
      </c>
      <c r="E4276" t="str">
        <f t="shared" si="132"/>
        <v>يافعين</v>
      </c>
      <c r="F4276" s="2" t="str">
        <f t="shared" si="133"/>
        <v>الآداب</v>
      </c>
    </row>
    <row r="4277" spans="1:6" x14ac:dyDescent="0.25">
      <c r="A4277" t="s">
        <v>1519</v>
      </c>
      <c r="B4277" t="s">
        <v>1520</v>
      </c>
      <c r="C4277" s="1">
        <v>1010100009402</v>
      </c>
      <c r="D4277" t="s">
        <v>1521</v>
      </c>
      <c r="E4277" t="str">
        <f t="shared" si="132"/>
        <v>كبار</v>
      </c>
      <c r="F4277" s="2" t="str">
        <f t="shared" si="133"/>
        <v>العلوم الاجتماعية</v>
      </c>
    </row>
    <row r="4278" spans="1:6" x14ac:dyDescent="0.25">
      <c r="A4278" t="s">
        <v>15134</v>
      </c>
      <c r="B4278" t="s">
        <v>15135</v>
      </c>
      <c r="C4278" s="1">
        <v>1010100027042</v>
      </c>
      <c r="D4278" t="s">
        <v>15136</v>
      </c>
      <c r="E4278" t="str">
        <f t="shared" si="132"/>
        <v>كبار</v>
      </c>
      <c r="F4278" s="2" t="str">
        <f t="shared" si="133"/>
        <v>المعارف العامة</v>
      </c>
    </row>
    <row r="4279" spans="1:6" x14ac:dyDescent="0.25">
      <c r="A4279" t="s">
        <v>2161</v>
      </c>
      <c r="B4279" t="s">
        <v>2162</v>
      </c>
      <c r="C4279" s="1">
        <v>1010100012576</v>
      </c>
      <c r="D4279" t="s">
        <v>2163</v>
      </c>
      <c r="E4279" t="str">
        <f t="shared" si="132"/>
        <v>كبار</v>
      </c>
      <c r="F4279" s="2" t="str">
        <f t="shared" si="133"/>
        <v>التاريخ والجغرافيا</v>
      </c>
    </row>
    <row r="4280" spans="1:6" x14ac:dyDescent="0.25">
      <c r="A4280" t="s">
        <v>4443</v>
      </c>
      <c r="B4280" t="s">
        <v>4444</v>
      </c>
      <c r="C4280" s="1">
        <v>3010100006710</v>
      </c>
      <c r="D4280" t="s">
        <v>4445</v>
      </c>
      <c r="E4280" t="str">
        <f t="shared" si="132"/>
        <v>أطفال</v>
      </c>
      <c r="F4280" s="2" t="str">
        <f t="shared" si="133"/>
        <v>غير معروف</v>
      </c>
    </row>
    <row r="4281" spans="1:6" x14ac:dyDescent="0.25">
      <c r="A4281" t="s">
        <v>34041</v>
      </c>
      <c r="B4281" t="s">
        <v>34042</v>
      </c>
      <c r="C4281" s="1">
        <v>2010100030150</v>
      </c>
      <c r="D4281" t="s">
        <v>34043</v>
      </c>
      <c r="E4281" t="str">
        <f t="shared" si="132"/>
        <v>يافعين</v>
      </c>
      <c r="F4281" s="2" t="str">
        <f t="shared" si="133"/>
        <v>الفنون الجميلة</v>
      </c>
    </row>
    <row r="4282" spans="1:6" x14ac:dyDescent="0.25">
      <c r="A4282" t="s">
        <v>21566</v>
      </c>
      <c r="B4282" t="s">
        <v>21567</v>
      </c>
      <c r="C4282" s="1">
        <v>2010100029129</v>
      </c>
      <c r="D4282" t="s">
        <v>21568</v>
      </c>
      <c r="E4282" t="str">
        <f t="shared" si="132"/>
        <v>يافعين</v>
      </c>
      <c r="F4282" s="2" t="str">
        <f t="shared" si="133"/>
        <v>العلوم التطبيقية</v>
      </c>
    </row>
    <row r="4283" spans="1:6" x14ac:dyDescent="0.25">
      <c r="A4283" t="s">
        <v>22348</v>
      </c>
      <c r="B4283" t="s">
        <v>22349</v>
      </c>
      <c r="C4283" s="1">
        <v>2010100026238</v>
      </c>
      <c r="D4283" t="s">
        <v>22350</v>
      </c>
      <c r="E4283" t="str">
        <f t="shared" si="132"/>
        <v>يافعين</v>
      </c>
      <c r="F4283" s="2" t="str">
        <f t="shared" si="133"/>
        <v>الفنون الجميلة</v>
      </c>
    </row>
    <row r="4284" spans="1:6" x14ac:dyDescent="0.25">
      <c r="A4284" t="s">
        <v>22326</v>
      </c>
      <c r="B4284" t="s">
        <v>22327</v>
      </c>
      <c r="C4284" s="1">
        <v>2010100026234</v>
      </c>
      <c r="D4284" t="s">
        <v>22328</v>
      </c>
      <c r="E4284" t="str">
        <f t="shared" si="132"/>
        <v>يافعين</v>
      </c>
      <c r="F4284" s="2" t="str">
        <f t="shared" si="133"/>
        <v>الفنون الجميلة</v>
      </c>
    </row>
    <row r="4285" spans="1:6" x14ac:dyDescent="0.25">
      <c r="A4285" t="s">
        <v>17269</v>
      </c>
      <c r="B4285" t="s">
        <v>17270</v>
      </c>
      <c r="C4285" s="1">
        <v>1010100022273</v>
      </c>
      <c r="D4285" t="s">
        <v>17271</v>
      </c>
      <c r="E4285" t="str">
        <f t="shared" si="132"/>
        <v>كبار</v>
      </c>
      <c r="F4285" s="2" t="str">
        <f t="shared" si="133"/>
        <v>الفنون الجميلة</v>
      </c>
    </row>
    <row r="4286" spans="1:6" x14ac:dyDescent="0.25">
      <c r="A4286" t="s">
        <v>1620</v>
      </c>
      <c r="B4286" t="s">
        <v>405</v>
      </c>
      <c r="C4286" s="1">
        <v>2010100010316</v>
      </c>
      <c r="D4286" t="s">
        <v>1621</v>
      </c>
      <c r="E4286" t="str">
        <f t="shared" si="132"/>
        <v>يافعين</v>
      </c>
      <c r="F4286" s="2" t="str">
        <f t="shared" si="133"/>
        <v>المعارف العامة</v>
      </c>
    </row>
    <row r="4287" spans="1:6" x14ac:dyDescent="0.25">
      <c r="A4287" t="s">
        <v>22289</v>
      </c>
      <c r="B4287" t="s">
        <v>22290</v>
      </c>
      <c r="C4287" s="1">
        <v>2010100026322</v>
      </c>
      <c r="D4287" t="s">
        <v>22291</v>
      </c>
      <c r="E4287" t="str">
        <f t="shared" si="132"/>
        <v>يافعين</v>
      </c>
      <c r="F4287" s="2" t="str">
        <f t="shared" si="133"/>
        <v>الفنون الجميلة</v>
      </c>
    </row>
    <row r="4288" spans="1:6" x14ac:dyDescent="0.25">
      <c r="A4288" t="s">
        <v>4842</v>
      </c>
      <c r="B4288" t="s">
        <v>4843</v>
      </c>
      <c r="C4288" s="1">
        <v>1010100012263</v>
      </c>
      <c r="D4288" t="s">
        <v>4844</v>
      </c>
      <c r="E4288" t="str">
        <f t="shared" si="132"/>
        <v>كبار</v>
      </c>
      <c r="F4288" s="2" t="str">
        <f t="shared" si="133"/>
        <v>الآداب</v>
      </c>
    </row>
    <row r="4289" spans="1:6" x14ac:dyDescent="0.25">
      <c r="A4289" t="s">
        <v>27629</v>
      </c>
      <c r="B4289" t="s">
        <v>27630</v>
      </c>
      <c r="C4289" s="1">
        <v>1010000048438</v>
      </c>
      <c r="D4289" t="s">
        <v>27631</v>
      </c>
      <c r="E4289" t="str">
        <f t="shared" si="132"/>
        <v>كبار</v>
      </c>
      <c r="F4289" s="2" t="str">
        <f t="shared" si="133"/>
        <v>العلوم الطبيعية</v>
      </c>
    </row>
    <row r="4290" spans="1:6" x14ac:dyDescent="0.25">
      <c r="A4290" t="s">
        <v>5453</v>
      </c>
      <c r="B4290" t="s">
        <v>5454</v>
      </c>
      <c r="C4290" s="1">
        <v>3010100014359</v>
      </c>
      <c r="D4290" t="s">
        <v>5455</v>
      </c>
      <c r="E4290" t="str">
        <f t="shared" ref="E4290:E4353" si="134">IF(OR(LEFT(C4290,1)="1",LEFT(C4290,2)="01"),"كبار",
 IF(OR(LEFT(C4290,1)="2",LEFT(C4290,2)="02"),"يافعين",
 IF(OR(LEFT(C4290,1)="3",LEFT(C4290,2)="03"),"أطفال","غير معروف")))</f>
        <v>أطفال</v>
      </c>
      <c r="F4290" s="2" t="str">
        <f t="shared" ref="F4290:F4353" si="135">IFERROR(
  _xlfn.IFS(
    VALUE(LEFT(B4290,FIND(" ",B4290&amp;" ")-1))&lt;100, "المعارف العامة",
    VALUE(LEFT(B4290,FIND(" ",B4290&amp;" ")-1))&lt;200, "الفلسفة وعلم النفس",
    VALUE(LEFT(B4290,FIND(" ",B4290&amp;" ")-1))&lt;300, "الديانات",
    VALUE(LEFT(B4290,FIND(" ",B4290&amp;" ")-1))&lt;400, "العلوم الاجتماعية",
    VALUE(LEFT(B4290,FIND(" ",B4290&amp;" ")-1))&lt;500, "اللغات",
    VALUE(LEFT(B4290,FIND(" ",B4290&amp;" ")-1))&lt;600, "العلوم الطبيعية",
    VALUE(LEFT(B4290,FIND(" ",B4290&amp;" ")-1))&lt;700, "العلوم التطبيقية",
    VALUE(LEFT(B4290,FIND(" ",B4290&amp;" ")-1))&lt;800, "الفنون الجميلة",
    VALUE(LEFT(B4290,FIND(" ",B4290&amp;" ")-1))&lt;900, "الآداب",
    VALUE(LEFT(B4290,FIND(" ",B4290&amp;" ")-1))&lt;=999, "التاريخ والجغرافيا"
  ),
"غير معروف")</f>
        <v>الآداب</v>
      </c>
    </row>
    <row r="4291" spans="1:6" x14ac:dyDescent="0.25">
      <c r="A4291" t="s">
        <v>11137</v>
      </c>
      <c r="B4291" t="s">
        <v>3097</v>
      </c>
      <c r="C4291" s="1">
        <v>1010100014992</v>
      </c>
      <c r="D4291" t="s">
        <v>11138</v>
      </c>
      <c r="E4291" t="str">
        <f t="shared" si="134"/>
        <v>كبار</v>
      </c>
      <c r="F4291" s="2" t="str">
        <f t="shared" si="135"/>
        <v>الآداب</v>
      </c>
    </row>
    <row r="4292" spans="1:6" x14ac:dyDescent="0.25">
      <c r="A4292" t="s">
        <v>610</v>
      </c>
      <c r="B4292" t="s">
        <v>355</v>
      </c>
      <c r="C4292" s="1">
        <v>1010100010860</v>
      </c>
      <c r="D4292" t="s">
        <v>611</v>
      </c>
      <c r="E4292" t="str">
        <f t="shared" si="134"/>
        <v>كبار</v>
      </c>
      <c r="F4292" s="2" t="str">
        <f t="shared" si="135"/>
        <v>الآداب</v>
      </c>
    </row>
    <row r="4293" spans="1:6" x14ac:dyDescent="0.25">
      <c r="A4293" t="s">
        <v>4175</v>
      </c>
      <c r="B4293" t="s">
        <v>4176</v>
      </c>
      <c r="C4293" s="1">
        <v>1010100013681</v>
      </c>
      <c r="D4293" t="s">
        <v>4177</v>
      </c>
      <c r="E4293" t="str">
        <f t="shared" si="134"/>
        <v>كبار</v>
      </c>
      <c r="F4293" s="2" t="str">
        <f t="shared" si="135"/>
        <v>الآداب</v>
      </c>
    </row>
    <row r="4294" spans="1:6" x14ac:dyDescent="0.25">
      <c r="A4294" t="s">
        <v>28961</v>
      </c>
      <c r="B4294" t="s">
        <v>28962</v>
      </c>
      <c r="C4294" s="1">
        <v>1010100015926</v>
      </c>
      <c r="D4294" t="s">
        <v>28963</v>
      </c>
      <c r="E4294" t="str">
        <f t="shared" si="134"/>
        <v>كبار</v>
      </c>
      <c r="F4294" s="2" t="str">
        <f t="shared" si="135"/>
        <v>الآداب</v>
      </c>
    </row>
    <row r="4295" spans="1:6" x14ac:dyDescent="0.25">
      <c r="A4295" t="s">
        <v>2277</v>
      </c>
      <c r="B4295" t="s">
        <v>2278</v>
      </c>
      <c r="C4295" s="1">
        <v>1010100012733</v>
      </c>
      <c r="D4295" t="s">
        <v>2279</v>
      </c>
      <c r="E4295" t="str">
        <f t="shared" si="134"/>
        <v>كبار</v>
      </c>
      <c r="F4295" s="2" t="str">
        <f t="shared" si="135"/>
        <v>الآداب</v>
      </c>
    </row>
    <row r="4296" spans="1:6" x14ac:dyDescent="0.25">
      <c r="A4296" t="s">
        <v>3762</v>
      </c>
      <c r="B4296" t="s">
        <v>3763</v>
      </c>
      <c r="C4296" s="1">
        <v>1010100013791</v>
      </c>
      <c r="D4296" t="s">
        <v>3764</v>
      </c>
      <c r="E4296" t="str">
        <f t="shared" si="134"/>
        <v>كبار</v>
      </c>
      <c r="F4296" s="2" t="str">
        <f t="shared" si="135"/>
        <v>الآداب</v>
      </c>
    </row>
    <row r="4297" spans="1:6" x14ac:dyDescent="0.25">
      <c r="A4297" t="s">
        <v>23564</v>
      </c>
      <c r="B4297" t="s">
        <v>14</v>
      </c>
      <c r="C4297" s="1">
        <v>1010100015667</v>
      </c>
      <c r="D4297" t="s">
        <v>23565</v>
      </c>
      <c r="E4297" t="str">
        <f t="shared" si="134"/>
        <v>كبار</v>
      </c>
      <c r="F4297" s="2" t="str">
        <f t="shared" si="135"/>
        <v>الآداب</v>
      </c>
    </row>
    <row r="4298" spans="1:6" x14ac:dyDescent="0.25">
      <c r="A4298" t="s">
        <v>12400</v>
      </c>
      <c r="B4298" t="s">
        <v>12401</v>
      </c>
      <c r="C4298" s="1">
        <v>1010100030002</v>
      </c>
      <c r="D4298" t="s">
        <v>12402</v>
      </c>
      <c r="E4298" t="str">
        <f t="shared" si="134"/>
        <v>كبار</v>
      </c>
      <c r="F4298" s="2" t="str">
        <f t="shared" si="135"/>
        <v>الآداب</v>
      </c>
    </row>
    <row r="4299" spans="1:6" x14ac:dyDescent="0.25">
      <c r="A4299" t="s">
        <v>31051</v>
      </c>
      <c r="B4299" t="s">
        <v>1481</v>
      </c>
      <c r="C4299" s="1">
        <v>2010100026180</v>
      </c>
      <c r="D4299" t="s">
        <v>31052</v>
      </c>
      <c r="E4299" t="str">
        <f t="shared" si="134"/>
        <v>يافعين</v>
      </c>
      <c r="F4299" s="2" t="str">
        <f t="shared" si="135"/>
        <v>العلوم الاجتماعية</v>
      </c>
    </row>
    <row r="4300" spans="1:6" x14ac:dyDescent="0.25">
      <c r="A4300" t="s">
        <v>3884</v>
      </c>
      <c r="B4300" t="s">
        <v>3885</v>
      </c>
      <c r="C4300" s="1">
        <v>1010100013753</v>
      </c>
      <c r="D4300" t="s">
        <v>3886</v>
      </c>
      <c r="E4300" t="str">
        <f t="shared" si="134"/>
        <v>كبار</v>
      </c>
      <c r="F4300" s="2" t="str">
        <f t="shared" si="135"/>
        <v>الآداب</v>
      </c>
    </row>
    <row r="4301" spans="1:6" x14ac:dyDescent="0.25">
      <c r="A4301" t="s">
        <v>14249</v>
      </c>
      <c r="B4301" t="s">
        <v>14250</v>
      </c>
      <c r="C4301" s="1">
        <v>1010100024434</v>
      </c>
      <c r="D4301" t="s">
        <v>14251</v>
      </c>
      <c r="E4301" t="str">
        <f t="shared" si="134"/>
        <v>كبار</v>
      </c>
      <c r="F4301" s="2" t="str">
        <f t="shared" si="135"/>
        <v>اللغات</v>
      </c>
    </row>
    <row r="4302" spans="1:6" x14ac:dyDescent="0.25">
      <c r="A4302" t="s">
        <v>37703</v>
      </c>
      <c r="B4302" t="s">
        <v>405</v>
      </c>
      <c r="C4302" s="1">
        <v>3010000048748</v>
      </c>
      <c r="D4302" t="s">
        <v>37704</v>
      </c>
      <c r="E4302" t="str">
        <f t="shared" si="134"/>
        <v>أطفال</v>
      </c>
      <c r="F4302" s="2" t="str">
        <f t="shared" si="135"/>
        <v>المعارف العامة</v>
      </c>
    </row>
    <row r="4303" spans="1:6" x14ac:dyDescent="0.25">
      <c r="A4303" t="s">
        <v>17044</v>
      </c>
      <c r="B4303" t="s">
        <v>17045</v>
      </c>
      <c r="C4303" s="1">
        <v>1010100020672</v>
      </c>
      <c r="D4303" t="s">
        <v>17046</v>
      </c>
      <c r="E4303" t="str">
        <f t="shared" si="134"/>
        <v>كبار</v>
      </c>
      <c r="F4303" s="2" t="str">
        <f t="shared" si="135"/>
        <v>الديانات</v>
      </c>
    </row>
    <row r="4304" spans="1:6" x14ac:dyDescent="0.25">
      <c r="A4304" t="s">
        <v>13741</v>
      </c>
      <c r="B4304" t="s">
        <v>13742</v>
      </c>
      <c r="C4304" s="1">
        <v>3010100031111</v>
      </c>
      <c r="D4304" t="s">
        <v>13743</v>
      </c>
      <c r="E4304" t="str">
        <f t="shared" si="134"/>
        <v>أطفال</v>
      </c>
      <c r="F4304" s="2" t="str">
        <f t="shared" si="135"/>
        <v>الآداب</v>
      </c>
    </row>
    <row r="4305" spans="1:6" x14ac:dyDescent="0.25">
      <c r="A4305" t="s">
        <v>3905</v>
      </c>
      <c r="B4305" t="s">
        <v>14</v>
      </c>
      <c r="C4305" s="1">
        <v>1010100012079</v>
      </c>
      <c r="D4305" t="s">
        <v>3906</v>
      </c>
      <c r="E4305" t="str">
        <f t="shared" si="134"/>
        <v>كبار</v>
      </c>
      <c r="F4305" s="2" t="str">
        <f t="shared" si="135"/>
        <v>الآداب</v>
      </c>
    </row>
    <row r="4306" spans="1:6" x14ac:dyDescent="0.25">
      <c r="A4306" t="s">
        <v>28150</v>
      </c>
      <c r="B4306" t="s">
        <v>28151</v>
      </c>
      <c r="C4306" s="1">
        <v>1010100028106</v>
      </c>
      <c r="D4306" t="s">
        <v>28152</v>
      </c>
      <c r="E4306" t="str">
        <f t="shared" si="134"/>
        <v>كبار</v>
      </c>
      <c r="F4306" s="2" t="str">
        <f t="shared" si="135"/>
        <v>التاريخ والجغرافيا</v>
      </c>
    </row>
    <row r="4307" spans="1:6" x14ac:dyDescent="0.25">
      <c r="A4307" t="s">
        <v>13724</v>
      </c>
      <c r="B4307" t="s">
        <v>2262</v>
      </c>
      <c r="C4307" s="1">
        <v>1010100030467</v>
      </c>
      <c r="D4307" t="s">
        <v>13725</v>
      </c>
      <c r="E4307" t="str">
        <f t="shared" si="134"/>
        <v>كبار</v>
      </c>
      <c r="F4307" s="2" t="str">
        <f t="shared" si="135"/>
        <v>الآداب</v>
      </c>
    </row>
    <row r="4308" spans="1:6" x14ac:dyDescent="0.25">
      <c r="A4308" t="s">
        <v>33663</v>
      </c>
      <c r="B4308" t="s">
        <v>33664</v>
      </c>
      <c r="C4308" s="1">
        <v>1010100029538</v>
      </c>
      <c r="D4308" t="s">
        <v>33665</v>
      </c>
      <c r="E4308" t="str">
        <f t="shared" si="134"/>
        <v>كبار</v>
      </c>
      <c r="F4308" s="2" t="str">
        <f t="shared" si="135"/>
        <v>الآداب</v>
      </c>
    </row>
    <row r="4309" spans="1:6" x14ac:dyDescent="0.25">
      <c r="A4309" t="s">
        <v>18681</v>
      </c>
      <c r="B4309" t="s">
        <v>18682</v>
      </c>
      <c r="C4309" s="1">
        <v>1010100024031</v>
      </c>
      <c r="D4309" t="s">
        <v>18683</v>
      </c>
      <c r="E4309" t="str">
        <f t="shared" si="134"/>
        <v>كبار</v>
      </c>
      <c r="F4309" s="2" t="str">
        <f t="shared" si="135"/>
        <v>الفنون الجميلة</v>
      </c>
    </row>
    <row r="4310" spans="1:6" x14ac:dyDescent="0.25">
      <c r="A4310" t="s">
        <v>21831</v>
      </c>
      <c r="B4310" t="s">
        <v>21832</v>
      </c>
      <c r="C4310" s="1">
        <v>2010100030894</v>
      </c>
      <c r="D4310" t="s">
        <v>21833</v>
      </c>
      <c r="E4310" t="str">
        <f t="shared" si="134"/>
        <v>يافعين</v>
      </c>
      <c r="F4310" s="2" t="str">
        <f t="shared" si="135"/>
        <v>التاريخ والجغرافيا</v>
      </c>
    </row>
    <row r="4311" spans="1:6" x14ac:dyDescent="0.25">
      <c r="A4311" t="s">
        <v>26724</v>
      </c>
      <c r="B4311" t="s">
        <v>26725</v>
      </c>
      <c r="C4311" s="1">
        <v>2010100024582</v>
      </c>
      <c r="D4311" t="s">
        <v>26726</v>
      </c>
      <c r="E4311" t="str">
        <f t="shared" si="134"/>
        <v>يافعين</v>
      </c>
      <c r="F4311" s="2" t="str">
        <f t="shared" si="135"/>
        <v>التاريخ والجغرافيا</v>
      </c>
    </row>
    <row r="4312" spans="1:6" x14ac:dyDescent="0.25">
      <c r="A4312" t="s">
        <v>29167</v>
      </c>
      <c r="B4312" t="s">
        <v>29168</v>
      </c>
      <c r="C4312" s="1">
        <v>1010100016506</v>
      </c>
      <c r="D4312" t="s">
        <v>29169</v>
      </c>
      <c r="E4312" t="str">
        <f t="shared" si="134"/>
        <v>كبار</v>
      </c>
      <c r="F4312" s="2" t="str">
        <f t="shared" si="135"/>
        <v>الفلسفة وعلم النفس</v>
      </c>
    </row>
    <row r="4313" spans="1:6" x14ac:dyDescent="0.25">
      <c r="A4313" t="s">
        <v>3597</v>
      </c>
      <c r="B4313" t="s">
        <v>3598</v>
      </c>
      <c r="C4313" s="1">
        <v>3010100007607</v>
      </c>
      <c r="D4313" t="s">
        <v>3599</v>
      </c>
      <c r="E4313" t="str">
        <f t="shared" si="134"/>
        <v>أطفال</v>
      </c>
      <c r="F4313" s="2" t="str">
        <f t="shared" si="135"/>
        <v>المعارف العامة</v>
      </c>
    </row>
    <row r="4314" spans="1:6" x14ac:dyDescent="0.25">
      <c r="A4314" t="s">
        <v>15795</v>
      </c>
      <c r="B4314" t="s">
        <v>15796</v>
      </c>
      <c r="C4314" s="1">
        <v>3010100031627</v>
      </c>
      <c r="D4314" t="s">
        <v>15797</v>
      </c>
      <c r="E4314" t="str">
        <f t="shared" si="134"/>
        <v>أطفال</v>
      </c>
      <c r="F4314" s="2" t="str">
        <f t="shared" si="135"/>
        <v>الآداب</v>
      </c>
    </row>
    <row r="4315" spans="1:6" x14ac:dyDescent="0.25">
      <c r="A4315" t="s">
        <v>469</v>
      </c>
      <c r="B4315" t="s">
        <v>464</v>
      </c>
      <c r="C4315" s="1">
        <v>2010100010260</v>
      </c>
      <c r="D4315" t="s">
        <v>470</v>
      </c>
      <c r="E4315" t="str">
        <f t="shared" si="134"/>
        <v>يافعين</v>
      </c>
      <c r="F4315" s="2" t="str">
        <f t="shared" si="135"/>
        <v>المعارف العامة</v>
      </c>
    </row>
    <row r="4316" spans="1:6" x14ac:dyDescent="0.25">
      <c r="A4316" t="s">
        <v>463</v>
      </c>
      <c r="B4316" t="s">
        <v>464</v>
      </c>
      <c r="C4316" s="1">
        <v>2010100010258</v>
      </c>
      <c r="D4316" t="s">
        <v>465</v>
      </c>
      <c r="E4316" t="str">
        <f t="shared" si="134"/>
        <v>يافعين</v>
      </c>
      <c r="F4316" s="2" t="str">
        <f t="shared" si="135"/>
        <v>المعارف العامة</v>
      </c>
    </row>
    <row r="4317" spans="1:6" x14ac:dyDescent="0.25">
      <c r="A4317" t="s">
        <v>4002</v>
      </c>
      <c r="B4317" t="s">
        <v>4003</v>
      </c>
      <c r="C4317" s="1">
        <v>1010100013717</v>
      </c>
      <c r="D4317" t="s">
        <v>4004</v>
      </c>
      <c r="E4317" t="str">
        <f t="shared" si="134"/>
        <v>كبار</v>
      </c>
      <c r="F4317" s="2" t="str">
        <f t="shared" si="135"/>
        <v>الآداب</v>
      </c>
    </row>
    <row r="4318" spans="1:6" x14ac:dyDescent="0.25">
      <c r="A4318" t="s">
        <v>35123</v>
      </c>
      <c r="B4318" t="s">
        <v>11849</v>
      </c>
      <c r="C4318" s="1">
        <v>1010100031749</v>
      </c>
      <c r="D4318" t="s">
        <v>35124</v>
      </c>
      <c r="E4318" t="str">
        <f t="shared" si="134"/>
        <v>كبار</v>
      </c>
      <c r="F4318" s="2" t="str">
        <f t="shared" si="135"/>
        <v>التاريخ والجغرافيا</v>
      </c>
    </row>
    <row r="4319" spans="1:6" x14ac:dyDescent="0.25">
      <c r="A4319" t="s">
        <v>27931</v>
      </c>
      <c r="B4319" t="s">
        <v>27932</v>
      </c>
      <c r="C4319" s="1">
        <v>1010100027956</v>
      </c>
      <c r="D4319" t="s">
        <v>27933</v>
      </c>
      <c r="E4319" t="str">
        <f t="shared" si="134"/>
        <v>كبار</v>
      </c>
      <c r="F4319" s="2" t="str">
        <f t="shared" si="135"/>
        <v>العلوم الاجتماعية</v>
      </c>
    </row>
    <row r="4320" spans="1:6" x14ac:dyDescent="0.25">
      <c r="A4320" t="s">
        <v>5426</v>
      </c>
      <c r="B4320" t="s">
        <v>5427</v>
      </c>
      <c r="C4320" s="1">
        <v>1010100014643</v>
      </c>
      <c r="D4320" t="s">
        <v>5428</v>
      </c>
      <c r="E4320" t="str">
        <f t="shared" si="134"/>
        <v>كبار</v>
      </c>
      <c r="F4320" s="2" t="str">
        <f t="shared" si="135"/>
        <v>العلوم الاجتماعية</v>
      </c>
    </row>
    <row r="4321" spans="1:6" x14ac:dyDescent="0.25">
      <c r="A4321" t="s">
        <v>27406</v>
      </c>
      <c r="B4321" t="s">
        <v>27407</v>
      </c>
      <c r="C4321" s="1">
        <v>1010100018119</v>
      </c>
      <c r="D4321" t="s">
        <v>27408</v>
      </c>
      <c r="E4321" t="str">
        <f t="shared" si="134"/>
        <v>كبار</v>
      </c>
      <c r="F4321" s="2" t="str">
        <f t="shared" si="135"/>
        <v>العلوم الاجتماعية</v>
      </c>
    </row>
    <row r="4322" spans="1:6" x14ac:dyDescent="0.25">
      <c r="A4322" t="s">
        <v>26115</v>
      </c>
      <c r="B4322" t="s">
        <v>26116</v>
      </c>
      <c r="C4322" s="1">
        <v>1010100023575</v>
      </c>
      <c r="D4322" t="s">
        <v>26117</v>
      </c>
      <c r="E4322" t="str">
        <f t="shared" si="134"/>
        <v>كبار</v>
      </c>
      <c r="F4322" s="2" t="str">
        <f t="shared" si="135"/>
        <v>الآداب</v>
      </c>
    </row>
    <row r="4323" spans="1:6" x14ac:dyDescent="0.25">
      <c r="A4323" t="s">
        <v>25910</v>
      </c>
      <c r="B4323" t="s">
        <v>25911</v>
      </c>
      <c r="C4323" s="1">
        <v>1010100022805</v>
      </c>
      <c r="D4323" t="s">
        <v>25912</v>
      </c>
      <c r="E4323" t="str">
        <f t="shared" si="134"/>
        <v>كبار</v>
      </c>
      <c r="F4323" s="2" t="str">
        <f t="shared" si="135"/>
        <v>الآداب</v>
      </c>
    </row>
    <row r="4324" spans="1:6" x14ac:dyDescent="0.25">
      <c r="A4324" t="s">
        <v>4021</v>
      </c>
      <c r="B4324" t="s">
        <v>4022</v>
      </c>
      <c r="C4324" s="1">
        <v>1010100013707</v>
      </c>
      <c r="D4324" t="s">
        <v>4023</v>
      </c>
      <c r="E4324" t="str">
        <f t="shared" si="134"/>
        <v>كبار</v>
      </c>
      <c r="F4324" s="2" t="str">
        <f t="shared" si="135"/>
        <v>الآداب</v>
      </c>
    </row>
    <row r="4325" spans="1:6" x14ac:dyDescent="0.25">
      <c r="A4325" t="s">
        <v>2706</v>
      </c>
      <c r="B4325" t="s">
        <v>2707</v>
      </c>
      <c r="C4325" s="1">
        <v>1010100012897</v>
      </c>
      <c r="D4325" t="s">
        <v>2708</v>
      </c>
      <c r="E4325" t="str">
        <f t="shared" si="134"/>
        <v>كبار</v>
      </c>
      <c r="F4325" s="2" t="str">
        <f t="shared" si="135"/>
        <v>الآداب</v>
      </c>
    </row>
    <row r="4326" spans="1:6" x14ac:dyDescent="0.25">
      <c r="A4326" t="s">
        <v>154</v>
      </c>
      <c r="B4326" t="s">
        <v>155</v>
      </c>
      <c r="C4326" s="1">
        <v>1010100009381</v>
      </c>
      <c r="D4326" t="s">
        <v>156</v>
      </c>
      <c r="E4326" t="str">
        <f t="shared" si="134"/>
        <v>كبار</v>
      </c>
      <c r="F4326" s="2" t="str">
        <f t="shared" si="135"/>
        <v>الآداب</v>
      </c>
    </row>
    <row r="4327" spans="1:6" x14ac:dyDescent="0.25">
      <c r="A4327" t="s">
        <v>6429</v>
      </c>
      <c r="B4327" t="s">
        <v>6430</v>
      </c>
      <c r="C4327" s="1">
        <v>1010100014824</v>
      </c>
      <c r="D4327" t="s">
        <v>6431</v>
      </c>
      <c r="E4327" t="str">
        <f t="shared" si="134"/>
        <v>كبار</v>
      </c>
      <c r="F4327" s="2" t="str">
        <f t="shared" si="135"/>
        <v>الآداب</v>
      </c>
    </row>
    <row r="4328" spans="1:6" x14ac:dyDescent="0.25">
      <c r="A4328" t="s">
        <v>2498</v>
      </c>
      <c r="B4328" t="s">
        <v>2499</v>
      </c>
      <c r="C4328" s="1">
        <v>1010100012803</v>
      </c>
      <c r="D4328" t="s">
        <v>2500</v>
      </c>
      <c r="E4328" t="str">
        <f t="shared" si="134"/>
        <v>كبار</v>
      </c>
      <c r="F4328" s="2" t="str">
        <f t="shared" si="135"/>
        <v>الآداب</v>
      </c>
    </row>
    <row r="4329" spans="1:6" x14ac:dyDescent="0.25">
      <c r="A4329" t="s">
        <v>13437</v>
      </c>
      <c r="B4329" t="s">
        <v>13438</v>
      </c>
      <c r="C4329" s="1">
        <v>1010100022548</v>
      </c>
      <c r="D4329" t="s">
        <v>13439</v>
      </c>
      <c r="E4329" t="str">
        <f t="shared" si="134"/>
        <v>كبار</v>
      </c>
      <c r="F4329" s="2" t="str">
        <f t="shared" si="135"/>
        <v>التاريخ والجغرافيا</v>
      </c>
    </row>
    <row r="4330" spans="1:6" x14ac:dyDescent="0.25">
      <c r="A4330" t="s">
        <v>333</v>
      </c>
      <c r="B4330" t="s">
        <v>334</v>
      </c>
      <c r="C4330" s="1">
        <v>1010100010512</v>
      </c>
      <c r="D4330" t="s">
        <v>335</v>
      </c>
      <c r="E4330" t="str">
        <f t="shared" si="134"/>
        <v>كبار</v>
      </c>
      <c r="F4330" s="2" t="str">
        <f t="shared" si="135"/>
        <v>الآداب</v>
      </c>
    </row>
    <row r="4331" spans="1:6" x14ac:dyDescent="0.25">
      <c r="A4331" t="s">
        <v>13962</v>
      </c>
      <c r="B4331" t="s">
        <v>13963</v>
      </c>
      <c r="C4331" s="1">
        <v>1010100030502</v>
      </c>
      <c r="D4331" t="s">
        <v>13964</v>
      </c>
      <c r="E4331" t="str">
        <f t="shared" si="134"/>
        <v>كبار</v>
      </c>
      <c r="F4331" s="2" t="str">
        <f t="shared" si="135"/>
        <v>التاريخ والجغرافيا</v>
      </c>
    </row>
    <row r="4332" spans="1:6" x14ac:dyDescent="0.25">
      <c r="A4332" t="s">
        <v>27994</v>
      </c>
      <c r="B4332" t="s">
        <v>27995</v>
      </c>
      <c r="C4332" s="1">
        <v>1010100027998</v>
      </c>
      <c r="D4332" t="s">
        <v>27996</v>
      </c>
      <c r="E4332" t="str">
        <f t="shared" si="134"/>
        <v>كبار</v>
      </c>
      <c r="F4332" s="2" t="str">
        <f t="shared" si="135"/>
        <v>العلوم التطبيقية</v>
      </c>
    </row>
    <row r="4333" spans="1:6" x14ac:dyDescent="0.25">
      <c r="A4333" t="s">
        <v>4232</v>
      </c>
      <c r="B4333" t="s">
        <v>4233</v>
      </c>
      <c r="C4333" s="1">
        <v>1010100013659</v>
      </c>
      <c r="D4333" t="s">
        <v>4234</v>
      </c>
      <c r="E4333" t="str">
        <f t="shared" si="134"/>
        <v>كبار</v>
      </c>
      <c r="F4333" s="2" t="str">
        <f t="shared" si="135"/>
        <v>الآداب</v>
      </c>
    </row>
    <row r="4334" spans="1:6" x14ac:dyDescent="0.25">
      <c r="A4334" t="s">
        <v>7326</v>
      </c>
      <c r="B4334" t="s">
        <v>7327</v>
      </c>
      <c r="C4334" s="1">
        <v>1010100020594</v>
      </c>
      <c r="D4334" t="s">
        <v>7328</v>
      </c>
      <c r="E4334" t="str">
        <f t="shared" si="134"/>
        <v>كبار</v>
      </c>
      <c r="F4334" s="2" t="str">
        <f t="shared" si="135"/>
        <v>العلوم الاجتماعية</v>
      </c>
    </row>
    <row r="4335" spans="1:6" x14ac:dyDescent="0.25">
      <c r="A4335" t="s">
        <v>3363</v>
      </c>
      <c r="B4335" t="s">
        <v>14</v>
      </c>
      <c r="C4335" s="1">
        <v>1010100013554</v>
      </c>
      <c r="D4335" t="s">
        <v>3364</v>
      </c>
      <c r="E4335" t="str">
        <f t="shared" si="134"/>
        <v>كبار</v>
      </c>
      <c r="F4335" s="2" t="str">
        <f t="shared" si="135"/>
        <v>الآداب</v>
      </c>
    </row>
    <row r="4336" spans="1:6" x14ac:dyDescent="0.25">
      <c r="A4336" t="s">
        <v>17905</v>
      </c>
      <c r="B4336" t="s">
        <v>17906</v>
      </c>
      <c r="C4336" s="1">
        <v>1010100023385</v>
      </c>
      <c r="D4336" t="s">
        <v>17907</v>
      </c>
      <c r="E4336" t="str">
        <f t="shared" si="134"/>
        <v>كبار</v>
      </c>
      <c r="F4336" s="2" t="str">
        <f t="shared" si="135"/>
        <v>التاريخ والجغرافيا</v>
      </c>
    </row>
    <row r="4337" spans="1:6" x14ac:dyDescent="0.25">
      <c r="A4337" t="s">
        <v>27823</v>
      </c>
      <c r="B4337" t="s">
        <v>27824</v>
      </c>
      <c r="C4337" s="1">
        <v>1010000048531</v>
      </c>
      <c r="D4337" t="s">
        <v>27825</v>
      </c>
      <c r="E4337" t="str">
        <f t="shared" si="134"/>
        <v>كبار</v>
      </c>
      <c r="F4337" s="2" t="str">
        <f t="shared" si="135"/>
        <v>العلوم التطبيقية</v>
      </c>
    </row>
    <row r="4338" spans="1:6" x14ac:dyDescent="0.25">
      <c r="A4338" t="s">
        <v>14396</v>
      </c>
      <c r="B4338" t="s">
        <v>14397</v>
      </c>
      <c r="C4338" s="1">
        <v>1010100024512</v>
      </c>
      <c r="D4338" t="s">
        <v>14398</v>
      </c>
      <c r="E4338" t="str">
        <f t="shared" si="134"/>
        <v>كبار</v>
      </c>
      <c r="F4338" s="2" t="str">
        <f t="shared" si="135"/>
        <v>العلوم التطبيقية</v>
      </c>
    </row>
    <row r="4339" spans="1:6" x14ac:dyDescent="0.25">
      <c r="A4339" t="s">
        <v>15165</v>
      </c>
      <c r="B4339" t="s">
        <v>15166</v>
      </c>
      <c r="C4339" s="1">
        <v>1010100027054</v>
      </c>
      <c r="D4339" t="s">
        <v>15167</v>
      </c>
      <c r="E4339" t="str">
        <f t="shared" si="134"/>
        <v>كبار</v>
      </c>
      <c r="F4339" s="2" t="str">
        <f t="shared" si="135"/>
        <v>العلوم الاجتماعية</v>
      </c>
    </row>
    <row r="4340" spans="1:6" x14ac:dyDescent="0.25">
      <c r="A4340" t="s">
        <v>13956</v>
      </c>
      <c r="B4340" t="s">
        <v>13957</v>
      </c>
      <c r="C4340" s="1">
        <v>2010100030926</v>
      </c>
      <c r="D4340" t="s">
        <v>13958</v>
      </c>
      <c r="E4340" t="str">
        <f t="shared" si="134"/>
        <v>يافعين</v>
      </c>
      <c r="F4340" s="2" t="str">
        <f t="shared" si="135"/>
        <v>التاريخ والجغرافيا</v>
      </c>
    </row>
    <row r="4341" spans="1:6" x14ac:dyDescent="0.25">
      <c r="A4341" t="s">
        <v>27326</v>
      </c>
      <c r="B4341" t="s">
        <v>27327</v>
      </c>
      <c r="C4341" s="1">
        <v>2010100024529</v>
      </c>
      <c r="D4341" t="s">
        <v>27328</v>
      </c>
      <c r="E4341" t="str">
        <f t="shared" si="134"/>
        <v>يافعين</v>
      </c>
      <c r="F4341" s="2" t="str">
        <f t="shared" si="135"/>
        <v>التاريخ والجغرافيا</v>
      </c>
    </row>
    <row r="4342" spans="1:6" x14ac:dyDescent="0.25">
      <c r="A4342" t="s">
        <v>27418</v>
      </c>
      <c r="B4342" t="s">
        <v>27419</v>
      </c>
      <c r="C4342" s="1">
        <v>1010100018128</v>
      </c>
      <c r="D4342" t="s">
        <v>27420</v>
      </c>
      <c r="E4342" t="str">
        <f t="shared" si="134"/>
        <v>كبار</v>
      </c>
      <c r="F4342" s="2" t="str">
        <f t="shared" si="135"/>
        <v>العلوم الاجتماعية</v>
      </c>
    </row>
    <row r="4343" spans="1:6" x14ac:dyDescent="0.25">
      <c r="A4343" t="s">
        <v>27677</v>
      </c>
      <c r="B4343" t="s">
        <v>27678</v>
      </c>
      <c r="C4343" s="1">
        <v>1010000048528</v>
      </c>
      <c r="D4343" t="s">
        <v>27679</v>
      </c>
      <c r="E4343" t="str">
        <f t="shared" si="134"/>
        <v>كبار</v>
      </c>
      <c r="F4343" s="2" t="str">
        <f t="shared" si="135"/>
        <v>اللغات</v>
      </c>
    </row>
    <row r="4344" spans="1:6" x14ac:dyDescent="0.25">
      <c r="A4344" t="s">
        <v>21337</v>
      </c>
      <c r="B4344" t="s">
        <v>21338</v>
      </c>
      <c r="C4344" s="1">
        <v>2010100028756</v>
      </c>
      <c r="D4344" t="s">
        <v>21339</v>
      </c>
      <c r="E4344" t="str">
        <f t="shared" si="134"/>
        <v>يافعين</v>
      </c>
      <c r="F4344" s="2" t="str">
        <f t="shared" si="135"/>
        <v>الآداب</v>
      </c>
    </row>
    <row r="4345" spans="1:6" x14ac:dyDescent="0.25">
      <c r="A4345" t="s">
        <v>21321</v>
      </c>
      <c r="B4345" t="s">
        <v>21322</v>
      </c>
      <c r="C4345" s="1">
        <v>2010100028750</v>
      </c>
      <c r="D4345" t="s">
        <v>21323</v>
      </c>
      <c r="E4345" t="str">
        <f t="shared" si="134"/>
        <v>يافعين</v>
      </c>
      <c r="F4345" s="2" t="str">
        <f t="shared" si="135"/>
        <v>الآداب</v>
      </c>
    </row>
    <row r="4346" spans="1:6" x14ac:dyDescent="0.25">
      <c r="A4346" t="s">
        <v>11309</v>
      </c>
      <c r="B4346" t="s">
        <v>11310</v>
      </c>
      <c r="C4346" s="1">
        <v>2010000048610</v>
      </c>
      <c r="D4346" t="s">
        <v>11311</v>
      </c>
      <c r="E4346" t="str">
        <f t="shared" si="134"/>
        <v>يافعين</v>
      </c>
      <c r="F4346" s="2" t="str">
        <f t="shared" si="135"/>
        <v>الديانات</v>
      </c>
    </row>
    <row r="4347" spans="1:6" x14ac:dyDescent="0.25">
      <c r="A4347" t="s">
        <v>21041</v>
      </c>
      <c r="B4347" t="s">
        <v>21042</v>
      </c>
      <c r="C4347" s="1">
        <v>1010100027499</v>
      </c>
      <c r="D4347" t="s">
        <v>21043</v>
      </c>
      <c r="E4347" t="str">
        <f t="shared" si="134"/>
        <v>كبار</v>
      </c>
      <c r="F4347" s="2" t="str">
        <f t="shared" si="135"/>
        <v>التاريخ والجغرافيا</v>
      </c>
    </row>
    <row r="4348" spans="1:6" x14ac:dyDescent="0.25">
      <c r="A4348" t="s">
        <v>5624</v>
      </c>
      <c r="B4348" t="s">
        <v>5599</v>
      </c>
      <c r="C4348" s="1">
        <v>2010100014113</v>
      </c>
      <c r="D4348" t="s">
        <v>5625</v>
      </c>
      <c r="E4348" t="str">
        <f t="shared" si="134"/>
        <v>يافعين</v>
      </c>
      <c r="F4348" s="2" t="str">
        <f t="shared" si="135"/>
        <v>العلوم الاجتماعية</v>
      </c>
    </row>
    <row r="4349" spans="1:6" x14ac:dyDescent="0.25">
      <c r="A4349" t="s">
        <v>27758</v>
      </c>
      <c r="B4349" t="s">
        <v>27759</v>
      </c>
      <c r="C4349" s="1">
        <v>1010000048357</v>
      </c>
      <c r="D4349" t="s">
        <v>27760</v>
      </c>
      <c r="E4349" t="str">
        <f t="shared" si="134"/>
        <v>كبار</v>
      </c>
      <c r="F4349" s="2" t="str">
        <f t="shared" si="135"/>
        <v>العلوم التطبيقية</v>
      </c>
    </row>
    <row r="4350" spans="1:6" x14ac:dyDescent="0.25">
      <c r="A4350" t="s">
        <v>5626</v>
      </c>
      <c r="B4350" t="s">
        <v>5627</v>
      </c>
      <c r="C4350" s="1">
        <v>2010100014115</v>
      </c>
      <c r="D4350" t="s">
        <v>5628</v>
      </c>
      <c r="E4350" t="str">
        <f t="shared" si="134"/>
        <v>يافعين</v>
      </c>
      <c r="F4350" s="2" t="str">
        <f t="shared" si="135"/>
        <v>العلوم الاجتماعية</v>
      </c>
    </row>
    <row r="4351" spans="1:6" x14ac:dyDescent="0.25">
      <c r="A4351" t="s">
        <v>14444</v>
      </c>
      <c r="B4351" t="s">
        <v>14445</v>
      </c>
      <c r="C4351" s="1">
        <v>1010100026350</v>
      </c>
      <c r="D4351" t="s">
        <v>14446</v>
      </c>
      <c r="E4351" t="str">
        <f t="shared" si="134"/>
        <v>كبار</v>
      </c>
      <c r="F4351" s="2" t="str">
        <f t="shared" si="135"/>
        <v>العلوم التطبيقية</v>
      </c>
    </row>
    <row r="4352" spans="1:6" x14ac:dyDescent="0.25">
      <c r="A4352" t="s">
        <v>1336</v>
      </c>
      <c r="B4352" t="s">
        <v>1337</v>
      </c>
      <c r="C4352" s="1">
        <v>1010100012357</v>
      </c>
      <c r="D4352" t="s">
        <v>1338</v>
      </c>
      <c r="E4352" t="str">
        <f t="shared" si="134"/>
        <v>كبار</v>
      </c>
      <c r="F4352" s="2" t="str">
        <f t="shared" si="135"/>
        <v>العلوم الاجتماعية</v>
      </c>
    </row>
    <row r="4353" spans="1:6" x14ac:dyDescent="0.25">
      <c r="A4353" t="s">
        <v>17389</v>
      </c>
      <c r="B4353" t="s">
        <v>17390</v>
      </c>
      <c r="C4353" s="1">
        <v>1010100022327</v>
      </c>
      <c r="D4353" t="s">
        <v>17391</v>
      </c>
      <c r="E4353" t="str">
        <f t="shared" si="134"/>
        <v>كبار</v>
      </c>
      <c r="F4353" s="2" t="str">
        <f t="shared" si="135"/>
        <v>العلوم الاجتماعية</v>
      </c>
    </row>
    <row r="4354" spans="1:6" x14ac:dyDescent="0.25">
      <c r="A4354" t="s">
        <v>6550</v>
      </c>
      <c r="B4354" t="s">
        <v>6551</v>
      </c>
      <c r="C4354" s="1">
        <v>1010100015734</v>
      </c>
      <c r="D4354" t="s">
        <v>6552</v>
      </c>
      <c r="E4354" t="str">
        <f t="shared" ref="E4354:E4417" si="136">IF(OR(LEFT(C4354,1)="1",LEFT(C4354,2)="01"),"كبار",
 IF(OR(LEFT(C4354,1)="2",LEFT(C4354,2)="02"),"يافعين",
 IF(OR(LEFT(C4354,1)="3",LEFT(C4354,2)="03"),"أطفال","غير معروف")))</f>
        <v>كبار</v>
      </c>
      <c r="F4354" s="2" t="str">
        <f t="shared" ref="F4354:F4417" si="137">IFERROR(
  _xlfn.IFS(
    VALUE(LEFT(B4354,FIND(" ",B4354&amp;" ")-1))&lt;100, "المعارف العامة",
    VALUE(LEFT(B4354,FIND(" ",B4354&amp;" ")-1))&lt;200, "الفلسفة وعلم النفس",
    VALUE(LEFT(B4354,FIND(" ",B4354&amp;" ")-1))&lt;300, "الديانات",
    VALUE(LEFT(B4354,FIND(" ",B4354&amp;" ")-1))&lt;400, "العلوم الاجتماعية",
    VALUE(LEFT(B4354,FIND(" ",B4354&amp;" ")-1))&lt;500, "اللغات",
    VALUE(LEFT(B4354,FIND(" ",B4354&amp;" ")-1))&lt;600, "العلوم الطبيعية",
    VALUE(LEFT(B4354,FIND(" ",B4354&amp;" ")-1))&lt;700, "العلوم التطبيقية",
    VALUE(LEFT(B4354,FIND(" ",B4354&amp;" ")-1))&lt;800, "الفنون الجميلة",
    VALUE(LEFT(B4354,FIND(" ",B4354&amp;" ")-1))&lt;900, "الآداب",
    VALUE(LEFT(B4354,FIND(" ",B4354&amp;" ")-1))&lt;=999, "التاريخ والجغرافيا"
  ),
"غير معروف")</f>
        <v>العلوم التطبيقية</v>
      </c>
    </row>
    <row r="4355" spans="1:6" x14ac:dyDescent="0.25">
      <c r="A4355" t="s">
        <v>14766</v>
      </c>
      <c r="B4355" t="s">
        <v>14767</v>
      </c>
      <c r="C4355" s="1">
        <v>1010100026494</v>
      </c>
      <c r="D4355" t="s">
        <v>14768</v>
      </c>
      <c r="E4355" t="str">
        <f t="shared" si="136"/>
        <v>كبار</v>
      </c>
      <c r="F4355" s="2" t="str">
        <f t="shared" si="137"/>
        <v>العلوم التطبيقية</v>
      </c>
    </row>
    <row r="4356" spans="1:6" x14ac:dyDescent="0.25">
      <c r="A4356" t="s">
        <v>11415</v>
      </c>
      <c r="B4356" t="s">
        <v>2001</v>
      </c>
      <c r="C4356" s="1">
        <v>1010100015002</v>
      </c>
      <c r="D4356" t="s">
        <v>11416</v>
      </c>
      <c r="E4356" t="str">
        <f t="shared" si="136"/>
        <v>كبار</v>
      </c>
      <c r="F4356" s="2" t="str">
        <f t="shared" si="137"/>
        <v>العلوم التطبيقية</v>
      </c>
    </row>
    <row r="4357" spans="1:6" x14ac:dyDescent="0.25">
      <c r="A4357" t="s">
        <v>13110</v>
      </c>
      <c r="B4357" t="s">
        <v>13111</v>
      </c>
      <c r="C4357" s="1">
        <v>1010100017953</v>
      </c>
      <c r="D4357" t="s">
        <v>13112</v>
      </c>
      <c r="E4357" t="str">
        <f t="shared" si="136"/>
        <v>كبار</v>
      </c>
      <c r="F4357" s="2" t="str">
        <f t="shared" si="137"/>
        <v>الفنون الجميلة</v>
      </c>
    </row>
    <row r="4358" spans="1:6" x14ac:dyDescent="0.25">
      <c r="A4358" t="s">
        <v>14805</v>
      </c>
      <c r="B4358" t="s">
        <v>14806</v>
      </c>
      <c r="C4358" s="1">
        <v>1010100031360</v>
      </c>
      <c r="D4358" t="s">
        <v>14807</v>
      </c>
      <c r="E4358" t="str">
        <f t="shared" si="136"/>
        <v>كبار</v>
      </c>
      <c r="F4358" s="2" t="str">
        <f t="shared" si="137"/>
        <v>العلوم التطبيقية</v>
      </c>
    </row>
    <row r="4359" spans="1:6" x14ac:dyDescent="0.25">
      <c r="A4359" t="s">
        <v>14076</v>
      </c>
      <c r="B4359" t="s">
        <v>14077</v>
      </c>
      <c r="C4359" s="1">
        <v>1010100024342</v>
      </c>
      <c r="D4359" t="s">
        <v>14078</v>
      </c>
      <c r="E4359" t="str">
        <f t="shared" si="136"/>
        <v>كبار</v>
      </c>
      <c r="F4359" s="2" t="str">
        <f t="shared" si="137"/>
        <v>العلوم الطبيعية</v>
      </c>
    </row>
    <row r="4360" spans="1:6" x14ac:dyDescent="0.25">
      <c r="A4360" t="s">
        <v>4933</v>
      </c>
      <c r="B4360" t="s">
        <v>4934</v>
      </c>
      <c r="C4360" s="1">
        <v>1010100013072</v>
      </c>
      <c r="D4360" t="s">
        <v>4935</v>
      </c>
      <c r="E4360" t="str">
        <f t="shared" si="136"/>
        <v>كبار</v>
      </c>
      <c r="F4360" s="2" t="str">
        <f t="shared" si="137"/>
        <v>اللغات</v>
      </c>
    </row>
    <row r="4361" spans="1:6" x14ac:dyDescent="0.25">
      <c r="A4361" t="s">
        <v>6583</v>
      </c>
      <c r="B4361" t="s">
        <v>6584</v>
      </c>
      <c r="C4361" s="1">
        <v>1010100015718</v>
      </c>
      <c r="D4361" t="s">
        <v>6585</v>
      </c>
      <c r="E4361" t="str">
        <f t="shared" si="136"/>
        <v>كبار</v>
      </c>
      <c r="F4361" s="2" t="str">
        <f t="shared" si="137"/>
        <v>الديانات</v>
      </c>
    </row>
    <row r="4362" spans="1:6" x14ac:dyDescent="0.25">
      <c r="A4362" t="s">
        <v>6655</v>
      </c>
      <c r="B4362" t="s">
        <v>6656</v>
      </c>
      <c r="C4362" s="1">
        <v>1010100015902</v>
      </c>
      <c r="D4362" t="s">
        <v>6657</v>
      </c>
      <c r="E4362" t="str">
        <f t="shared" si="136"/>
        <v>كبار</v>
      </c>
      <c r="F4362" s="2" t="str">
        <f t="shared" si="137"/>
        <v>التاريخ والجغرافيا</v>
      </c>
    </row>
    <row r="4363" spans="1:6" x14ac:dyDescent="0.25">
      <c r="A4363" t="s">
        <v>11426</v>
      </c>
      <c r="B4363" t="s">
        <v>11427</v>
      </c>
      <c r="C4363" s="1">
        <v>1010100017020</v>
      </c>
      <c r="D4363" t="s">
        <v>11428</v>
      </c>
      <c r="E4363" t="str">
        <f t="shared" si="136"/>
        <v>كبار</v>
      </c>
      <c r="F4363" s="2" t="str">
        <f t="shared" si="137"/>
        <v>العلوم التطبيقية</v>
      </c>
    </row>
    <row r="4364" spans="1:6" x14ac:dyDescent="0.25">
      <c r="A4364" t="s">
        <v>32239</v>
      </c>
      <c r="B4364" t="s">
        <v>32240</v>
      </c>
      <c r="C4364" s="1">
        <v>1010100027130</v>
      </c>
      <c r="D4364" t="s">
        <v>32241</v>
      </c>
      <c r="E4364" t="str">
        <f t="shared" si="136"/>
        <v>كبار</v>
      </c>
      <c r="F4364" s="2" t="str">
        <f t="shared" si="137"/>
        <v>اللغات</v>
      </c>
    </row>
    <row r="4365" spans="1:6" x14ac:dyDescent="0.25">
      <c r="A4365" t="s">
        <v>25126</v>
      </c>
      <c r="B4365" t="s">
        <v>25122</v>
      </c>
      <c r="C4365" s="1">
        <v>3010100018853</v>
      </c>
      <c r="D4365" t="s">
        <v>25127</v>
      </c>
      <c r="E4365" t="str">
        <f t="shared" si="136"/>
        <v>أطفال</v>
      </c>
      <c r="F4365" s="2" t="str">
        <f t="shared" si="137"/>
        <v>المعارف العامة</v>
      </c>
    </row>
    <row r="4366" spans="1:6" x14ac:dyDescent="0.25">
      <c r="A4366" t="s">
        <v>25121</v>
      </c>
      <c r="B4366" t="s">
        <v>25122</v>
      </c>
      <c r="C4366" s="1">
        <v>3010100018851</v>
      </c>
      <c r="D4366" t="s">
        <v>25123</v>
      </c>
      <c r="E4366" t="str">
        <f t="shared" si="136"/>
        <v>أطفال</v>
      </c>
      <c r="F4366" s="2" t="str">
        <f t="shared" si="137"/>
        <v>المعارف العامة</v>
      </c>
    </row>
    <row r="4367" spans="1:6" x14ac:dyDescent="0.25">
      <c r="A4367" t="s">
        <v>16977</v>
      </c>
      <c r="B4367" t="s">
        <v>16978</v>
      </c>
      <c r="C4367" s="1">
        <v>3010000048809</v>
      </c>
      <c r="D4367" t="s">
        <v>16979</v>
      </c>
      <c r="E4367" t="str">
        <f t="shared" si="136"/>
        <v>أطفال</v>
      </c>
      <c r="F4367" s="2" t="str">
        <f t="shared" si="137"/>
        <v>الآداب</v>
      </c>
    </row>
    <row r="4368" spans="1:6" x14ac:dyDescent="0.25">
      <c r="A4368" t="s">
        <v>21703</v>
      </c>
      <c r="B4368" t="s">
        <v>21704</v>
      </c>
      <c r="C4368" s="1">
        <v>2010100028833</v>
      </c>
      <c r="D4368" t="s">
        <v>21705</v>
      </c>
      <c r="E4368" t="str">
        <f t="shared" si="136"/>
        <v>يافعين</v>
      </c>
      <c r="F4368" s="2" t="str">
        <f t="shared" si="137"/>
        <v>الآداب</v>
      </c>
    </row>
    <row r="4369" spans="1:6" x14ac:dyDescent="0.25">
      <c r="A4369" t="s">
        <v>3836</v>
      </c>
      <c r="B4369" t="s">
        <v>14</v>
      </c>
      <c r="C4369" s="1">
        <v>1010100013648</v>
      </c>
      <c r="D4369" t="s">
        <v>3837</v>
      </c>
      <c r="E4369" t="str">
        <f t="shared" si="136"/>
        <v>كبار</v>
      </c>
      <c r="F4369" s="2" t="str">
        <f t="shared" si="137"/>
        <v>الآداب</v>
      </c>
    </row>
    <row r="4370" spans="1:6" x14ac:dyDescent="0.25">
      <c r="A4370" t="s">
        <v>34392</v>
      </c>
      <c r="B4370" t="s">
        <v>441</v>
      </c>
      <c r="C4370" s="1">
        <v>2010100030251</v>
      </c>
      <c r="D4370" t="s">
        <v>34393</v>
      </c>
      <c r="E4370" t="str">
        <f t="shared" si="136"/>
        <v>يافعين</v>
      </c>
      <c r="F4370" s="2" t="str">
        <f t="shared" si="137"/>
        <v>الديانات</v>
      </c>
    </row>
    <row r="4371" spans="1:6" x14ac:dyDescent="0.25">
      <c r="A4371" t="s">
        <v>34408</v>
      </c>
      <c r="B4371" t="s">
        <v>441</v>
      </c>
      <c r="C4371" s="1">
        <v>2010100030261</v>
      </c>
      <c r="D4371" t="s">
        <v>34409</v>
      </c>
      <c r="E4371" t="str">
        <f t="shared" si="136"/>
        <v>يافعين</v>
      </c>
      <c r="F4371" s="2" t="str">
        <f t="shared" si="137"/>
        <v>الديانات</v>
      </c>
    </row>
    <row r="4372" spans="1:6" x14ac:dyDescent="0.25">
      <c r="A4372" t="s">
        <v>34388</v>
      </c>
      <c r="B4372" t="s">
        <v>441</v>
      </c>
      <c r="C4372" s="1">
        <v>2010100030247</v>
      </c>
      <c r="D4372" t="s">
        <v>34389</v>
      </c>
      <c r="E4372" t="str">
        <f t="shared" si="136"/>
        <v>يافعين</v>
      </c>
      <c r="F4372" s="2" t="str">
        <f t="shared" si="137"/>
        <v>الديانات</v>
      </c>
    </row>
    <row r="4373" spans="1:6" x14ac:dyDescent="0.25">
      <c r="A4373" t="s">
        <v>34420</v>
      </c>
      <c r="B4373" t="s">
        <v>441</v>
      </c>
      <c r="C4373" s="1">
        <v>2010100030269</v>
      </c>
      <c r="D4373" t="s">
        <v>34421</v>
      </c>
      <c r="E4373" t="str">
        <f t="shared" si="136"/>
        <v>يافعين</v>
      </c>
      <c r="F4373" s="2" t="str">
        <f t="shared" si="137"/>
        <v>الديانات</v>
      </c>
    </row>
    <row r="4374" spans="1:6" x14ac:dyDescent="0.25">
      <c r="A4374" t="s">
        <v>3855</v>
      </c>
      <c r="B4374" t="s">
        <v>3856</v>
      </c>
      <c r="C4374" s="1">
        <v>1010100013764</v>
      </c>
      <c r="D4374" t="s">
        <v>3857</v>
      </c>
      <c r="E4374" t="str">
        <f t="shared" si="136"/>
        <v>كبار</v>
      </c>
      <c r="F4374" s="2" t="str">
        <f t="shared" si="137"/>
        <v>الآداب</v>
      </c>
    </row>
    <row r="4375" spans="1:6" x14ac:dyDescent="0.25">
      <c r="A4375" t="s">
        <v>17375</v>
      </c>
      <c r="B4375" t="s">
        <v>17376</v>
      </c>
      <c r="C4375" s="1">
        <v>1010100022319</v>
      </c>
      <c r="D4375" t="s">
        <v>17377</v>
      </c>
      <c r="E4375" t="str">
        <f t="shared" si="136"/>
        <v>كبار</v>
      </c>
      <c r="F4375" s="2" t="str">
        <f t="shared" si="137"/>
        <v>التاريخ والجغرافيا</v>
      </c>
    </row>
    <row r="4376" spans="1:6" x14ac:dyDescent="0.25">
      <c r="A4376" t="s">
        <v>1564</v>
      </c>
      <c r="B4376" t="s">
        <v>1565</v>
      </c>
      <c r="C4376" s="1">
        <v>1010100012056</v>
      </c>
      <c r="D4376" t="s">
        <v>1566</v>
      </c>
      <c r="E4376" t="str">
        <f t="shared" si="136"/>
        <v>كبار</v>
      </c>
      <c r="F4376" s="2" t="str">
        <f t="shared" si="137"/>
        <v>الفلسفة وعلم النفس</v>
      </c>
    </row>
    <row r="4377" spans="1:6" x14ac:dyDescent="0.25">
      <c r="A4377" t="s">
        <v>2599</v>
      </c>
      <c r="B4377" t="s">
        <v>2600</v>
      </c>
      <c r="C4377" s="1">
        <v>1010100012849</v>
      </c>
      <c r="D4377" t="s">
        <v>2601</v>
      </c>
      <c r="E4377" t="str">
        <f t="shared" si="136"/>
        <v>كبار</v>
      </c>
      <c r="F4377" s="2" t="str">
        <f t="shared" si="137"/>
        <v>التاريخ والجغرافيا</v>
      </c>
    </row>
    <row r="4378" spans="1:6" x14ac:dyDescent="0.25">
      <c r="A4378" t="s">
        <v>3921</v>
      </c>
      <c r="B4378" t="s">
        <v>3922</v>
      </c>
      <c r="C4378" s="1">
        <v>3010100007689</v>
      </c>
      <c r="D4378" t="s">
        <v>3923</v>
      </c>
      <c r="E4378" t="str">
        <f t="shared" si="136"/>
        <v>أطفال</v>
      </c>
      <c r="F4378" s="2" t="str">
        <f t="shared" si="137"/>
        <v>الديانات</v>
      </c>
    </row>
    <row r="4379" spans="1:6" x14ac:dyDescent="0.25">
      <c r="A4379" t="s">
        <v>3784</v>
      </c>
      <c r="B4379" t="s">
        <v>14</v>
      </c>
      <c r="C4379" s="1">
        <v>1010100013632</v>
      </c>
      <c r="D4379" t="s">
        <v>3785</v>
      </c>
      <c r="E4379" t="str">
        <f t="shared" si="136"/>
        <v>كبار</v>
      </c>
      <c r="F4379" s="2" t="str">
        <f t="shared" si="137"/>
        <v>الآداب</v>
      </c>
    </row>
    <row r="4380" spans="1:6" x14ac:dyDescent="0.25">
      <c r="A4380" t="s">
        <v>2931</v>
      </c>
      <c r="B4380" t="s">
        <v>2932</v>
      </c>
      <c r="C4380" s="1">
        <v>1010100013909</v>
      </c>
      <c r="D4380" t="s">
        <v>2933</v>
      </c>
      <c r="E4380" t="str">
        <f t="shared" si="136"/>
        <v>كبار</v>
      </c>
      <c r="F4380" s="2" t="str">
        <f t="shared" si="137"/>
        <v>الآداب</v>
      </c>
    </row>
    <row r="4381" spans="1:6" x14ac:dyDescent="0.25">
      <c r="A4381" t="s">
        <v>28993</v>
      </c>
      <c r="B4381" t="s">
        <v>28994</v>
      </c>
      <c r="C4381" s="1">
        <v>1010100015946</v>
      </c>
      <c r="D4381" t="s">
        <v>28995</v>
      </c>
      <c r="E4381" t="str">
        <f t="shared" si="136"/>
        <v>كبار</v>
      </c>
      <c r="F4381" s="2" t="str">
        <f t="shared" si="137"/>
        <v>الآداب</v>
      </c>
    </row>
    <row r="4382" spans="1:6" x14ac:dyDescent="0.25">
      <c r="A4382" t="s">
        <v>1277</v>
      </c>
      <c r="B4382" t="s">
        <v>1278</v>
      </c>
      <c r="C4382" s="1">
        <v>1010100012328</v>
      </c>
      <c r="D4382" t="s">
        <v>1279</v>
      </c>
      <c r="E4382" t="str">
        <f t="shared" si="136"/>
        <v>كبار</v>
      </c>
      <c r="F4382" s="2" t="str">
        <f t="shared" si="137"/>
        <v>العلوم الاجتماعية</v>
      </c>
    </row>
    <row r="4383" spans="1:6" x14ac:dyDescent="0.25">
      <c r="A4383" t="s">
        <v>1098</v>
      </c>
      <c r="B4383" t="s">
        <v>1099</v>
      </c>
      <c r="C4383" s="1">
        <v>1010100010098</v>
      </c>
      <c r="D4383" t="s">
        <v>1100</v>
      </c>
      <c r="E4383" t="str">
        <f t="shared" si="136"/>
        <v>كبار</v>
      </c>
      <c r="F4383" s="2" t="str">
        <f t="shared" si="137"/>
        <v>العلوم الاجتماعية</v>
      </c>
    </row>
    <row r="4384" spans="1:6" x14ac:dyDescent="0.25">
      <c r="A4384" t="s">
        <v>14895</v>
      </c>
      <c r="B4384" t="s">
        <v>14896</v>
      </c>
      <c r="C4384" s="1">
        <v>1010100031704</v>
      </c>
      <c r="D4384" t="s">
        <v>14897</v>
      </c>
      <c r="E4384" t="str">
        <f t="shared" si="136"/>
        <v>كبار</v>
      </c>
      <c r="F4384" s="2" t="str">
        <f t="shared" si="137"/>
        <v>العلوم الاجتماعية</v>
      </c>
    </row>
    <row r="4385" spans="1:6" x14ac:dyDescent="0.25">
      <c r="A4385" t="s">
        <v>22886</v>
      </c>
      <c r="B4385" t="s">
        <v>22887</v>
      </c>
      <c r="C4385" s="1">
        <v>1010100031238</v>
      </c>
      <c r="D4385" t="s">
        <v>22888</v>
      </c>
      <c r="E4385" t="str">
        <f t="shared" si="136"/>
        <v>كبار</v>
      </c>
      <c r="F4385" s="2" t="str">
        <f t="shared" si="137"/>
        <v>العلوم الطبيعية</v>
      </c>
    </row>
    <row r="4386" spans="1:6" x14ac:dyDescent="0.25">
      <c r="A4386" t="s">
        <v>27934</v>
      </c>
      <c r="B4386" t="s">
        <v>27935</v>
      </c>
      <c r="C4386" s="1">
        <v>1010100027958</v>
      </c>
      <c r="D4386" t="s">
        <v>27936</v>
      </c>
      <c r="E4386" t="str">
        <f t="shared" si="136"/>
        <v>كبار</v>
      </c>
      <c r="F4386" s="2" t="str">
        <f t="shared" si="137"/>
        <v>التاريخ والجغرافيا</v>
      </c>
    </row>
    <row r="4387" spans="1:6" x14ac:dyDescent="0.25">
      <c r="A4387" t="s">
        <v>6682</v>
      </c>
      <c r="B4387" t="s">
        <v>6683</v>
      </c>
      <c r="C4387" s="1">
        <v>1010100015878</v>
      </c>
      <c r="D4387" t="s">
        <v>6684</v>
      </c>
      <c r="E4387" t="str">
        <f t="shared" si="136"/>
        <v>كبار</v>
      </c>
      <c r="F4387" s="2" t="str">
        <f t="shared" si="137"/>
        <v>العلوم الطبيعية</v>
      </c>
    </row>
    <row r="4388" spans="1:6" x14ac:dyDescent="0.25">
      <c r="A4388" t="s">
        <v>22946</v>
      </c>
      <c r="B4388" t="s">
        <v>22947</v>
      </c>
      <c r="C4388" s="1">
        <v>1010100031254</v>
      </c>
      <c r="D4388" t="s">
        <v>22948</v>
      </c>
      <c r="E4388" t="str">
        <f t="shared" si="136"/>
        <v>كبار</v>
      </c>
      <c r="F4388" s="2" t="str">
        <f t="shared" si="137"/>
        <v>العلوم الطبيعية</v>
      </c>
    </row>
    <row r="4389" spans="1:6" x14ac:dyDescent="0.25">
      <c r="A4389" t="s">
        <v>37768</v>
      </c>
      <c r="B4389" t="s">
        <v>37769</v>
      </c>
      <c r="C4389" s="1">
        <v>1010000048677</v>
      </c>
      <c r="D4389" t="s">
        <v>37770</v>
      </c>
      <c r="E4389" t="str">
        <f t="shared" si="136"/>
        <v>كبار</v>
      </c>
      <c r="F4389" s="2" t="str">
        <f t="shared" si="137"/>
        <v>العلوم التطبيقية</v>
      </c>
    </row>
    <row r="4390" spans="1:6" x14ac:dyDescent="0.25">
      <c r="A4390" t="s">
        <v>2250</v>
      </c>
      <c r="B4390" t="s">
        <v>2251</v>
      </c>
      <c r="C4390" s="1">
        <v>1010100012725</v>
      </c>
      <c r="D4390" t="s">
        <v>2252</v>
      </c>
      <c r="E4390" t="str">
        <f t="shared" si="136"/>
        <v>كبار</v>
      </c>
      <c r="F4390" s="2" t="str">
        <f t="shared" si="137"/>
        <v>الآداب</v>
      </c>
    </row>
    <row r="4391" spans="1:6" x14ac:dyDescent="0.25">
      <c r="A4391" t="s">
        <v>12786</v>
      </c>
      <c r="B4391" t="s">
        <v>12787</v>
      </c>
      <c r="C4391" s="1">
        <v>1010100016949</v>
      </c>
      <c r="D4391" t="s">
        <v>12788</v>
      </c>
      <c r="E4391" t="str">
        <f t="shared" si="136"/>
        <v>كبار</v>
      </c>
      <c r="F4391" s="2" t="str">
        <f t="shared" si="137"/>
        <v>الديانات</v>
      </c>
    </row>
    <row r="4392" spans="1:6" x14ac:dyDescent="0.25">
      <c r="A4392" t="s">
        <v>15626</v>
      </c>
      <c r="B4392" t="s">
        <v>15627</v>
      </c>
      <c r="C4392" s="1">
        <v>3010100031611</v>
      </c>
      <c r="D4392" t="s">
        <v>15628</v>
      </c>
      <c r="E4392" t="str">
        <f t="shared" si="136"/>
        <v>أطفال</v>
      </c>
      <c r="F4392" s="2" t="str">
        <f t="shared" si="137"/>
        <v>الآداب</v>
      </c>
    </row>
    <row r="4393" spans="1:6" x14ac:dyDescent="0.25">
      <c r="A4393" t="s">
        <v>5325</v>
      </c>
      <c r="B4393" t="s">
        <v>5326</v>
      </c>
      <c r="C4393" s="1">
        <v>1010100014619</v>
      </c>
      <c r="D4393" t="s">
        <v>5327</v>
      </c>
      <c r="E4393" t="str">
        <f t="shared" si="136"/>
        <v>كبار</v>
      </c>
      <c r="F4393" s="2" t="str">
        <f t="shared" si="137"/>
        <v>الآداب</v>
      </c>
    </row>
    <row r="4394" spans="1:6" x14ac:dyDescent="0.25">
      <c r="A4394" t="s">
        <v>3229</v>
      </c>
      <c r="B4394" t="s">
        <v>14</v>
      </c>
      <c r="C4394" s="1">
        <v>1010100013536</v>
      </c>
      <c r="D4394" t="s">
        <v>3230</v>
      </c>
      <c r="E4394" t="str">
        <f t="shared" si="136"/>
        <v>كبار</v>
      </c>
      <c r="F4394" s="2" t="str">
        <f t="shared" si="137"/>
        <v>الآداب</v>
      </c>
    </row>
    <row r="4395" spans="1:6" x14ac:dyDescent="0.25">
      <c r="A4395" t="s">
        <v>6308</v>
      </c>
      <c r="B4395" t="s">
        <v>6309</v>
      </c>
      <c r="C4395" s="1">
        <v>1010100015169</v>
      </c>
      <c r="D4395" t="s">
        <v>6310</v>
      </c>
      <c r="E4395" t="str">
        <f t="shared" si="136"/>
        <v>كبار</v>
      </c>
      <c r="F4395" s="2" t="str">
        <f t="shared" si="137"/>
        <v>الآداب</v>
      </c>
    </row>
    <row r="4396" spans="1:6" x14ac:dyDescent="0.25">
      <c r="A4396" t="s">
        <v>30228</v>
      </c>
      <c r="B4396" t="s">
        <v>30229</v>
      </c>
      <c r="C4396" s="1">
        <v>1010100017381</v>
      </c>
      <c r="D4396" t="s">
        <v>30230</v>
      </c>
      <c r="E4396" t="str">
        <f t="shared" si="136"/>
        <v>كبار</v>
      </c>
      <c r="F4396" s="2" t="str">
        <f t="shared" si="137"/>
        <v>العلوم الطبيعية</v>
      </c>
    </row>
    <row r="4397" spans="1:6" x14ac:dyDescent="0.25">
      <c r="A4397" t="s">
        <v>22391</v>
      </c>
      <c r="B4397" t="s">
        <v>22392</v>
      </c>
      <c r="C4397" s="1">
        <v>2010100026246</v>
      </c>
      <c r="D4397" t="s">
        <v>22393</v>
      </c>
      <c r="E4397" t="str">
        <f t="shared" si="136"/>
        <v>يافعين</v>
      </c>
      <c r="F4397" s="2" t="str">
        <f t="shared" si="137"/>
        <v>العلوم الطبيعية</v>
      </c>
    </row>
    <row r="4398" spans="1:6" x14ac:dyDescent="0.25">
      <c r="A4398" t="s">
        <v>25253</v>
      </c>
      <c r="B4398" t="s">
        <v>25254</v>
      </c>
      <c r="C4398" s="1">
        <v>3010100018895</v>
      </c>
      <c r="D4398" t="s">
        <v>25255</v>
      </c>
      <c r="E4398" t="str">
        <f t="shared" si="136"/>
        <v>أطفال</v>
      </c>
      <c r="F4398" s="2" t="str">
        <f t="shared" si="137"/>
        <v>الآداب</v>
      </c>
    </row>
    <row r="4399" spans="1:6" x14ac:dyDescent="0.25">
      <c r="A4399" t="s">
        <v>23212</v>
      </c>
      <c r="B4399" t="s">
        <v>23213</v>
      </c>
      <c r="C4399" s="1">
        <v>3010100031840</v>
      </c>
      <c r="D4399" t="s">
        <v>23214</v>
      </c>
      <c r="E4399" t="str">
        <f t="shared" si="136"/>
        <v>أطفال</v>
      </c>
      <c r="F4399" s="2" t="str">
        <f t="shared" si="137"/>
        <v>الآداب</v>
      </c>
    </row>
    <row r="4400" spans="1:6" x14ac:dyDescent="0.25">
      <c r="A4400" t="s">
        <v>3365</v>
      </c>
      <c r="B4400" t="s">
        <v>3366</v>
      </c>
      <c r="C4400" s="1">
        <v>3010100007492</v>
      </c>
      <c r="D4400" t="s">
        <v>3367</v>
      </c>
      <c r="E4400" t="str">
        <f t="shared" si="136"/>
        <v>أطفال</v>
      </c>
      <c r="F4400" s="2" t="str">
        <f t="shared" si="137"/>
        <v>المعارف العامة</v>
      </c>
    </row>
    <row r="4401" spans="1:6" x14ac:dyDescent="0.25">
      <c r="A4401" t="s">
        <v>24855</v>
      </c>
      <c r="B4401" t="s">
        <v>24856</v>
      </c>
      <c r="C4401" s="1">
        <v>3010100018450</v>
      </c>
      <c r="D4401" t="s">
        <v>24857</v>
      </c>
      <c r="E4401" t="str">
        <f t="shared" si="136"/>
        <v>أطفال</v>
      </c>
      <c r="F4401" s="2" t="str">
        <f t="shared" si="137"/>
        <v>الآداب</v>
      </c>
    </row>
    <row r="4402" spans="1:6" x14ac:dyDescent="0.25">
      <c r="A4402" t="s">
        <v>29485</v>
      </c>
      <c r="B4402" t="s">
        <v>29486</v>
      </c>
      <c r="C4402" s="1">
        <v>1010100017296</v>
      </c>
      <c r="D4402" t="s">
        <v>29487</v>
      </c>
      <c r="E4402" t="str">
        <f t="shared" si="136"/>
        <v>كبار</v>
      </c>
      <c r="F4402" s="2" t="str">
        <f t="shared" si="137"/>
        <v>العلوم التطبيقية</v>
      </c>
    </row>
    <row r="4403" spans="1:6" x14ac:dyDescent="0.25">
      <c r="A4403" t="s">
        <v>23618</v>
      </c>
      <c r="B4403" t="s">
        <v>23619</v>
      </c>
      <c r="C4403" s="1">
        <v>3010100024623</v>
      </c>
      <c r="D4403" t="s">
        <v>23620</v>
      </c>
      <c r="E4403" t="str">
        <f t="shared" si="136"/>
        <v>أطفال</v>
      </c>
      <c r="F4403" s="2" t="str">
        <f t="shared" si="137"/>
        <v>المعارف العامة</v>
      </c>
    </row>
    <row r="4404" spans="1:6" x14ac:dyDescent="0.25">
      <c r="A4404" t="s">
        <v>33620</v>
      </c>
      <c r="B4404" t="s">
        <v>33621</v>
      </c>
      <c r="C4404" s="1">
        <v>2010100028701</v>
      </c>
      <c r="D4404" t="s">
        <v>33622</v>
      </c>
      <c r="E4404" t="str">
        <f t="shared" si="136"/>
        <v>يافعين</v>
      </c>
      <c r="F4404" s="2" t="str">
        <f t="shared" si="137"/>
        <v>الديانات</v>
      </c>
    </row>
    <row r="4405" spans="1:6" x14ac:dyDescent="0.25">
      <c r="A4405" t="s">
        <v>21964</v>
      </c>
      <c r="B4405" t="s">
        <v>21965</v>
      </c>
      <c r="C4405" s="1">
        <v>2010100029092</v>
      </c>
      <c r="D4405" t="s">
        <v>21966</v>
      </c>
      <c r="E4405" t="str">
        <f t="shared" si="136"/>
        <v>يافعين</v>
      </c>
      <c r="F4405" s="2" t="str">
        <f t="shared" si="137"/>
        <v>الديانات</v>
      </c>
    </row>
    <row r="4406" spans="1:6" x14ac:dyDescent="0.25">
      <c r="A4406" t="s">
        <v>24489</v>
      </c>
      <c r="B4406" t="s">
        <v>24490</v>
      </c>
      <c r="C4406" s="1">
        <v>3010100014536</v>
      </c>
      <c r="D4406" t="s">
        <v>24491</v>
      </c>
      <c r="E4406" t="str">
        <f t="shared" si="136"/>
        <v>أطفال</v>
      </c>
      <c r="F4406" s="2" t="str">
        <f t="shared" si="137"/>
        <v>الديانات</v>
      </c>
    </row>
    <row r="4407" spans="1:6" x14ac:dyDescent="0.25">
      <c r="A4407" t="s">
        <v>12860</v>
      </c>
      <c r="B4407" t="s">
        <v>12861</v>
      </c>
      <c r="C4407" s="1">
        <v>1010100023869</v>
      </c>
      <c r="D4407" t="s">
        <v>12862</v>
      </c>
      <c r="E4407" t="str">
        <f t="shared" si="136"/>
        <v>كبار</v>
      </c>
      <c r="F4407" s="2" t="str">
        <f t="shared" si="137"/>
        <v>العلوم الاجتماعية</v>
      </c>
    </row>
    <row r="4408" spans="1:6" x14ac:dyDescent="0.25">
      <c r="A4408" t="s">
        <v>16858</v>
      </c>
      <c r="B4408" t="s">
        <v>16859</v>
      </c>
      <c r="C4408" s="1">
        <v>3010100019227</v>
      </c>
      <c r="D4408" t="s">
        <v>16860</v>
      </c>
      <c r="E4408" t="str">
        <f t="shared" si="136"/>
        <v>أطفال</v>
      </c>
      <c r="F4408" s="2" t="str">
        <f t="shared" si="137"/>
        <v>الآداب</v>
      </c>
    </row>
    <row r="4409" spans="1:6" x14ac:dyDescent="0.25">
      <c r="A4409" t="s">
        <v>13065</v>
      </c>
      <c r="B4409" t="s">
        <v>13066</v>
      </c>
      <c r="C4409" s="1">
        <v>1010100017931</v>
      </c>
      <c r="D4409" t="s">
        <v>13067</v>
      </c>
      <c r="E4409" t="str">
        <f t="shared" si="136"/>
        <v>كبار</v>
      </c>
      <c r="F4409" s="2" t="str">
        <f t="shared" si="137"/>
        <v>التاريخ والجغرافيا</v>
      </c>
    </row>
    <row r="4410" spans="1:6" x14ac:dyDescent="0.25">
      <c r="A4410" t="s">
        <v>21312</v>
      </c>
      <c r="B4410" t="s">
        <v>21299</v>
      </c>
      <c r="C4410" s="1">
        <v>2010100028746</v>
      </c>
      <c r="D4410" t="s">
        <v>21313</v>
      </c>
      <c r="E4410" t="str">
        <f t="shared" si="136"/>
        <v>يافعين</v>
      </c>
      <c r="F4410" s="2" t="str">
        <f t="shared" si="137"/>
        <v>الآداب</v>
      </c>
    </row>
    <row r="4411" spans="1:6" x14ac:dyDescent="0.25">
      <c r="A4411" t="s">
        <v>25863</v>
      </c>
      <c r="B4411" t="s">
        <v>25864</v>
      </c>
      <c r="C4411" s="1">
        <v>1010100022791</v>
      </c>
      <c r="D4411" t="s">
        <v>25865</v>
      </c>
      <c r="E4411" t="str">
        <f t="shared" si="136"/>
        <v>كبار</v>
      </c>
      <c r="F4411" s="2" t="str">
        <f t="shared" si="137"/>
        <v>الآداب</v>
      </c>
    </row>
    <row r="4412" spans="1:6" x14ac:dyDescent="0.25">
      <c r="A4412" t="s">
        <v>184</v>
      </c>
      <c r="B4412" t="s">
        <v>185</v>
      </c>
      <c r="C4412" s="1">
        <v>1010100009393</v>
      </c>
      <c r="D4412" t="s">
        <v>186</v>
      </c>
      <c r="E4412" t="str">
        <f t="shared" si="136"/>
        <v>كبار</v>
      </c>
      <c r="F4412" s="2" t="str">
        <f t="shared" si="137"/>
        <v>الآداب</v>
      </c>
    </row>
    <row r="4413" spans="1:6" x14ac:dyDescent="0.25">
      <c r="A4413" t="s">
        <v>27507</v>
      </c>
      <c r="B4413" t="s">
        <v>27508</v>
      </c>
      <c r="C4413" s="1">
        <v>1010100018187</v>
      </c>
      <c r="D4413" t="s">
        <v>27509</v>
      </c>
      <c r="E4413" t="str">
        <f t="shared" si="136"/>
        <v>كبار</v>
      </c>
      <c r="F4413" s="2" t="str">
        <f t="shared" si="137"/>
        <v>العلوم التطبيقية</v>
      </c>
    </row>
    <row r="4414" spans="1:6" x14ac:dyDescent="0.25">
      <c r="A4414" t="s">
        <v>25688</v>
      </c>
      <c r="B4414" t="s">
        <v>25689</v>
      </c>
      <c r="C4414" s="1">
        <v>1010100022721</v>
      </c>
      <c r="D4414" t="s">
        <v>25690</v>
      </c>
      <c r="E4414" t="str">
        <f t="shared" si="136"/>
        <v>كبار</v>
      </c>
      <c r="F4414" s="2" t="str">
        <f t="shared" si="137"/>
        <v>العلوم التطبيقية</v>
      </c>
    </row>
    <row r="4415" spans="1:6" x14ac:dyDescent="0.25">
      <c r="A4415" t="s">
        <v>13673</v>
      </c>
      <c r="B4415" t="s">
        <v>13674</v>
      </c>
      <c r="C4415" s="1">
        <v>1010100023158</v>
      </c>
      <c r="D4415" t="s">
        <v>13675</v>
      </c>
      <c r="E4415" t="str">
        <f t="shared" si="136"/>
        <v>كبار</v>
      </c>
      <c r="F4415" s="2" t="str">
        <f t="shared" si="137"/>
        <v>العلوم الاجتماعية</v>
      </c>
    </row>
    <row r="4416" spans="1:6" x14ac:dyDescent="0.25">
      <c r="A4416" t="s">
        <v>34315</v>
      </c>
      <c r="B4416" t="s">
        <v>34316</v>
      </c>
      <c r="C4416" s="1">
        <v>2010100030231</v>
      </c>
      <c r="D4416" t="s">
        <v>34317</v>
      </c>
      <c r="E4416" t="str">
        <f t="shared" si="136"/>
        <v>يافعين</v>
      </c>
      <c r="F4416" s="2" t="str">
        <f t="shared" si="137"/>
        <v>العلوم الطبيعية</v>
      </c>
    </row>
    <row r="4417" spans="1:6" x14ac:dyDescent="0.25">
      <c r="A4417" t="s">
        <v>5858</v>
      </c>
      <c r="B4417" t="s">
        <v>5859</v>
      </c>
      <c r="C4417" s="1">
        <v>1010100015419</v>
      </c>
      <c r="D4417" t="s">
        <v>5860</v>
      </c>
      <c r="E4417" t="str">
        <f t="shared" si="136"/>
        <v>كبار</v>
      </c>
      <c r="F4417" s="2" t="str">
        <f t="shared" si="137"/>
        <v>العلوم الطبيعية</v>
      </c>
    </row>
    <row r="4418" spans="1:6" x14ac:dyDescent="0.25">
      <c r="A4418" t="s">
        <v>14664</v>
      </c>
      <c r="B4418" t="s">
        <v>14665</v>
      </c>
      <c r="C4418" s="1">
        <v>1010100026452</v>
      </c>
      <c r="D4418" t="s">
        <v>14666</v>
      </c>
      <c r="E4418" t="str">
        <f t="shared" ref="E4418:E4481" si="138">IF(OR(LEFT(C4418,1)="1",LEFT(C4418,2)="01"),"كبار",
 IF(OR(LEFT(C4418,1)="2",LEFT(C4418,2)="02"),"يافعين",
 IF(OR(LEFT(C4418,1)="3",LEFT(C4418,2)="03"),"أطفال","غير معروف")))</f>
        <v>كبار</v>
      </c>
      <c r="F4418" s="2" t="str">
        <f t="shared" ref="F4418:F4481" si="139">IFERROR(
  _xlfn.IFS(
    VALUE(LEFT(B4418,FIND(" ",B4418&amp;" ")-1))&lt;100, "المعارف العامة",
    VALUE(LEFT(B4418,FIND(" ",B4418&amp;" ")-1))&lt;200, "الفلسفة وعلم النفس",
    VALUE(LEFT(B4418,FIND(" ",B4418&amp;" ")-1))&lt;300, "الديانات",
    VALUE(LEFT(B4418,FIND(" ",B4418&amp;" ")-1))&lt;400, "العلوم الاجتماعية",
    VALUE(LEFT(B4418,FIND(" ",B4418&amp;" ")-1))&lt;500, "اللغات",
    VALUE(LEFT(B4418,FIND(" ",B4418&amp;" ")-1))&lt;600, "العلوم الطبيعية",
    VALUE(LEFT(B4418,FIND(" ",B4418&amp;" ")-1))&lt;700, "العلوم التطبيقية",
    VALUE(LEFT(B4418,FIND(" ",B4418&amp;" ")-1))&lt;800, "الفنون الجميلة",
    VALUE(LEFT(B4418,FIND(" ",B4418&amp;" ")-1))&lt;900, "الآداب",
    VALUE(LEFT(B4418,FIND(" ",B4418&amp;" ")-1))&lt;=999, "التاريخ والجغرافيا"
  ),
"غير معروف")</f>
        <v>العلوم الطبيعية</v>
      </c>
    </row>
    <row r="4419" spans="1:6" x14ac:dyDescent="0.25">
      <c r="A4419" t="s">
        <v>27815</v>
      </c>
      <c r="B4419" t="s">
        <v>4510</v>
      </c>
      <c r="C4419" s="1">
        <v>1010000048355</v>
      </c>
      <c r="D4419" t="s">
        <v>27816</v>
      </c>
      <c r="E4419" t="str">
        <f t="shared" si="138"/>
        <v>كبار</v>
      </c>
      <c r="F4419" s="2" t="str">
        <f t="shared" si="139"/>
        <v>اللغات</v>
      </c>
    </row>
    <row r="4420" spans="1:6" x14ac:dyDescent="0.25">
      <c r="A4420" t="s">
        <v>18669</v>
      </c>
      <c r="B4420" t="s">
        <v>18670</v>
      </c>
      <c r="C4420" s="1">
        <v>1010100024023</v>
      </c>
      <c r="D4420" t="s">
        <v>18671</v>
      </c>
      <c r="E4420" t="str">
        <f t="shared" si="138"/>
        <v>كبار</v>
      </c>
      <c r="F4420" s="2" t="str">
        <f t="shared" si="139"/>
        <v>العلوم الطبيعية</v>
      </c>
    </row>
    <row r="4421" spans="1:6" x14ac:dyDescent="0.25">
      <c r="A4421" t="s">
        <v>12881</v>
      </c>
      <c r="B4421" t="s">
        <v>12882</v>
      </c>
      <c r="C4421" s="1">
        <v>1010100023863</v>
      </c>
      <c r="D4421" t="s">
        <v>12883</v>
      </c>
      <c r="E4421" t="str">
        <f t="shared" si="138"/>
        <v>كبار</v>
      </c>
      <c r="F4421" s="2" t="str">
        <f t="shared" si="139"/>
        <v>العلوم التطبيقية</v>
      </c>
    </row>
    <row r="4422" spans="1:6" x14ac:dyDescent="0.25">
      <c r="A4422" t="s">
        <v>11223</v>
      </c>
      <c r="B4422" t="s">
        <v>11224</v>
      </c>
      <c r="C4422" s="1">
        <v>1010100016986</v>
      </c>
      <c r="D4422" t="s">
        <v>11225</v>
      </c>
      <c r="E4422" t="str">
        <f t="shared" si="138"/>
        <v>كبار</v>
      </c>
      <c r="F4422" s="2" t="str">
        <f t="shared" si="139"/>
        <v>المعارف العامة</v>
      </c>
    </row>
    <row r="4423" spans="1:6" x14ac:dyDescent="0.25">
      <c r="A4423" t="s">
        <v>28003</v>
      </c>
      <c r="B4423" t="s">
        <v>28004</v>
      </c>
      <c r="C4423" s="1">
        <v>1010100028004</v>
      </c>
      <c r="D4423" t="s">
        <v>28005</v>
      </c>
      <c r="E4423" t="str">
        <f t="shared" si="138"/>
        <v>كبار</v>
      </c>
      <c r="F4423" s="2" t="str">
        <f t="shared" si="139"/>
        <v>العلوم الاجتماعية</v>
      </c>
    </row>
    <row r="4424" spans="1:6" x14ac:dyDescent="0.25">
      <c r="A4424" t="s">
        <v>16076</v>
      </c>
      <c r="B4424" t="s">
        <v>16077</v>
      </c>
      <c r="C4424" s="1">
        <v>1010100017647</v>
      </c>
      <c r="D4424" t="s">
        <v>16078</v>
      </c>
      <c r="E4424" t="str">
        <f t="shared" si="138"/>
        <v>كبار</v>
      </c>
      <c r="F4424" s="2" t="str">
        <f t="shared" si="139"/>
        <v>العلوم التطبيقية</v>
      </c>
    </row>
    <row r="4425" spans="1:6" x14ac:dyDescent="0.25">
      <c r="A4425" t="s">
        <v>18642</v>
      </c>
      <c r="B4425" t="s">
        <v>18643</v>
      </c>
      <c r="C4425" s="1">
        <v>1010100024015</v>
      </c>
      <c r="D4425" t="s">
        <v>18644</v>
      </c>
      <c r="E4425" t="str">
        <f t="shared" si="138"/>
        <v>كبار</v>
      </c>
      <c r="F4425" s="2" t="str">
        <f t="shared" si="139"/>
        <v>العلوم التطبيقية</v>
      </c>
    </row>
    <row r="4426" spans="1:6" x14ac:dyDescent="0.25">
      <c r="A4426" t="s">
        <v>12098</v>
      </c>
      <c r="B4426" t="s">
        <v>12099</v>
      </c>
      <c r="C4426" s="1">
        <v>1010100017088</v>
      </c>
      <c r="D4426" t="s">
        <v>12100</v>
      </c>
      <c r="E4426" t="str">
        <f t="shared" si="138"/>
        <v>كبار</v>
      </c>
      <c r="F4426" s="2" t="str">
        <f t="shared" si="139"/>
        <v>اللغات</v>
      </c>
    </row>
    <row r="4427" spans="1:6" x14ac:dyDescent="0.25">
      <c r="A4427" t="s">
        <v>14906</v>
      </c>
      <c r="B4427" t="s">
        <v>5859</v>
      </c>
      <c r="C4427" s="1">
        <v>1010100031702</v>
      </c>
      <c r="D4427" t="s">
        <v>14907</v>
      </c>
      <c r="E4427" t="str">
        <f t="shared" si="138"/>
        <v>كبار</v>
      </c>
      <c r="F4427" s="2" t="str">
        <f t="shared" si="139"/>
        <v>العلوم الطبيعية</v>
      </c>
    </row>
    <row r="4428" spans="1:6" x14ac:dyDescent="0.25">
      <c r="A4428" t="s">
        <v>1059</v>
      </c>
      <c r="B4428" t="s">
        <v>1060</v>
      </c>
      <c r="C4428" s="1">
        <v>1010100010088</v>
      </c>
      <c r="D4428" t="s">
        <v>1061</v>
      </c>
      <c r="E4428" t="str">
        <f t="shared" si="138"/>
        <v>كبار</v>
      </c>
      <c r="F4428" s="2" t="str">
        <f t="shared" si="139"/>
        <v>العلوم الاجتماعية</v>
      </c>
    </row>
    <row r="4429" spans="1:6" x14ac:dyDescent="0.25">
      <c r="A4429" t="s">
        <v>6032</v>
      </c>
      <c r="B4429" t="s">
        <v>6033</v>
      </c>
      <c r="C4429" s="1">
        <v>1010100015481</v>
      </c>
      <c r="D4429" t="s">
        <v>6034</v>
      </c>
      <c r="E4429" t="str">
        <f t="shared" si="138"/>
        <v>كبار</v>
      </c>
      <c r="F4429" s="2" t="str">
        <f t="shared" si="139"/>
        <v>العلوم الطبيعية</v>
      </c>
    </row>
    <row r="4430" spans="1:6" x14ac:dyDescent="0.25">
      <c r="A4430" t="s">
        <v>11667</v>
      </c>
      <c r="B4430" t="s">
        <v>11668</v>
      </c>
      <c r="C4430" s="1">
        <v>1010100023735</v>
      </c>
      <c r="D4430" t="s">
        <v>11669</v>
      </c>
      <c r="E4430" t="str">
        <f t="shared" si="138"/>
        <v>كبار</v>
      </c>
      <c r="F4430" s="2" t="str">
        <f t="shared" si="139"/>
        <v>العلوم الاجتماعية</v>
      </c>
    </row>
    <row r="4431" spans="1:6" x14ac:dyDescent="0.25">
      <c r="A4431" t="s">
        <v>24179</v>
      </c>
      <c r="B4431" t="s">
        <v>24180</v>
      </c>
      <c r="C4431" s="1">
        <v>1010100017507</v>
      </c>
      <c r="D4431" t="s">
        <v>24181</v>
      </c>
      <c r="E4431" t="str">
        <f t="shared" si="138"/>
        <v>كبار</v>
      </c>
      <c r="F4431" s="2" t="str">
        <f t="shared" si="139"/>
        <v>العلوم التطبيقية</v>
      </c>
    </row>
    <row r="4432" spans="1:6" x14ac:dyDescent="0.25">
      <c r="A4432" t="s">
        <v>18675</v>
      </c>
      <c r="B4432" t="s">
        <v>18676</v>
      </c>
      <c r="C4432" s="1">
        <v>1010100024027</v>
      </c>
      <c r="D4432" t="s">
        <v>18677</v>
      </c>
      <c r="E4432" t="str">
        <f t="shared" si="138"/>
        <v>كبار</v>
      </c>
      <c r="F4432" s="2" t="str">
        <f t="shared" si="139"/>
        <v>الفنون الجميلة</v>
      </c>
    </row>
    <row r="4433" spans="1:6" x14ac:dyDescent="0.25">
      <c r="A4433" t="s">
        <v>14405</v>
      </c>
      <c r="B4433" t="s">
        <v>14406</v>
      </c>
      <c r="C4433" s="1">
        <v>1010100026336</v>
      </c>
      <c r="D4433" t="s">
        <v>14407</v>
      </c>
      <c r="E4433" t="str">
        <f t="shared" si="138"/>
        <v>كبار</v>
      </c>
      <c r="F4433" s="2" t="str">
        <f t="shared" si="139"/>
        <v>المعارف العامة</v>
      </c>
    </row>
    <row r="4434" spans="1:6" x14ac:dyDescent="0.25">
      <c r="A4434" t="s">
        <v>14763</v>
      </c>
      <c r="B4434" t="s">
        <v>14764</v>
      </c>
      <c r="C4434" s="1">
        <v>1010100026492</v>
      </c>
      <c r="D4434" t="s">
        <v>14765</v>
      </c>
      <c r="E4434" t="str">
        <f t="shared" si="138"/>
        <v>كبار</v>
      </c>
      <c r="F4434" s="2" t="str">
        <f t="shared" si="139"/>
        <v>العلوم الطبيعية</v>
      </c>
    </row>
    <row r="4435" spans="1:6" x14ac:dyDescent="0.25">
      <c r="A4435" t="s">
        <v>11153</v>
      </c>
      <c r="B4435" t="s">
        <v>11154</v>
      </c>
      <c r="C4435" s="1">
        <v>1010100016976</v>
      </c>
      <c r="D4435" t="s">
        <v>11155</v>
      </c>
      <c r="E4435" t="str">
        <f t="shared" si="138"/>
        <v>كبار</v>
      </c>
      <c r="F4435" s="2" t="str">
        <f t="shared" si="139"/>
        <v>الآداب</v>
      </c>
    </row>
    <row r="4436" spans="1:6" x14ac:dyDescent="0.25">
      <c r="A4436" t="s">
        <v>12646</v>
      </c>
      <c r="B4436" t="s">
        <v>12647</v>
      </c>
      <c r="C4436" s="1">
        <v>1010100029997</v>
      </c>
      <c r="D4436" t="s">
        <v>12648</v>
      </c>
      <c r="E4436" t="str">
        <f t="shared" si="138"/>
        <v>كبار</v>
      </c>
      <c r="F4436" s="2" t="str">
        <f t="shared" si="139"/>
        <v>الآداب</v>
      </c>
    </row>
    <row r="4437" spans="1:6" x14ac:dyDescent="0.25">
      <c r="A4437" t="s">
        <v>4204</v>
      </c>
      <c r="B4437" t="s">
        <v>4205</v>
      </c>
      <c r="C4437" s="1">
        <v>1010100013667</v>
      </c>
      <c r="D4437" t="s">
        <v>4206</v>
      </c>
      <c r="E4437" t="str">
        <f t="shared" si="138"/>
        <v>كبار</v>
      </c>
      <c r="F4437" s="2" t="str">
        <f t="shared" si="139"/>
        <v>الآداب</v>
      </c>
    </row>
    <row r="4438" spans="1:6" x14ac:dyDescent="0.25">
      <c r="A4438" t="s">
        <v>11046</v>
      </c>
      <c r="B4438" t="s">
        <v>14</v>
      </c>
      <c r="C4438" s="1">
        <v>1010100014964</v>
      </c>
      <c r="D4438" t="s">
        <v>11047</v>
      </c>
      <c r="E4438" t="str">
        <f t="shared" si="138"/>
        <v>كبار</v>
      </c>
      <c r="F4438" s="2" t="str">
        <f t="shared" si="139"/>
        <v>الآداب</v>
      </c>
    </row>
    <row r="4439" spans="1:6" x14ac:dyDescent="0.25">
      <c r="A4439" t="s">
        <v>10</v>
      </c>
      <c r="B4439" t="s">
        <v>11</v>
      </c>
      <c r="C4439" s="1">
        <v>1010100002242</v>
      </c>
      <c r="D4439" t="s">
        <v>12</v>
      </c>
      <c r="E4439" t="str">
        <f t="shared" si="138"/>
        <v>كبار</v>
      </c>
      <c r="F4439" s="2" t="str">
        <f t="shared" si="139"/>
        <v>الفلسفة وعلم النفس</v>
      </c>
    </row>
    <row r="4440" spans="1:6" x14ac:dyDescent="0.25">
      <c r="A4440" t="s">
        <v>19304</v>
      </c>
      <c r="B4440" t="s">
        <v>19305</v>
      </c>
      <c r="C4440" s="1">
        <v>1010100024275</v>
      </c>
      <c r="D4440" t="s">
        <v>19306</v>
      </c>
      <c r="E4440" t="str">
        <f t="shared" si="138"/>
        <v>كبار</v>
      </c>
      <c r="F4440" s="2" t="str">
        <f t="shared" si="139"/>
        <v>الآداب</v>
      </c>
    </row>
    <row r="4441" spans="1:6" x14ac:dyDescent="0.25">
      <c r="A4441" t="s">
        <v>27659</v>
      </c>
      <c r="B4441" t="s">
        <v>27660</v>
      </c>
      <c r="C4441" s="1">
        <v>1010000048515</v>
      </c>
      <c r="D4441" t="s">
        <v>27661</v>
      </c>
      <c r="E4441" t="str">
        <f t="shared" si="138"/>
        <v>كبار</v>
      </c>
      <c r="F4441" s="2" t="str">
        <f t="shared" si="139"/>
        <v>العلوم الطبيعية</v>
      </c>
    </row>
    <row r="4442" spans="1:6" x14ac:dyDescent="0.25">
      <c r="A4442" t="s">
        <v>15581</v>
      </c>
      <c r="B4442" t="s">
        <v>15582</v>
      </c>
      <c r="C4442" s="1">
        <v>1010100027415</v>
      </c>
      <c r="D4442" t="s">
        <v>15583</v>
      </c>
      <c r="E4442" t="str">
        <f t="shared" si="138"/>
        <v>كبار</v>
      </c>
      <c r="F4442" s="2" t="str">
        <f t="shared" si="139"/>
        <v>العلوم الطبيعية</v>
      </c>
    </row>
    <row r="4443" spans="1:6" x14ac:dyDescent="0.25">
      <c r="A4443" t="s">
        <v>33210</v>
      </c>
      <c r="B4443" t="s">
        <v>33211</v>
      </c>
      <c r="C4443" s="1">
        <v>1010100027860</v>
      </c>
      <c r="D4443" t="s">
        <v>33212</v>
      </c>
      <c r="E4443" t="str">
        <f t="shared" si="138"/>
        <v>كبار</v>
      </c>
      <c r="F4443" s="2" t="str">
        <f t="shared" si="139"/>
        <v>اللغات</v>
      </c>
    </row>
    <row r="4444" spans="1:6" x14ac:dyDescent="0.25">
      <c r="A4444" t="s">
        <v>17029</v>
      </c>
      <c r="B4444" t="s">
        <v>17030</v>
      </c>
      <c r="C4444" s="1">
        <v>1010100020664</v>
      </c>
      <c r="D4444" t="s">
        <v>17031</v>
      </c>
      <c r="E4444" t="str">
        <f t="shared" si="138"/>
        <v>كبار</v>
      </c>
      <c r="F4444" s="2" t="str">
        <f t="shared" si="139"/>
        <v>العلوم التطبيقية</v>
      </c>
    </row>
    <row r="4445" spans="1:6" x14ac:dyDescent="0.25">
      <c r="A4445" t="s">
        <v>15659</v>
      </c>
      <c r="B4445" t="s">
        <v>15660</v>
      </c>
      <c r="C4445" s="1">
        <v>1010100027451</v>
      </c>
      <c r="D4445" t="s">
        <v>15661</v>
      </c>
      <c r="E4445" t="str">
        <f t="shared" si="138"/>
        <v>كبار</v>
      </c>
      <c r="F4445" s="2" t="str">
        <f t="shared" si="139"/>
        <v>الفنون الجميلة</v>
      </c>
    </row>
    <row r="4446" spans="1:6" x14ac:dyDescent="0.25">
      <c r="A4446" t="s">
        <v>27203</v>
      </c>
      <c r="B4446" t="s">
        <v>27204</v>
      </c>
      <c r="C4446" s="1">
        <v>1010100018070</v>
      </c>
      <c r="D4446" t="s">
        <v>27205</v>
      </c>
      <c r="E4446" t="str">
        <f t="shared" si="138"/>
        <v>كبار</v>
      </c>
      <c r="F4446" s="2" t="str">
        <f t="shared" si="139"/>
        <v>العلوم الاجتماعية</v>
      </c>
    </row>
    <row r="4447" spans="1:6" x14ac:dyDescent="0.25">
      <c r="A4447" t="s">
        <v>19387</v>
      </c>
      <c r="B4447" t="s">
        <v>19388</v>
      </c>
      <c r="C4447" s="1">
        <v>1010100024303</v>
      </c>
      <c r="D4447" t="s">
        <v>19389</v>
      </c>
      <c r="E4447" t="str">
        <f t="shared" si="138"/>
        <v>كبار</v>
      </c>
      <c r="F4447" s="2" t="str">
        <f t="shared" si="139"/>
        <v>الفلسفة وعلم النفس</v>
      </c>
    </row>
    <row r="4448" spans="1:6" x14ac:dyDescent="0.25">
      <c r="A4448" t="s">
        <v>33172</v>
      </c>
      <c r="B4448" t="s">
        <v>2069</v>
      </c>
      <c r="C4448" s="1">
        <v>1010100027848</v>
      </c>
      <c r="D4448" t="s">
        <v>33173</v>
      </c>
      <c r="E4448" t="str">
        <f t="shared" si="138"/>
        <v>كبار</v>
      </c>
      <c r="F4448" s="2" t="str">
        <f t="shared" si="139"/>
        <v>العلوم التطبيقية</v>
      </c>
    </row>
    <row r="4449" spans="1:6" x14ac:dyDescent="0.25">
      <c r="A4449" t="s">
        <v>14172</v>
      </c>
      <c r="B4449" t="s">
        <v>14173</v>
      </c>
      <c r="C4449" s="1">
        <v>1010100024391</v>
      </c>
      <c r="D4449" t="s">
        <v>14174</v>
      </c>
      <c r="E4449" t="str">
        <f t="shared" si="138"/>
        <v>كبار</v>
      </c>
      <c r="F4449" s="2" t="str">
        <f t="shared" si="139"/>
        <v>الديانات</v>
      </c>
    </row>
    <row r="4450" spans="1:6" x14ac:dyDescent="0.25">
      <c r="A4450" t="s">
        <v>17258</v>
      </c>
      <c r="B4450" t="s">
        <v>17259</v>
      </c>
      <c r="C4450" s="1">
        <v>1010100022269</v>
      </c>
      <c r="D4450" t="s">
        <v>17260</v>
      </c>
      <c r="E4450" t="str">
        <f t="shared" si="138"/>
        <v>كبار</v>
      </c>
      <c r="F4450" s="2" t="str">
        <f t="shared" si="139"/>
        <v>التاريخ والجغرافيا</v>
      </c>
    </row>
    <row r="4451" spans="1:6" x14ac:dyDescent="0.25">
      <c r="A4451" t="s">
        <v>12765</v>
      </c>
      <c r="B4451" t="s">
        <v>12766</v>
      </c>
      <c r="C4451" s="1">
        <v>1010100030006</v>
      </c>
      <c r="D4451" t="s">
        <v>12767</v>
      </c>
      <c r="E4451" t="str">
        <f t="shared" si="138"/>
        <v>كبار</v>
      </c>
      <c r="F4451" s="2" t="str">
        <f t="shared" si="139"/>
        <v>الآداب</v>
      </c>
    </row>
    <row r="4452" spans="1:6" x14ac:dyDescent="0.25">
      <c r="A4452" t="s">
        <v>27111</v>
      </c>
      <c r="B4452" t="s">
        <v>27112</v>
      </c>
      <c r="C4452" s="1">
        <v>1010100024193</v>
      </c>
      <c r="D4452" t="s">
        <v>27113</v>
      </c>
      <c r="E4452" t="str">
        <f t="shared" si="138"/>
        <v>كبار</v>
      </c>
      <c r="F4452" s="2" t="str">
        <f t="shared" si="139"/>
        <v>التاريخ والجغرافيا</v>
      </c>
    </row>
    <row r="4453" spans="1:6" x14ac:dyDescent="0.25">
      <c r="A4453" t="s">
        <v>13517</v>
      </c>
      <c r="B4453" t="s">
        <v>13518</v>
      </c>
      <c r="C4453" s="1">
        <v>1010100030433</v>
      </c>
      <c r="D4453" t="s">
        <v>13519</v>
      </c>
      <c r="E4453" t="str">
        <f t="shared" si="138"/>
        <v>كبار</v>
      </c>
      <c r="F4453" s="2" t="str">
        <f t="shared" si="139"/>
        <v>العلوم الطبيعية</v>
      </c>
    </row>
    <row r="4454" spans="1:6" x14ac:dyDescent="0.25">
      <c r="A4454" t="s">
        <v>15629</v>
      </c>
      <c r="B4454" t="s">
        <v>15630</v>
      </c>
      <c r="C4454" s="1">
        <v>1010100027435</v>
      </c>
      <c r="D4454" t="s">
        <v>15631</v>
      </c>
      <c r="E4454" t="str">
        <f t="shared" si="138"/>
        <v>كبار</v>
      </c>
      <c r="F4454" s="2" t="str">
        <f t="shared" si="139"/>
        <v>العلوم الطبيعية</v>
      </c>
    </row>
    <row r="4455" spans="1:6" x14ac:dyDescent="0.25">
      <c r="A4455" t="s">
        <v>2687</v>
      </c>
      <c r="B4455" t="s">
        <v>2688</v>
      </c>
      <c r="C4455" s="1">
        <v>1010100012887</v>
      </c>
      <c r="D4455" t="s">
        <v>2689</v>
      </c>
      <c r="E4455" t="str">
        <f t="shared" si="138"/>
        <v>كبار</v>
      </c>
      <c r="F4455" s="2" t="str">
        <f t="shared" si="139"/>
        <v>الآداب</v>
      </c>
    </row>
    <row r="4456" spans="1:6" x14ac:dyDescent="0.25">
      <c r="A4456" t="s">
        <v>13968</v>
      </c>
      <c r="B4456" t="s">
        <v>13969</v>
      </c>
      <c r="C4456" s="1">
        <v>1010100023284</v>
      </c>
      <c r="D4456" t="s">
        <v>13970</v>
      </c>
      <c r="E4456" t="str">
        <f t="shared" si="138"/>
        <v>كبار</v>
      </c>
      <c r="F4456" s="2" t="str">
        <f t="shared" si="139"/>
        <v>التاريخ والجغرافيا</v>
      </c>
    </row>
    <row r="4457" spans="1:6" x14ac:dyDescent="0.25">
      <c r="A4457" t="s">
        <v>29242</v>
      </c>
      <c r="B4457" t="s">
        <v>29243</v>
      </c>
      <c r="C4457" s="1">
        <v>1010100016623</v>
      </c>
      <c r="D4457" t="s">
        <v>29244</v>
      </c>
      <c r="E4457" t="str">
        <f t="shared" si="138"/>
        <v>كبار</v>
      </c>
      <c r="F4457" s="2" t="str">
        <f t="shared" si="139"/>
        <v>التاريخ والجغرافيا</v>
      </c>
    </row>
    <row r="4458" spans="1:6" x14ac:dyDescent="0.25">
      <c r="A4458" t="s">
        <v>24433</v>
      </c>
      <c r="B4458" t="s">
        <v>16561</v>
      </c>
      <c r="C4458" s="1">
        <v>3010100014514</v>
      </c>
      <c r="D4458" t="s">
        <v>24434</v>
      </c>
      <c r="E4458" t="str">
        <f t="shared" si="138"/>
        <v>أطفال</v>
      </c>
      <c r="F4458" s="2" t="str">
        <f t="shared" si="139"/>
        <v>الآداب</v>
      </c>
    </row>
    <row r="4459" spans="1:6" x14ac:dyDescent="0.25">
      <c r="A4459" t="s">
        <v>6120</v>
      </c>
      <c r="B4459" t="s">
        <v>6121</v>
      </c>
      <c r="C4459" s="1">
        <v>3010100018759</v>
      </c>
      <c r="D4459" t="s">
        <v>6122</v>
      </c>
      <c r="E4459" t="str">
        <f t="shared" si="138"/>
        <v>أطفال</v>
      </c>
      <c r="F4459" s="2" t="str">
        <f t="shared" si="139"/>
        <v>المعارف العامة</v>
      </c>
    </row>
    <row r="4460" spans="1:6" x14ac:dyDescent="0.25">
      <c r="A4460" t="s">
        <v>26181</v>
      </c>
      <c r="B4460" t="s">
        <v>26182</v>
      </c>
      <c r="C4460" s="1">
        <v>1010100023619</v>
      </c>
      <c r="D4460" t="s">
        <v>26183</v>
      </c>
      <c r="E4460" t="str">
        <f t="shared" si="138"/>
        <v>كبار</v>
      </c>
      <c r="F4460" s="2" t="str">
        <f t="shared" si="139"/>
        <v>التاريخ والجغرافيا</v>
      </c>
    </row>
    <row r="4461" spans="1:6" x14ac:dyDescent="0.25">
      <c r="A4461" t="s">
        <v>5570</v>
      </c>
      <c r="B4461" t="s">
        <v>5571</v>
      </c>
      <c r="C4461" s="1">
        <v>3010100014323</v>
      </c>
      <c r="D4461" t="s">
        <v>5572</v>
      </c>
      <c r="E4461" t="str">
        <f t="shared" si="138"/>
        <v>أطفال</v>
      </c>
      <c r="F4461" s="2" t="str">
        <f t="shared" si="139"/>
        <v>الآداب</v>
      </c>
    </row>
    <row r="4462" spans="1:6" x14ac:dyDescent="0.25">
      <c r="A4462" t="s">
        <v>17902</v>
      </c>
      <c r="B4462" t="s">
        <v>17903</v>
      </c>
      <c r="C4462" s="1">
        <v>1010100023383</v>
      </c>
      <c r="D4462" t="s">
        <v>17904</v>
      </c>
      <c r="E4462" t="str">
        <f t="shared" si="138"/>
        <v>كبار</v>
      </c>
      <c r="F4462" s="2" t="str">
        <f t="shared" si="139"/>
        <v>الفنون الجميلة</v>
      </c>
    </row>
    <row r="4463" spans="1:6" x14ac:dyDescent="0.25">
      <c r="A4463" t="s">
        <v>22717</v>
      </c>
      <c r="B4463" t="s">
        <v>22718</v>
      </c>
      <c r="C4463" s="1">
        <v>2010100026294</v>
      </c>
      <c r="D4463" t="s">
        <v>22719</v>
      </c>
      <c r="E4463" t="str">
        <f t="shared" si="138"/>
        <v>يافعين</v>
      </c>
      <c r="F4463" s="2" t="str">
        <f t="shared" si="139"/>
        <v>العلوم التطبيقية</v>
      </c>
    </row>
    <row r="4464" spans="1:6" x14ac:dyDescent="0.25">
      <c r="A4464" t="s">
        <v>5140</v>
      </c>
      <c r="B4464" t="s">
        <v>2262</v>
      </c>
      <c r="C4464" s="1">
        <v>2010100014013</v>
      </c>
      <c r="D4464" t="s">
        <v>5141</v>
      </c>
      <c r="E4464" t="str">
        <f t="shared" si="138"/>
        <v>يافعين</v>
      </c>
      <c r="F4464" s="2" t="str">
        <f t="shared" si="139"/>
        <v>الآداب</v>
      </c>
    </row>
    <row r="4465" spans="1:6" x14ac:dyDescent="0.25">
      <c r="A4465" t="s">
        <v>13005</v>
      </c>
      <c r="B4465" t="s">
        <v>13006</v>
      </c>
      <c r="C4465" s="1">
        <v>1010100017895</v>
      </c>
      <c r="D4465" t="s">
        <v>13007</v>
      </c>
      <c r="E4465" t="str">
        <f t="shared" si="138"/>
        <v>كبار</v>
      </c>
      <c r="F4465" s="2" t="str">
        <f t="shared" si="139"/>
        <v>العلوم الاجتماعية</v>
      </c>
    </row>
    <row r="4466" spans="1:6" x14ac:dyDescent="0.25">
      <c r="A4466" t="s">
        <v>13149</v>
      </c>
      <c r="B4466" t="s">
        <v>13150</v>
      </c>
      <c r="C4466" s="1">
        <v>1010100030372</v>
      </c>
      <c r="D4466" t="s">
        <v>13151</v>
      </c>
      <c r="E4466" t="str">
        <f t="shared" si="138"/>
        <v>كبار</v>
      </c>
      <c r="F4466" s="2" t="str">
        <f t="shared" si="139"/>
        <v>التاريخ والجغرافيا</v>
      </c>
    </row>
    <row r="4467" spans="1:6" x14ac:dyDescent="0.25">
      <c r="A4467" t="s">
        <v>30077</v>
      </c>
      <c r="B4467" t="s">
        <v>2347</v>
      </c>
      <c r="C4467" s="1">
        <v>2010100018542</v>
      </c>
      <c r="D4467" t="s">
        <v>30078</v>
      </c>
      <c r="E4467" t="str">
        <f t="shared" si="138"/>
        <v>يافعين</v>
      </c>
      <c r="F4467" s="2" t="str">
        <f t="shared" si="139"/>
        <v>الآداب</v>
      </c>
    </row>
    <row r="4468" spans="1:6" x14ac:dyDescent="0.25">
      <c r="A4468" t="s">
        <v>1489</v>
      </c>
      <c r="B4468" t="s">
        <v>1490</v>
      </c>
      <c r="C4468" s="1">
        <v>1010100012406</v>
      </c>
      <c r="D4468" t="s">
        <v>1491</v>
      </c>
      <c r="E4468" t="str">
        <f t="shared" si="138"/>
        <v>كبار</v>
      </c>
      <c r="F4468" s="2" t="str">
        <f t="shared" si="139"/>
        <v>العلوم الاجتماعية</v>
      </c>
    </row>
    <row r="4469" spans="1:6" x14ac:dyDescent="0.25">
      <c r="A4469" t="s">
        <v>6547</v>
      </c>
      <c r="B4469" t="s">
        <v>6548</v>
      </c>
      <c r="C4469" s="1">
        <v>1010100015736</v>
      </c>
      <c r="D4469" t="s">
        <v>6549</v>
      </c>
      <c r="E4469" t="str">
        <f t="shared" si="138"/>
        <v>كبار</v>
      </c>
      <c r="F4469" s="2" t="str">
        <f t="shared" si="139"/>
        <v>العلوم التطبيقية</v>
      </c>
    </row>
    <row r="4470" spans="1:6" x14ac:dyDescent="0.25">
      <c r="A4470" t="s">
        <v>19084</v>
      </c>
      <c r="B4470" t="s">
        <v>19085</v>
      </c>
      <c r="C4470" s="1">
        <v>1010100024115</v>
      </c>
      <c r="D4470" t="s">
        <v>19086</v>
      </c>
      <c r="E4470" t="str">
        <f t="shared" si="138"/>
        <v>كبار</v>
      </c>
      <c r="F4470" s="2" t="str">
        <f t="shared" si="139"/>
        <v>العلوم الطبيعية</v>
      </c>
    </row>
    <row r="4471" spans="1:6" x14ac:dyDescent="0.25">
      <c r="A4471" t="s">
        <v>28264</v>
      </c>
      <c r="B4471" t="s">
        <v>28265</v>
      </c>
      <c r="C4471" s="1">
        <v>1010100028382</v>
      </c>
      <c r="D4471" t="s">
        <v>28266</v>
      </c>
      <c r="E4471" t="str">
        <f t="shared" si="138"/>
        <v>كبار</v>
      </c>
      <c r="F4471" s="2" t="str">
        <f t="shared" si="139"/>
        <v>اللغات</v>
      </c>
    </row>
    <row r="4472" spans="1:6" x14ac:dyDescent="0.25">
      <c r="A4472" t="s">
        <v>6676</v>
      </c>
      <c r="B4472" t="s">
        <v>6677</v>
      </c>
      <c r="C4472" s="1">
        <v>1010100015890</v>
      </c>
      <c r="D4472" t="s">
        <v>6678</v>
      </c>
      <c r="E4472" t="str">
        <f t="shared" si="138"/>
        <v>كبار</v>
      </c>
      <c r="F4472" s="2" t="str">
        <f t="shared" si="139"/>
        <v>العلوم الطبيعية</v>
      </c>
    </row>
    <row r="4473" spans="1:6" x14ac:dyDescent="0.25">
      <c r="A4473" t="s">
        <v>19764</v>
      </c>
      <c r="B4473" t="s">
        <v>19765</v>
      </c>
      <c r="C4473" s="1">
        <v>1010100026638</v>
      </c>
      <c r="D4473" t="s">
        <v>19766</v>
      </c>
      <c r="E4473" t="str">
        <f t="shared" si="138"/>
        <v>كبار</v>
      </c>
      <c r="F4473" s="2" t="str">
        <f t="shared" si="139"/>
        <v>العلوم الطبيعية</v>
      </c>
    </row>
    <row r="4474" spans="1:6" x14ac:dyDescent="0.25">
      <c r="A4474" t="s">
        <v>31306</v>
      </c>
      <c r="B4474" t="s">
        <v>2048</v>
      </c>
      <c r="C4474" s="1">
        <v>1010100025154</v>
      </c>
      <c r="D4474" t="s">
        <v>31307</v>
      </c>
      <c r="E4474" t="str">
        <f t="shared" si="138"/>
        <v>كبار</v>
      </c>
      <c r="F4474" s="2" t="str">
        <f t="shared" si="139"/>
        <v>العلوم التطبيقية</v>
      </c>
    </row>
    <row r="4475" spans="1:6" x14ac:dyDescent="0.25">
      <c r="A4475" t="s">
        <v>27803</v>
      </c>
      <c r="B4475" t="s">
        <v>27804</v>
      </c>
      <c r="C4475" s="1">
        <v>1010000048535</v>
      </c>
      <c r="D4475" t="s">
        <v>27805</v>
      </c>
      <c r="E4475" t="str">
        <f t="shared" si="138"/>
        <v>كبار</v>
      </c>
      <c r="F4475" s="2" t="str">
        <f t="shared" si="139"/>
        <v>العلوم التطبيقية</v>
      </c>
    </row>
    <row r="4476" spans="1:6" x14ac:dyDescent="0.25">
      <c r="A4476" t="s">
        <v>5891</v>
      </c>
      <c r="B4476" t="s">
        <v>5892</v>
      </c>
      <c r="C4476" s="1">
        <v>1010100015439</v>
      </c>
      <c r="D4476" t="s">
        <v>5893</v>
      </c>
      <c r="E4476" t="str">
        <f t="shared" si="138"/>
        <v>كبار</v>
      </c>
      <c r="F4476" s="2" t="str">
        <f t="shared" si="139"/>
        <v>العلوم الطبيعية</v>
      </c>
    </row>
    <row r="4477" spans="1:6" x14ac:dyDescent="0.25">
      <c r="A4477" t="s">
        <v>1209</v>
      </c>
      <c r="B4477" t="s">
        <v>1210</v>
      </c>
      <c r="C4477" s="1">
        <v>1010100011962</v>
      </c>
      <c r="D4477" t="s">
        <v>1211</v>
      </c>
      <c r="E4477" t="str">
        <f t="shared" si="138"/>
        <v>كبار</v>
      </c>
      <c r="F4477" s="2" t="str">
        <f t="shared" si="139"/>
        <v>الديانات</v>
      </c>
    </row>
    <row r="4478" spans="1:6" x14ac:dyDescent="0.25">
      <c r="A4478" t="s">
        <v>24356</v>
      </c>
      <c r="B4478" t="s">
        <v>24357</v>
      </c>
      <c r="C4478" s="1">
        <v>1010100017561</v>
      </c>
      <c r="D4478" t="s">
        <v>24358</v>
      </c>
      <c r="E4478" t="str">
        <f t="shared" si="138"/>
        <v>كبار</v>
      </c>
      <c r="F4478" s="2" t="str">
        <f t="shared" si="139"/>
        <v>التاريخ والجغرافيا</v>
      </c>
    </row>
    <row r="4479" spans="1:6" x14ac:dyDescent="0.25">
      <c r="A4479" t="s">
        <v>31192</v>
      </c>
      <c r="B4479" t="s">
        <v>31193</v>
      </c>
      <c r="C4479" s="1">
        <v>1010100017439</v>
      </c>
      <c r="D4479" t="s">
        <v>31194</v>
      </c>
      <c r="E4479" t="str">
        <f t="shared" si="138"/>
        <v>كبار</v>
      </c>
      <c r="F4479" s="2" t="str">
        <f t="shared" si="139"/>
        <v>العلوم التطبيقية</v>
      </c>
    </row>
    <row r="4480" spans="1:6" x14ac:dyDescent="0.25">
      <c r="A4480" t="s">
        <v>32353</v>
      </c>
      <c r="B4480" t="s">
        <v>32354</v>
      </c>
      <c r="C4480" s="1">
        <v>1010100027150</v>
      </c>
      <c r="D4480" t="s">
        <v>32355</v>
      </c>
      <c r="E4480" t="str">
        <f t="shared" si="138"/>
        <v>كبار</v>
      </c>
      <c r="F4480" s="2" t="str">
        <f t="shared" si="139"/>
        <v>العلوم التطبيقية</v>
      </c>
    </row>
    <row r="4481" spans="1:6" x14ac:dyDescent="0.25">
      <c r="A4481" t="s">
        <v>11670</v>
      </c>
      <c r="B4481" t="s">
        <v>11671</v>
      </c>
      <c r="C4481" s="1">
        <v>1010100015032</v>
      </c>
      <c r="D4481" t="s">
        <v>11672</v>
      </c>
      <c r="E4481" t="str">
        <f t="shared" si="138"/>
        <v>كبار</v>
      </c>
      <c r="F4481" s="2" t="str">
        <f t="shared" si="139"/>
        <v>العلوم التطبيقية</v>
      </c>
    </row>
    <row r="4482" spans="1:6" x14ac:dyDescent="0.25">
      <c r="A4482" t="s">
        <v>11696</v>
      </c>
      <c r="B4482" t="s">
        <v>2001</v>
      </c>
      <c r="C4482" s="1">
        <v>1010100015036</v>
      </c>
      <c r="D4482" t="s">
        <v>11697</v>
      </c>
      <c r="E4482" t="str">
        <f t="shared" ref="E4482:E4545" si="140">IF(OR(LEFT(C4482,1)="1",LEFT(C4482,2)="01"),"كبار",
 IF(OR(LEFT(C4482,1)="2",LEFT(C4482,2)="02"),"يافعين",
 IF(OR(LEFT(C4482,1)="3",LEFT(C4482,2)="03"),"أطفال","غير معروف")))</f>
        <v>كبار</v>
      </c>
      <c r="F4482" s="2" t="str">
        <f t="shared" ref="F4482:F4545" si="141">IFERROR(
  _xlfn.IFS(
    VALUE(LEFT(B4482,FIND(" ",B4482&amp;" ")-1))&lt;100, "المعارف العامة",
    VALUE(LEFT(B4482,FIND(" ",B4482&amp;" ")-1))&lt;200, "الفلسفة وعلم النفس",
    VALUE(LEFT(B4482,FIND(" ",B4482&amp;" ")-1))&lt;300, "الديانات",
    VALUE(LEFT(B4482,FIND(" ",B4482&amp;" ")-1))&lt;400, "العلوم الاجتماعية",
    VALUE(LEFT(B4482,FIND(" ",B4482&amp;" ")-1))&lt;500, "اللغات",
    VALUE(LEFT(B4482,FIND(" ",B4482&amp;" ")-1))&lt;600, "العلوم الطبيعية",
    VALUE(LEFT(B4482,FIND(" ",B4482&amp;" ")-1))&lt;700, "العلوم التطبيقية",
    VALUE(LEFT(B4482,FIND(" ",B4482&amp;" ")-1))&lt;800, "الفنون الجميلة",
    VALUE(LEFT(B4482,FIND(" ",B4482&amp;" ")-1))&lt;900, "الآداب",
    VALUE(LEFT(B4482,FIND(" ",B4482&amp;" ")-1))&lt;=999, "التاريخ والجغرافيا"
  ),
"غير معروف")</f>
        <v>العلوم التطبيقية</v>
      </c>
    </row>
    <row r="4483" spans="1:6" x14ac:dyDescent="0.25">
      <c r="A4483" t="s">
        <v>11512</v>
      </c>
      <c r="B4483" t="s">
        <v>2001</v>
      </c>
      <c r="C4483" s="1">
        <v>1010100015022</v>
      </c>
      <c r="D4483" t="s">
        <v>11513</v>
      </c>
      <c r="E4483" t="str">
        <f t="shared" si="140"/>
        <v>كبار</v>
      </c>
      <c r="F4483" s="2" t="str">
        <f t="shared" si="141"/>
        <v>العلوم التطبيقية</v>
      </c>
    </row>
    <row r="4484" spans="1:6" x14ac:dyDescent="0.25">
      <c r="A4484" t="s">
        <v>17796</v>
      </c>
      <c r="B4484" t="s">
        <v>17797</v>
      </c>
      <c r="C4484" s="1">
        <v>1010100023345</v>
      </c>
      <c r="D4484" t="s">
        <v>17798</v>
      </c>
      <c r="E4484" t="str">
        <f t="shared" si="140"/>
        <v>كبار</v>
      </c>
      <c r="F4484" s="2" t="str">
        <f t="shared" si="141"/>
        <v>العلوم التطبيقية</v>
      </c>
    </row>
    <row r="4485" spans="1:6" x14ac:dyDescent="0.25">
      <c r="A4485" t="s">
        <v>14917</v>
      </c>
      <c r="B4485" t="s">
        <v>14918</v>
      </c>
      <c r="C4485" s="1">
        <v>1010100031700</v>
      </c>
      <c r="D4485" t="s">
        <v>14919</v>
      </c>
      <c r="E4485" t="str">
        <f t="shared" si="140"/>
        <v>كبار</v>
      </c>
      <c r="F4485" s="2" t="str">
        <f t="shared" si="141"/>
        <v>العلوم الطبيعية</v>
      </c>
    </row>
    <row r="4486" spans="1:6" x14ac:dyDescent="0.25">
      <c r="A4486" t="s">
        <v>13475</v>
      </c>
      <c r="B4486" t="s">
        <v>13476</v>
      </c>
      <c r="C4486" s="1">
        <v>1010100022566</v>
      </c>
      <c r="D4486" t="s">
        <v>13477</v>
      </c>
      <c r="E4486" t="str">
        <f t="shared" si="140"/>
        <v>كبار</v>
      </c>
      <c r="F4486" s="2" t="str">
        <f t="shared" si="141"/>
        <v>العلوم الطبيعية</v>
      </c>
    </row>
    <row r="4487" spans="1:6" x14ac:dyDescent="0.25">
      <c r="A4487" t="s">
        <v>13050</v>
      </c>
      <c r="B4487" t="s">
        <v>13051</v>
      </c>
      <c r="C4487" s="1">
        <v>1010100017921</v>
      </c>
      <c r="D4487" t="s">
        <v>13052</v>
      </c>
      <c r="E4487" t="str">
        <f t="shared" si="140"/>
        <v>كبار</v>
      </c>
      <c r="F4487" s="2" t="str">
        <f t="shared" si="141"/>
        <v>العلوم الطبيعية</v>
      </c>
    </row>
    <row r="4488" spans="1:6" x14ac:dyDescent="0.25">
      <c r="A4488" t="s">
        <v>25645</v>
      </c>
      <c r="B4488" t="s">
        <v>25646</v>
      </c>
      <c r="C4488" s="1">
        <v>1010100022717</v>
      </c>
      <c r="D4488" t="s">
        <v>25647</v>
      </c>
      <c r="E4488" t="str">
        <f t="shared" si="140"/>
        <v>كبار</v>
      </c>
      <c r="F4488" s="2" t="str">
        <f t="shared" si="141"/>
        <v>العلوم الطبيعية</v>
      </c>
    </row>
    <row r="4489" spans="1:6" x14ac:dyDescent="0.25">
      <c r="A4489" t="s">
        <v>14035</v>
      </c>
      <c r="B4489" t="s">
        <v>14036</v>
      </c>
      <c r="C4489" s="1">
        <v>1010100024322</v>
      </c>
      <c r="D4489" t="s">
        <v>14037</v>
      </c>
      <c r="E4489" t="str">
        <f t="shared" si="140"/>
        <v>كبار</v>
      </c>
      <c r="F4489" s="2" t="str">
        <f t="shared" si="141"/>
        <v>العلوم الطبيعية</v>
      </c>
    </row>
    <row r="4490" spans="1:6" x14ac:dyDescent="0.25">
      <c r="A4490" t="s">
        <v>31139</v>
      </c>
      <c r="B4490" t="s">
        <v>31140</v>
      </c>
      <c r="C4490" s="1">
        <v>1010100017423</v>
      </c>
      <c r="D4490" t="s">
        <v>31141</v>
      </c>
      <c r="E4490" t="str">
        <f t="shared" si="140"/>
        <v>كبار</v>
      </c>
      <c r="F4490" s="2" t="str">
        <f t="shared" si="141"/>
        <v>العلوم التطبيقية</v>
      </c>
    </row>
    <row r="4491" spans="1:6" x14ac:dyDescent="0.25">
      <c r="A4491" t="s">
        <v>34878</v>
      </c>
      <c r="B4491" t="s">
        <v>34879</v>
      </c>
      <c r="C4491" s="1">
        <v>1010100031662</v>
      </c>
      <c r="D4491" t="s">
        <v>34880</v>
      </c>
      <c r="E4491" t="str">
        <f t="shared" si="140"/>
        <v>كبار</v>
      </c>
      <c r="F4491" s="2" t="str">
        <f t="shared" si="141"/>
        <v>الفنون الجميلة</v>
      </c>
    </row>
    <row r="4492" spans="1:6" x14ac:dyDescent="0.25">
      <c r="A4492" t="s">
        <v>32629</v>
      </c>
      <c r="B4492" t="s">
        <v>32630</v>
      </c>
      <c r="C4492" s="1">
        <v>1010100027196</v>
      </c>
      <c r="D4492" t="s">
        <v>32631</v>
      </c>
      <c r="E4492" t="str">
        <f t="shared" si="140"/>
        <v>كبار</v>
      </c>
      <c r="F4492" s="2" t="str">
        <f t="shared" si="141"/>
        <v>العلوم التطبيقية</v>
      </c>
    </row>
    <row r="4493" spans="1:6" x14ac:dyDescent="0.25">
      <c r="A4493" t="s">
        <v>22928</v>
      </c>
      <c r="B4493" t="s">
        <v>22929</v>
      </c>
      <c r="C4493" s="1">
        <v>1010100031248</v>
      </c>
      <c r="D4493" t="s">
        <v>22930</v>
      </c>
      <c r="E4493" t="str">
        <f t="shared" si="140"/>
        <v>كبار</v>
      </c>
      <c r="F4493" s="2" t="str">
        <f t="shared" si="141"/>
        <v>العلوم الاجتماعية</v>
      </c>
    </row>
    <row r="4494" spans="1:6" x14ac:dyDescent="0.25">
      <c r="A4494" t="s">
        <v>5996</v>
      </c>
      <c r="B4494" t="s">
        <v>5997</v>
      </c>
      <c r="C4494" s="1">
        <v>1010100015465</v>
      </c>
      <c r="D4494" t="s">
        <v>5998</v>
      </c>
      <c r="E4494" t="str">
        <f t="shared" si="140"/>
        <v>كبار</v>
      </c>
      <c r="F4494" s="2" t="str">
        <f t="shared" si="141"/>
        <v>العلوم الطبيعية</v>
      </c>
    </row>
    <row r="4495" spans="1:6" x14ac:dyDescent="0.25">
      <c r="A4495" t="s">
        <v>29304</v>
      </c>
      <c r="B4495" t="s">
        <v>29305</v>
      </c>
      <c r="C4495" s="1">
        <v>1010100016669</v>
      </c>
      <c r="D4495" t="s">
        <v>29306</v>
      </c>
      <c r="E4495" t="str">
        <f t="shared" si="140"/>
        <v>كبار</v>
      </c>
      <c r="F4495" s="2" t="str">
        <f t="shared" si="141"/>
        <v>العلوم الطبيعية</v>
      </c>
    </row>
    <row r="4496" spans="1:6" x14ac:dyDescent="0.25">
      <c r="A4496" t="s">
        <v>2966</v>
      </c>
      <c r="B4496" t="s">
        <v>2967</v>
      </c>
      <c r="C4496" s="1">
        <v>1010100013903</v>
      </c>
      <c r="D4496" t="s">
        <v>2968</v>
      </c>
      <c r="E4496" t="str">
        <f t="shared" si="140"/>
        <v>كبار</v>
      </c>
      <c r="F4496" s="2" t="str">
        <f t="shared" si="141"/>
        <v>الآداب</v>
      </c>
    </row>
    <row r="4497" spans="1:6" x14ac:dyDescent="0.25">
      <c r="A4497" t="s">
        <v>27707</v>
      </c>
      <c r="B4497" t="s">
        <v>27708</v>
      </c>
      <c r="C4497" s="1">
        <v>1010100026760</v>
      </c>
      <c r="D4497" t="s">
        <v>27709</v>
      </c>
      <c r="E4497" t="str">
        <f t="shared" si="140"/>
        <v>كبار</v>
      </c>
      <c r="F4497" s="2" t="str">
        <f t="shared" si="141"/>
        <v>العلوم الاجتماعية</v>
      </c>
    </row>
    <row r="4498" spans="1:6" x14ac:dyDescent="0.25">
      <c r="A4498" t="s">
        <v>15620</v>
      </c>
      <c r="B4498" t="s">
        <v>15621</v>
      </c>
      <c r="C4498" s="1">
        <v>1010100027431</v>
      </c>
      <c r="D4498" t="s">
        <v>15622</v>
      </c>
      <c r="E4498" t="str">
        <f t="shared" si="140"/>
        <v>كبار</v>
      </c>
      <c r="F4498" s="2" t="str">
        <f t="shared" si="141"/>
        <v>التاريخ والجغرافيا</v>
      </c>
    </row>
    <row r="4499" spans="1:6" x14ac:dyDescent="0.25">
      <c r="A4499" t="s">
        <v>15087</v>
      </c>
      <c r="B4499" t="s">
        <v>15088</v>
      </c>
      <c r="C4499" s="1">
        <v>1010100027020</v>
      </c>
      <c r="D4499" t="s">
        <v>15089</v>
      </c>
      <c r="E4499" t="str">
        <f t="shared" si="140"/>
        <v>كبار</v>
      </c>
      <c r="F4499" s="2" t="str">
        <f t="shared" si="141"/>
        <v>العلوم الطبيعية</v>
      </c>
    </row>
    <row r="4500" spans="1:6" x14ac:dyDescent="0.25">
      <c r="A4500" t="s">
        <v>1705</v>
      </c>
      <c r="B4500" t="s">
        <v>1706</v>
      </c>
      <c r="C4500" s="1">
        <v>1010100012454</v>
      </c>
      <c r="D4500" t="s">
        <v>1707</v>
      </c>
      <c r="E4500" t="str">
        <f t="shared" si="140"/>
        <v>كبار</v>
      </c>
      <c r="F4500" s="2" t="str">
        <f t="shared" si="141"/>
        <v>العلوم التطبيقية</v>
      </c>
    </row>
    <row r="4501" spans="1:6" x14ac:dyDescent="0.25">
      <c r="A4501" t="s">
        <v>37589</v>
      </c>
      <c r="B4501" t="s">
        <v>37590</v>
      </c>
      <c r="C4501" s="1">
        <v>1010100027260</v>
      </c>
      <c r="D4501" t="s">
        <v>37591</v>
      </c>
      <c r="E4501" t="str">
        <f t="shared" si="140"/>
        <v>كبار</v>
      </c>
      <c r="F4501" s="2" t="str">
        <f t="shared" si="141"/>
        <v>الآداب</v>
      </c>
    </row>
    <row r="4502" spans="1:6" x14ac:dyDescent="0.25">
      <c r="A4502" t="s">
        <v>35283</v>
      </c>
      <c r="B4502" t="s">
        <v>35284</v>
      </c>
      <c r="C4502" s="1">
        <v>3010100031936</v>
      </c>
      <c r="D4502" t="s">
        <v>35285</v>
      </c>
      <c r="E4502" t="str">
        <f t="shared" si="140"/>
        <v>أطفال</v>
      </c>
      <c r="F4502" s="2" t="str">
        <f t="shared" si="141"/>
        <v>الآداب</v>
      </c>
    </row>
    <row r="4503" spans="1:6" x14ac:dyDescent="0.25">
      <c r="A4503" t="s">
        <v>4485</v>
      </c>
      <c r="B4503" t="s">
        <v>4486</v>
      </c>
      <c r="C4503" s="1">
        <v>1010100012173</v>
      </c>
      <c r="D4503" t="s">
        <v>4487</v>
      </c>
      <c r="E4503" t="str">
        <f t="shared" si="140"/>
        <v>كبار</v>
      </c>
      <c r="F4503" s="2" t="str">
        <f t="shared" si="141"/>
        <v>الآداب</v>
      </c>
    </row>
    <row r="4504" spans="1:6" x14ac:dyDescent="0.25">
      <c r="A4504" t="s">
        <v>12004</v>
      </c>
      <c r="B4504" t="s">
        <v>12005</v>
      </c>
      <c r="C4504" s="1">
        <v>1010100023805</v>
      </c>
      <c r="D4504" t="s">
        <v>12006</v>
      </c>
      <c r="E4504" t="str">
        <f t="shared" si="140"/>
        <v>كبار</v>
      </c>
      <c r="F4504" s="2" t="str">
        <f t="shared" si="141"/>
        <v>الآداب</v>
      </c>
    </row>
    <row r="4505" spans="1:6" x14ac:dyDescent="0.25">
      <c r="A4505" t="s">
        <v>5195</v>
      </c>
      <c r="B4505" t="s">
        <v>5196</v>
      </c>
      <c r="C4505" s="1">
        <v>3010100014415</v>
      </c>
      <c r="D4505" t="s">
        <v>5197</v>
      </c>
      <c r="E4505" t="str">
        <f t="shared" si="140"/>
        <v>أطفال</v>
      </c>
      <c r="F4505" s="2" t="str">
        <f t="shared" si="141"/>
        <v>الآداب</v>
      </c>
    </row>
    <row r="4506" spans="1:6" x14ac:dyDescent="0.25">
      <c r="A4506" t="s">
        <v>22581</v>
      </c>
      <c r="B4506" t="s">
        <v>22582</v>
      </c>
      <c r="C4506" s="1">
        <v>3010100031119</v>
      </c>
      <c r="D4506" t="s">
        <v>22583</v>
      </c>
      <c r="E4506" t="str">
        <f t="shared" si="140"/>
        <v>أطفال</v>
      </c>
      <c r="F4506" s="2" t="str">
        <f t="shared" si="141"/>
        <v>الآداب</v>
      </c>
    </row>
    <row r="4507" spans="1:6" x14ac:dyDescent="0.25">
      <c r="A4507" t="s">
        <v>5456</v>
      </c>
      <c r="B4507" t="s">
        <v>5454</v>
      </c>
      <c r="C4507" s="1">
        <v>3010100014357</v>
      </c>
      <c r="D4507" t="s">
        <v>5457</v>
      </c>
      <c r="E4507" t="str">
        <f t="shared" si="140"/>
        <v>أطفال</v>
      </c>
      <c r="F4507" s="2" t="str">
        <f t="shared" si="141"/>
        <v>الآداب</v>
      </c>
    </row>
    <row r="4508" spans="1:6" x14ac:dyDescent="0.25">
      <c r="A4508" t="s">
        <v>37683</v>
      </c>
      <c r="B4508" t="s">
        <v>33738</v>
      </c>
      <c r="C4508" s="1">
        <v>2010100030149</v>
      </c>
      <c r="D4508" t="s">
        <v>37684</v>
      </c>
      <c r="E4508" t="str">
        <f t="shared" si="140"/>
        <v>يافعين</v>
      </c>
      <c r="F4508" s="2" t="str">
        <f t="shared" si="141"/>
        <v>الآداب</v>
      </c>
    </row>
    <row r="4509" spans="1:6" x14ac:dyDescent="0.25">
      <c r="A4509" t="s">
        <v>16027</v>
      </c>
      <c r="B4509" t="s">
        <v>5095</v>
      </c>
      <c r="C4509" s="1">
        <v>3010100031920</v>
      </c>
      <c r="D4509" t="s">
        <v>16028</v>
      </c>
      <c r="E4509" t="str">
        <f t="shared" si="140"/>
        <v>أطفال</v>
      </c>
      <c r="F4509" s="2" t="str">
        <f t="shared" si="141"/>
        <v>الآداب</v>
      </c>
    </row>
    <row r="4510" spans="1:6" x14ac:dyDescent="0.25">
      <c r="A4510" t="s">
        <v>28913</v>
      </c>
      <c r="B4510" t="s">
        <v>5095</v>
      </c>
      <c r="C4510" s="1">
        <v>2010100016375</v>
      </c>
      <c r="D4510" t="s">
        <v>28914</v>
      </c>
      <c r="E4510" t="str">
        <f t="shared" si="140"/>
        <v>يافعين</v>
      </c>
      <c r="F4510" s="2" t="str">
        <f t="shared" si="141"/>
        <v>الآداب</v>
      </c>
    </row>
    <row r="4511" spans="1:6" x14ac:dyDescent="0.25">
      <c r="A4511" t="s">
        <v>13974</v>
      </c>
      <c r="B4511" t="s">
        <v>13975</v>
      </c>
      <c r="C4511" s="1">
        <v>1010100023290</v>
      </c>
      <c r="D4511" t="s">
        <v>13976</v>
      </c>
      <c r="E4511" t="str">
        <f t="shared" si="140"/>
        <v>كبار</v>
      </c>
      <c r="F4511" s="2" t="str">
        <f t="shared" si="141"/>
        <v>الآداب</v>
      </c>
    </row>
    <row r="4512" spans="1:6" x14ac:dyDescent="0.25">
      <c r="A4512" t="s">
        <v>28030</v>
      </c>
      <c r="B4512" t="s">
        <v>28031</v>
      </c>
      <c r="C4512" s="1">
        <v>1010100028022</v>
      </c>
      <c r="D4512" t="s">
        <v>28032</v>
      </c>
      <c r="E4512" t="str">
        <f t="shared" si="140"/>
        <v>كبار</v>
      </c>
      <c r="F4512" s="2" t="str">
        <f t="shared" si="141"/>
        <v>الآداب</v>
      </c>
    </row>
    <row r="4513" spans="1:6" x14ac:dyDescent="0.25">
      <c r="A4513" t="s">
        <v>5133</v>
      </c>
      <c r="B4513" t="s">
        <v>5123</v>
      </c>
      <c r="C4513" s="1">
        <v>2010100014009</v>
      </c>
      <c r="D4513" t="s">
        <v>5134</v>
      </c>
      <c r="E4513" t="str">
        <f t="shared" si="140"/>
        <v>يافعين</v>
      </c>
      <c r="F4513" s="2" t="str">
        <f t="shared" si="141"/>
        <v>الآداب</v>
      </c>
    </row>
    <row r="4514" spans="1:6" x14ac:dyDescent="0.25">
      <c r="A4514" t="s">
        <v>22975</v>
      </c>
      <c r="B4514" t="s">
        <v>22976</v>
      </c>
      <c r="C4514" s="1">
        <v>3010100031459</v>
      </c>
      <c r="D4514" t="s">
        <v>22977</v>
      </c>
      <c r="E4514" t="str">
        <f t="shared" si="140"/>
        <v>أطفال</v>
      </c>
      <c r="F4514" s="2" t="str">
        <f t="shared" si="141"/>
        <v>الآداب</v>
      </c>
    </row>
    <row r="4515" spans="1:6" x14ac:dyDescent="0.25">
      <c r="A4515" t="s">
        <v>23375</v>
      </c>
      <c r="B4515" t="s">
        <v>14</v>
      </c>
      <c r="C4515" s="1">
        <v>1010100015599</v>
      </c>
      <c r="D4515" t="s">
        <v>23376</v>
      </c>
      <c r="E4515" t="str">
        <f t="shared" si="140"/>
        <v>كبار</v>
      </c>
      <c r="F4515" s="2" t="str">
        <f t="shared" si="141"/>
        <v>الآداب</v>
      </c>
    </row>
    <row r="4516" spans="1:6" x14ac:dyDescent="0.25">
      <c r="A4516" t="s">
        <v>21582</v>
      </c>
      <c r="B4516" t="s">
        <v>21583</v>
      </c>
      <c r="C4516" s="1">
        <v>2010100029133</v>
      </c>
      <c r="D4516" t="s">
        <v>21584</v>
      </c>
      <c r="E4516" t="str">
        <f t="shared" si="140"/>
        <v>يافعين</v>
      </c>
      <c r="F4516" s="2" t="str">
        <f t="shared" si="141"/>
        <v>العلوم الطبيعية</v>
      </c>
    </row>
    <row r="4517" spans="1:6" x14ac:dyDescent="0.25">
      <c r="A4517" t="s">
        <v>21599</v>
      </c>
      <c r="B4517" t="s">
        <v>21600</v>
      </c>
      <c r="C4517" s="1">
        <v>2010100029135</v>
      </c>
      <c r="D4517" t="s">
        <v>21601</v>
      </c>
      <c r="E4517" t="str">
        <f t="shared" si="140"/>
        <v>يافعين</v>
      </c>
      <c r="F4517" s="2" t="str">
        <f t="shared" si="141"/>
        <v>العلوم التطبيقية</v>
      </c>
    </row>
    <row r="4518" spans="1:6" x14ac:dyDescent="0.25">
      <c r="A4518" t="s">
        <v>12631</v>
      </c>
      <c r="B4518" t="s">
        <v>12632</v>
      </c>
      <c r="C4518" s="1">
        <v>2010100028875</v>
      </c>
      <c r="D4518" t="s">
        <v>12633</v>
      </c>
      <c r="E4518" t="str">
        <f t="shared" si="140"/>
        <v>يافعين</v>
      </c>
      <c r="F4518" s="2" t="str">
        <f t="shared" si="141"/>
        <v>المعارف العامة</v>
      </c>
    </row>
    <row r="4519" spans="1:6" x14ac:dyDescent="0.25">
      <c r="A4519" t="s">
        <v>28782</v>
      </c>
      <c r="B4519" t="s">
        <v>28783</v>
      </c>
      <c r="C4519" s="1">
        <v>2010100028923</v>
      </c>
      <c r="D4519" t="s">
        <v>28784</v>
      </c>
      <c r="E4519" t="str">
        <f t="shared" si="140"/>
        <v>يافعين</v>
      </c>
      <c r="F4519" s="2" t="str">
        <f t="shared" si="141"/>
        <v>العلوم التطبيقية</v>
      </c>
    </row>
    <row r="4520" spans="1:6" x14ac:dyDescent="0.25">
      <c r="A4520" t="s">
        <v>22822</v>
      </c>
      <c r="B4520" t="s">
        <v>22823</v>
      </c>
      <c r="C4520" s="1">
        <v>3010100031209</v>
      </c>
      <c r="D4520" t="s">
        <v>22824</v>
      </c>
      <c r="E4520" t="str">
        <f t="shared" si="140"/>
        <v>أطفال</v>
      </c>
      <c r="F4520" s="2" t="str">
        <f t="shared" si="141"/>
        <v>الآداب</v>
      </c>
    </row>
    <row r="4521" spans="1:6" x14ac:dyDescent="0.25">
      <c r="A4521" t="s">
        <v>202</v>
      </c>
      <c r="B4521" t="s">
        <v>203</v>
      </c>
      <c r="C4521" s="1">
        <v>1010100010508</v>
      </c>
      <c r="D4521" t="s">
        <v>204</v>
      </c>
      <c r="E4521" t="str">
        <f t="shared" si="140"/>
        <v>كبار</v>
      </c>
      <c r="F4521" s="2" t="str">
        <f t="shared" si="141"/>
        <v>الآداب</v>
      </c>
    </row>
    <row r="4522" spans="1:6" x14ac:dyDescent="0.25">
      <c r="A4522" t="s">
        <v>2948</v>
      </c>
      <c r="B4522" t="s">
        <v>2949</v>
      </c>
      <c r="C4522" s="1">
        <v>3010100007339</v>
      </c>
      <c r="D4522" t="s">
        <v>2950</v>
      </c>
      <c r="E4522" t="str">
        <f t="shared" si="140"/>
        <v>أطفال</v>
      </c>
      <c r="F4522" s="2" t="str">
        <f t="shared" si="141"/>
        <v>الآداب</v>
      </c>
    </row>
    <row r="4523" spans="1:6" x14ac:dyDescent="0.25">
      <c r="A4523" t="s">
        <v>11714</v>
      </c>
      <c r="B4523" t="s">
        <v>11715</v>
      </c>
      <c r="C4523" s="1">
        <v>1010100023743</v>
      </c>
      <c r="D4523" t="s">
        <v>11716</v>
      </c>
      <c r="E4523" t="str">
        <f t="shared" si="140"/>
        <v>كبار</v>
      </c>
      <c r="F4523" s="2" t="str">
        <f t="shared" si="141"/>
        <v>الآداب</v>
      </c>
    </row>
    <row r="4524" spans="1:6" x14ac:dyDescent="0.25">
      <c r="A4524" t="s">
        <v>27255</v>
      </c>
      <c r="B4524" t="s">
        <v>27256</v>
      </c>
      <c r="C4524" s="1">
        <v>2010000049092</v>
      </c>
      <c r="D4524" t="s">
        <v>27257</v>
      </c>
      <c r="E4524" t="str">
        <f t="shared" si="140"/>
        <v>يافعين</v>
      </c>
      <c r="F4524" s="2" t="str">
        <f t="shared" si="141"/>
        <v>الآداب</v>
      </c>
    </row>
    <row r="4525" spans="1:6" x14ac:dyDescent="0.25">
      <c r="A4525" t="s">
        <v>28653</v>
      </c>
      <c r="B4525" t="s">
        <v>28654</v>
      </c>
      <c r="C4525" s="1">
        <v>1010100029638</v>
      </c>
      <c r="D4525" t="s">
        <v>28655</v>
      </c>
      <c r="E4525" t="str">
        <f t="shared" si="140"/>
        <v>كبار</v>
      </c>
      <c r="F4525" s="2" t="str">
        <f t="shared" si="141"/>
        <v>الآداب</v>
      </c>
    </row>
    <row r="4526" spans="1:6" x14ac:dyDescent="0.25">
      <c r="A4526" t="s">
        <v>33028</v>
      </c>
      <c r="B4526" t="s">
        <v>14</v>
      </c>
      <c r="C4526" s="1">
        <v>1010100027776</v>
      </c>
      <c r="D4526" t="s">
        <v>33029</v>
      </c>
      <c r="E4526" t="str">
        <f t="shared" si="140"/>
        <v>كبار</v>
      </c>
      <c r="F4526" s="2" t="str">
        <f t="shared" si="141"/>
        <v>الآداب</v>
      </c>
    </row>
    <row r="4527" spans="1:6" x14ac:dyDescent="0.25">
      <c r="A4527" t="s">
        <v>12898</v>
      </c>
      <c r="B4527" t="s">
        <v>12899</v>
      </c>
      <c r="C4527" s="1">
        <v>1010100017827</v>
      </c>
      <c r="D4527" t="s">
        <v>12900</v>
      </c>
      <c r="E4527" t="str">
        <f t="shared" si="140"/>
        <v>كبار</v>
      </c>
      <c r="F4527" s="2" t="str">
        <f t="shared" si="141"/>
        <v>الآداب</v>
      </c>
    </row>
    <row r="4528" spans="1:6" x14ac:dyDescent="0.25">
      <c r="A4528" t="s">
        <v>26721</v>
      </c>
      <c r="B4528" t="s">
        <v>26722</v>
      </c>
      <c r="C4528" s="1">
        <v>2010100024580</v>
      </c>
      <c r="D4528" t="s">
        <v>26723</v>
      </c>
      <c r="E4528" t="str">
        <f t="shared" si="140"/>
        <v>يافعين</v>
      </c>
      <c r="F4528" s="2" t="str">
        <f t="shared" si="141"/>
        <v>التاريخ والجغرافيا</v>
      </c>
    </row>
    <row r="4529" spans="1:6" x14ac:dyDescent="0.25">
      <c r="A4529" t="s">
        <v>21842</v>
      </c>
      <c r="B4529" t="s">
        <v>21832</v>
      </c>
      <c r="C4529" s="1">
        <v>2010100030896</v>
      </c>
      <c r="D4529" t="s">
        <v>21843</v>
      </c>
      <c r="E4529" t="str">
        <f t="shared" si="140"/>
        <v>يافعين</v>
      </c>
      <c r="F4529" s="2" t="str">
        <f t="shared" si="141"/>
        <v>التاريخ والجغرافيا</v>
      </c>
    </row>
    <row r="4530" spans="1:6" x14ac:dyDescent="0.25">
      <c r="A4530" t="s">
        <v>24886</v>
      </c>
      <c r="B4530" t="s">
        <v>24869</v>
      </c>
      <c r="C4530" s="1">
        <v>3010100018779</v>
      </c>
      <c r="D4530" t="s">
        <v>24887</v>
      </c>
      <c r="E4530" t="str">
        <f t="shared" si="140"/>
        <v>أطفال</v>
      </c>
      <c r="F4530" s="2" t="str">
        <f t="shared" si="141"/>
        <v>الآداب</v>
      </c>
    </row>
    <row r="4531" spans="1:6" x14ac:dyDescent="0.25">
      <c r="A4531" t="s">
        <v>23677</v>
      </c>
      <c r="B4531" t="s">
        <v>23678</v>
      </c>
      <c r="C4531" s="1">
        <v>1010100023829</v>
      </c>
      <c r="D4531" t="s">
        <v>23679</v>
      </c>
      <c r="E4531" t="str">
        <f t="shared" si="140"/>
        <v>كبار</v>
      </c>
      <c r="F4531" s="2" t="str">
        <f t="shared" si="141"/>
        <v>الفلسفة وعلم النفس</v>
      </c>
    </row>
    <row r="4532" spans="1:6" x14ac:dyDescent="0.25">
      <c r="A4532" t="s">
        <v>2679</v>
      </c>
      <c r="B4532" t="s">
        <v>2680</v>
      </c>
      <c r="C4532" s="1">
        <v>1010100012883</v>
      </c>
      <c r="D4532" t="s">
        <v>2681</v>
      </c>
      <c r="E4532" t="str">
        <f t="shared" si="140"/>
        <v>كبار</v>
      </c>
      <c r="F4532" s="2" t="str">
        <f t="shared" si="141"/>
        <v>الآداب</v>
      </c>
    </row>
    <row r="4533" spans="1:6" x14ac:dyDescent="0.25">
      <c r="A4533" t="s">
        <v>31153</v>
      </c>
      <c r="B4533" t="s">
        <v>31154</v>
      </c>
      <c r="C4533" s="1">
        <v>1010100017431</v>
      </c>
      <c r="D4533" t="s">
        <v>31155</v>
      </c>
      <c r="E4533" t="str">
        <f t="shared" si="140"/>
        <v>كبار</v>
      </c>
      <c r="F4533" s="2" t="str">
        <f t="shared" si="141"/>
        <v>العلوم التطبيقية</v>
      </c>
    </row>
    <row r="4534" spans="1:6" x14ac:dyDescent="0.25">
      <c r="A4534" t="s">
        <v>14004</v>
      </c>
      <c r="B4534" t="s">
        <v>14005</v>
      </c>
      <c r="C4534" s="1">
        <v>1010100023306</v>
      </c>
      <c r="D4534" t="s">
        <v>14006</v>
      </c>
      <c r="E4534" t="str">
        <f t="shared" si="140"/>
        <v>كبار</v>
      </c>
      <c r="F4534" s="2" t="str">
        <f t="shared" si="141"/>
        <v>العلوم الاجتماعية</v>
      </c>
    </row>
    <row r="4535" spans="1:6" x14ac:dyDescent="0.25">
      <c r="A4535" t="s">
        <v>4546</v>
      </c>
      <c r="B4535" t="s">
        <v>4547</v>
      </c>
      <c r="C4535" s="1">
        <v>1010100012191</v>
      </c>
      <c r="D4535" t="s">
        <v>4548</v>
      </c>
      <c r="E4535" t="str">
        <f t="shared" si="140"/>
        <v>كبار</v>
      </c>
      <c r="F4535" s="2" t="str">
        <f t="shared" si="141"/>
        <v>الآداب</v>
      </c>
    </row>
    <row r="4536" spans="1:6" x14ac:dyDescent="0.25">
      <c r="A4536" t="s">
        <v>6967</v>
      </c>
      <c r="B4536" t="s">
        <v>14</v>
      </c>
      <c r="C4536" s="1">
        <v>1010100014940</v>
      </c>
      <c r="D4536" t="s">
        <v>6968</v>
      </c>
      <c r="E4536" t="str">
        <f t="shared" si="140"/>
        <v>كبار</v>
      </c>
      <c r="F4536" s="2" t="str">
        <f t="shared" si="141"/>
        <v>الآداب</v>
      </c>
    </row>
    <row r="4537" spans="1:6" x14ac:dyDescent="0.25">
      <c r="A4537" t="s">
        <v>28659</v>
      </c>
      <c r="B4537" t="s">
        <v>28660</v>
      </c>
      <c r="C4537" s="1">
        <v>1010100029644</v>
      </c>
      <c r="D4537" t="s">
        <v>28661</v>
      </c>
      <c r="E4537" t="str">
        <f t="shared" si="140"/>
        <v>كبار</v>
      </c>
      <c r="F4537" s="2" t="str">
        <f t="shared" si="141"/>
        <v>الآداب</v>
      </c>
    </row>
    <row r="4538" spans="1:6" x14ac:dyDescent="0.25">
      <c r="A4538" t="s">
        <v>13210</v>
      </c>
      <c r="B4538" t="s">
        <v>13211</v>
      </c>
      <c r="C4538" s="1">
        <v>1010100022444</v>
      </c>
      <c r="D4538" t="s">
        <v>13212</v>
      </c>
      <c r="E4538" t="str">
        <f t="shared" si="140"/>
        <v>كبار</v>
      </c>
      <c r="F4538" s="2" t="str">
        <f t="shared" si="141"/>
        <v>الآداب</v>
      </c>
    </row>
    <row r="4539" spans="1:6" x14ac:dyDescent="0.25">
      <c r="A4539" t="s">
        <v>22535</v>
      </c>
      <c r="B4539" t="s">
        <v>22536</v>
      </c>
      <c r="C4539" s="1">
        <v>3010100031091</v>
      </c>
      <c r="D4539" t="s">
        <v>22537</v>
      </c>
      <c r="E4539" t="str">
        <f t="shared" si="140"/>
        <v>أطفال</v>
      </c>
      <c r="F4539" s="2" t="str">
        <f t="shared" si="141"/>
        <v>الآداب</v>
      </c>
    </row>
    <row r="4540" spans="1:6" x14ac:dyDescent="0.25">
      <c r="A4540" t="s">
        <v>13690</v>
      </c>
      <c r="B4540" t="s">
        <v>14</v>
      </c>
      <c r="C4540" s="1">
        <v>1010100030462</v>
      </c>
      <c r="D4540" t="s">
        <v>13691</v>
      </c>
      <c r="E4540" t="str">
        <f t="shared" si="140"/>
        <v>كبار</v>
      </c>
      <c r="F4540" s="2" t="str">
        <f t="shared" si="141"/>
        <v>الآداب</v>
      </c>
    </row>
    <row r="4541" spans="1:6" x14ac:dyDescent="0.25">
      <c r="A4541" t="s">
        <v>22593</v>
      </c>
      <c r="B4541" t="s">
        <v>22594</v>
      </c>
      <c r="C4541" s="1">
        <v>3010100031141</v>
      </c>
      <c r="D4541" t="s">
        <v>22595</v>
      </c>
      <c r="E4541" t="str">
        <f t="shared" si="140"/>
        <v>أطفال</v>
      </c>
      <c r="F4541" s="2" t="str">
        <f t="shared" si="141"/>
        <v>الآداب</v>
      </c>
    </row>
    <row r="4542" spans="1:6" x14ac:dyDescent="0.25">
      <c r="A4542" t="s">
        <v>3520</v>
      </c>
      <c r="B4542" t="s">
        <v>3521</v>
      </c>
      <c r="C4542" s="1">
        <v>3010100007577</v>
      </c>
      <c r="D4542" t="s">
        <v>3522</v>
      </c>
      <c r="E4542" t="str">
        <f t="shared" si="140"/>
        <v>أطفال</v>
      </c>
      <c r="F4542" s="2" t="str">
        <f t="shared" si="141"/>
        <v>الآداب</v>
      </c>
    </row>
    <row r="4543" spans="1:6" x14ac:dyDescent="0.25">
      <c r="A4543" t="s">
        <v>11391</v>
      </c>
      <c r="B4543" t="s">
        <v>11392</v>
      </c>
      <c r="C4543" s="1">
        <v>1010100017017</v>
      </c>
      <c r="D4543" t="s">
        <v>11393</v>
      </c>
      <c r="E4543" t="str">
        <f t="shared" si="140"/>
        <v>كبار</v>
      </c>
      <c r="F4543" s="2" t="str">
        <f t="shared" si="141"/>
        <v>الفلسفة وعلم النفس</v>
      </c>
    </row>
    <row r="4544" spans="1:6" x14ac:dyDescent="0.25">
      <c r="A4544" t="s">
        <v>6562</v>
      </c>
      <c r="B4544" t="s">
        <v>6563</v>
      </c>
      <c r="C4544" s="1">
        <v>1010100015726</v>
      </c>
      <c r="D4544" t="s">
        <v>6564</v>
      </c>
      <c r="E4544" t="str">
        <f t="shared" si="140"/>
        <v>كبار</v>
      </c>
      <c r="F4544" s="2" t="str">
        <f t="shared" si="141"/>
        <v>الفلسفة وعلم النفس</v>
      </c>
    </row>
    <row r="4545" spans="1:6" x14ac:dyDescent="0.25">
      <c r="A4545" t="s">
        <v>1037</v>
      </c>
      <c r="B4545" t="s">
        <v>1038</v>
      </c>
      <c r="C4545" s="1">
        <v>1010100010078</v>
      </c>
      <c r="D4545" t="s">
        <v>1039</v>
      </c>
      <c r="E4545" t="str">
        <f t="shared" si="140"/>
        <v>كبار</v>
      </c>
      <c r="F4545" s="2" t="str">
        <f t="shared" si="141"/>
        <v>العلوم الاجتماعية</v>
      </c>
    </row>
    <row r="4546" spans="1:6" x14ac:dyDescent="0.25">
      <c r="A4546" t="s">
        <v>32002</v>
      </c>
      <c r="B4546" t="s">
        <v>32003</v>
      </c>
      <c r="C4546" s="1">
        <v>1010100025306</v>
      </c>
      <c r="D4546" t="s">
        <v>32004</v>
      </c>
      <c r="E4546" t="str">
        <f t="shared" ref="E4546:E4609" si="142">IF(OR(LEFT(C4546,1)="1",LEFT(C4546,2)="01"),"كبار",
 IF(OR(LEFT(C4546,1)="2",LEFT(C4546,2)="02"),"يافعين",
 IF(OR(LEFT(C4546,1)="3",LEFT(C4546,2)="03"),"أطفال","غير معروف")))</f>
        <v>كبار</v>
      </c>
      <c r="F4546" s="2" t="str">
        <f t="shared" ref="F4546:F4609" si="143">IFERROR(
  _xlfn.IFS(
    VALUE(LEFT(B4546,FIND(" ",B4546&amp;" ")-1))&lt;100, "المعارف العامة",
    VALUE(LEFT(B4546,FIND(" ",B4546&amp;" ")-1))&lt;200, "الفلسفة وعلم النفس",
    VALUE(LEFT(B4546,FIND(" ",B4546&amp;" ")-1))&lt;300, "الديانات",
    VALUE(LEFT(B4546,FIND(" ",B4546&amp;" ")-1))&lt;400, "العلوم الاجتماعية",
    VALUE(LEFT(B4546,FIND(" ",B4546&amp;" ")-1))&lt;500, "اللغات",
    VALUE(LEFT(B4546,FIND(" ",B4546&amp;" ")-1))&lt;600, "العلوم الطبيعية",
    VALUE(LEFT(B4546,FIND(" ",B4546&amp;" ")-1))&lt;700, "العلوم التطبيقية",
    VALUE(LEFT(B4546,FIND(" ",B4546&amp;" ")-1))&lt;800, "الفنون الجميلة",
    VALUE(LEFT(B4546,FIND(" ",B4546&amp;" ")-1))&lt;900, "الآداب",
    VALUE(LEFT(B4546,FIND(" ",B4546&amp;" ")-1))&lt;=999, "التاريخ والجغرافيا"
  ),
"غير معروف")</f>
        <v>الفلسفة وعلم النفس</v>
      </c>
    </row>
    <row r="4547" spans="1:6" x14ac:dyDescent="0.25">
      <c r="A4547" t="s">
        <v>12452</v>
      </c>
      <c r="B4547" t="s">
        <v>12453</v>
      </c>
      <c r="C4547" s="1">
        <v>1010100017152</v>
      </c>
      <c r="D4547" t="s">
        <v>12454</v>
      </c>
      <c r="E4547" t="str">
        <f t="shared" si="142"/>
        <v>كبار</v>
      </c>
      <c r="F4547" s="2" t="str">
        <f t="shared" si="143"/>
        <v>الفلسفة وعلم النفس</v>
      </c>
    </row>
    <row r="4548" spans="1:6" x14ac:dyDescent="0.25">
      <c r="A4548" t="s">
        <v>3473</v>
      </c>
      <c r="B4548" t="s">
        <v>3474</v>
      </c>
      <c r="C4548" s="1">
        <v>3010100007559</v>
      </c>
      <c r="D4548" t="s">
        <v>3475</v>
      </c>
      <c r="E4548" t="str">
        <f t="shared" si="142"/>
        <v>أطفال</v>
      </c>
      <c r="F4548" s="2" t="str">
        <f t="shared" si="143"/>
        <v>الديانات</v>
      </c>
    </row>
    <row r="4549" spans="1:6" x14ac:dyDescent="0.25">
      <c r="A4549" t="s">
        <v>3011</v>
      </c>
      <c r="B4549" t="s">
        <v>3012</v>
      </c>
      <c r="C4549" s="1">
        <v>3010100007361</v>
      </c>
      <c r="D4549" t="s">
        <v>3013</v>
      </c>
      <c r="E4549" t="str">
        <f t="shared" si="142"/>
        <v>أطفال</v>
      </c>
      <c r="F4549" s="2" t="str">
        <f t="shared" si="143"/>
        <v>المعارف العامة</v>
      </c>
    </row>
    <row r="4550" spans="1:6" x14ac:dyDescent="0.25">
      <c r="A4550" t="s">
        <v>15428</v>
      </c>
      <c r="B4550" t="s">
        <v>15429</v>
      </c>
      <c r="C4550" s="1">
        <v>3010100031587</v>
      </c>
      <c r="D4550" t="s">
        <v>15430</v>
      </c>
      <c r="E4550" t="str">
        <f t="shared" si="142"/>
        <v>أطفال</v>
      </c>
      <c r="F4550" s="2" t="str">
        <f t="shared" si="143"/>
        <v>الآداب</v>
      </c>
    </row>
    <row r="4551" spans="1:6" x14ac:dyDescent="0.25">
      <c r="A4551" t="s">
        <v>19161</v>
      </c>
      <c r="B4551" t="s">
        <v>19162</v>
      </c>
      <c r="C4551" s="1">
        <v>1010100024245</v>
      </c>
      <c r="D4551" t="s">
        <v>19163</v>
      </c>
      <c r="E4551" t="str">
        <f t="shared" si="142"/>
        <v>كبار</v>
      </c>
      <c r="F4551" s="2" t="str">
        <f t="shared" si="143"/>
        <v>العلوم الاجتماعية</v>
      </c>
    </row>
    <row r="4552" spans="1:6" x14ac:dyDescent="0.25">
      <c r="A4552" t="s">
        <v>21012</v>
      </c>
      <c r="B4552" t="s">
        <v>21013</v>
      </c>
      <c r="C4552" s="1">
        <v>1010100029607</v>
      </c>
      <c r="D4552" t="s">
        <v>21014</v>
      </c>
      <c r="E4552" t="str">
        <f t="shared" si="142"/>
        <v>كبار</v>
      </c>
      <c r="F4552" s="2" t="str">
        <f t="shared" si="143"/>
        <v>التاريخ والجغرافيا</v>
      </c>
    </row>
    <row r="4553" spans="1:6" x14ac:dyDescent="0.25">
      <c r="A4553" t="s">
        <v>18054</v>
      </c>
      <c r="B4553" t="s">
        <v>18055</v>
      </c>
      <c r="C4553" s="1">
        <v>1010100023425</v>
      </c>
      <c r="D4553" t="s">
        <v>18056</v>
      </c>
      <c r="E4553" t="str">
        <f t="shared" si="142"/>
        <v>كبار</v>
      </c>
      <c r="F4553" s="2" t="str">
        <f t="shared" si="143"/>
        <v>المعارف العامة</v>
      </c>
    </row>
    <row r="4554" spans="1:6" x14ac:dyDescent="0.25">
      <c r="A4554" t="s">
        <v>23215</v>
      </c>
      <c r="B4554" t="s">
        <v>23216</v>
      </c>
      <c r="C4554" s="1">
        <v>1010100031320</v>
      </c>
      <c r="D4554" t="s">
        <v>23217</v>
      </c>
      <c r="E4554" t="str">
        <f t="shared" si="142"/>
        <v>كبار</v>
      </c>
      <c r="F4554" s="2" t="str">
        <f t="shared" si="143"/>
        <v>الآداب</v>
      </c>
    </row>
    <row r="4555" spans="1:6" x14ac:dyDescent="0.25">
      <c r="A4555" t="s">
        <v>6934</v>
      </c>
      <c r="B4555" t="s">
        <v>6935</v>
      </c>
      <c r="C4555" s="1">
        <v>1010100014914</v>
      </c>
      <c r="D4555" t="s">
        <v>6936</v>
      </c>
      <c r="E4555" t="str">
        <f t="shared" si="142"/>
        <v>كبار</v>
      </c>
      <c r="F4555" s="2" t="str">
        <f t="shared" si="143"/>
        <v>الآداب</v>
      </c>
    </row>
    <row r="4556" spans="1:6" x14ac:dyDescent="0.25">
      <c r="A4556" t="s">
        <v>14941</v>
      </c>
      <c r="B4556" t="s">
        <v>14942</v>
      </c>
      <c r="C4556" s="1">
        <v>1010100026940</v>
      </c>
      <c r="D4556" t="s">
        <v>14943</v>
      </c>
      <c r="E4556" t="str">
        <f t="shared" si="142"/>
        <v>كبار</v>
      </c>
      <c r="F4556" s="2" t="str">
        <f t="shared" si="143"/>
        <v>التاريخ والجغرافيا</v>
      </c>
    </row>
    <row r="4557" spans="1:6" x14ac:dyDescent="0.25">
      <c r="A4557" t="s">
        <v>1513</v>
      </c>
      <c r="B4557" t="s">
        <v>1514</v>
      </c>
      <c r="C4557" s="1">
        <v>1010100009151</v>
      </c>
      <c r="D4557" t="s">
        <v>1515</v>
      </c>
      <c r="E4557" t="str">
        <f t="shared" si="142"/>
        <v>كبار</v>
      </c>
      <c r="F4557" s="2" t="str">
        <f t="shared" si="143"/>
        <v>العلوم الاجتماعية</v>
      </c>
    </row>
    <row r="4558" spans="1:6" x14ac:dyDescent="0.25">
      <c r="A4558" t="s">
        <v>15330</v>
      </c>
      <c r="B4558" t="s">
        <v>15331</v>
      </c>
      <c r="C4558" s="1">
        <v>1010100027314</v>
      </c>
      <c r="D4558" t="s">
        <v>15332</v>
      </c>
      <c r="E4558" t="str">
        <f t="shared" si="142"/>
        <v>كبار</v>
      </c>
      <c r="F4558" s="2" t="str">
        <f t="shared" si="143"/>
        <v>الآداب</v>
      </c>
    </row>
    <row r="4559" spans="1:6" x14ac:dyDescent="0.25">
      <c r="A4559" t="s">
        <v>27353</v>
      </c>
      <c r="B4559" t="s">
        <v>27354</v>
      </c>
      <c r="C4559" s="1">
        <v>2010100024549</v>
      </c>
      <c r="D4559" t="s">
        <v>27355</v>
      </c>
      <c r="E4559" t="str">
        <f t="shared" si="142"/>
        <v>يافعين</v>
      </c>
      <c r="F4559" s="2" t="str">
        <f t="shared" si="143"/>
        <v>التاريخ والجغرافيا</v>
      </c>
    </row>
    <row r="4560" spans="1:6" x14ac:dyDescent="0.25">
      <c r="A4560" t="s">
        <v>13770</v>
      </c>
      <c r="B4560" t="s">
        <v>13771</v>
      </c>
      <c r="C4560" s="1">
        <v>1010100023204</v>
      </c>
      <c r="D4560" t="s">
        <v>13772</v>
      </c>
      <c r="E4560" t="str">
        <f t="shared" si="142"/>
        <v>كبار</v>
      </c>
      <c r="F4560" s="2" t="str">
        <f t="shared" si="143"/>
        <v>التاريخ والجغرافيا</v>
      </c>
    </row>
    <row r="4561" spans="1:6" x14ac:dyDescent="0.25">
      <c r="A4561" t="s">
        <v>17272</v>
      </c>
      <c r="B4561" t="s">
        <v>17273</v>
      </c>
      <c r="C4561" s="1">
        <v>1010100022275</v>
      </c>
      <c r="D4561" t="s">
        <v>17274</v>
      </c>
      <c r="E4561" t="str">
        <f t="shared" si="142"/>
        <v>كبار</v>
      </c>
      <c r="F4561" s="2" t="str">
        <f t="shared" si="143"/>
        <v>التاريخ والجغرافيا</v>
      </c>
    </row>
    <row r="4562" spans="1:6" x14ac:dyDescent="0.25">
      <c r="A4562" t="s">
        <v>3145</v>
      </c>
      <c r="B4562" t="s">
        <v>14</v>
      </c>
      <c r="C4562" s="1">
        <v>1010100013512</v>
      </c>
      <c r="D4562" t="s">
        <v>3146</v>
      </c>
      <c r="E4562" t="str">
        <f t="shared" si="142"/>
        <v>كبار</v>
      </c>
      <c r="F4562" s="2" t="str">
        <f t="shared" si="143"/>
        <v>الآداب</v>
      </c>
    </row>
    <row r="4563" spans="1:6" x14ac:dyDescent="0.25">
      <c r="A4563" t="s">
        <v>13461</v>
      </c>
      <c r="B4563" t="s">
        <v>11108</v>
      </c>
      <c r="C4563" s="1">
        <v>2010100030719</v>
      </c>
      <c r="D4563" t="s">
        <v>13462</v>
      </c>
      <c r="E4563" t="str">
        <f t="shared" si="142"/>
        <v>يافعين</v>
      </c>
      <c r="F4563" s="2" t="str">
        <f t="shared" si="143"/>
        <v>المعارف العامة</v>
      </c>
    </row>
    <row r="4564" spans="1:6" x14ac:dyDescent="0.25">
      <c r="A4564" t="s">
        <v>5918</v>
      </c>
      <c r="B4564" t="s">
        <v>5919</v>
      </c>
      <c r="C4564" s="1">
        <v>1010100015134</v>
      </c>
      <c r="D4564" t="s">
        <v>5920</v>
      </c>
      <c r="E4564" t="str">
        <f t="shared" si="142"/>
        <v>كبار</v>
      </c>
      <c r="F4564" s="2" t="str">
        <f t="shared" si="143"/>
        <v>الآداب</v>
      </c>
    </row>
    <row r="4565" spans="1:6" x14ac:dyDescent="0.25">
      <c r="A4565" t="s">
        <v>29863</v>
      </c>
      <c r="B4565" t="s">
        <v>29864</v>
      </c>
      <c r="C4565" s="1">
        <v>1010100017365</v>
      </c>
      <c r="D4565" t="s">
        <v>29865</v>
      </c>
      <c r="E4565" t="str">
        <f t="shared" si="142"/>
        <v>كبار</v>
      </c>
      <c r="F4565" s="2" t="str">
        <f t="shared" si="143"/>
        <v>الديانات</v>
      </c>
    </row>
    <row r="4566" spans="1:6" x14ac:dyDescent="0.25">
      <c r="A4566" t="s">
        <v>2542</v>
      </c>
      <c r="B4566" t="s">
        <v>2543</v>
      </c>
      <c r="C4566" s="1">
        <v>1010100012821</v>
      </c>
      <c r="D4566" t="s">
        <v>2544</v>
      </c>
      <c r="E4566" t="str">
        <f t="shared" si="142"/>
        <v>كبار</v>
      </c>
      <c r="F4566" s="2" t="str">
        <f t="shared" si="143"/>
        <v>الآداب</v>
      </c>
    </row>
    <row r="4567" spans="1:6" x14ac:dyDescent="0.25">
      <c r="A4567" t="s">
        <v>4</v>
      </c>
      <c r="B4567" t="s">
        <v>5</v>
      </c>
      <c r="C4567" s="1">
        <v>1010100000047</v>
      </c>
      <c r="D4567" t="s">
        <v>6</v>
      </c>
      <c r="E4567" t="str">
        <f t="shared" si="142"/>
        <v>كبار</v>
      </c>
      <c r="F4567" s="2" t="str">
        <f t="shared" si="143"/>
        <v>الآداب</v>
      </c>
    </row>
    <row r="4568" spans="1:6" x14ac:dyDescent="0.25">
      <c r="A4568" t="s">
        <v>4026</v>
      </c>
      <c r="B4568" t="s">
        <v>4027</v>
      </c>
      <c r="C4568" s="1">
        <v>1010100013705</v>
      </c>
      <c r="D4568" t="s">
        <v>4028</v>
      </c>
      <c r="E4568" t="str">
        <f t="shared" si="142"/>
        <v>كبار</v>
      </c>
      <c r="F4568" s="2" t="str">
        <f t="shared" si="143"/>
        <v>الآداب</v>
      </c>
    </row>
    <row r="4569" spans="1:6" x14ac:dyDescent="0.25">
      <c r="A4569" t="s">
        <v>14823</v>
      </c>
      <c r="B4569" t="s">
        <v>14824</v>
      </c>
      <c r="C4569" s="1">
        <v>1010100026520</v>
      </c>
      <c r="D4569" t="s">
        <v>14825</v>
      </c>
      <c r="E4569" t="str">
        <f t="shared" si="142"/>
        <v>كبار</v>
      </c>
      <c r="F4569" s="2" t="str">
        <f t="shared" si="143"/>
        <v>العلوم الطبيعية</v>
      </c>
    </row>
    <row r="4570" spans="1:6" x14ac:dyDescent="0.25">
      <c r="A4570" t="s">
        <v>1528</v>
      </c>
      <c r="B4570" t="s">
        <v>1529</v>
      </c>
      <c r="C4570" s="1">
        <v>1010100009165</v>
      </c>
      <c r="D4570" t="s">
        <v>1530</v>
      </c>
      <c r="E4570" t="str">
        <f t="shared" si="142"/>
        <v>كبار</v>
      </c>
      <c r="F4570" s="2" t="str">
        <f t="shared" si="143"/>
        <v>العلوم الاجتماعية</v>
      </c>
    </row>
    <row r="4571" spans="1:6" x14ac:dyDescent="0.25">
      <c r="A4571" t="s">
        <v>28440</v>
      </c>
      <c r="B4571" t="s">
        <v>28441</v>
      </c>
      <c r="C4571" s="1">
        <v>1010100028506</v>
      </c>
      <c r="D4571" t="s">
        <v>28442</v>
      </c>
      <c r="E4571" t="str">
        <f t="shared" si="142"/>
        <v>كبار</v>
      </c>
      <c r="F4571" s="2" t="str">
        <f t="shared" si="143"/>
        <v>الآداب</v>
      </c>
    </row>
    <row r="4572" spans="1:6" x14ac:dyDescent="0.25">
      <c r="A4572" t="s">
        <v>4461</v>
      </c>
      <c r="B4572" t="s">
        <v>4462</v>
      </c>
      <c r="C4572" s="1">
        <v>3010100006714</v>
      </c>
      <c r="D4572" t="s">
        <v>4463</v>
      </c>
      <c r="E4572" t="str">
        <f t="shared" si="142"/>
        <v>أطفال</v>
      </c>
      <c r="F4572" s="2" t="str">
        <f t="shared" si="143"/>
        <v>الآداب</v>
      </c>
    </row>
    <row r="4573" spans="1:6" x14ac:dyDescent="0.25">
      <c r="A4573" t="s">
        <v>1348</v>
      </c>
      <c r="B4573" t="s">
        <v>1349</v>
      </c>
      <c r="C4573" s="1">
        <v>1010100010990</v>
      </c>
      <c r="D4573" t="s">
        <v>1350</v>
      </c>
      <c r="E4573" t="str">
        <f t="shared" si="142"/>
        <v>كبار</v>
      </c>
      <c r="F4573" s="2" t="str">
        <f t="shared" si="143"/>
        <v>الفلسفة وعلم النفس</v>
      </c>
    </row>
    <row r="4574" spans="1:6" x14ac:dyDescent="0.25">
      <c r="A4574" t="s">
        <v>6379</v>
      </c>
      <c r="B4574" t="s">
        <v>6380</v>
      </c>
      <c r="C4574" s="1">
        <v>1010100015209</v>
      </c>
      <c r="D4574" t="s">
        <v>6381</v>
      </c>
      <c r="E4574" t="str">
        <f t="shared" si="142"/>
        <v>كبار</v>
      </c>
      <c r="F4574" s="2" t="str">
        <f t="shared" si="143"/>
        <v>الآداب</v>
      </c>
    </row>
    <row r="4575" spans="1:6" x14ac:dyDescent="0.25">
      <c r="A4575" t="s">
        <v>3513</v>
      </c>
      <c r="B4575" t="s">
        <v>14</v>
      </c>
      <c r="C4575" s="1">
        <v>1010100013590</v>
      </c>
      <c r="D4575" t="s">
        <v>3514</v>
      </c>
      <c r="E4575" t="str">
        <f t="shared" si="142"/>
        <v>كبار</v>
      </c>
      <c r="F4575" s="2" t="str">
        <f t="shared" si="143"/>
        <v>الآداب</v>
      </c>
    </row>
    <row r="4576" spans="1:6" x14ac:dyDescent="0.25">
      <c r="A4576" t="s">
        <v>11750</v>
      </c>
      <c r="B4576" t="s">
        <v>11751</v>
      </c>
      <c r="C4576" s="1">
        <v>3010100014167</v>
      </c>
      <c r="D4576" t="s">
        <v>11752</v>
      </c>
      <c r="E4576" t="str">
        <f t="shared" si="142"/>
        <v>أطفال</v>
      </c>
      <c r="F4576" s="2" t="str">
        <f t="shared" si="143"/>
        <v>غير معروف</v>
      </c>
    </row>
    <row r="4577" spans="1:6" x14ac:dyDescent="0.25">
      <c r="A4577" t="s">
        <v>11765</v>
      </c>
      <c r="B4577" t="s">
        <v>11736</v>
      </c>
      <c r="C4577" s="1">
        <v>3010100014163</v>
      </c>
      <c r="D4577" t="s">
        <v>11766</v>
      </c>
      <c r="E4577" t="str">
        <f t="shared" si="142"/>
        <v>أطفال</v>
      </c>
      <c r="F4577" s="2" t="str">
        <f t="shared" si="143"/>
        <v>العلوم الطبيعية</v>
      </c>
    </row>
    <row r="4578" spans="1:6" x14ac:dyDescent="0.25">
      <c r="A4578" t="s">
        <v>3290</v>
      </c>
      <c r="B4578" t="s">
        <v>3291</v>
      </c>
      <c r="C4578" s="1">
        <v>3010100007455</v>
      </c>
      <c r="D4578" t="s">
        <v>3292</v>
      </c>
      <c r="E4578" t="str">
        <f t="shared" si="142"/>
        <v>أطفال</v>
      </c>
      <c r="F4578" s="2" t="str">
        <f t="shared" si="143"/>
        <v>المعارف العامة</v>
      </c>
    </row>
    <row r="4579" spans="1:6" x14ac:dyDescent="0.25">
      <c r="A4579" t="s">
        <v>11741</v>
      </c>
      <c r="B4579" t="s">
        <v>11742</v>
      </c>
      <c r="C4579" s="1">
        <v>3010100014169</v>
      </c>
      <c r="D4579" t="s">
        <v>11743</v>
      </c>
      <c r="E4579" t="str">
        <f t="shared" si="142"/>
        <v>أطفال</v>
      </c>
      <c r="F4579" s="2" t="str">
        <f t="shared" si="143"/>
        <v>العلوم الطبيعية</v>
      </c>
    </row>
    <row r="4580" spans="1:6" x14ac:dyDescent="0.25">
      <c r="A4580" t="s">
        <v>9198</v>
      </c>
      <c r="B4580" t="s">
        <v>9199</v>
      </c>
      <c r="C4580" s="1">
        <v>3010100019431</v>
      </c>
      <c r="D4580" t="s">
        <v>9200</v>
      </c>
      <c r="E4580" t="str">
        <f t="shared" si="142"/>
        <v>أطفال</v>
      </c>
      <c r="F4580" s="2" t="str">
        <f t="shared" si="143"/>
        <v>غير معروف</v>
      </c>
    </row>
    <row r="4581" spans="1:6" x14ac:dyDescent="0.25">
      <c r="A4581" t="s">
        <v>11781</v>
      </c>
      <c r="B4581" t="s">
        <v>11736</v>
      </c>
      <c r="C4581" s="1">
        <v>3010100014159</v>
      </c>
      <c r="D4581" t="s">
        <v>11782</v>
      </c>
      <c r="E4581" t="str">
        <f t="shared" si="142"/>
        <v>أطفال</v>
      </c>
      <c r="F4581" s="2" t="str">
        <f t="shared" si="143"/>
        <v>العلوم الطبيعية</v>
      </c>
    </row>
    <row r="4582" spans="1:6" x14ac:dyDescent="0.25">
      <c r="A4582" t="s">
        <v>11759</v>
      </c>
      <c r="B4582" t="s">
        <v>11760</v>
      </c>
      <c r="C4582" s="1">
        <v>3010100014165</v>
      </c>
      <c r="D4582" t="s">
        <v>11761</v>
      </c>
      <c r="E4582" t="str">
        <f t="shared" si="142"/>
        <v>أطفال</v>
      </c>
      <c r="F4582" s="2" t="str">
        <f t="shared" si="143"/>
        <v>غير معروف</v>
      </c>
    </row>
    <row r="4583" spans="1:6" x14ac:dyDescent="0.25">
      <c r="A4583" t="s">
        <v>11735</v>
      </c>
      <c r="B4583" t="s">
        <v>11736</v>
      </c>
      <c r="C4583" s="1">
        <v>3010100014171</v>
      </c>
      <c r="D4583" t="s">
        <v>11737</v>
      </c>
      <c r="E4583" t="str">
        <f t="shared" si="142"/>
        <v>أطفال</v>
      </c>
      <c r="F4583" s="2" t="str">
        <f t="shared" si="143"/>
        <v>العلوم الطبيعية</v>
      </c>
    </row>
    <row r="4584" spans="1:6" x14ac:dyDescent="0.25">
      <c r="A4584" t="s">
        <v>11775</v>
      </c>
      <c r="B4584" t="s">
        <v>11776</v>
      </c>
      <c r="C4584" s="1">
        <v>3010100014161</v>
      </c>
      <c r="D4584" t="s">
        <v>11777</v>
      </c>
      <c r="E4584" t="str">
        <f t="shared" si="142"/>
        <v>أطفال</v>
      </c>
      <c r="F4584" s="2" t="str">
        <f t="shared" si="143"/>
        <v>العلوم الطبيعية</v>
      </c>
    </row>
    <row r="4585" spans="1:6" x14ac:dyDescent="0.25">
      <c r="A4585" t="s">
        <v>11789</v>
      </c>
      <c r="B4585" t="s">
        <v>11751</v>
      </c>
      <c r="C4585" s="1">
        <v>3010100014157</v>
      </c>
      <c r="D4585" t="s">
        <v>11790</v>
      </c>
      <c r="E4585" t="str">
        <f t="shared" si="142"/>
        <v>أطفال</v>
      </c>
      <c r="F4585" s="2" t="str">
        <f t="shared" si="143"/>
        <v>غير معروف</v>
      </c>
    </row>
    <row r="4586" spans="1:6" x14ac:dyDescent="0.25">
      <c r="A4586" t="s">
        <v>4437</v>
      </c>
      <c r="B4586" t="s">
        <v>4438</v>
      </c>
      <c r="C4586" s="1">
        <v>3010100006708</v>
      </c>
      <c r="D4586" t="s">
        <v>4439</v>
      </c>
      <c r="E4586" t="str">
        <f t="shared" si="142"/>
        <v>أطفال</v>
      </c>
      <c r="F4586" s="2" t="str">
        <f t="shared" si="143"/>
        <v>العلوم الاجتماعية</v>
      </c>
    </row>
    <row r="4587" spans="1:6" x14ac:dyDescent="0.25">
      <c r="A4587" t="s">
        <v>6725</v>
      </c>
      <c r="B4587" t="s">
        <v>6726</v>
      </c>
      <c r="C4587" s="1">
        <v>1010100015702</v>
      </c>
      <c r="D4587" t="s">
        <v>6727</v>
      </c>
      <c r="E4587" t="str">
        <f t="shared" si="142"/>
        <v>كبار</v>
      </c>
      <c r="F4587" s="2" t="str">
        <f t="shared" si="143"/>
        <v>الآداب</v>
      </c>
    </row>
    <row r="4588" spans="1:6" x14ac:dyDescent="0.25">
      <c r="A4588" t="s">
        <v>12553</v>
      </c>
      <c r="B4588" t="s">
        <v>12554</v>
      </c>
      <c r="C4588" s="1">
        <v>1010100016912</v>
      </c>
      <c r="D4588" t="s">
        <v>12555</v>
      </c>
      <c r="E4588" t="str">
        <f t="shared" si="142"/>
        <v>كبار</v>
      </c>
      <c r="F4588" s="2" t="str">
        <f t="shared" si="143"/>
        <v>الديانات</v>
      </c>
    </row>
    <row r="4589" spans="1:6" x14ac:dyDescent="0.25">
      <c r="A4589" t="s">
        <v>5117</v>
      </c>
      <c r="B4589" t="s">
        <v>5095</v>
      </c>
      <c r="C4589" s="1">
        <v>2010100014003</v>
      </c>
      <c r="D4589" t="s">
        <v>5118</v>
      </c>
      <c r="E4589" t="str">
        <f t="shared" si="142"/>
        <v>يافعين</v>
      </c>
      <c r="F4589" s="2" t="str">
        <f t="shared" si="143"/>
        <v>الآداب</v>
      </c>
    </row>
    <row r="4590" spans="1:6" x14ac:dyDescent="0.25">
      <c r="A4590" t="s">
        <v>2712</v>
      </c>
      <c r="B4590" t="s">
        <v>2381</v>
      </c>
      <c r="C4590" s="1">
        <v>1010100013456</v>
      </c>
      <c r="D4590" t="s">
        <v>2713</v>
      </c>
      <c r="E4590" t="str">
        <f t="shared" si="142"/>
        <v>كبار</v>
      </c>
      <c r="F4590" s="2" t="str">
        <f t="shared" si="143"/>
        <v>الآداب</v>
      </c>
    </row>
    <row r="4591" spans="1:6" x14ac:dyDescent="0.25">
      <c r="A4591" t="s">
        <v>2302</v>
      </c>
      <c r="B4591" t="s">
        <v>2303</v>
      </c>
      <c r="C4591" s="1">
        <v>1010100012743</v>
      </c>
      <c r="D4591" t="s">
        <v>2304</v>
      </c>
      <c r="E4591" t="str">
        <f t="shared" si="142"/>
        <v>كبار</v>
      </c>
      <c r="F4591" s="2" t="str">
        <f t="shared" si="143"/>
        <v>الآداب</v>
      </c>
    </row>
    <row r="4592" spans="1:6" x14ac:dyDescent="0.25">
      <c r="A4592" t="s">
        <v>33494</v>
      </c>
      <c r="B4592" t="s">
        <v>33495</v>
      </c>
      <c r="C4592" s="1">
        <v>3010000048838</v>
      </c>
      <c r="D4592" t="s">
        <v>33496</v>
      </c>
      <c r="E4592" t="str">
        <f t="shared" si="142"/>
        <v>أطفال</v>
      </c>
      <c r="F4592" s="2" t="str">
        <f t="shared" si="143"/>
        <v>المعارف العامة</v>
      </c>
    </row>
    <row r="4593" spans="1:6" x14ac:dyDescent="0.25">
      <c r="A4593" t="s">
        <v>727</v>
      </c>
      <c r="B4593" t="s">
        <v>728</v>
      </c>
      <c r="C4593" s="1">
        <v>1010100011894</v>
      </c>
      <c r="D4593" t="s">
        <v>729</v>
      </c>
      <c r="E4593" t="str">
        <f t="shared" si="142"/>
        <v>كبار</v>
      </c>
      <c r="F4593" s="2" t="str">
        <f t="shared" si="143"/>
        <v>الديانات</v>
      </c>
    </row>
    <row r="4594" spans="1:6" x14ac:dyDescent="0.25">
      <c r="A4594" t="s">
        <v>178</v>
      </c>
      <c r="B4594" t="s">
        <v>179</v>
      </c>
      <c r="C4594" s="1">
        <v>1010100009190</v>
      </c>
      <c r="D4594" t="s">
        <v>180</v>
      </c>
      <c r="E4594" t="str">
        <f t="shared" si="142"/>
        <v>كبار</v>
      </c>
      <c r="F4594" s="2" t="str">
        <f t="shared" si="143"/>
        <v>الديانات</v>
      </c>
    </row>
    <row r="4595" spans="1:6" x14ac:dyDescent="0.25">
      <c r="A4595" t="s">
        <v>33026</v>
      </c>
      <c r="B4595" t="s">
        <v>3670</v>
      </c>
      <c r="C4595" s="1">
        <v>1010100027774</v>
      </c>
      <c r="D4595" t="s">
        <v>33027</v>
      </c>
      <c r="E4595" t="str">
        <f t="shared" si="142"/>
        <v>كبار</v>
      </c>
      <c r="F4595" s="2" t="str">
        <f t="shared" si="143"/>
        <v>الآداب</v>
      </c>
    </row>
    <row r="4596" spans="1:6" x14ac:dyDescent="0.25">
      <c r="A4596" t="s">
        <v>22450</v>
      </c>
      <c r="B4596" t="s">
        <v>21704</v>
      </c>
      <c r="C4596" s="1">
        <v>3010100031059</v>
      </c>
      <c r="D4596" t="s">
        <v>22451</v>
      </c>
      <c r="E4596" t="str">
        <f t="shared" si="142"/>
        <v>أطفال</v>
      </c>
      <c r="F4596" s="2" t="str">
        <f t="shared" si="143"/>
        <v>الآداب</v>
      </c>
    </row>
    <row r="4597" spans="1:6" x14ac:dyDescent="0.25">
      <c r="A4597" t="s">
        <v>30114</v>
      </c>
      <c r="B4597" t="s">
        <v>2347</v>
      </c>
      <c r="C4597" s="1">
        <v>2010100018721</v>
      </c>
      <c r="D4597" t="s">
        <v>30115</v>
      </c>
      <c r="E4597" t="str">
        <f t="shared" si="142"/>
        <v>يافعين</v>
      </c>
      <c r="F4597" s="2" t="str">
        <f t="shared" si="143"/>
        <v>الآداب</v>
      </c>
    </row>
    <row r="4598" spans="1:6" x14ac:dyDescent="0.25">
      <c r="A4598" t="s">
        <v>4833</v>
      </c>
      <c r="B4598" t="s">
        <v>4834</v>
      </c>
      <c r="C4598" s="1">
        <v>1010100012259</v>
      </c>
      <c r="D4598" t="s">
        <v>4835</v>
      </c>
      <c r="E4598" t="str">
        <f t="shared" si="142"/>
        <v>كبار</v>
      </c>
      <c r="F4598" s="2" t="str">
        <f t="shared" si="143"/>
        <v>الآداب</v>
      </c>
    </row>
    <row r="4599" spans="1:6" x14ac:dyDescent="0.25">
      <c r="A4599" t="s">
        <v>21124</v>
      </c>
      <c r="B4599" t="s">
        <v>21125</v>
      </c>
      <c r="C4599" s="1">
        <v>1010100027529</v>
      </c>
      <c r="D4599" t="s">
        <v>21126</v>
      </c>
      <c r="E4599" t="str">
        <f t="shared" si="142"/>
        <v>كبار</v>
      </c>
      <c r="F4599" s="2" t="str">
        <f t="shared" si="143"/>
        <v>الفنون الجميلة</v>
      </c>
    </row>
    <row r="4600" spans="1:6" x14ac:dyDescent="0.25">
      <c r="A4600" t="s">
        <v>13074</v>
      </c>
      <c r="B4600" t="s">
        <v>13075</v>
      </c>
      <c r="C4600" s="1">
        <v>1010100017937</v>
      </c>
      <c r="D4600" t="s">
        <v>13076</v>
      </c>
      <c r="E4600" t="str">
        <f t="shared" si="142"/>
        <v>كبار</v>
      </c>
      <c r="F4600" s="2" t="str">
        <f t="shared" si="143"/>
        <v>العلوم الاجتماعية</v>
      </c>
    </row>
    <row r="4601" spans="1:6" x14ac:dyDescent="0.25">
      <c r="A4601" t="s">
        <v>12107</v>
      </c>
      <c r="B4601" t="s">
        <v>12108</v>
      </c>
      <c r="C4601" s="1">
        <v>1010100016822</v>
      </c>
      <c r="D4601" t="s">
        <v>12109</v>
      </c>
      <c r="E4601" t="str">
        <f t="shared" si="142"/>
        <v>كبار</v>
      </c>
      <c r="F4601" s="2" t="str">
        <f t="shared" si="143"/>
        <v>الفلسفة وعلم النفس</v>
      </c>
    </row>
    <row r="4602" spans="1:6" x14ac:dyDescent="0.25">
      <c r="A4602" t="s">
        <v>4455</v>
      </c>
      <c r="B4602" t="s">
        <v>4456</v>
      </c>
      <c r="C4602" s="1">
        <v>1010100012966</v>
      </c>
      <c r="D4602" t="s">
        <v>4457</v>
      </c>
      <c r="E4602" t="str">
        <f t="shared" si="142"/>
        <v>كبار</v>
      </c>
      <c r="F4602" s="2" t="str">
        <f t="shared" si="143"/>
        <v>اللغات</v>
      </c>
    </row>
    <row r="4603" spans="1:6" x14ac:dyDescent="0.25">
      <c r="A4603" t="s">
        <v>18894</v>
      </c>
      <c r="B4603" t="s">
        <v>18895</v>
      </c>
      <c r="C4603" s="1">
        <v>1010100024085</v>
      </c>
      <c r="D4603" t="s">
        <v>18896</v>
      </c>
      <c r="E4603" t="str">
        <f t="shared" si="142"/>
        <v>كبار</v>
      </c>
      <c r="F4603" s="2" t="str">
        <f t="shared" si="143"/>
        <v>الفنون الجميلة</v>
      </c>
    </row>
    <row r="4604" spans="1:6" x14ac:dyDescent="0.25">
      <c r="A4604" t="s">
        <v>28168</v>
      </c>
      <c r="B4604" t="s">
        <v>28169</v>
      </c>
      <c r="C4604" s="1">
        <v>1010100028118</v>
      </c>
      <c r="D4604" t="s">
        <v>28170</v>
      </c>
      <c r="E4604" t="str">
        <f t="shared" si="142"/>
        <v>كبار</v>
      </c>
      <c r="F4604" s="2" t="str">
        <f t="shared" si="143"/>
        <v>التاريخ والجغرافيا</v>
      </c>
    </row>
    <row r="4605" spans="1:6" x14ac:dyDescent="0.25">
      <c r="A4605" t="s">
        <v>22576</v>
      </c>
      <c r="B4605" t="s">
        <v>22577</v>
      </c>
      <c r="C4605" s="1">
        <v>3010100031113</v>
      </c>
      <c r="D4605" t="s">
        <v>22578</v>
      </c>
      <c r="E4605" t="str">
        <f t="shared" si="142"/>
        <v>أطفال</v>
      </c>
      <c r="F4605" s="2" t="str">
        <f t="shared" si="143"/>
        <v>المعارف العامة</v>
      </c>
    </row>
    <row r="4606" spans="1:6" x14ac:dyDescent="0.25">
      <c r="A4606" t="s">
        <v>33597</v>
      </c>
      <c r="B4606" t="s">
        <v>5095</v>
      </c>
      <c r="C4606" s="1">
        <v>2010100028687</v>
      </c>
      <c r="D4606" t="s">
        <v>33598</v>
      </c>
      <c r="E4606" t="str">
        <f t="shared" si="142"/>
        <v>يافعين</v>
      </c>
      <c r="F4606" s="2" t="str">
        <f t="shared" si="143"/>
        <v>الآداب</v>
      </c>
    </row>
    <row r="4607" spans="1:6" x14ac:dyDescent="0.25">
      <c r="A4607" t="s">
        <v>1289</v>
      </c>
      <c r="B4607" t="s">
        <v>1290</v>
      </c>
      <c r="C4607" s="1">
        <v>1010100010979</v>
      </c>
      <c r="D4607" t="s">
        <v>1291</v>
      </c>
      <c r="E4607" t="str">
        <f t="shared" si="142"/>
        <v>كبار</v>
      </c>
      <c r="F4607" s="2" t="str">
        <f t="shared" si="143"/>
        <v>الفلسفة وعلم النفس</v>
      </c>
    </row>
    <row r="4608" spans="1:6" x14ac:dyDescent="0.25">
      <c r="A4608" t="s">
        <v>3873</v>
      </c>
      <c r="B4608" t="s">
        <v>3874</v>
      </c>
      <c r="C4608" s="1">
        <v>3010100007679</v>
      </c>
      <c r="D4608" t="s">
        <v>3875</v>
      </c>
      <c r="E4608" t="str">
        <f t="shared" si="142"/>
        <v>أطفال</v>
      </c>
      <c r="F4608" s="2" t="str">
        <f t="shared" si="143"/>
        <v>الآداب</v>
      </c>
    </row>
    <row r="4609" spans="1:6" x14ac:dyDescent="0.25">
      <c r="A4609" t="s">
        <v>3824</v>
      </c>
      <c r="B4609" t="s">
        <v>3825</v>
      </c>
      <c r="C4609" s="1">
        <v>1010100013646</v>
      </c>
      <c r="D4609" t="s">
        <v>3826</v>
      </c>
      <c r="E4609" t="str">
        <f t="shared" si="142"/>
        <v>كبار</v>
      </c>
      <c r="F4609" s="2" t="str">
        <f t="shared" si="143"/>
        <v>الآداب</v>
      </c>
    </row>
    <row r="4610" spans="1:6" x14ac:dyDescent="0.25">
      <c r="A4610" t="s">
        <v>22195</v>
      </c>
      <c r="B4610" t="s">
        <v>22196</v>
      </c>
      <c r="C4610" s="1">
        <v>3010100031029</v>
      </c>
      <c r="D4610" t="s">
        <v>22197</v>
      </c>
      <c r="E4610" t="str">
        <f t="shared" ref="E4610:E4673" si="144">IF(OR(LEFT(C4610,1)="1",LEFT(C4610,2)="01"),"كبار",
 IF(OR(LEFT(C4610,1)="2",LEFT(C4610,2)="02"),"يافعين",
 IF(OR(LEFT(C4610,1)="3",LEFT(C4610,2)="03"),"أطفال","غير معروف")))</f>
        <v>أطفال</v>
      </c>
      <c r="F4610" s="2" t="str">
        <f t="shared" ref="F4610:F4673" si="145">IFERROR(
  _xlfn.IFS(
    VALUE(LEFT(B4610,FIND(" ",B4610&amp;" ")-1))&lt;100, "المعارف العامة",
    VALUE(LEFT(B4610,FIND(" ",B4610&amp;" ")-1))&lt;200, "الفلسفة وعلم النفس",
    VALUE(LEFT(B4610,FIND(" ",B4610&amp;" ")-1))&lt;300, "الديانات",
    VALUE(LEFT(B4610,FIND(" ",B4610&amp;" ")-1))&lt;400, "العلوم الاجتماعية",
    VALUE(LEFT(B4610,FIND(" ",B4610&amp;" ")-1))&lt;500, "اللغات",
    VALUE(LEFT(B4610,FIND(" ",B4610&amp;" ")-1))&lt;600, "العلوم الطبيعية",
    VALUE(LEFT(B4610,FIND(" ",B4610&amp;" ")-1))&lt;700, "العلوم التطبيقية",
    VALUE(LEFT(B4610,FIND(" ",B4610&amp;" ")-1))&lt;800, "الفنون الجميلة",
    VALUE(LEFT(B4610,FIND(" ",B4610&amp;" ")-1))&lt;900, "الآداب",
    VALUE(LEFT(B4610,FIND(" ",B4610&amp;" ")-1))&lt;=999, "التاريخ والجغرافيا"
  ),
"غير معروف")</f>
        <v>الآداب</v>
      </c>
    </row>
    <row r="4611" spans="1:6" x14ac:dyDescent="0.25">
      <c r="A4611" t="s">
        <v>25128</v>
      </c>
      <c r="B4611" t="s">
        <v>25129</v>
      </c>
      <c r="C4611" s="1">
        <v>3010100018855</v>
      </c>
      <c r="D4611" t="s">
        <v>25130</v>
      </c>
      <c r="E4611" t="str">
        <f t="shared" si="144"/>
        <v>أطفال</v>
      </c>
      <c r="F4611" s="2" t="str">
        <f t="shared" si="145"/>
        <v>الديانات</v>
      </c>
    </row>
    <row r="4612" spans="1:6" x14ac:dyDescent="0.25">
      <c r="A4612" t="s">
        <v>13836</v>
      </c>
      <c r="B4612" t="s">
        <v>13837</v>
      </c>
      <c r="C4612" s="1">
        <v>1010100030483</v>
      </c>
      <c r="D4612" t="s">
        <v>13838</v>
      </c>
      <c r="E4612" t="str">
        <f t="shared" si="144"/>
        <v>كبار</v>
      </c>
      <c r="F4612" s="2" t="str">
        <f t="shared" si="145"/>
        <v>الآداب</v>
      </c>
    </row>
    <row r="4613" spans="1:6" x14ac:dyDescent="0.25">
      <c r="A4613" t="s">
        <v>2669</v>
      </c>
      <c r="B4613" t="s">
        <v>2670</v>
      </c>
      <c r="C4613" s="1">
        <v>1010100013440</v>
      </c>
      <c r="D4613" t="s">
        <v>2671</v>
      </c>
      <c r="E4613" t="str">
        <f t="shared" si="144"/>
        <v>كبار</v>
      </c>
      <c r="F4613" s="2" t="str">
        <f t="shared" si="145"/>
        <v>غير معروف</v>
      </c>
    </row>
    <row r="4614" spans="1:6" x14ac:dyDescent="0.25">
      <c r="A4614" t="s">
        <v>13425</v>
      </c>
      <c r="B4614" t="s">
        <v>13426</v>
      </c>
      <c r="C4614" s="1">
        <v>1010100022542</v>
      </c>
      <c r="D4614" t="s">
        <v>13427</v>
      </c>
      <c r="E4614" t="str">
        <f t="shared" si="144"/>
        <v>كبار</v>
      </c>
      <c r="F4614" s="2" t="str">
        <f t="shared" si="145"/>
        <v>التاريخ والجغرافيا</v>
      </c>
    </row>
    <row r="4615" spans="1:6" x14ac:dyDescent="0.25">
      <c r="A4615" t="s">
        <v>19076</v>
      </c>
      <c r="B4615" t="s">
        <v>19077</v>
      </c>
      <c r="C4615" s="1">
        <v>1010100024111</v>
      </c>
      <c r="D4615" t="s">
        <v>19078</v>
      </c>
      <c r="E4615" t="str">
        <f t="shared" si="144"/>
        <v>كبار</v>
      </c>
      <c r="F4615" s="2" t="str">
        <f t="shared" si="145"/>
        <v>الديانات</v>
      </c>
    </row>
    <row r="4616" spans="1:6" x14ac:dyDescent="0.25">
      <c r="A4616" t="s">
        <v>34532</v>
      </c>
      <c r="B4616" t="s">
        <v>28956</v>
      </c>
      <c r="C4616" s="1">
        <v>2010100030629</v>
      </c>
      <c r="D4616" t="s">
        <v>34533</v>
      </c>
      <c r="E4616" t="str">
        <f t="shared" si="144"/>
        <v>يافعين</v>
      </c>
      <c r="F4616" s="2" t="str">
        <f t="shared" si="145"/>
        <v>التاريخ والجغرافيا</v>
      </c>
    </row>
    <row r="4617" spans="1:6" x14ac:dyDescent="0.25">
      <c r="A4617" t="s">
        <v>33434</v>
      </c>
      <c r="B4617" t="s">
        <v>28956</v>
      </c>
      <c r="C4617" s="1">
        <v>2010100028593</v>
      </c>
      <c r="D4617" t="s">
        <v>33435</v>
      </c>
      <c r="E4617" t="str">
        <f t="shared" si="144"/>
        <v>يافعين</v>
      </c>
      <c r="F4617" s="2" t="str">
        <f t="shared" si="145"/>
        <v>التاريخ والجغرافيا</v>
      </c>
    </row>
    <row r="4618" spans="1:6" x14ac:dyDescent="0.25">
      <c r="A4618" t="s">
        <v>5504</v>
      </c>
      <c r="B4618" t="s">
        <v>5477</v>
      </c>
      <c r="C4618" s="1">
        <v>2010100014027</v>
      </c>
      <c r="D4618" t="s">
        <v>5505</v>
      </c>
      <c r="E4618" t="str">
        <f t="shared" si="144"/>
        <v>يافعين</v>
      </c>
      <c r="F4618" s="2" t="str">
        <f t="shared" si="145"/>
        <v>الآداب</v>
      </c>
    </row>
    <row r="4619" spans="1:6" x14ac:dyDescent="0.25">
      <c r="A4619" t="s">
        <v>34674</v>
      </c>
      <c r="B4619" t="s">
        <v>2081</v>
      </c>
      <c r="C4619" s="1">
        <v>2010100030677</v>
      </c>
      <c r="D4619" t="s">
        <v>34675</v>
      </c>
      <c r="E4619" t="str">
        <f t="shared" si="144"/>
        <v>يافعين</v>
      </c>
      <c r="F4619" s="2" t="str">
        <f t="shared" si="145"/>
        <v>التاريخ والجغرافيا</v>
      </c>
    </row>
    <row r="4620" spans="1:6" x14ac:dyDescent="0.25">
      <c r="A4620" t="s">
        <v>520</v>
      </c>
      <c r="B4620" t="s">
        <v>521</v>
      </c>
      <c r="C4620" s="1">
        <v>1010100010741</v>
      </c>
      <c r="D4620" t="s">
        <v>522</v>
      </c>
      <c r="E4620" t="str">
        <f t="shared" si="144"/>
        <v>كبار</v>
      </c>
      <c r="F4620" s="2" t="str">
        <f t="shared" si="145"/>
        <v>الديانات</v>
      </c>
    </row>
    <row r="4621" spans="1:6" x14ac:dyDescent="0.25">
      <c r="A4621" t="s">
        <v>11189</v>
      </c>
      <c r="B4621" t="s">
        <v>11190</v>
      </c>
      <c r="C4621" s="1">
        <v>3010100014253</v>
      </c>
      <c r="D4621" t="s">
        <v>11191</v>
      </c>
      <c r="E4621" t="str">
        <f t="shared" si="144"/>
        <v>أطفال</v>
      </c>
      <c r="F4621" s="2" t="str">
        <f t="shared" si="145"/>
        <v>المعارف العامة</v>
      </c>
    </row>
    <row r="4622" spans="1:6" x14ac:dyDescent="0.25">
      <c r="A4622" t="s">
        <v>21729</v>
      </c>
      <c r="B4622" t="s">
        <v>21730</v>
      </c>
      <c r="C4622" s="1">
        <v>2010100030836</v>
      </c>
      <c r="D4622" t="s">
        <v>21731</v>
      </c>
      <c r="E4622" t="str">
        <f t="shared" si="144"/>
        <v>يافعين</v>
      </c>
      <c r="F4622" s="2" t="str">
        <f t="shared" si="145"/>
        <v>التاريخ والجغرافيا</v>
      </c>
    </row>
    <row r="4623" spans="1:6" x14ac:dyDescent="0.25">
      <c r="A4623" t="s">
        <v>25349</v>
      </c>
      <c r="B4623" t="s">
        <v>25347</v>
      </c>
      <c r="C4623" s="1">
        <v>3010100018929</v>
      </c>
      <c r="D4623" t="s">
        <v>25350</v>
      </c>
      <c r="E4623" t="str">
        <f t="shared" si="144"/>
        <v>أطفال</v>
      </c>
      <c r="F4623" s="2" t="str">
        <f t="shared" si="145"/>
        <v>الآداب</v>
      </c>
    </row>
    <row r="4624" spans="1:6" x14ac:dyDescent="0.25">
      <c r="A4624" t="s">
        <v>5077</v>
      </c>
      <c r="B4624" t="s">
        <v>5078</v>
      </c>
      <c r="C4624" s="1">
        <v>3010100014443</v>
      </c>
      <c r="D4624" t="s">
        <v>5079</v>
      </c>
      <c r="E4624" t="str">
        <f t="shared" si="144"/>
        <v>أطفال</v>
      </c>
      <c r="F4624" s="2" t="str">
        <f t="shared" si="145"/>
        <v>الآداب</v>
      </c>
    </row>
    <row r="4625" spans="1:6" x14ac:dyDescent="0.25">
      <c r="A4625" t="s">
        <v>34688</v>
      </c>
      <c r="B4625" t="s">
        <v>34689</v>
      </c>
      <c r="C4625" s="1">
        <v>2010100030685</v>
      </c>
      <c r="D4625" t="s">
        <v>34690</v>
      </c>
      <c r="E4625" t="str">
        <f t="shared" si="144"/>
        <v>يافعين</v>
      </c>
      <c r="F4625" s="2" t="str">
        <f t="shared" si="145"/>
        <v>التاريخ والجغرافيا</v>
      </c>
    </row>
    <row r="4626" spans="1:6" x14ac:dyDescent="0.25">
      <c r="A4626" t="s">
        <v>24486</v>
      </c>
      <c r="B4626" t="s">
        <v>24487</v>
      </c>
      <c r="C4626" s="1">
        <v>3010100014534</v>
      </c>
      <c r="D4626" t="s">
        <v>24488</v>
      </c>
      <c r="E4626" t="str">
        <f t="shared" si="144"/>
        <v>أطفال</v>
      </c>
      <c r="F4626" s="2" t="str">
        <f t="shared" si="145"/>
        <v>الآداب</v>
      </c>
    </row>
    <row r="4627" spans="1:6" x14ac:dyDescent="0.25">
      <c r="A4627" t="s">
        <v>12260</v>
      </c>
      <c r="B4627" t="s">
        <v>12261</v>
      </c>
      <c r="C4627" s="1">
        <v>2010100016409</v>
      </c>
      <c r="D4627" t="s">
        <v>12262</v>
      </c>
      <c r="E4627" t="str">
        <f t="shared" si="144"/>
        <v>يافعين</v>
      </c>
      <c r="F4627" s="2" t="str">
        <f t="shared" si="145"/>
        <v>الآداب</v>
      </c>
    </row>
    <row r="4628" spans="1:6" x14ac:dyDescent="0.25">
      <c r="A4628" t="s">
        <v>1065</v>
      </c>
      <c r="B4628" t="s">
        <v>1066</v>
      </c>
      <c r="C4628" s="1">
        <v>1010100010090</v>
      </c>
      <c r="D4628" t="s">
        <v>1067</v>
      </c>
      <c r="E4628" t="str">
        <f t="shared" si="144"/>
        <v>كبار</v>
      </c>
      <c r="F4628" s="2" t="str">
        <f t="shared" si="145"/>
        <v>العلوم الاجتماعية</v>
      </c>
    </row>
    <row r="4629" spans="1:6" x14ac:dyDescent="0.25">
      <c r="A4629" t="s">
        <v>582</v>
      </c>
      <c r="B4629" t="s">
        <v>583</v>
      </c>
      <c r="C4629" s="1">
        <v>1010100011854</v>
      </c>
      <c r="D4629" t="s">
        <v>584</v>
      </c>
      <c r="E4629" t="str">
        <f t="shared" si="144"/>
        <v>كبار</v>
      </c>
      <c r="F4629" s="2" t="str">
        <f t="shared" si="145"/>
        <v>الديانات</v>
      </c>
    </row>
    <row r="4630" spans="1:6" x14ac:dyDescent="0.25">
      <c r="A4630" t="s">
        <v>1818</v>
      </c>
      <c r="B4630" t="s">
        <v>1819</v>
      </c>
      <c r="C4630" s="1">
        <v>1010100012931</v>
      </c>
      <c r="D4630" t="s">
        <v>1820</v>
      </c>
      <c r="E4630" t="str">
        <f t="shared" si="144"/>
        <v>كبار</v>
      </c>
      <c r="F4630" s="2" t="str">
        <f t="shared" si="145"/>
        <v>الآداب</v>
      </c>
    </row>
    <row r="4631" spans="1:6" x14ac:dyDescent="0.25">
      <c r="A4631" t="s">
        <v>29173</v>
      </c>
      <c r="B4631" t="s">
        <v>29174</v>
      </c>
      <c r="C4631" s="1">
        <v>1010100016510</v>
      </c>
      <c r="D4631" t="s">
        <v>29175</v>
      </c>
      <c r="E4631" t="str">
        <f t="shared" si="144"/>
        <v>كبار</v>
      </c>
      <c r="F4631" s="2" t="str">
        <f t="shared" si="145"/>
        <v>العلوم الاجتماعية</v>
      </c>
    </row>
    <row r="4632" spans="1:6" x14ac:dyDescent="0.25">
      <c r="A4632" t="s">
        <v>14447</v>
      </c>
      <c r="B4632" t="s">
        <v>14448</v>
      </c>
      <c r="C4632" s="1">
        <v>1010100026352</v>
      </c>
      <c r="D4632" t="s">
        <v>14449</v>
      </c>
      <c r="E4632" t="str">
        <f t="shared" si="144"/>
        <v>كبار</v>
      </c>
      <c r="F4632" s="2" t="str">
        <f t="shared" si="145"/>
        <v>التاريخ والجغرافيا</v>
      </c>
    </row>
    <row r="4633" spans="1:6" x14ac:dyDescent="0.25">
      <c r="A4633" t="s">
        <v>6293</v>
      </c>
      <c r="B4633" t="s">
        <v>6294</v>
      </c>
      <c r="C4633" s="1">
        <v>1010100015163</v>
      </c>
      <c r="D4633" t="s">
        <v>6295</v>
      </c>
      <c r="E4633" t="str">
        <f t="shared" si="144"/>
        <v>كبار</v>
      </c>
      <c r="F4633" s="2" t="str">
        <f t="shared" si="145"/>
        <v>الآداب</v>
      </c>
    </row>
    <row r="4634" spans="1:6" x14ac:dyDescent="0.25">
      <c r="A4634" t="s">
        <v>26952</v>
      </c>
      <c r="B4634" t="s">
        <v>26953</v>
      </c>
      <c r="C4634" s="1">
        <v>2010100024683</v>
      </c>
      <c r="D4634" t="s">
        <v>26954</v>
      </c>
      <c r="E4634" t="str">
        <f t="shared" si="144"/>
        <v>يافعين</v>
      </c>
      <c r="F4634" s="2" t="str">
        <f t="shared" si="145"/>
        <v>التاريخ والجغرافيا</v>
      </c>
    </row>
    <row r="4635" spans="1:6" x14ac:dyDescent="0.25">
      <c r="A4635" t="s">
        <v>35233</v>
      </c>
      <c r="B4635" t="s">
        <v>35234</v>
      </c>
      <c r="C4635" s="1">
        <v>1010100029777</v>
      </c>
      <c r="D4635" t="s">
        <v>35235</v>
      </c>
      <c r="E4635" t="str">
        <f t="shared" si="144"/>
        <v>كبار</v>
      </c>
      <c r="F4635" s="2" t="str">
        <f t="shared" si="145"/>
        <v>اللغات</v>
      </c>
    </row>
    <row r="4636" spans="1:6" x14ac:dyDescent="0.25">
      <c r="A4636" t="s">
        <v>18500</v>
      </c>
      <c r="B4636" t="s">
        <v>18501</v>
      </c>
      <c r="C4636" s="1">
        <v>1010100023983</v>
      </c>
      <c r="D4636" t="s">
        <v>18502</v>
      </c>
      <c r="E4636" t="str">
        <f t="shared" si="144"/>
        <v>كبار</v>
      </c>
      <c r="F4636" s="2" t="str">
        <f t="shared" si="145"/>
        <v>اللغات</v>
      </c>
    </row>
    <row r="4637" spans="1:6" x14ac:dyDescent="0.25">
      <c r="A4637" t="s">
        <v>11142</v>
      </c>
      <c r="B4637" t="s">
        <v>11143</v>
      </c>
      <c r="C4637" s="1">
        <v>1010100016974</v>
      </c>
      <c r="D4637" t="s">
        <v>11144</v>
      </c>
      <c r="E4637" t="str">
        <f t="shared" si="144"/>
        <v>كبار</v>
      </c>
      <c r="F4637" s="2" t="str">
        <f t="shared" si="145"/>
        <v>العلوم الاجتماعية</v>
      </c>
    </row>
    <row r="4638" spans="1:6" x14ac:dyDescent="0.25">
      <c r="A4638" t="s">
        <v>17316</v>
      </c>
      <c r="B4638" t="s">
        <v>17317</v>
      </c>
      <c r="C4638" s="1">
        <v>1010100022293</v>
      </c>
      <c r="D4638" t="s">
        <v>17318</v>
      </c>
      <c r="E4638" t="str">
        <f t="shared" si="144"/>
        <v>كبار</v>
      </c>
      <c r="F4638" s="2" t="str">
        <f t="shared" si="145"/>
        <v>العلوم الاجتماعية</v>
      </c>
    </row>
    <row r="4639" spans="1:6" x14ac:dyDescent="0.25">
      <c r="A4639" t="s">
        <v>28942</v>
      </c>
      <c r="B4639" t="s">
        <v>28943</v>
      </c>
      <c r="C4639" s="1">
        <v>2010100016405</v>
      </c>
      <c r="D4639" t="s">
        <v>28944</v>
      </c>
      <c r="E4639" t="str">
        <f t="shared" si="144"/>
        <v>يافعين</v>
      </c>
      <c r="F4639" s="2" t="str">
        <f t="shared" si="145"/>
        <v>العلوم الاجتماعية</v>
      </c>
    </row>
    <row r="4640" spans="1:6" x14ac:dyDescent="0.25">
      <c r="A4640" t="s">
        <v>2414</v>
      </c>
      <c r="B4640" t="s">
        <v>14</v>
      </c>
      <c r="C4640" s="1">
        <v>1010100013386</v>
      </c>
      <c r="D4640" t="s">
        <v>2415</v>
      </c>
      <c r="E4640" t="str">
        <f t="shared" si="144"/>
        <v>كبار</v>
      </c>
      <c r="F4640" s="2" t="str">
        <f t="shared" si="145"/>
        <v>الآداب</v>
      </c>
    </row>
    <row r="4641" spans="1:6" x14ac:dyDescent="0.25">
      <c r="A4641" t="s">
        <v>21217</v>
      </c>
      <c r="B4641" t="s">
        <v>21218</v>
      </c>
      <c r="C4641" s="1">
        <v>1010100027557</v>
      </c>
      <c r="D4641" t="s">
        <v>21219</v>
      </c>
      <c r="E4641" t="str">
        <f t="shared" si="144"/>
        <v>كبار</v>
      </c>
      <c r="F4641" s="2" t="str">
        <f t="shared" si="145"/>
        <v>الآداب</v>
      </c>
    </row>
    <row r="4642" spans="1:6" x14ac:dyDescent="0.25">
      <c r="A4642" t="s">
        <v>3986</v>
      </c>
      <c r="B4642" t="s">
        <v>3987</v>
      </c>
      <c r="C4642" s="1">
        <v>1010100013725</v>
      </c>
      <c r="D4642" t="s">
        <v>3988</v>
      </c>
      <c r="E4642" t="str">
        <f t="shared" si="144"/>
        <v>كبار</v>
      </c>
      <c r="F4642" s="2" t="str">
        <f t="shared" si="145"/>
        <v>الآداب</v>
      </c>
    </row>
    <row r="4643" spans="1:6" x14ac:dyDescent="0.25">
      <c r="A4643" t="s">
        <v>26166</v>
      </c>
      <c r="B4643" t="s">
        <v>26167</v>
      </c>
      <c r="C4643" s="1">
        <v>1010100023609</v>
      </c>
      <c r="D4643" t="s">
        <v>26168</v>
      </c>
      <c r="E4643" t="str">
        <f t="shared" si="144"/>
        <v>كبار</v>
      </c>
      <c r="F4643" s="2" t="str">
        <f t="shared" si="145"/>
        <v>التاريخ والجغرافيا</v>
      </c>
    </row>
    <row r="4644" spans="1:6" x14ac:dyDescent="0.25">
      <c r="A4644" t="s">
        <v>15306</v>
      </c>
      <c r="B4644" t="s">
        <v>15307</v>
      </c>
      <c r="C4644" s="1">
        <v>1010100027306</v>
      </c>
      <c r="D4644" t="s">
        <v>15308</v>
      </c>
      <c r="E4644" t="str">
        <f t="shared" si="144"/>
        <v>كبار</v>
      </c>
      <c r="F4644" s="2" t="str">
        <f t="shared" si="145"/>
        <v>الآداب</v>
      </c>
    </row>
    <row r="4645" spans="1:6" x14ac:dyDescent="0.25">
      <c r="A4645" t="s">
        <v>24913</v>
      </c>
      <c r="B4645" t="s">
        <v>24914</v>
      </c>
      <c r="C4645" s="1">
        <v>3010100018791</v>
      </c>
      <c r="D4645" t="s">
        <v>24915</v>
      </c>
      <c r="E4645" t="str">
        <f t="shared" si="144"/>
        <v>أطفال</v>
      </c>
      <c r="F4645" s="2" t="str">
        <f t="shared" si="145"/>
        <v>الآداب</v>
      </c>
    </row>
    <row r="4646" spans="1:6" x14ac:dyDescent="0.25">
      <c r="A4646" t="s">
        <v>14817</v>
      </c>
      <c r="B4646" t="s">
        <v>14818</v>
      </c>
      <c r="C4646" s="1">
        <v>1010100026518</v>
      </c>
      <c r="D4646" t="s">
        <v>14819</v>
      </c>
      <c r="E4646" t="str">
        <f t="shared" si="144"/>
        <v>كبار</v>
      </c>
      <c r="F4646" s="2" t="str">
        <f t="shared" si="145"/>
        <v>العلوم الاجتماعية</v>
      </c>
    </row>
    <row r="4647" spans="1:6" x14ac:dyDescent="0.25">
      <c r="A4647" t="s">
        <v>32345</v>
      </c>
      <c r="B4647" t="s">
        <v>14</v>
      </c>
      <c r="C4647" s="1">
        <v>1010100027148</v>
      </c>
      <c r="D4647" t="s">
        <v>32346</v>
      </c>
      <c r="E4647" t="str">
        <f t="shared" si="144"/>
        <v>كبار</v>
      </c>
      <c r="F4647" s="2" t="str">
        <f t="shared" si="145"/>
        <v>الآداب</v>
      </c>
    </row>
    <row r="4648" spans="1:6" x14ac:dyDescent="0.25">
      <c r="A4648" t="s">
        <v>5535</v>
      </c>
      <c r="B4648" t="s">
        <v>5536</v>
      </c>
      <c r="C4648" s="1">
        <v>3010100014333</v>
      </c>
      <c r="D4648" t="s">
        <v>5537</v>
      </c>
      <c r="E4648" t="str">
        <f t="shared" si="144"/>
        <v>أطفال</v>
      </c>
      <c r="F4648" s="2" t="str">
        <f t="shared" si="145"/>
        <v>الآداب</v>
      </c>
    </row>
    <row r="4649" spans="1:6" x14ac:dyDescent="0.25">
      <c r="A4649" t="s">
        <v>13676</v>
      </c>
      <c r="B4649" t="s">
        <v>7350</v>
      </c>
      <c r="C4649" s="1">
        <v>1010100030459</v>
      </c>
      <c r="D4649" t="s">
        <v>13677</v>
      </c>
      <c r="E4649" t="str">
        <f t="shared" si="144"/>
        <v>كبار</v>
      </c>
      <c r="F4649" s="2" t="str">
        <f t="shared" si="145"/>
        <v>الآداب</v>
      </c>
    </row>
    <row r="4650" spans="1:6" x14ac:dyDescent="0.25">
      <c r="A4650" t="s">
        <v>22626</v>
      </c>
      <c r="B4650" t="s">
        <v>22627</v>
      </c>
      <c r="C4650" s="1">
        <v>2010100026254</v>
      </c>
      <c r="D4650" t="s">
        <v>22628</v>
      </c>
      <c r="E4650" t="str">
        <f t="shared" si="144"/>
        <v>يافعين</v>
      </c>
      <c r="F4650" s="2" t="str">
        <f t="shared" si="145"/>
        <v>الآداب</v>
      </c>
    </row>
    <row r="4651" spans="1:6" x14ac:dyDescent="0.25">
      <c r="A4651" t="s">
        <v>11090</v>
      </c>
      <c r="B4651" t="s">
        <v>11091</v>
      </c>
      <c r="C4651" s="1">
        <v>1010100016966</v>
      </c>
      <c r="D4651" t="s">
        <v>11092</v>
      </c>
      <c r="E4651" t="str">
        <f t="shared" si="144"/>
        <v>كبار</v>
      </c>
      <c r="F4651" s="2" t="str">
        <f t="shared" si="145"/>
        <v>التاريخ والجغرافيا</v>
      </c>
    </row>
    <row r="4652" spans="1:6" x14ac:dyDescent="0.25">
      <c r="A4652" t="s">
        <v>17369</v>
      </c>
      <c r="B4652" t="s">
        <v>17370</v>
      </c>
      <c r="C4652" s="1">
        <v>1010100022318</v>
      </c>
      <c r="D4652" t="s">
        <v>17371</v>
      </c>
      <c r="E4652" t="str">
        <f t="shared" si="144"/>
        <v>كبار</v>
      </c>
      <c r="F4652" s="2" t="str">
        <f t="shared" si="145"/>
        <v>الآداب</v>
      </c>
    </row>
    <row r="4653" spans="1:6" x14ac:dyDescent="0.25">
      <c r="A4653" t="s">
        <v>26160</v>
      </c>
      <c r="B4653" t="s">
        <v>26161</v>
      </c>
      <c r="C4653" s="1">
        <v>1010100023605</v>
      </c>
      <c r="D4653" t="s">
        <v>26162</v>
      </c>
      <c r="E4653" t="str">
        <f t="shared" si="144"/>
        <v>كبار</v>
      </c>
      <c r="F4653" s="2" t="str">
        <f t="shared" si="145"/>
        <v>التاريخ والجغرافيا</v>
      </c>
    </row>
    <row r="4654" spans="1:6" x14ac:dyDescent="0.25">
      <c r="A4654" t="s">
        <v>17805</v>
      </c>
      <c r="B4654" t="s">
        <v>17806</v>
      </c>
      <c r="C4654" s="1">
        <v>1010100024037</v>
      </c>
      <c r="D4654" t="s">
        <v>17807</v>
      </c>
      <c r="E4654" t="str">
        <f t="shared" si="144"/>
        <v>كبار</v>
      </c>
      <c r="F4654" s="2" t="str">
        <f t="shared" si="145"/>
        <v>التاريخ والجغرافيا</v>
      </c>
    </row>
    <row r="4655" spans="1:6" x14ac:dyDescent="0.25">
      <c r="A4655" t="s">
        <v>14079</v>
      </c>
      <c r="B4655" t="s">
        <v>14080</v>
      </c>
      <c r="C4655" s="1">
        <v>1010100024345</v>
      </c>
      <c r="D4655" t="s">
        <v>14081</v>
      </c>
      <c r="E4655" t="str">
        <f t="shared" si="144"/>
        <v>كبار</v>
      </c>
      <c r="F4655" s="2" t="str">
        <f t="shared" si="145"/>
        <v>العلوم الطبيعية</v>
      </c>
    </row>
    <row r="4656" spans="1:6" x14ac:dyDescent="0.25">
      <c r="A4656" t="s">
        <v>23836</v>
      </c>
      <c r="B4656" t="s">
        <v>23837</v>
      </c>
      <c r="C4656" s="1">
        <v>1010100015850</v>
      </c>
      <c r="D4656" t="s">
        <v>23838</v>
      </c>
      <c r="E4656" t="str">
        <f t="shared" si="144"/>
        <v>كبار</v>
      </c>
      <c r="F4656" s="2" t="str">
        <f t="shared" si="145"/>
        <v>الآداب</v>
      </c>
    </row>
    <row r="4657" spans="1:6" x14ac:dyDescent="0.25">
      <c r="A4657" t="s">
        <v>23467</v>
      </c>
      <c r="B4657" t="s">
        <v>23468</v>
      </c>
      <c r="C4657" s="1">
        <v>1010100031378</v>
      </c>
      <c r="D4657" t="s">
        <v>23469</v>
      </c>
      <c r="E4657" t="str">
        <f t="shared" si="144"/>
        <v>كبار</v>
      </c>
      <c r="F4657" s="2" t="str">
        <f t="shared" si="145"/>
        <v>العلوم التطبيقية</v>
      </c>
    </row>
    <row r="4658" spans="1:6" x14ac:dyDescent="0.25">
      <c r="A4658" t="s">
        <v>17053</v>
      </c>
      <c r="B4658" t="s">
        <v>17054</v>
      </c>
      <c r="C4658" s="1">
        <v>1010100020678</v>
      </c>
      <c r="D4658" t="s">
        <v>17055</v>
      </c>
      <c r="E4658" t="str">
        <f t="shared" si="144"/>
        <v>كبار</v>
      </c>
      <c r="F4658" s="2" t="str">
        <f t="shared" si="145"/>
        <v>المعارف العامة</v>
      </c>
    </row>
    <row r="4659" spans="1:6" x14ac:dyDescent="0.25">
      <c r="A4659" t="s">
        <v>31</v>
      </c>
      <c r="B4659" t="s">
        <v>32</v>
      </c>
      <c r="C4659" s="1">
        <v>2010100010220</v>
      </c>
      <c r="D4659" t="s">
        <v>33</v>
      </c>
      <c r="E4659" t="str">
        <f t="shared" si="144"/>
        <v>يافعين</v>
      </c>
      <c r="F4659" s="2" t="str">
        <f t="shared" si="145"/>
        <v>العلوم التطبيقية</v>
      </c>
    </row>
    <row r="4660" spans="1:6" x14ac:dyDescent="0.25">
      <c r="A4660" t="s">
        <v>25512</v>
      </c>
      <c r="B4660" t="s">
        <v>25513</v>
      </c>
      <c r="C4660" s="1">
        <v>1010100022665</v>
      </c>
      <c r="D4660" t="s">
        <v>25514</v>
      </c>
      <c r="E4660" t="str">
        <f t="shared" si="144"/>
        <v>كبار</v>
      </c>
      <c r="F4660" s="2" t="str">
        <f t="shared" si="145"/>
        <v>العلوم التطبيقية</v>
      </c>
    </row>
    <row r="4661" spans="1:6" x14ac:dyDescent="0.25">
      <c r="A4661" t="s">
        <v>18079</v>
      </c>
      <c r="B4661" t="s">
        <v>18080</v>
      </c>
      <c r="C4661" s="1">
        <v>1010100023437</v>
      </c>
      <c r="D4661" t="s">
        <v>18081</v>
      </c>
      <c r="E4661" t="str">
        <f t="shared" si="144"/>
        <v>كبار</v>
      </c>
      <c r="F4661" s="2" t="str">
        <f t="shared" si="145"/>
        <v>المعارف العامة</v>
      </c>
    </row>
    <row r="4662" spans="1:6" x14ac:dyDescent="0.25">
      <c r="A4662" t="s">
        <v>3926</v>
      </c>
      <c r="B4662" t="s">
        <v>3927</v>
      </c>
      <c r="C4662" s="1">
        <v>3010100007691</v>
      </c>
      <c r="D4662" t="s">
        <v>3928</v>
      </c>
      <c r="E4662" t="str">
        <f t="shared" si="144"/>
        <v>أطفال</v>
      </c>
      <c r="F4662" s="2" t="str">
        <f t="shared" si="145"/>
        <v>الآداب</v>
      </c>
    </row>
    <row r="4663" spans="1:6" x14ac:dyDescent="0.25">
      <c r="A4663" t="s">
        <v>4535</v>
      </c>
      <c r="B4663" t="s">
        <v>4536</v>
      </c>
      <c r="C4663" s="1">
        <v>1010100012189</v>
      </c>
      <c r="D4663" t="s">
        <v>4537</v>
      </c>
      <c r="E4663" t="str">
        <f t="shared" si="144"/>
        <v>كبار</v>
      </c>
      <c r="F4663" s="2" t="str">
        <f t="shared" si="145"/>
        <v>الآداب</v>
      </c>
    </row>
    <row r="4664" spans="1:6" x14ac:dyDescent="0.25">
      <c r="A4664" t="s">
        <v>15644</v>
      </c>
      <c r="B4664" t="s">
        <v>15645</v>
      </c>
      <c r="C4664" s="1">
        <v>1010100027441</v>
      </c>
      <c r="D4664" t="s">
        <v>15646</v>
      </c>
      <c r="E4664" t="str">
        <f t="shared" si="144"/>
        <v>كبار</v>
      </c>
      <c r="F4664" s="2" t="str">
        <f t="shared" si="145"/>
        <v>العلوم الاجتماعية</v>
      </c>
    </row>
    <row r="4665" spans="1:6" x14ac:dyDescent="0.25">
      <c r="A4665" t="s">
        <v>25723</v>
      </c>
      <c r="B4665" t="s">
        <v>25724</v>
      </c>
      <c r="C4665" s="1">
        <v>1010100022741</v>
      </c>
      <c r="D4665" t="s">
        <v>25725</v>
      </c>
      <c r="E4665" t="str">
        <f t="shared" si="144"/>
        <v>كبار</v>
      </c>
      <c r="F4665" s="2" t="str">
        <f t="shared" si="145"/>
        <v>التاريخ والجغرافيا</v>
      </c>
    </row>
    <row r="4666" spans="1:6" x14ac:dyDescent="0.25">
      <c r="A4666" t="s">
        <v>4010</v>
      </c>
      <c r="B4666" t="s">
        <v>4011</v>
      </c>
      <c r="C4666" s="1">
        <v>1010100013713</v>
      </c>
      <c r="D4666" t="s">
        <v>4012</v>
      </c>
      <c r="E4666" t="str">
        <f t="shared" si="144"/>
        <v>كبار</v>
      </c>
      <c r="F4666" s="2" t="str">
        <f t="shared" si="145"/>
        <v>الآداب</v>
      </c>
    </row>
    <row r="4667" spans="1:6" x14ac:dyDescent="0.25">
      <c r="A4667" t="s">
        <v>23552</v>
      </c>
      <c r="B4667" t="s">
        <v>14</v>
      </c>
      <c r="C4667" s="1">
        <v>1010100015661</v>
      </c>
      <c r="D4667" t="s">
        <v>23553</v>
      </c>
      <c r="E4667" t="str">
        <f t="shared" si="144"/>
        <v>كبار</v>
      </c>
      <c r="F4667" s="2" t="str">
        <f t="shared" si="145"/>
        <v>الآداب</v>
      </c>
    </row>
    <row r="4668" spans="1:6" x14ac:dyDescent="0.25">
      <c r="A4668" t="s">
        <v>6706</v>
      </c>
      <c r="B4668" t="s">
        <v>6707</v>
      </c>
      <c r="C4668" s="1">
        <v>1010100015694</v>
      </c>
      <c r="D4668" t="s">
        <v>6708</v>
      </c>
      <c r="E4668" t="str">
        <f t="shared" si="144"/>
        <v>كبار</v>
      </c>
      <c r="F4668" s="2" t="str">
        <f t="shared" si="145"/>
        <v>الآداب</v>
      </c>
    </row>
    <row r="4669" spans="1:6" x14ac:dyDescent="0.25">
      <c r="A4669" t="s">
        <v>559</v>
      </c>
      <c r="B4669" t="s">
        <v>560</v>
      </c>
      <c r="C4669" s="1">
        <v>1010100011840</v>
      </c>
      <c r="D4669" t="s">
        <v>561</v>
      </c>
      <c r="E4669" t="str">
        <f t="shared" si="144"/>
        <v>كبار</v>
      </c>
      <c r="F4669" s="2" t="str">
        <f t="shared" si="145"/>
        <v>الديانات</v>
      </c>
    </row>
    <row r="4670" spans="1:6" x14ac:dyDescent="0.25">
      <c r="A4670" t="s">
        <v>28396</v>
      </c>
      <c r="B4670" t="s">
        <v>28397</v>
      </c>
      <c r="C4670" s="1">
        <v>1010100028474</v>
      </c>
      <c r="D4670" t="s">
        <v>28398</v>
      </c>
      <c r="E4670" t="str">
        <f t="shared" si="144"/>
        <v>كبار</v>
      </c>
      <c r="F4670" s="2" t="str">
        <f t="shared" si="145"/>
        <v>الآداب</v>
      </c>
    </row>
    <row r="4671" spans="1:6" x14ac:dyDescent="0.25">
      <c r="A4671" t="s">
        <v>27063</v>
      </c>
      <c r="B4671" t="s">
        <v>27064</v>
      </c>
      <c r="C4671" s="1">
        <v>3010100024695</v>
      </c>
      <c r="D4671" t="s">
        <v>27065</v>
      </c>
      <c r="E4671" t="str">
        <f t="shared" si="144"/>
        <v>أطفال</v>
      </c>
      <c r="F4671" s="2" t="str">
        <f t="shared" si="145"/>
        <v>الآداب</v>
      </c>
    </row>
    <row r="4672" spans="1:6" x14ac:dyDescent="0.25">
      <c r="A4672" t="s">
        <v>11926</v>
      </c>
      <c r="B4672" t="s">
        <v>11927</v>
      </c>
      <c r="C4672" s="1">
        <v>1010100016789</v>
      </c>
      <c r="D4672" t="s">
        <v>11928</v>
      </c>
      <c r="E4672" t="str">
        <f t="shared" si="144"/>
        <v>كبار</v>
      </c>
      <c r="F4672" s="2" t="str">
        <f t="shared" si="145"/>
        <v>الفلسفة وعلم النفس</v>
      </c>
    </row>
    <row r="4673" spans="1:6" x14ac:dyDescent="0.25">
      <c r="A4673" t="s">
        <v>2981</v>
      </c>
      <c r="B4673" t="s">
        <v>2982</v>
      </c>
      <c r="C4673" s="1">
        <v>3010100007351</v>
      </c>
      <c r="D4673" t="s">
        <v>2983</v>
      </c>
      <c r="E4673" t="str">
        <f t="shared" si="144"/>
        <v>أطفال</v>
      </c>
      <c r="F4673" s="2" t="str">
        <f t="shared" si="145"/>
        <v>الآداب</v>
      </c>
    </row>
    <row r="4674" spans="1:6" x14ac:dyDescent="0.25">
      <c r="A4674" t="s">
        <v>24840</v>
      </c>
      <c r="B4674" t="s">
        <v>24841</v>
      </c>
      <c r="C4674" s="1">
        <v>3010100018442</v>
      </c>
      <c r="D4674" t="s">
        <v>24842</v>
      </c>
      <c r="E4674" t="str">
        <f t="shared" ref="E4674:E4737" si="146">IF(OR(LEFT(C4674,1)="1",LEFT(C4674,2)="01"),"كبار",
 IF(OR(LEFT(C4674,1)="2",LEFT(C4674,2)="02"),"يافعين",
 IF(OR(LEFT(C4674,1)="3",LEFT(C4674,2)="03"),"أطفال","غير معروف")))</f>
        <v>أطفال</v>
      </c>
      <c r="F4674" s="2" t="str">
        <f t="shared" ref="F4674:F4737" si="147">IFERROR(
  _xlfn.IFS(
    VALUE(LEFT(B4674,FIND(" ",B4674&amp;" ")-1))&lt;100, "المعارف العامة",
    VALUE(LEFT(B4674,FIND(" ",B4674&amp;" ")-1))&lt;200, "الفلسفة وعلم النفس",
    VALUE(LEFT(B4674,FIND(" ",B4674&amp;" ")-1))&lt;300, "الديانات",
    VALUE(LEFT(B4674,FIND(" ",B4674&amp;" ")-1))&lt;400, "العلوم الاجتماعية",
    VALUE(LEFT(B4674,FIND(" ",B4674&amp;" ")-1))&lt;500, "اللغات",
    VALUE(LEFT(B4674,FIND(" ",B4674&amp;" ")-1))&lt;600, "العلوم الطبيعية",
    VALUE(LEFT(B4674,FIND(" ",B4674&amp;" ")-1))&lt;700, "العلوم التطبيقية",
    VALUE(LEFT(B4674,FIND(" ",B4674&amp;" ")-1))&lt;800, "الفنون الجميلة",
    VALUE(LEFT(B4674,FIND(" ",B4674&amp;" ")-1))&lt;900, "الآداب",
    VALUE(LEFT(B4674,FIND(" ",B4674&amp;" ")-1))&lt;=999, "التاريخ والجغرافيا"
  ),
"غير معروف")</f>
        <v>الآداب</v>
      </c>
    </row>
    <row r="4675" spans="1:6" x14ac:dyDescent="0.25">
      <c r="A4675" t="s">
        <v>19</v>
      </c>
      <c r="B4675" t="s">
        <v>20</v>
      </c>
      <c r="C4675" s="1">
        <v>1010100009942</v>
      </c>
      <c r="D4675" t="s">
        <v>21</v>
      </c>
      <c r="E4675" t="str">
        <f t="shared" si="146"/>
        <v>كبار</v>
      </c>
      <c r="F4675" s="2" t="str">
        <f t="shared" si="147"/>
        <v>الديانات</v>
      </c>
    </row>
    <row r="4676" spans="1:6" x14ac:dyDescent="0.25">
      <c r="A4676" t="s">
        <v>23654</v>
      </c>
      <c r="B4676" t="s">
        <v>23655</v>
      </c>
      <c r="C4676" s="1">
        <v>1010100023823</v>
      </c>
      <c r="D4676" t="s">
        <v>23656</v>
      </c>
      <c r="E4676" t="str">
        <f t="shared" si="146"/>
        <v>كبار</v>
      </c>
      <c r="F4676" s="2" t="str">
        <f t="shared" si="147"/>
        <v>العلوم الاجتماعية</v>
      </c>
    </row>
    <row r="4677" spans="1:6" x14ac:dyDescent="0.25">
      <c r="A4677" t="s">
        <v>27531</v>
      </c>
      <c r="B4677" t="s">
        <v>27532</v>
      </c>
      <c r="C4677" s="1">
        <v>1010100018203</v>
      </c>
      <c r="D4677" t="s">
        <v>27533</v>
      </c>
      <c r="E4677" t="str">
        <f t="shared" si="146"/>
        <v>كبار</v>
      </c>
      <c r="F4677" s="2" t="str">
        <f t="shared" si="147"/>
        <v>التاريخ والجغرافيا</v>
      </c>
    </row>
    <row r="4678" spans="1:6" x14ac:dyDescent="0.25">
      <c r="A4678" t="s">
        <v>12346</v>
      </c>
      <c r="B4678" t="s">
        <v>12347</v>
      </c>
      <c r="C4678" s="1">
        <v>1010100016888</v>
      </c>
      <c r="D4678" t="s">
        <v>12348</v>
      </c>
      <c r="E4678" t="str">
        <f t="shared" si="146"/>
        <v>كبار</v>
      </c>
      <c r="F4678" s="2" t="str">
        <f t="shared" si="147"/>
        <v>الديانات</v>
      </c>
    </row>
    <row r="4679" spans="1:6" x14ac:dyDescent="0.25">
      <c r="A4679" t="s">
        <v>28358</v>
      </c>
      <c r="B4679" t="s">
        <v>28301</v>
      </c>
      <c r="C4679" s="1">
        <v>1010100028448</v>
      </c>
      <c r="D4679" t="s">
        <v>28359</v>
      </c>
      <c r="E4679" t="str">
        <f t="shared" si="146"/>
        <v>كبار</v>
      </c>
      <c r="F4679" s="2" t="str">
        <f t="shared" si="147"/>
        <v>المعارف العامة</v>
      </c>
    </row>
    <row r="4680" spans="1:6" x14ac:dyDescent="0.25">
      <c r="A4680" t="s">
        <v>28300</v>
      </c>
      <c r="B4680" t="s">
        <v>28301</v>
      </c>
      <c r="C4680" s="1">
        <v>1010100028408</v>
      </c>
      <c r="D4680" t="s">
        <v>28302</v>
      </c>
      <c r="E4680" t="str">
        <f t="shared" si="146"/>
        <v>كبار</v>
      </c>
      <c r="F4680" s="2" t="str">
        <f t="shared" si="147"/>
        <v>المعارف العامة</v>
      </c>
    </row>
    <row r="4681" spans="1:6" x14ac:dyDescent="0.25">
      <c r="A4681" t="s">
        <v>28332</v>
      </c>
      <c r="B4681" t="s">
        <v>28301</v>
      </c>
      <c r="C4681" s="1">
        <v>1010100028430</v>
      </c>
      <c r="D4681" t="s">
        <v>28333</v>
      </c>
      <c r="E4681" t="str">
        <f t="shared" si="146"/>
        <v>كبار</v>
      </c>
      <c r="F4681" s="2" t="str">
        <f t="shared" si="147"/>
        <v>المعارف العامة</v>
      </c>
    </row>
    <row r="4682" spans="1:6" x14ac:dyDescent="0.25">
      <c r="A4682" t="s">
        <v>280</v>
      </c>
      <c r="B4682" t="s">
        <v>281</v>
      </c>
      <c r="C4682" s="1">
        <v>1010100010528</v>
      </c>
      <c r="D4682" t="s">
        <v>282</v>
      </c>
      <c r="E4682" t="str">
        <f t="shared" si="146"/>
        <v>كبار</v>
      </c>
      <c r="F4682" s="2" t="str">
        <f t="shared" si="147"/>
        <v>الديانات</v>
      </c>
    </row>
    <row r="4683" spans="1:6" x14ac:dyDescent="0.25">
      <c r="A4683" t="s">
        <v>3674</v>
      </c>
      <c r="B4683" t="s">
        <v>14</v>
      </c>
      <c r="C4683" s="1">
        <v>1010100013600</v>
      </c>
      <c r="D4683" t="s">
        <v>3675</v>
      </c>
      <c r="E4683" t="str">
        <f t="shared" si="146"/>
        <v>كبار</v>
      </c>
      <c r="F4683" s="2" t="str">
        <f t="shared" si="147"/>
        <v>الآداب</v>
      </c>
    </row>
    <row r="4684" spans="1:6" x14ac:dyDescent="0.25">
      <c r="A4684" t="s">
        <v>14237</v>
      </c>
      <c r="B4684" t="s">
        <v>14238</v>
      </c>
      <c r="C4684" s="1">
        <v>1010100024428</v>
      </c>
      <c r="D4684" t="s">
        <v>14239</v>
      </c>
      <c r="E4684" t="str">
        <f t="shared" si="146"/>
        <v>كبار</v>
      </c>
      <c r="F4684" s="2" t="str">
        <f t="shared" si="147"/>
        <v>الفنون الجميلة</v>
      </c>
    </row>
    <row r="4685" spans="1:6" x14ac:dyDescent="0.25">
      <c r="A4685" t="s">
        <v>37782</v>
      </c>
      <c r="B4685" t="s">
        <v>37783</v>
      </c>
      <c r="C4685" s="1">
        <v>1010100027276</v>
      </c>
      <c r="D4685" t="s">
        <v>37784</v>
      </c>
      <c r="E4685" t="str">
        <f t="shared" si="146"/>
        <v>كبار</v>
      </c>
      <c r="F4685" s="2" t="str">
        <f t="shared" si="147"/>
        <v>العلوم التطبيقية</v>
      </c>
    </row>
    <row r="4686" spans="1:6" x14ac:dyDescent="0.25">
      <c r="A4686" t="s">
        <v>533</v>
      </c>
      <c r="B4686" t="s">
        <v>534</v>
      </c>
      <c r="C4686" s="1">
        <v>1010100011270</v>
      </c>
      <c r="D4686" t="s">
        <v>535</v>
      </c>
      <c r="E4686" t="str">
        <f t="shared" si="146"/>
        <v>كبار</v>
      </c>
      <c r="F4686" s="2" t="str">
        <f t="shared" si="147"/>
        <v>الفلسفة وعلم النفس</v>
      </c>
    </row>
    <row r="4687" spans="1:6" x14ac:dyDescent="0.25">
      <c r="A4687" t="s">
        <v>20892</v>
      </c>
      <c r="B4687" t="s">
        <v>20893</v>
      </c>
      <c r="C4687" s="1">
        <v>1010100027719</v>
      </c>
      <c r="D4687" t="s">
        <v>20894</v>
      </c>
      <c r="E4687" t="str">
        <f t="shared" si="146"/>
        <v>كبار</v>
      </c>
      <c r="F4687" s="2" t="str">
        <f t="shared" si="147"/>
        <v>التاريخ والجغرافيا</v>
      </c>
    </row>
    <row r="4688" spans="1:6" x14ac:dyDescent="0.25">
      <c r="A4688" t="s">
        <v>858</v>
      </c>
      <c r="B4688" t="s">
        <v>859</v>
      </c>
      <c r="C4688" s="1">
        <v>1010100010040</v>
      </c>
      <c r="D4688" t="s">
        <v>860</v>
      </c>
      <c r="E4688" t="str">
        <f t="shared" si="146"/>
        <v>كبار</v>
      </c>
      <c r="F4688" s="2" t="str">
        <f t="shared" si="147"/>
        <v>العلوم الاجتماعية</v>
      </c>
    </row>
    <row r="4689" spans="1:6" x14ac:dyDescent="0.25">
      <c r="A4689" t="s">
        <v>15300</v>
      </c>
      <c r="B4689" t="s">
        <v>15301</v>
      </c>
      <c r="C4689" s="1">
        <v>3010100031565</v>
      </c>
      <c r="D4689" t="s">
        <v>15302</v>
      </c>
      <c r="E4689" t="str">
        <f t="shared" si="146"/>
        <v>أطفال</v>
      </c>
      <c r="F4689" s="2" t="str">
        <f t="shared" si="147"/>
        <v>المعارف العامة</v>
      </c>
    </row>
    <row r="4690" spans="1:6" x14ac:dyDescent="0.25">
      <c r="A4690" t="s">
        <v>37496</v>
      </c>
      <c r="B4690" t="s">
        <v>37497</v>
      </c>
      <c r="C4690" s="1">
        <v>1010100047877</v>
      </c>
      <c r="D4690" t="s">
        <v>37498</v>
      </c>
      <c r="E4690" t="str">
        <f t="shared" si="146"/>
        <v>كبار</v>
      </c>
      <c r="F4690" s="2" t="str">
        <f t="shared" si="147"/>
        <v>اللغات</v>
      </c>
    </row>
    <row r="4691" spans="1:6" x14ac:dyDescent="0.25">
      <c r="A4691" t="s">
        <v>17089</v>
      </c>
      <c r="B4691" t="s">
        <v>17090</v>
      </c>
      <c r="C4691" s="1">
        <v>1010100020686</v>
      </c>
      <c r="D4691" t="s">
        <v>17091</v>
      </c>
      <c r="E4691" t="str">
        <f t="shared" si="146"/>
        <v>كبار</v>
      </c>
      <c r="F4691" s="2" t="str">
        <f t="shared" si="147"/>
        <v>العلوم الاجتماعية</v>
      </c>
    </row>
    <row r="4692" spans="1:6" x14ac:dyDescent="0.25">
      <c r="A4692" t="s">
        <v>1794</v>
      </c>
      <c r="B4692" t="s">
        <v>1795</v>
      </c>
      <c r="C4692" s="1">
        <v>1010100012940</v>
      </c>
      <c r="D4692" t="s">
        <v>1796</v>
      </c>
      <c r="E4692" t="str">
        <f t="shared" si="146"/>
        <v>كبار</v>
      </c>
      <c r="F4692" s="2" t="str">
        <f t="shared" si="147"/>
        <v>الآداب</v>
      </c>
    </row>
    <row r="4693" spans="1:6" x14ac:dyDescent="0.25">
      <c r="A4693" t="s">
        <v>16239</v>
      </c>
      <c r="B4693" t="s">
        <v>16240</v>
      </c>
      <c r="C4693" s="1">
        <v>1010100017719</v>
      </c>
      <c r="D4693" t="s">
        <v>16241</v>
      </c>
      <c r="E4693" t="str">
        <f t="shared" si="146"/>
        <v>كبار</v>
      </c>
      <c r="F4693" s="2" t="str">
        <f t="shared" si="147"/>
        <v>العلوم التطبيقية</v>
      </c>
    </row>
    <row r="4694" spans="1:6" x14ac:dyDescent="0.25">
      <c r="A4694" t="s">
        <v>938</v>
      </c>
      <c r="B4694" t="s">
        <v>939</v>
      </c>
      <c r="C4694" s="1">
        <v>1010100010899</v>
      </c>
      <c r="D4694" t="s">
        <v>940</v>
      </c>
      <c r="E4694" t="str">
        <f t="shared" si="146"/>
        <v>كبار</v>
      </c>
      <c r="F4694" s="2" t="str">
        <f t="shared" si="147"/>
        <v>الفلسفة وعلم النفس</v>
      </c>
    </row>
    <row r="4695" spans="1:6" x14ac:dyDescent="0.25">
      <c r="A4695" t="s">
        <v>21101</v>
      </c>
      <c r="B4695" t="s">
        <v>21102</v>
      </c>
      <c r="C4695" s="1">
        <v>1010100027519</v>
      </c>
      <c r="D4695" t="s">
        <v>21103</v>
      </c>
      <c r="E4695" t="str">
        <f t="shared" si="146"/>
        <v>كبار</v>
      </c>
      <c r="F4695" s="2" t="str">
        <f t="shared" si="147"/>
        <v>اللغات</v>
      </c>
    </row>
    <row r="4696" spans="1:6" x14ac:dyDescent="0.25">
      <c r="A4696" t="s">
        <v>13038</v>
      </c>
      <c r="B4696" t="s">
        <v>13039</v>
      </c>
      <c r="C4696" s="1">
        <v>1010100017915</v>
      </c>
      <c r="D4696" t="s">
        <v>13040</v>
      </c>
      <c r="E4696" t="str">
        <f t="shared" si="146"/>
        <v>كبار</v>
      </c>
      <c r="F4696" s="2" t="str">
        <f t="shared" si="147"/>
        <v>التاريخ والجغرافيا</v>
      </c>
    </row>
    <row r="4697" spans="1:6" x14ac:dyDescent="0.25">
      <c r="A4697" t="s">
        <v>16522</v>
      </c>
      <c r="B4697" t="s">
        <v>16517</v>
      </c>
      <c r="C4697" s="1">
        <v>3010100018341</v>
      </c>
      <c r="D4697" t="s">
        <v>16523</v>
      </c>
      <c r="E4697" t="str">
        <f t="shared" si="146"/>
        <v>أطفال</v>
      </c>
      <c r="F4697" s="2" t="str">
        <f t="shared" si="147"/>
        <v>الديانات</v>
      </c>
    </row>
    <row r="4698" spans="1:6" x14ac:dyDescent="0.25">
      <c r="A4698" t="s">
        <v>36399</v>
      </c>
      <c r="B4698" t="s">
        <v>36400</v>
      </c>
      <c r="C4698" s="1">
        <v>1020100042051</v>
      </c>
      <c r="D4698" t="s">
        <v>36401</v>
      </c>
      <c r="E4698" t="str">
        <f t="shared" si="146"/>
        <v>كبار</v>
      </c>
      <c r="F4698" s="2" t="str">
        <f t="shared" si="147"/>
        <v>التاريخ والجغرافيا</v>
      </c>
    </row>
    <row r="4699" spans="1:6" x14ac:dyDescent="0.25">
      <c r="A4699" t="s">
        <v>16598</v>
      </c>
      <c r="B4699" t="s">
        <v>16517</v>
      </c>
      <c r="C4699" s="1">
        <v>3010100019167</v>
      </c>
      <c r="D4699" t="s">
        <v>16599</v>
      </c>
      <c r="E4699" t="str">
        <f t="shared" si="146"/>
        <v>أطفال</v>
      </c>
      <c r="F4699" s="2" t="str">
        <f t="shared" si="147"/>
        <v>الديانات</v>
      </c>
    </row>
    <row r="4700" spans="1:6" x14ac:dyDescent="0.25">
      <c r="A4700" t="s">
        <v>33472</v>
      </c>
      <c r="B4700" t="s">
        <v>33417</v>
      </c>
      <c r="C4700" s="1">
        <v>2010100028613</v>
      </c>
      <c r="D4700" t="s">
        <v>33473</v>
      </c>
      <c r="E4700" t="str">
        <f t="shared" si="146"/>
        <v>يافعين</v>
      </c>
      <c r="F4700" s="2" t="str">
        <f t="shared" si="147"/>
        <v>التاريخ والجغرافيا</v>
      </c>
    </row>
    <row r="4701" spans="1:6" x14ac:dyDescent="0.25">
      <c r="A4701" t="s">
        <v>15417</v>
      </c>
      <c r="B4701" t="s">
        <v>15418</v>
      </c>
      <c r="C4701" s="1">
        <v>1010100027343</v>
      </c>
      <c r="D4701" t="s">
        <v>15419</v>
      </c>
      <c r="E4701" t="str">
        <f t="shared" si="146"/>
        <v>كبار</v>
      </c>
      <c r="F4701" s="2" t="str">
        <f t="shared" si="147"/>
        <v>اللغات</v>
      </c>
    </row>
    <row r="4702" spans="1:6" x14ac:dyDescent="0.25">
      <c r="A4702" t="s">
        <v>15066</v>
      </c>
      <c r="B4702" t="s">
        <v>15067</v>
      </c>
      <c r="C4702" s="1">
        <v>1010100031682</v>
      </c>
      <c r="D4702" t="s">
        <v>15068</v>
      </c>
      <c r="E4702" t="str">
        <f t="shared" si="146"/>
        <v>كبار</v>
      </c>
      <c r="F4702" s="2" t="str">
        <f t="shared" si="147"/>
        <v>العلوم الاجتماعية</v>
      </c>
    </row>
    <row r="4703" spans="1:6" x14ac:dyDescent="0.25">
      <c r="A4703" t="s">
        <v>12726</v>
      </c>
      <c r="B4703" t="s">
        <v>12727</v>
      </c>
      <c r="C4703" s="1">
        <v>2010100030162</v>
      </c>
      <c r="D4703" t="s">
        <v>12728</v>
      </c>
      <c r="E4703" t="str">
        <f t="shared" si="146"/>
        <v>يافعين</v>
      </c>
      <c r="F4703" s="2" t="str">
        <f t="shared" si="147"/>
        <v>التاريخ والجغرافيا</v>
      </c>
    </row>
    <row r="4704" spans="1:6" x14ac:dyDescent="0.25">
      <c r="A4704" t="s">
        <v>37762</v>
      </c>
      <c r="B4704" t="s">
        <v>37763</v>
      </c>
      <c r="C4704" s="1">
        <v>1010100017339</v>
      </c>
      <c r="D4704" t="s">
        <v>37764</v>
      </c>
      <c r="E4704" t="str">
        <f t="shared" si="146"/>
        <v>كبار</v>
      </c>
      <c r="F4704" s="2" t="str">
        <f t="shared" si="147"/>
        <v>المعارف العامة</v>
      </c>
    </row>
    <row r="4705" spans="1:6" x14ac:dyDescent="0.25">
      <c r="A4705" t="s">
        <v>33153</v>
      </c>
      <c r="B4705" t="s">
        <v>33154</v>
      </c>
      <c r="C4705" s="1">
        <v>1010100027840</v>
      </c>
      <c r="D4705" t="s">
        <v>33155</v>
      </c>
      <c r="E4705" t="str">
        <f t="shared" si="146"/>
        <v>كبار</v>
      </c>
      <c r="F4705" s="2" t="str">
        <f t="shared" si="147"/>
        <v>العلوم التطبيقية</v>
      </c>
    </row>
    <row r="4706" spans="1:6" x14ac:dyDescent="0.25">
      <c r="A4706" t="s">
        <v>82</v>
      </c>
      <c r="B4706" t="s">
        <v>83</v>
      </c>
      <c r="C4706" s="1">
        <v>1010100011819</v>
      </c>
      <c r="D4706" t="s">
        <v>84</v>
      </c>
      <c r="E4706" t="str">
        <f t="shared" si="146"/>
        <v>كبار</v>
      </c>
      <c r="F4706" s="2" t="str">
        <f t="shared" si="147"/>
        <v>الفلسفة وعلم النفس</v>
      </c>
    </row>
    <row r="4707" spans="1:6" x14ac:dyDescent="0.25">
      <c r="A4707" t="s">
        <v>26184</v>
      </c>
      <c r="B4707" t="s">
        <v>26185</v>
      </c>
      <c r="C4707" s="1">
        <v>1010100023621</v>
      </c>
      <c r="D4707" t="s">
        <v>26186</v>
      </c>
      <c r="E4707" t="str">
        <f t="shared" si="146"/>
        <v>كبار</v>
      </c>
      <c r="F4707" s="2" t="str">
        <f t="shared" si="147"/>
        <v>التاريخ والجغرافيا</v>
      </c>
    </row>
    <row r="4708" spans="1:6" x14ac:dyDescent="0.25">
      <c r="A4708" t="s">
        <v>15024</v>
      </c>
      <c r="B4708" t="s">
        <v>15025</v>
      </c>
      <c r="C4708" s="1">
        <v>1010100026989</v>
      </c>
      <c r="D4708" t="s">
        <v>15026</v>
      </c>
      <c r="E4708" t="str">
        <f t="shared" si="146"/>
        <v>كبار</v>
      </c>
      <c r="F4708" s="2" t="str">
        <f t="shared" si="147"/>
        <v>الآداب</v>
      </c>
    </row>
    <row r="4709" spans="1:6" x14ac:dyDescent="0.25">
      <c r="A4709" t="s">
        <v>27427</v>
      </c>
      <c r="B4709" t="s">
        <v>27428</v>
      </c>
      <c r="C4709" s="1">
        <v>1010100018133</v>
      </c>
      <c r="D4709" t="s">
        <v>27429</v>
      </c>
      <c r="E4709" t="str">
        <f t="shared" si="146"/>
        <v>كبار</v>
      </c>
      <c r="F4709" s="2" t="str">
        <f t="shared" si="147"/>
        <v>التاريخ والجغرافيا</v>
      </c>
    </row>
    <row r="4710" spans="1:6" x14ac:dyDescent="0.25">
      <c r="A4710" t="s">
        <v>440</v>
      </c>
      <c r="B4710" t="s">
        <v>441</v>
      </c>
      <c r="C4710" s="1">
        <v>1010100010703</v>
      </c>
      <c r="D4710" t="s">
        <v>442</v>
      </c>
      <c r="E4710" t="str">
        <f t="shared" si="146"/>
        <v>كبار</v>
      </c>
      <c r="F4710" s="2" t="str">
        <f t="shared" si="147"/>
        <v>الديانات</v>
      </c>
    </row>
    <row r="4711" spans="1:6" x14ac:dyDescent="0.25">
      <c r="A4711" t="s">
        <v>16516</v>
      </c>
      <c r="B4711" t="s">
        <v>16517</v>
      </c>
      <c r="C4711" s="1">
        <v>3010100018336</v>
      </c>
      <c r="D4711" t="s">
        <v>16518</v>
      </c>
      <c r="E4711" t="str">
        <f t="shared" si="146"/>
        <v>أطفال</v>
      </c>
      <c r="F4711" s="2" t="str">
        <f t="shared" si="147"/>
        <v>الديانات</v>
      </c>
    </row>
    <row r="4712" spans="1:6" x14ac:dyDescent="0.25">
      <c r="A4712" t="s">
        <v>15994</v>
      </c>
      <c r="B4712" t="s">
        <v>15995</v>
      </c>
      <c r="C4712" s="1">
        <v>2010100029058</v>
      </c>
      <c r="D4712" t="s">
        <v>15996</v>
      </c>
      <c r="E4712" t="str">
        <f t="shared" si="146"/>
        <v>يافعين</v>
      </c>
      <c r="F4712" s="2" t="str">
        <f t="shared" si="147"/>
        <v>الآداب</v>
      </c>
    </row>
    <row r="4713" spans="1:6" x14ac:dyDescent="0.25">
      <c r="A4713" t="s">
        <v>14923</v>
      </c>
      <c r="B4713" t="s">
        <v>14924</v>
      </c>
      <c r="C4713" s="1">
        <v>1010100026922</v>
      </c>
      <c r="D4713" t="s">
        <v>14925</v>
      </c>
      <c r="E4713" t="str">
        <f t="shared" si="146"/>
        <v>كبار</v>
      </c>
      <c r="F4713" s="2" t="str">
        <f t="shared" si="147"/>
        <v>العلوم الاجتماعية</v>
      </c>
    </row>
    <row r="4714" spans="1:6" x14ac:dyDescent="0.25">
      <c r="A4714" t="s">
        <v>33133</v>
      </c>
      <c r="B4714" t="s">
        <v>20839</v>
      </c>
      <c r="C4714" s="1">
        <v>1010100027830</v>
      </c>
      <c r="D4714" t="s">
        <v>33134</v>
      </c>
      <c r="E4714" t="str">
        <f t="shared" si="146"/>
        <v>كبار</v>
      </c>
      <c r="F4714" s="2" t="str">
        <f t="shared" si="147"/>
        <v>العلوم التطبيقية</v>
      </c>
    </row>
    <row r="4715" spans="1:6" x14ac:dyDescent="0.25">
      <c r="A4715" t="s">
        <v>31240</v>
      </c>
      <c r="B4715" t="s">
        <v>31241</v>
      </c>
      <c r="C4715" s="1">
        <v>1010100025128</v>
      </c>
      <c r="D4715" t="s">
        <v>31242</v>
      </c>
      <c r="E4715" t="str">
        <f t="shared" si="146"/>
        <v>كبار</v>
      </c>
      <c r="F4715" s="2" t="str">
        <f t="shared" si="147"/>
        <v>العلوم التطبيقية</v>
      </c>
    </row>
    <row r="4716" spans="1:6" x14ac:dyDescent="0.25">
      <c r="A4716" t="s">
        <v>11444</v>
      </c>
      <c r="B4716" t="s">
        <v>1694</v>
      </c>
      <c r="C4716" s="1">
        <v>1010100015008</v>
      </c>
      <c r="D4716" t="s">
        <v>11445</v>
      </c>
      <c r="E4716" t="str">
        <f t="shared" si="146"/>
        <v>كبار</v>
      </c>
      <c r="F4716" s="2" t="str">
        <f t="shared" si="147"/>
        <v>العلوم الاجتماعية</v>
      </c>
    </row>
    <row r="4717" spans="1:6" x14ac:dyDescent="0.25">
      <c r="A4717" t="s">
        <v>12164</v>
      </c>
      <c r="B4717" t="s">
        <v>12165</v>
      </c>
      <c r="C4717" s="1">
        <v>1010100016832</v>
      </c>
      <c r="D4717" t="s">
        <v>12166</v>
      </c>
      <c r="E4717" t="str">
        <f t="shared" si="146"/>
        <v>كبار</v>
      </c>
      <c r="F4717" s="2" t="str">
        <f t="shared" si="147"/>
        <v>العلوم التطبيقية</v>
      </c>
    </row>
    <row r="4718" spans="1:6" x14ac:dyDescent="0.25">
      <c r="A4718" t="s">
        <v>29739</v>
      </c>
      <c r="B4718" t="s">
        <v>29740</v>
      </c>
      <c r="C4718" s="1">
        <v>1010100017333</v>
      </c>
      <c r="D4718" t="s">
        <v>29741</v>
      </c>
      <c r="E4718" t="str">
        <f t="shared" si="146"/>
        <v>كبار</v>
      </c>
      <c r="F4718" s="2" t="str">
        <f t="shared" si="147"/>
        <v>المعارف العامة</v>
      </c>
    </row>
    <row r="4719" spans="1:6" x14ac:dyDescent="0.25">
      <c r="A4719" t="s">
        <v>4662</v>
      </c>
      <c r="B4719" t="s">
        <v>4663</v>
      </c>
      <c r="C4719" s="1">
        <v>3010100006947</v>
      </c>
      <c r="D4719" t="s">
        <v>4664</v>
      </c>
      <c r="E4719" t="str">
        <f t="shared" si="146"/>
        <v>أطفال</v>
      </c>
      <c r="F4719" s="2" t="str">
        <f t="shared" si="147"/>
        <v>الآداب</v>
      </c>
    </row>
    <row r="4720" spans="1:6" x14ac:dyDescent="0.25">
      <c r="A4720" t="s">
        <v>29665</v>
      </c>
      <c r="B4720" t="s">
        <v>29666</v>
      </c>
      <c r="C4720" s="1">
        <v>1010100017301</v>
      </c>
      <c r="D4720" t="s">
        <v>29667</v>
      </c>
      <c r="E4720" t="str">
        <f t="shared" si="146"/>
        <v>كبار</v>
      </c>
      <c r="F4720" s="2" t="str">
        <f t="shared" si="147"/>
        <v>العلوم التطبيقية</v>
      </c>
    </row>
    <row r="4721" spans="1:6" x14ac:dyDescent="0.25">
      <c r="A4721" t="s">
        <v>1614</v>
      </c>
      <c r="B4721" t="s">
        <v>1615</v>
      </c>
      <c r="C4721" s="1">
        <v>1010100012424</v>
      </c>
      <c r="D4721" t="s">
        <v>1616</v>
      </c>
      <c r="E4721" t="str">
        <f t="shared" si="146"/>
        <v>كبار</v>
      </c>
      <c r="F4721" s="2" t="str">
        <f t="shared" si="147"/>
        <v>العلوم الاجتماعية</v>
      </c>
    </row>
    <row r="4722" spans="1:6" x14ac:dyDescent="0.25">
      <c r="A4722" t="s">
        <v>11682</v>
      </c>
      <c r="B4722" t="s">
        <v>2060</v>
      </c>
      <c r="C4722" s="1">
        <v>1010100015034</v>
      </c>
      <c r="D4722" t="s">
        <v>11683</v>
      </c>
      <c r="E4722" t="str">
        <f t="shared" si="146"/>
        <v>كبار</v>
      </c>
      <c r="F4722" s="2" t="str">
        <f t="shared" si="147"/>
        <v>العلوم التطبيقية</v>
      </c>
    </row>
    <row r="4723" spans="1:6" x14ac:dyDescent="0.25">
      <c r="A4723" t="s">
        <v>13914</v>
      </c>
      <c r="B4723" t="s">
        <v>13915</v>
      </c>
      <c r="C4723" s="1">
        <v>1010100023256</v>
      </c>
      <c r="D4723" t="s">
        <v>13916</v>
      </c>
      <c r="E4723" t="str">
        <f t="shared" si="146"/>
        <v>كبار</v>
      </c>
      <c r="F4723" s="2" t="str">
        <f t="shared" si="147"/>
        <v>العلوم التطبيقية</v>
      </c>
    </row>
    <row r="4724" spans="1:6" x14ac:dyDescent="0.25">
      <c r="A4724" t="s">
        <v>29278</v>
      </c>
      <c r="B4724" t="s">
        <v>29279</v>
      </c>
      <c r="C4724" s="1">
        <v>1010100016647</v>
      </c>
      <c r="D4724" t="s">
        <v>29280</v>
      </c>
      <c r="E4724" t="str">
        <f t="shared" si="146"/>
        <v>كبار</v>
      </c>
      <c r="F4724" s="2" t="str">
        <f t="shared" si="147"/>
        <v>المعارف العامة</v>
      </c>
    </row>
    <row r="4725" spans="1:6" x14ac:dyDescent="0.25">
      <c r="A4725" t="s">
        <v>13413</v>
      </c>
      <c r="B4725" t="s">
        <v>13414</v>
      </c>
      <c r="C4725" s="1">
        <v>1010100022538</v>
      </c>
      <c r="D4725" t="s">
        <v>13415</v>
      </c>
      <c r="E4725" t="str">
        <f t="shared" si="146"/>
        <v>كبار</v>
      </c>
      <c r="F4725" s="2" t="str">
        <f t="shared" si="147"/>
        <v>العلوم التطبيقية</v>
      </c>
    </row>
    <row r="4726" spans="1:6" x14ac:dyDescent="0.25">
      <c r="A4726" t="s">
        <v>23902</v>
      </c>
      <c r="B4726" t="s">
        <v>23900</v>
      </c>
      <c r="C4726" s="1">
        <v>1010100017958</v>
      </c>
      <c r="D4726" t="s">
        <v>23903</v>
      </c>
      <c r="E4726" t="str">
        <f t="shared" si="146"/>
        <v>كبار</v>
      </c>
      <c r="F4726" s="2" t="str">
        <f t="shared" si="147"/>
        <v>العلوم التطبيقية</v>
      </c>
    </row>
    <row r="4727" spans="1:6" x14ac:dyDescent="0.25">
      <c r="A4727" t="s">
        <v>19178</v>
      </c>
      <c r="B4727" t="s">
        <v>19179</v>
      </c>
      <c r="C4727" s="1">
        <v>1010100024251</v>
      </c>
      <c r="D4727" t="s">
        <v>19180</v>
      </c>
      <c r="E4727" t="str">
        <f t="shared" si="146"/>
        <v>كبار</v>
      </c>
      <c r="F4727" s="2" t="str">
        <f t="shared" si="147"/>
        <v>العلوم التطبيقية</v>
      </c>
    </row>
    <row r="4728" spans="1:6" x14ac:dyDescent="0.25">
      <c r="A4728" t="s">
        <v>1407</v>
      </c>
      <c r="B4728" t="s">
        <v>1408</v>
      </c>
      <c r="C4728" s="1">
        <v>1010100012371</v>
      </c>
      <c r="D4728" t="s">
        <v>1409</v>
      </c>
      <c r="E4728" t="str">
        <f t="shared" si="146"/>
        <v>كبار</v>
      </c>
      <c r="F4728" s="2" t="str">
        <f t="shared" si="147"/>
        <v>العلوم الاجتماعية</v>
      </c>
    </row>
    <row r="4729" spans="1:6" x14ac:dyDescent="0.25">
      <c r="A4729" t="s">
        <v>14280</v>
      </c>
      <c r="B4729" t="s">
        <v>14281</v>
      </c>
      <c r="C4729" s="1">
        <v>1010100024446</v>
      </c>
      <c r="D4729" t="s">
        <v>14282</v>
      </c>
      <c r="E4729" t="str">
        <f t="shared" si="146"/>
        <v>كبار</v>
      </c>
      <c r="F4729" s="2" t="str">
        <f t="shared" si="147"/>
        <v>العلوم التطبيقية</v>
      </c>
    </row>
    <row r="4730" spans="1:6" x14ac:dyDescent="0.25">
      <c r="A4730" t="s">
        <v>27218</v>
      </c>
      <c r="B4730" t="s">
        <v>27219</v>
      </c>
      <c r="C4730" s="1">
        <v>1010100018081</v>
      </c>
      <c r="D4730" t="s">
        <v>27220</v>
      </c>
      <c r="E4730" t="str">
        <f t="shared" si="146"/>
        <v>كبار</v>
      </c>
      <c r="F4730" s="2" t="str">
        <f t="shared" si="147"/>
        <v>العلوم التطبيقية</v>
      </c>
    </row>
    <row r="4731" spans="1:6" x14ac:dyDescent="0.25">
      <c r="A4731" t="s">
        <v>14094</v>
      </c>
      <c r="B4731" t="s">
        <v>14095</v>
      </c>
      <c r="C4731" s="1">
        <v>1010100024351</v>
      </c>
      <c r="D4731" t="s">
        <v>14096</v>
      </c>
      <c r="E4731" t="str">
        <f t="shared" si="146"/>
        <v>كبار</v>
      </c>
      <c r="F4731" s="2" t="str">
        <f t="shared" si="147"/>
        <v>العلوم التطبيقية</v>
      </c>
    </row>
    <row r="4732" spans="1:6" x14ac:dyDescent="0.25">
      <c r="A4732" t="s">
        <v>14352</v>
      </c>
      <c r="B4732" t="s">
        <v>14353</v>
      </c>
      <c r="C4732" s="1">
        <v>1010100024481</v>
      </c>
      <c r="D4732" t="s">
        <v>14354</v>
      </c>
      <c r="E4732" t="str">
        <f t="shared" si="146"/>
        <v>كبار</v>
      </c>
      <c r="F4732" s="2" t="str">
        <f t="shared" si="147"/>
        <v>العلوم التطبيقية</v>
      </c>
    </row>
    <row r="4733" spans="1:6" x14ac:dyDescent="0.25">
      <c r="A4733" t="s">
        <v>20571</v>
      </c>
      <c r="B4733" t="s">
        <v>20572</v>
      </c>
      <c r="C4733" s="1">
        <v>1010000048519</v>
      </c>
      <c r="D4733" t="s">
        <v>20573</v>
      </c>
      <c r="E4733" t="str">
        <f t="shared" si="146"/>
        <v>كبار</v>
      </c>
      <c r="F4733" s="2" t="str">
        <f t="shared" si="147"/>
        <v>العلوم التطبيقية</v>
      </c>
    </row>
    <row r="4734" spans="1:6" x14ac:dyDescent="0.25">
      <c r="A4734" t="s">
        <v>1363</v>
      </c>
      <c r="B4734" t="s">
        <v>1364</v>
      </c>
      <c r="C4734" s="1">
        <v>1010100012000</v>
      </c>
      <c r="D4734" t="s">
        <v>1365</v>
      </c>
      <c r="E4734" t="str">
        <f t="shared" si="146"/>
        <v>كبار</v>
      </c>
      <c r="F4734" s="2" t="str">
        <f t="shared" si="147"/>
        <v>الفلسفة وعلم النفس</v>
      </c>
    </row>
    <row r="4735" spans="1:6" x14ac:dyDescent="0.25">
      <c r="A4735" t="s">
        <v>14124</v>
      </c>
      <c r="B4735" t="s">
        <v>14125</v>
      </c>
      <c r="C4735" s="1">
        <v>1010100024367</v>
      </c>
      <c r="D4735" t="s">
        <v>14126</v>
      </c>
      <c r="E4735" t="str">
        <f t="shared" si="146"/>
        <v>كبار</v>
      </c>
      <c r="F4735" s="2" t="str">
        <f t="shared" si="147"/>
        <v>العلوم التطبيقية</v>
      </c>
    </row>
    <row r="4736" spans="1:6" x14ac:dyDescent="0.25">
      <c r="A4736" t="s">
        <v>11526</v>
      </c>
      <c r="B4736" t="s">
        <v>11527</v>
      </c>
      <c r="C4736" s="1">
        <v>1010100017034</v>
      </c>
      <c r="D4736" t="s">
        <v>11528</v>
      </c>
      <c r="E4736" t="str">
        <f t="shared" si="146"/>
        <v>كبار</v>
      </c>
      <c r="F4736" s="2" t="str">
        <f t="shared" si="147"/>
        <v>العلوم الاجتماعية</v>
      </c>
    </row>
    <row r="4737" spans="1:6" x14ac:dyDescent="0.25">
      <c r="A4737" t="s">
        <v>31274</v>
      </c>
      <c r="B4737" t="s">
        <v>31275</v>
      </c>
      <c r="C4737" s="1">
        <v>1010100025142</v>
      </c>
      <c r="D4737" t="s">
        <v>31276</v>
      </c>
      <c r="E4737" t="str">
        <f t="shared" si="146"/>
        <v>كبار</v>
      </c>
      <c r="F4737" s="2" t="str">
        <f t="shared" si="147"/>
        <v>العلوم التطبيقية</v>
      </c>
    </row>
    <row r="4738" spans="1:6" x14ac:dyDescent="0.25">
      <c r="A4738" t="s">
        <v>19802</v>
      </c>
      <c r="B4738" t="s">
        <v>19803</v>
      </c>
      <c r="C4738" s="1">
        <v>1010100026652</v>
      </c>
      <c r="D4738" t="s">
        <v>19804</v>
      </c>
      <c r="E4738" t="str">
        <f t="shared" ref="E4738:E4801" si="148">IF(OR(LEFT(C4738,1)="1",LEFT(C4738,2)="01"),"كبار",
 IF(OR(LEFT(C4738,1)="2",LEFT(C4738,2)="02"),"يافعين",
 IF(OR(LEFT(C4738,1)="3",LEFT(C4738,2)="03"),"أطفال","غير معروف")))</f>
        <v>كبار</v>
      </c>
      <c r="F4738" s="2" t="str">
        <f t="shared" ref="F4738:F4801" si="149">IFERROR(
  _xlfn.IFS(
    VALUE(LEFT(B4738,FIND(" ",B4738&amp;" ")-1))&lt;100, "المعارف العامة",
    VALUE(LEFT(B4738,FIND(" ",B4738&amp;" ")-1))&lt;200, "الفلسفة وعلم النفس",
    VALUE(LEFT(B4738,FIND(" ",B4738&amp;" ")-1))&lt;300, "الديانات",
    VALUE(LEFT(B4738,FIND(" ",B4738&amp;" ")-1))&lt;400, "العلوم الاجتماعية",
    VALUE(LEFT(B4738,FIND(" ",B4738&amp;" ")-1))&lt;500, "اللغات",
    VALUE(LEFT(B4738,FIND(" ",B4738&amp;" ")-1))&lt;600, "العلوم الطبيعية",
    VALUE(LEFT(B4738,FIND(" ",B4738&amp;" ")-1))&lt;700, "العلوم التطبيقية",
    VALUE(LEFT(B4738,FIND(" ",B4738&amp;" ")-1))&lt;800, "الفنون الجميلة",
    VALUE(LEFT(B4738,FIND(" ",B4738&amp;" ")-1))&lt;900, "الآداب",
    VALUE(LEFT(B4738,FIND(" ",B4738&amp;" ")-1))&lt;=999, "التاريخ والجغرافيا"
  ),
"غير معروف")</f>
        <v>العلوم التطبيقية</v>
      </c>
    </row>
    <row r="4739" spans="1:6" x14ac:dyDescent="0.25">
      <c r="A4739" t="s">
        <v>11365</v>
      </c>
      <c r="B4739" t="s">
        <v>11366</v>
      </c>
      <c r="C4739" s="1">
        <v>1010100017012</v>
      </c>
      <c r="D4739" t="s">
        <v>11367</v>
      </c>
      <c r="E4739" t="str">
        <f t="shared" si="148"/>
        <v>كبار</v>
      </c>
      <c r="F4739" s="2" t="str">
        <f t="shared" si="149"/>
        <v>العلوم الاجتماعية</v>
      </c>
    </row>
    <row r="4740" spans="1:6" x14ac:dyDescent="0.25">
      <c r="A4740" t="s">
        <v>14742</v>
      </c>
      <c r="B4740" t="s">
        <v>14743</v>
      </c>
      <c r="C4740" s="1">
        <v>1010100030619</v>
      </c>
      <c r="D4740" t="s">
        <v>14744</v>
      </c>
      <c r="E4740" t="str">
        <f t="shared" si="148"/>
        <v>كبار</v>
      </c>
      <c r="F4740" s="2" t="str">
        <f t="shared" si="149"/>
        <v>العلوم التطبيقية</v>
      </c>
    </row>
    <row r="4741" spans="1:6" x14ac:dyDescent="0.25">
      <c r="A4741" t="s">
        <v>22981</v>
      </c>
      <c r="B4741" t="s">
        <v>22982</v>
      </c>
      <c r="C4741" s="1">
        <v>1010100031262</v>
      </c>
      <c r="D4741" t="s">
        <v>22983</v>
      </c>
      <c r="E4741" t="str">
        <f t="shared" si="148"/>
        <v>كبار</v>
      </c>
      <c r="F4741" s="2" t="str">
        <f t="shared" si="149"/>
        <v>العلوم التطبيقية</v>
      </c>
    </row>
    <row r="4742" spans="1:6" x14ac:dyDescent="0.25">
      <c r="A4742" t="s">
        <v>18506</v>
      </c>
      <c r="B4742" t="s">
        <v>18507</v>
      </c>
      <c r="C4742" s="1">
        <v>1010100023985</v>
      </c>
      <c r="D4742" t="s">
        <v>18508</v>
      </c>
      <c r="E4742" t="str">
        <f t="shared" si="148"/>
        <v>كبار</v>
      </c>
      <c r="F4742" s="2" t="str">
        <f t="shared" si="149"/>
        <v>الفنون الجميلة</v>
      </c>
    </row>
    <row r="4743" spans="1:6" x14ac:dyDescent="0.25">
      <c r="A4743" t="s">
        <v>34808</v>
      </c>
      <c r="B4743" t="s">
        <v>34809</v>
      </c>
      <c r="C4743" s="1">
        <v>1010100031628</v>
      </c>
      <c r="D4743" t="s">
        <v>34810</v>
      </c>
      <c r="E4743" t="str">
        <f t="shared" si="148"/>
        <v>كبار</v>
      </c>
      <c r="F4743" s="2" t="str">
        <f t="shared" si="149"/>
        <v>العلوم التطبيقية</v>
      </c>
    </row>
    <row r="4744" spans="1:6" x14ac:dyDescent="0.25">
      <c r="A4744" t="s">
        <v>19056</v>
      </c>
      <c r="B4744" t="s">
        <v>19057</v>
      </c>
      <c r="C4744" s="1">
        <v>1010100024105</v>
      </c>
      <c r="D4744" t="s">
        <v>19058</v>
      </c>
      <c r="E4744" t="str">
        <f t="shared" si="148"/>
        <v>كبار</v>
      </c>
      <c r="F4744" s="2" t="str">
        <f t="shared" si="149"/>
        <v>العلوم التطبيقية</v>
      </c>
    </row>
    <row r="4745" spans="1:6" x14ac:dyDescent="0.25">
      <c r="A4745" t="s">
        <v>35112</v>
      </c>
      <c r="B4745" t="s">
        <v>1745</v>
      </c>
      <c r="C4745" s="1">
        <v>1010100031739</v>
      </c>
      <c r="D4745" t="s">
        <v>35113</v>
      </c>
      <c r="E4745" t="str">
        <f t="shared" si="148"/>
        <v>كبار</v>
      </c>
      <c r="F4745" s="2" t="str">
        <f t="shared" si="149"/>
        <v>العلوم التطبيقية</v>
      </c>
    </row>
    <row r="4746" spans="1:6" x14ac:dyDescent="0.25">
      <c r="A4746" t="s">
        <v>16994</v>
      </c>
      <c r="B4746" t="s">
        <v>16995</v>
      </c>
      <c r="C4746" s="1">
        <v>1010100020648</v>
      </c>
      <c r="D4746" t="s">
        <v>16996</v>
      </c>
      <c r="E4746" t="str">
        <f t="shared" si="148"/>
        <v>كبار</v>
      </c>
      <c r="F4746" s="2" t="str">
        <f t="shared" si="149"/>
        <v>العلوم الاجتماعية</v>
      </c>
    </row>
    <row r="4747" spans="1:6" x14ac:dyDescent="0.25">
      <c r="A4747" t="s">
        <v>14181</v>
      </c>
      <c r="B4747" t="s">
        <v>14182</v>
      </c>
      <c r="C4747" s="1">
        <v>1010100024397</v>
      </c>
      <c r="D4747" t="s">
        <v>14183</v>
      </c>
      <c r="E4747" t="str">
        <f t="shared" si="148"/>
        <v>كبار</v>
      </c>
      <c r="F4747" s="2" t="str">
        <f t="shared" si="149"/>
        <v>العلوم التطبيقية</v>
      </c>
    </row>
    <row r="4748" spans="1:6" x14ac:dyDescent="0.25">
      <c r="A4748" t="s">
        <v>35141</v>
      </c>
      <c r="B4748" t="s">
        <v>11427</v>
      </c>
      <c r="C4748" s="1">
        <v>1010100031765</v>
      </c>
      <c r="D4748" t="s">
        <v>35142</v>
      </c>
      <c r="E4748" t="str">
        <f t="shared" si="148"/>
        <v>كبار</v>
      </c>
      <c r="F4748" s="2" t="str">
        <f t="shared" si="149"/>
        <v>العلوم التطبيقية</v>
      </c>
    </row>
    <row r="4749" spans="1:6" x14ac:dyDescent="0.25">
      <c r="A4749" t="s">
        <v>13738</v>
      </c>
      <c r="B4749" t="s">
        <v>13739</v>
      </c>
      <c r="C4749" s="1">
        <v>1010100023192</v>
      </c>
      <c r="D4749" t="s">
        <v>13740</v>
      </c>
      <c r="E4749" t="str">
        <f t="shared" si="148"/>
        <v>كبار</v>
      </c>
      <c r="F4749" s="2" t="str">
        <f t="shared" si="149"/>
        <v>العلوم التطبيقية</v>
      </c>
    </row>
    <row r="4750" spans="1:6" x14ac:dyDescent="0.25">
      <c r="A4750" t="s">
        <v>16215</v>
      </c>
      <c r="B4750" t="s">
        <v>16216</v>
      </c>
      <c r="C4750" s="1">
        <v>1010100017709</v>
      </c>
      <c r="D4750" t="s">
        <v>16217</v>
      </c>
      <c r="E4750" t="str">
        <f t="shared" si="148"/>
        <v>كبار</v>
      </c>
      <c r="F4750" s="2" t="str">
        <f t="shared" si="149"/>
        <v>المعارف العامة</v>
      </c>
    </row>
    <row r="4751" spans="1:6" x14ac:dyDescent="0.25">
      <c r="A4751" t="s">
        <v>31543</v>
      </c>
      <c r="B4751" t="s">
        <v>31092</v>
      </c>
      <c r="C4751" s="1">
        <v>1010100025224</v>
      </c>
      <c r="D4751" t="s">
        <v>31544</v>
      </c>
      <c r="E4751" t="str">
        <f t="shared" si="148"/>
        <v>كبار</v>
      </c>
      <c r="F4751" s="2" t="str">
        <f t="shared" si="149"/>
        <v>العلوم التطبيقية</v>
      </c>
    </row>
    <row r="4752" spans="1:6" x14ac:dyDescent="0.25">
      <c r="A4752" t="s">
        <v>5822</v>
      </c>
      <c r="B4752" t="s">
        <v>5823</v>
      </c>
      <c r="C4752" s="1">
        <v>1010100015405</v>
      </c>
      <c r="D4752" t="s">
        <v>5824</v>
      </c>
      <c r="E4752" t="str">
        <f t="shared" si="148"/>
        <v>كبار</v>
      </c>
      <c r="F4752" s="2" t="str">
        <f t="shared" si="149"/>
        <v>العلوم التطبيقية</v>
      </c>
    </row>
    <row r="4753" spans="1:6" x14ac:dyDescent="0.25">
      <c r="A4753" t="s">
        <v>23326</v>
      </c>
      <c r="B4753" t="s">
        <v>23327</v>
      </c>
      <c r="C4753" s="1">
        <v>1010100031350</v>
      </c>
      <c r="D4753" t="s">
        <v>23328</v>
      </c>
      <c r="E4753" t="str">
        <f t="shared" si="148"/>
        <v>كبار</v>
      </c>
      <c r="F4753" s="2" t="str">
        <f t="shared" si="149"/>
        <v>الفنون الجميلة</v>
      </c>
    </row>
    <row r="4754" spans="1:6" x14ac:dyDescent="0.25">
      <c r="A4754" t="s">
        <v>1696</v>
      </c>
      <c r="B4754" t="s">
        <v>1697</v>
      </c>
      <c r="C4754" s="1">
        <v>1010100012448</v>
      </c>
      <c r="D4754" t="s">
        <v>1698</v>
      </c>
      <c r="E4754" t="str">
        <f t="shared" si="148"/>
        <v>كبار</v>
      </c>
      <c r="F4754" s="2" t="str">
        <f t="shared" si="149"/>
        <v>العلوم الاجتماعية</v>
      </c>
    </row>
    <row r="4755" spans="1:6" x14ac:dyDescent="0.25">
      <c r="A4755" t="s">
        <v>6960</v>
      </c>
      <c r="B4755" t="s">
        <v>14</v>
      </c>
      <c r="C4755" s="1">
        <v>1010100014936</v>
      </c>
      <c r="D4755" t="s">
        <v>6961</v>
      </c>
      <c r="E4755" t="str">
        <f t="shared" si="148"/>
        <v>كبار</v>
      </c>
      <c r="F4755" s="2" t="str">
        <f t="shared" si="149"/>
        <v>الآداب</v>
      </c>
    </row>
    <row r="4756" spans="1:6" x14ac:dyDescent="0.25">
      <c r="A4756" t="s">
        <v>2660</v>
      </c>
      <c r="B4756" t="s">
        <v>2661</v>
      </c>
      <c r="C4756" s="1">
        <v>1010100012879</v>
      </c>
      <c r="D4756" t="s">
        <v>2662</v>
      </c>
      <c r="E4756" t="str">
        <f t="shared" si="148"/>
        <v>كبار</v>
      </c>
      <c r="F4756" s="2" t="str">
        <f t="shared" si="149"/>
        <v>الآداب</v>
      </c>
    </row>
    <row r="4757" spans="1:6" x14ac:dyDescent="0.25">
      <c r="A4757" t="s">
        <v>4497</v>
      </c>
      <c r="B4757" t="s">
        <v>4498</v>
      </c>
      <c r="C4757" s="1">
        <v>1010100012177</v>
      </c>
      <c r="D4757" t="s">
        <v>4499</v>
      </c>
      <c r="E4757" t="str">
        <f t="shared" si="148"/>
        <v>كبار</v>
      </c>
      <c r="F4757" s="2" t="str">
        <f t="shared" si="149"/>
        <v>الآداب</v>
      </c>
    </row>
    <row r="4758" spans="1:6" x14ac:dyDescent="0.25">
      <c r="A4758" t="s">
        <v>33118</v>
      </c>
      <c r="B4758" t="s">
        <v>33119</v>
      </c>
      <c r="C4758" s="1">
        <v>1010100027822</v>
      </c>
      <c r="D4758" t="s">
        <v>33120</v>
      </c>
      <c r="E4758" t="str">
        <f t="shared" si="148"/>
        <v>كبار</v>
      </c>
      <c r="F4758" s="2" t="str">
        <f t="shared" si="149"/>
        <v>العلوم التطبيقية</v>
      </c>
    </row>
    <row r="4759" spans="1:6" x14ac:dyDescent="0.25">
      <c r="A4759" t="s">
        <v>33135</v>
      </c>
      <c r="B4759" t="s">
        <v>33136</v>
      </c>
      <c r="C4759" s="1">
        <v>1010100027832</v>
      </c>
      <c r="D4759" t="s">
        <v>33137</v>
      </c>
      <c r="E4759" t="str">
        <f t="shared" si="148"/>
        <v>كبار</v>
      </c>
      <c r="F4759" s="2" t="str">
        <f t="shared" si="149"/>
        <v>الآداب</v>
      </c>
    </row>
    <row r="4760" spans="1:6" x14ac:dyDescent="0.25">
      <c r="A4760" t="s">
        <v>23161</v>
      </c>
      <c r="B4760" t="s">
        <v>23162</v>
      </c>
      <c r="C4760" s="1">
        <v>3010100031591</v>
      </c>
      <c r="D4760" t="s">
        <v>23163</v>
      </c>
      <c r="E4760" t="str">
        <f t="shared" si="148"/>
        <v>أطفال</v>
      </c>
      <c r="F4760" s="2" t="str">
        <f t="shared" si="149"/>
        <v>الآداب</v>
      </c>
    </row>
    <row r="4761" spans="1:6" x14ac:dyDescent="0.25">
      <c r="A4761" t="s">
        <v>16533</v>
      </c>
      <c r="B4761" t="s">
        <v>16517</v>
      </c>
      <c r="C4761" s="1">
        <v>3010100018949</v>
      </c>
      <c r="D4761" t="s">
        <v>16534</v>
      </c>
      <c r="E4761" t="str">
        <f t="shared" si="148"/>
        <v>أطفال</v>
      </c>
      <c r="F4761" s="2" t="str">
        <f t="shared" si="149"/>
        <v>الديانات</v>
      </c>
    </row>
    <row r="4762" spans="1:6" x14ac:dyDescent="0.25">
      <c r="A4762" t="s">
        <v>25139</v>
      </c>
      <c r="B4762" t="s">
        <v>25140</v>
      </c>
      <c r="C4762" s="1">
        <v>3010100018859</v>
      </c>
      <c r="D4762" t="s">
        <v>25141</v>
      </c>
      <c r="E4762" t="str">
        <f t="shared" si="148"/>
        <v>أطفال</v>
      </c>
      <c r="F4762" s="2" t="str">
        <f t="shared" si="149"/>
        <v>الديانات</v>
      </c>
    </row>
    <row r="4763" spans="1:6" x14ac:dyDescent="0.25">
      <c r="A4763" t="s">
        <v>13798</v>
      </c>
      <c r="B4763" t="s">
        <v>13799</v>
      </c>
      <c r="C4763" s="1">
        <v>1010100023214</v>
      </c>
      <c r="D4763" t="s">
        <v>13800</v>
      </c>
      <c r="E4763" t="str">
        <f t="shared" si="148"/>
        <v>كبار</v>
      </c>
      <c r="F4763" s="2" t="str">
        <f t="shared" si="149"/>
        <v>التاريخ والجغرافيا</v>
      </c>
    </row>
    <row r="4764" spans="1:6" x14ac:dyDescent="0.25">
      <c r="A4764" t="s">
        <v>29757</v>
      </c>
      <c r="B4764" t="s">
        <v>29758</v>
      </c>
      <c r="C4764" s="1">
        <v>1010100017343</v>
      </c>
      <c r="D4764" t="s">
        <v>29759</v>
      </c>
      <c r="E4764" t="str">
        <f t="shared" si="148"/>
        <v>كبار</v>
      </c>
      <c r="F4764" s="2" t="str">
        <f t="shared" si="149"/>
        <v>العلوم الاجتماعية</v>
      </c>
    </row>
    <row r="4765" spans="1:6" x14ac:dyDescent="0.25">
      <c r="A4765" t="s">
        <v>12904</v>
      </c>
      <c r="B4765" t="s">
        <v>12905</v>
      </c>
      <c r="C4765" s="1">
        <v>1010100017831</v>
      </c>
      <c r="D4765" t="s">
        <v>12906</v>
      </c>
      <c r="E4765" t="str">
        <f t="shared" si="148"/>
        <v>كبار</v>
      </c>
      <c r="F4765" s="2" t="str">
        <f t="shared" si="149"/>
        <v>الآداب</v>
      </c>
    </row>
    <row r="4766" spans="1:6" x14ac:dyDescent="0.25">
      <c r="A4766" t="s">
        <v>8453</v>
      </c>
      <c r="B4766" t="s">
        <v>8454</v>
      </c>
      <c r="C4766" s="1">
        <v>2010100018641</v>
      </c>
      <c r="D4766" t="s">
        <v>8455</v>
      </c>
      <c r="E4766" t="str">
        <f t="shared" si="148"/>
        <v>يافعين</v>
      </c>
      <c r="F4766" s="2" t="str">
        <f t="shared" si="149"/>
        <v>الديانات</v>
      </c>
    </row>
    <row r="4767" spans="1:6" x14ac:dyDescent="0.25">
      <c r="A4767" t="s">
        <v>4936</v>
      </c>
      <c r="B4767" t="s">
        <v>4937</v>
      </c>
      <c r="C4767" s="1">
        <v>1010100013074</v>
      </c>
      <c r="D4767" t="s">
        <v>4938</v>
      </c>
      <c r="E4767" t="str">
        <f t="shared" si="148"/>
        <v>كبار</v>
      </c>
      <c r="F4767" s="2" t="str">
        <f t="shared" si="149"/>
        <v>اللغات</v>
      </c>
    </row>
    <row r="4768" spans="1:6" x14ac:dyDescent="0.25">
      <c r="A4768" t="s">
        <v>15572</v>
      </c>
      <c r="B4768" t="s">
        <v>15573</v>
      </c>
      <c r="C4768" s="1">
        <v>3010100031605</v>
      </c>
      <c r="D4768" t="s">
        <v>15574</v>
      </c>
      <c r="E4768" t="str">
        <f t="shared" si="148"/>
        <v>أطفال</v>
      </c>
      <c r="F4768" s="2" t="str">
        <f t="shared" si="149"/>
        <v>المعارف العامة</v>
      </c>
    </row>
    <row r="4769" spans="1:6" x14ac:dyDescent="0.25">
      <c r="A4769" t="s">
        <v>23137</v>
      </c>
      <c r="B4769" t="s">
        <v>23138</v>
      </c>
      <c r="C4769" s="1">
        <v>3010100031545</v>
      </c>
      <c r="D4769" t="s">
        <v>23139</v>
      </c>
      <c r="E4769" t="str">
        <f t="shared" si="148"/>
        <v>أطفال</v>
      </c>
      <c r="F4769" s="2" t="str">
        <f t="shared" si="149"/>
        <v>غير معروف</v>
      </c>
    </row>
    <row r="4770" spans="1:6" x14ac:dyDescent="0.25">
      <c r="A4770" t="s">
        <v>23131</v>
      </c>
      <c r="B4770" t="s">
        <v>23132</v>
      </c>
      <c r="C4770" s="1">
        <v>3010100031543</v>
      </c>
      <c r="D4770" t="s">
        <v>23133</v>
      </c>
      <c r="E4770" t="str">
        <f t="shared" si="148"/>
        <v>أطفال</v>
      </c>
      <c r="F4770" s="2" t="str">
        <f t="shared" si="149"/>
        <v>المعارف العامة</v>
      </c>
    </row>
    <row r="4771" spans="1:6" x14ac:dyDescent="0.25">
      <c r="A4771" t="s">
        <v>37821</v>
      </c>
      <c r="B4771" t="s">
        <v>23138</v>
      </c>
      <c r="C4771" s="1">
        <v>3010100031541</v>
      </c>
      <c r="D4771" t="s">
        <v>37822</v>
      </c>
      <c r="E4771" t="str">
        <f t="shared" si="148"/>
        <v>أطفال</v>
      </c>
      <c r="F4771" s="2" t="str">
        <f t="shared" si="149"/>
        <v>غير معروف</v>
      </c>
    </row>
    <row r="4772" spans="1:6" x14ac:dyDescent="0.25">
      <c r="A4772" t="s">
        <v>2963</v>
      </c>
      <c r="B4772" t="s">
        <v>2964</v>
      </c>
      <c r="C4772" s="1">
        <v>1010100013905</v>
      </c>
      <c r="D4772" t="s">
        <v>2965</v>
      </c>
      <c r="E4772" t="str">
        <f t="shared" si="148"/>
        <v>كبار</v>
      </c>
      <c r="F4772" s="2" t="str">
        <f t="shared" si="149"/>
        <v>الآداب</v>
      </c>
    </row>
    <row r="4773" spans="1:6" x14ac:dyDescent="0.25">
      <c r="A4773" t="s">
        <v>3741</v>
      </c>
      <c r="B4773" t="s">
        <v>14</v>
      </c>
      <c r="C4773" s="1">
        <v>1010100013620</v>
      </c>
      <c r="D4773" t="s">
        <v>3742</v>
      </c>
      <c r="E4773" t="str">
        <f t="shared" si="148"/>
        <v>كبار</v>
      </c>
      <c r="F4773" s="2" t="str">
        <f t="shared" si="149"/>
        <v>الآداب</v>
      </c>
    </row>
    <row r="4774" spans="1:6" x14ac:dyDescent="0.25">
      <c r="A4774" t="s">
        <v>1768</v>
      </c>
      <c r="B4774" t="s">
        <v>1769</v>
      </c>
      <c r="C4774" s="1">
        <v>1010100012482</v>
      </c>
      <c r="D4774" t="s">
        <v>1770</v>
      </c>
      <c r="E4774" t="str">
        <f t="shared" si="148"/>
        <v>كبار</v>
      </c>
      <c r="F4774" s="2" t="str">
        <f t="shared" si="149"/>
        <v>العلوم الاجتماعية</v>
      </c>
    </row>
    <row r="4775" spans="1:6" x14ac:dyDescent="0.25">
      <c r="A4775" t="s">
        <v>12939</v>
      </c>
      <c r="B4775" t="s">
        <v>12940</v>
      </c>
      <c r="C4775" s="1">
        <v>1010100017855</v>
      </c>
      <c r="D4775" t="s">
        <v>12941</v>
      </c>
      <c r="E4775" t="str">
        <f t="shared" si="148"/>
        <v>كبار</v>
      </c>
      <c r="F4775" s="2" t="str">
        <f t="shared" si="149"/>
        <v>العلوم الاجتماعية</v>
      </c>
    </row>
    <row r="4776" spans="1:6" x14ac:dyDescent="0.25">
      <c r="A4776" t="s">
        <v>5048</v>
      </c>
      <c r="B4776" t="s">
        <v>5049</v>
      </c>
      <c r="C4776" s="1">
        <v>1010100013319</v>
      </c>
      <c r="D4776" t="s">
        <v>5050</v>
      </c>
      <c r="E4776" t="str">
        <f t="shared" si="148"/>
        <v>كبار</v>
      </c>
      <c r="F4776" s="2" t="str">
        <f t="shared" si="149"/>
        <v>الآداب</v>
      </c>
    </row>
    <row r="4777" spans="1:6" x14ac:dyDescent="0.25">
      <c r="A4777" t="s">
        <v>37818</v>
      </c>
      <c r="B4777" t="s">
        <v>37819</v>
      </c>
      <c r="C4777" s="1">
        <v>1010100015308</v>
      </c>
      <c r="D4777" t="s">
        <v>37820</v>
      </c>
      <c r="E4777" t="str">
        <f t="shared" si="148"/>
        <v>كبار</v>
      </c>
      <c r="F4777" s="2" t="str">
        <f t="shared" si="149"/>
        <v>الآداب</v>
      </c>
    </row>
    <row r="4778" spans="1:6" x14ac:dyDescent="0.25">
      <c r="A4778" t="s">
        <v>6414</v>
      </c>
      <c r="B4778" t="s">
        <v>6415</v>
      </c>
      <c r="C4778" s="1">
        <v>1010100015224</v>
      </c>
      <c r="D4778" t="s">
        <v>6416</v>
      </c>
      <c r="E4778" t="str">
        <f t="shared" si="148"/>
        <v>كبار</v>
      </c>
      <c r="F4778" s="2" t="str">
        <f t="shared" si="149"/>
        <v>الآداب</v>
      </c>
    </row>
    <row r="4779" spans="1:6" x14ac:dyDescent="0.25">
      <c r="A4779" t="s">
        <v>27335</v>
      </c>
      <c r="B4779" t="s">
        <v>27336</v>
      </c>
      <c r="C4779" s="1">
        <v>1010100018086</v>
      </c>
      <c r="D4779" t="s">
        <v>27337</v>
      </c>
      <c r="E4779" t="str">
        <f t="shared" si="148"/>
        <v>كبار</v>
      </c>
      <c r="F4779" s="2" t="str">
        <f t="shared" si="149"/>
        <v>الآداب</v>
      </c>
    </row>
    <row r="4780" spans="1:6" x14ac:dyDescent="0.25">
      <c r="A4780" t="s">
        <v>3368</v>
      </c>
      <c r="B4780" t="s">
        <v>2262</v>
      </c>
      <c r="C4780" s="1">
        <v>1010100013556</v>
      </c>
      <c r="D4780" t="s">
        <v>3369</v>
      </c>
      <c r="E4780" t="str">
        <f t="shared" si="148"/>
        <v>كبار</v>
      </c>
      <c r="F4780" s="2" t="str">
        <f t="shared" si="149"/>
        <v>الآداب</v>
      </c>
    </row>
    <row r="4781" spans="1:6" x14ac:dyDescent="0.25">
      <c r="A4781" t="s">
        <v>6714</v>
      </c>
      <c r="B4781" t="s">
        <v>6715</v>
      </c>
      <c r="C4781" s="1">
        <v>1010100015698</v>
      </c>
      <c r="D4781" t="s">
        <v>6716</v>
      </c>
      <c r="E4781" t="str">
        <f t="shared" si="148"/>
        <v>كبار</v>
      </c>
      <c r="F4781" s="2" t="str">
        <f t="shared" si="149"/>
        <v>الديانات</v>
      </c>
    </row>
    <row r="4782" spans="1:6" x14ac:dyDescent="0.25">
      <c r="A4782" t="s">
        <v>6720</v>
      </c>
      <c r="B4782" t="s">
        <v>6721</v>
      </c>
      <c r="C4782" s="1">
        <v>1010100015700</v>
      </c>
      <c r="D4782" t="s">
        <v>6722</v>
      </c>
      <c r="E4782" t="str">
        <f t="shared" si="148"/>
        <v>كبار</v>
      </c>
      <c r="F4782" s="2" t="str">
        <f t="shared" si="149"/>
        <v>الديانات</v>
      </c>
    </row>
    <row r="4783" spans="1:6" x14ac:dyDescent="0.25">
      <c r="A4783" t="s">
        <v>4688</v>
      </c>
      <c r="B4783" t="s">
        <v>4689</v>
      </c>
      <c r="C4783" s="1">
        <v>3010100006951</v>
      </c>
      <c r="D4783" t="s">
        <v>4690</v>
      </c>
      <c r="E4783" t="str">
        <f t="shared" si="148"/>
        <v>أطفال</v>
      </c>
      <c r="F4783" s="2" t="str">
        <f t="shared" si="149"/>
        <v>الآداب</v>
      </c>
    </row>
    <row r="4784" spans="1:6" x14ac:dyDescent="0.25">
      <c r="A4784" t="s">
        <v>9178</v>
      </c>
      <c r="B4784" t="s">
        <v>9179</v>
      </c>
      <c r="C4784" s="1">
        <v>3010100024627</v>
      </c>
      <c r="D4784" t="s">
        <v>9180</v>
      </c>
      <c r="E4784" t="str">
        <f t="shared" si="148"/>
        <v>أطفال</v>
      </c>
      <c r="F4784" s="2" t="str">
        <f t="shared" si="149"/>
        <v>المعارف العامة</v>
      </c>
    </row>
    <row r="4785" spans="1:6" x14ac:dyDescent="0.25">
      <c r="A4785" t="s">
        <v>5386</v>
      </c>
      <c r="B4785" t="s">
        <v>5387</v>
      </c>
      <c r="C4785" s="1">
        <v>1010100014631</v>
      </c>
      <c r="D4785" t="s">
        <v>5388</v>
      </c>
      <c r="E4785" t="str">
        <f t="shared" si="148"/>
        <v>كبار</v>
      </c>
      <c r="F4785" s="2" t="str">
        <f t="shared" si="149"/>
        <v>الآداب</v>
      </c>
    </row>
    <row r="4786" spans="1:6" x14ac:dyDescent="0.25">
      <c r="A4786" t="s">
        <v>3349</v>
      </c>
      <c r="B4786" t="s">
        <v>3350</v>
      </c>
      <c r="C4786" s="1">
        <v>1010100013550</v>
      </c>
      <c r="D4786" t="s">
        <v>3351</v>
      </c>
      <c r="E4786" t="str">
        <f t="shared" si="148"/>
        <v>كبار</v>
      </c>
      <c r="F4786" s="2" t="str">
        <f t="shared" si="149"/>
        <v>الفلسفة وعلم النفس</v>
      </c>
    </row>
    <row r="4787" spans="1:6" x14ac:dyDescent="0.25">
      <c r="A4787" t="s">
        <v>1949</v>
      </c>
      <c r="B4787" t="s">
        <v>1950</v>
      </c>
      <c r="C4787" s="1">
        <v>1010100012643</v>
      </c>
      <c r="D4787" t="s">
        <v>1951</v>
      </c>
      <c r="E4787" t="str">
        <f t="shared" si="148"/>
        <v>كبار</v>
      </c>
      <c r="F4787" s="2" t="str">
        <f t="shared" si="149"/>
        <v>الآداب</v>
      </c>
    </row>
    <row r="4788" spans="1:6" x14ac:dyDescent="0.25">
      <c r="A4788" t="s">
        <v>18358</v>
      </c>
      <c r="B4788" t="s">
        <v>18359</v>
      </c>
      <c r="C4788" s="1">
        <v>1010100023937</v>
      </c>
      <c r="D4788" t="s">
        <v>18360</v>
      </c>
      <c r="E4788" t="str">
        <f t="shared" si="148"/>
        <v>كبار</v>
      </c>
      <c r="F4788" s="2" t="str">
        <f t="shared" si="149"/>
        <v>العلوم الطبيعية</v>
      </c>
    </row>
    <row r="4789" spans="1:6" x14ac:dyDescent="0.25">
      <c r="A4789" t="s">
        <v>11057</v>
      </c>
      <c r="B4789" t="s">
        <v>14</v>
      </c>
      <c r="C4789" s="1">
        <v>1010100014966</v>
      </c>
      <c r="D4789" t="s">
        <v>11058</v>
      </c>
      <c r="E4789" t="str">
        <f t="shared" si="148"/>
        <v>كبار</v>
      </c>
      <c r="F4789" s="2" t="str">
        <f t="shared" si="149"/>
        <v>الآداب</v>
      </c>
    </row>
    <row r="4790" spans="1:6" x14ac:dyDescent="0.25">
      <c r="A4790" t="s">
        <v>2068</v>
      </c>
      <c r="B4790" t="s">
        <v>2069</v>
      </c>
      <c r="C4790" s="1">
        <v>1010100012552</v>
      </c>
      <c r="D4790" t="s">
        <v>2070</v>
      </c>
      <c r="E4790" t="str">
        <f t="shared" si="148"/>
        <v>كبار</v>
      </c>
      <c r="F4790" s="2" t="str">
        <f t="shared" si="149"/>
        <v>العلوم التطبيقية</v>
      </c>
    </row>
    <row r="4791" spans="1:6" x14ac:dyDescent="0.25">
      <c r="A4791" t="s">
        <v>20077</v>
      </c>
      <c r="B4791" t="s">
        <v>20078</v>
      </c>
      <c r="C4791" s="1">
        <v>1010100026714</v>
      </c>
      <c r="D4791" t="s">
        <v>20079</v>
      </c>
      <c r="E4791" t="str">
        <f t="shared" si="148"/>
        <v>كبار</v>
      </c>
      <c r="F4791" s="2" t="str">
        <f t="shared" si="149"/>
        <v>العلوم التطبيقية</v>
      </c>
    </row>
    <row r="4792" spans="1:6" x14ac:dyDescent="0.25">
      <c r="A4792" t="s">
        <v>4034</v>
      </c>
      <c r="B4792" t="s">
        <v>14</v>
      </c>
      <c r="C4792" s="1">
        <v>1010100012089</v>
      </c>
      <c r="D4792" t="s">
        <v>4035</v>
      </c>
      <c r="E4792" t="str">
        <f t="shared" si="148"/>
        <v>كبار</v>
      </c>
      <c r="F4792" s="2" t="str">
        <f t="shared" si="149"/>
        <v>الآداب</v>
      </c>
    </row>
    <row r="4793" spans="1:6" x14ac:dyDescent="0.25">
      <c r="A4793" t="s">
        <v>14611</v>
      </c>
      <c r="B4793" t="s">
        <v>14612</v>
      </c>
      <c r="C4793" s="1">
        <v>1010100031793</v>
      </c>
      <c r="D4793" t="s">
        <v>14613</v>
      </c>
      <c r="E4793" t="str">
        <f t="shared" si="148"/>
        <v>كبار</v>
      </c>
      <c r="F4793" s="2" t="str">
        <f t="shared" si="149"/>
        <v>التاريخ والجغرافيا</v>
      </c>
    </row>
    <row r="4794" spans="1:6" x14ac:dyDescent="0.25">
      <c r="A4794" t="s">
        <v>750</v>
      </c>
      <c r="B4794" t="s">
        <v>751</v>
      </c>
      <c r="C4794" s="1">
        <v>1010100011713</v>
      </c>
      <c r="D4794" t="s">
        <v>752</v>
      </c>
      <c r="E4794" t="str">
        <f t="shared" si="148"/>
        <v>كبار</v>
      </c>
      <c r="F4794" s="2" t="str">
        <f t="shared" si="149"/>
        <v>الفلسفة وعلم النفس</v>
      </c>
    </row>
    <row r="4795" spans="1:6" x14ac:dyDescent="0.25">
      <c r="A4795" t="s">
        <v>29728</v>
      </c>
      <c r="B4795" t="s">
        <v>29729</v>
      </c>
      <c r="C4795" s="1">
        <v>1010100017325</v>
      </c>
      <c r="D4795" t="s">
        <v>29730</v>
      </c>
      <c r="E4795" t="str">
        <f t="shared" si="148"/>
        <v>كبار</v>
      </c>
      <c r="F4795" s="2" t="str">
        <f t="shared" si="149"/>
        <v>العلوم التطبيقية</v>
      </c>
    </row>
    <row r="4796" spans="1:6" x14ac:dyDescent="0.25">
      <c r="A4796" t="s">
        <v>20801</v>
      </c>
      <c r="B4796" t="s">
        <v>20802</v>
      </c>
      <c r="C4796" s="1">
        <v>1010100027687</v>
      </c>
      <c r="D4796" t="s">
        <v>20803</v>
      </c>
      <c r="E4796" t="str">
        <f t="shared" si="148"/>
        <v>كبار</v>
      </c>
      <c r="F4796" s="2" t="str">
        <f t="shared" si="149"/>
        <v>العلوم التطبيقية</v>
      </c>
    </row>
    <row r="4797" spans="1:6" x14ac:dyDescent="0.25">
      <c r="A4797" t="s">
        <v>26157</v>
      </c>
      <c r="B4797" t="s">
        <v>26158</v>
      </c>
      <c r="C4797" s="1">
        <v>1010100023603</v>
      </c>
      <c r="D4797" t="s">
        <v>26159</v>
      </c>
      <c r="E4797" t="str">
        <f t="shared" si="148"/>
        <v>كبار</v>
      </c>
      <c r="F4797" s="2" t="str">
        <f t="shared" si="149"/>
        <v>التاريخ والجغرافيا</v>
      </c>
    </row>
    <row r="4798" spans="1:6" x14ac:dyDescent="0.25">
      <c r="A4798" t="s">
        <v>37640</v>
      </c>
      <c r="B4798" t="s">
        <v>5246</v>
      </c>
      <c r="C4798" s="1">
        <v>2010100015738</v>
      </c>
      <c r="D4798" t="s">
        <v>37641</v>
      </c>
      <c r="E4798" t="str">
        <f t="shared" si="148"/>
        <v>يافعين</v>
      </c>
      <c r="F4798" s="2" t="str">
        <f t="shared" si="149"/>
        <v>الآداب</v>
      </c>
    </row>
    <row r="4799" spans="1:6" x14ac:dyDescent="0.25">
      <c r="A4799" t="s">
        <v>497</v>
      </c>
      <c r="B4799" t="s">
        <v>498</v>
      </c>
      <c r="C4799" s="1">
        <v>3010100006859</v>
      </c>
      <c r="D4799" t="s">
        <v>499</v>
      </c>
      <c r="E4799" t="str">
        <f t="shared" si="148"/>
        <v>أطفال</v>
      </c>
      <c r="F4799" s="2" t="str">
        <f t="shared" si="149"/>
        <v>الآداب</v>
      </c>
    </row>
    <row r="4800" spans="1:6" x14ac:dyDescent="0.25">
      <c r="A4800" t="s">
        <v>13564</v>
      </c>
      <c r="B4800" t="s">
        <v>13565</v>
      </c>
      <c r="C4800" s="1">
        <v>1010100022612</v>
      </c>
      <c r="D4800" t="s">
        <v>13566</v>
      </c>
      <c r="E4800" t="str">
        <f t="shared" si="148"/>
        <v>كبار</v>
      </c>
      <c r="F4800" s="2" t="str">
        <f t="shared" si="149"/>
        <v>التاريخ والجغرافيا</v>
      </c>
    </row>
    <row r="4801" spans="1:6" x14ac:dyDescent="0.25">
      <c r="A4801" t="s">
        <v>604</v>
      </c>
      <c r="B4801" t="s">
        <v>605</v>
      </c>
      <c r="C4801" s="1">
        <v>1010100011862</v>
      </c>
      <c r="D4801" t="s">
        <v>606</v>
      </c>
      <c r="E4801" t="str">
        <f t="shared" si="148"/>
        <v>كبار</v>
      </c>
      <c r="F4801" s="2" t="str">
        <f t="shared" si="149"/>
        <v>الديانات</v>
      </c>
    </row>
    <row r="4802" spans="1:6" x14ac:dyDescent="0.25">
      <c r="A4802" t="s">
        <v>24341</v>
      </c>
      <c r="B4802" t="s">
        <v>24342</v>
      </c>
      <c r="C4802" s="1">
        <v>1010100017555</v>
      </c>
      <c r="D4802" t="s">
        <v>24343</v>
      </c>
      <c r="E4802" t="str">
        <f t="shared" ref="E4802:E4865" si="150">IF(OR(LEFT(C4802,1)="1",LEFT(C4802,2)="01"),"كبار",
 IF(OR(LEFT(C4802,1)="2",LEFT(C4802,2)="02"),"يافعين",
 IF(OR(LEFT(C4802,1)="3",LEFT(C4802,2)="03"),"أطفال","غير معروف")))</f>
        <v>كبار</v>
      </c>
      <c r="F4802" s="2" t="str">
        <f t="shared" ref="F4802:F4865" si="151">IFERROR(
  _xlfn.IFS(
    VALUE(LEFT(B4802,FIND(" ",B4802&amp;" ")-1))&lt;100, "المعارف العامة",
    VALUE(LEFT(B4802,FIND(" ",B4802&amp;" ")-1))&lt;200, "الفلسفة وعلم النفس",
    VALUE(LEFT(B4802,FIND(" ",B4802&amp;" ")-1))&lt;300, "الديانات",
    VALUE(LEFT(B4802,FIND(" ",B4802&amp;" ")-1))&lt;400, "العلوم الاجتماعية",
    VALUE(LEFT(B4802,FIND(" ",B4802&amp;" ")-1))&lt;500, "اللغات",
    VALUE(LEFT(B4802,FIND(" ",B4802&amp;" ")-1))&lt;600, "العلوم الطبيعية",
    VALUE(LEFT(B4802,FIND(" ",B4802&amp;" ")-1))&lt;700, "العلوم التطبيقية",
    VALUE(LEFT(B4802,FIND(" ",B4802&amp;" ")-1))&lt;800, "الفنون الجميلة",
    VALUE(LEFT(B4802,FIND(" ",B4802&amp;" ")-1))&lt;900, "الآداب",
    VALUE(LEFT(B4802,FIND(" ",B4802&amp;" ")-1))&lt;=999, "التاريخ والجغرافيا"
  ),
"غير معروف")</f>
        <v>العلوم التطبيقية</v>
      </c>
    </row>
    <row r="4803" spans="1:6" x14ac:dyDescent="0.25">
      <c r="A4803" t="s">
        <v>35424</v>
      </c>
      <c r="B4803" t="s">
        <v>5178</v>
      </c>
      <c r="C4803" s="1">
        <v>1010100029824</v>
      </c>
      <c r="D4803" t="s">
        <v>35425</v>
      </c>
      <c r="E4803" t="str">
        <f t="shared" si="150"/>
        <v>كبار</v>
      </c>
      <c r="F4803" s="2" t="str">
        <f t="shared" si="151"/>
        <v>الفنون الجميلة</v>
      </c>
    </row>
    <row r="4804" spans="1:6" x14ac:dyDescent="0.25">
      <c r="A4804" t="s">
        <v>17104</v>
      </c>
      <c r="B4804" t="s">
        <v>17105</v>
      </c>
      <c r="C4804" s="1">
        <v>1010100020692</v>
      </c>
      <c r="D4804" t="s">
        <v>17106</v>
      </c>
      <c r="E4804" t="str">
        <f t="shared" si="150"/>
        <v>كبار</v>
      </c>
      <c r="F4804" s="2" t="str">
        <f t="shared" si="151"/>
        <v>العلوم الاجتماعية</v>
      </c>
    </row>
    <row r="4805" spans="1:6" x14ac:dyDescent="0.25">
      <c r="A4805" t="s">
        <v>7519</v>
      </c>
      <c r="B4805" t="s">
        <v>7520</v>
      </c>
      <c r="C4805" s="1">
        <v>1010100018062</v>
      </c>
      <c r="D4805" t="s">
        <v>7521</v>
      </c>
      <c r="E4805" t="str">
        <f t="shared" si="150"/>
        <v>كبار</v>
      </c>
      <c r="F4805" s="2" t="str">
        <f t="shared" si="151"/>
        <v>الآداب</v>
      </c>
    </row>
    <row r="4806" spans="1:6" x14ac:dyDescent="0.25">
      <c r="A4806" t="s">
        <v>1753</v>
      </c>
      <c r="B4806" t="s">
        <v>1754</v>
      </c>
      <c r="C4806" s="1">
        <v>1010100012476</v>
      </c>
      <c r="D4806" t="s">
        <v>1755</v>
      </c>
      <c r="E4806" t="str">
        <f t="shared" si="150"/>
        <v>كبار</v>
      </c>
      <c r="F4806" s="2" t="str">
        <f t="shared" si="151"/>
        <v>العلوم التطبيقية</v>
      </c>
    </row>
    <row r="4807" spans="1:6" x14ac:dyDescent="0.25">
      <c r="A4807" t="s">
        <v>20293</v>
      </c>
      <c r="B4807" t="s">
        <v>20294</v>
      </c>
      <c r="C4807" s="1">
        <v>1010100026782</v>
      </c>
      <c r="D4807" t="s">
        <v>20295</v>
      </c>
      <c r="E4807" t="str">
        <f t="shared" si="150"/>
        <v>كبار</v>
      </c>
      <c r="F4807" s="2" t="str">
        <f t="shared" si="151"/>
        <v>التاريخ والجغرافيا</v>
      </c>
    </row>
    <row r="4808" spans="1:6" x14ac:dyDescent="0.25">
      <c r="A4808" t="s">
        <v>387</v>
      </c>
      <c r="B4808" t="s">
        <v>152</v>
      </c>
      <c r="C4808" s="1">
        <v>1010100010662</v>
      </c>
      <c r="D4808" t="s">
        <v>388</v>
      </c>
      <c r="E4808" t="str">
        <f t="shared" si="150"/>
        <v>كبار</v>
      </c>
      <c r="F4808" s="2" t="str">
        <f t="shared" si="151"/>
        <v>الديانات</v>
      </c>
    </row>
    <row r="4809" spans="1:6" x14ac:dyDescent="0.25">
      <c r="A4809" t="s">
        <v>37487</v>
      </c>
      <c r="B4809" t="s">
        <v>37488</v>
      </c>
      <c r="C4809" s="1">
        <v>1010100047871</v>
      </c>
      <c r="D4809" t="s">
        <v>37489</v>
      </c>
      <c r="E4809" t="str">
        <f t="shared" si="150"/>
        <v>كبار</v>
      </c>
      <c r="F4809" s="2" t="str">
        <f t="shared" si="151"/>
        <v>اللغات</v>
      </c>
    </row>
    <row r="4810" spans="1:6" x14ac:dyDescent="0.25">
      <c r="A4810" t="s">
        <v>35458</v>
      </c>
      <c r="B4810" t="s">
        <v>2099</v>
      </c>
      <c r="C4810" s="1">
        <v>1010100029850</v>
      </c>
      <c r="D4810" t="s">
        <v>35459</v>
      </c>
      <c r="E4810" t="str">
        <f t="shared" si="150"/>
        <v>كبار</v>
      </c>
      <c r="F4810" s="2" t="str">
        <f t="shared" si="151"/>
        <v>اللغات</v>
      </c>
    </row>
    <row r="4811" spans="1:6" x14ac:dyDescent="0.25">
      <c r="A4811" t="s">
        <v>35408</v>
      </c>
      <c r="B4811" t="s">
        <v>4202</v>
      </c>
      <c r="C4811" s="1">
        <v>1010100029814</v>
      </c>
      <c r="D4811" t="s">
        <v>35409</v>
      </c>
      <c r="E4811" t="str">
        <f t="shared" si="150"/>
        <v>كبار</v>
      </c>
      <c r="F4811" s="2" t="str">
        <f t="shared" si="151"/>
        <v>اللغات</v>
      </c>
    </row>
    <row r="4812" spans="1:6" x14ac:dyDescent="0.25">
      <c r="A4812" t="s">
        <v>13908</v>
      </c>
      <c r="B4812" t="s">
        <v>13909</v>
      </c>
      <c r="C4812" s="1">
        <v>1010100023252</v>
      </c>
      <c r="D4812" t="s">
        <v>13910</v>
      </c>
      <c r="E4812" t="str">
        <f t="shared" si="150"/>
        <v>كبار</v>
      </c>
      <c r="F4812" s="2" t="str">
        <f t="shared" si="151"/>
        <v>الآداب</v>
      </c>
    </row>
    <row r="4813" spans="1:6" x14ac:dyDescent="0.25">
      <c r="A4813" t="s">
        <v>25406</v>
      </c>
      <c r="B4813" t="s">
        <v>25407</v>
      </c>
      <c r="C4813" s="1">
        <v>1010100022619</v>
      </c>
      <c r="D4813" t="s">
        <v>25408</v>
      </c>
      <c r="E4813" t="str">
        <f t="shared" si="150"/>
        <v>كبار</v>
      </c>
      <c r="F4813" s="2" t="str">
        <f t="shared" si="151"/>
        <v>الآداب</v>
      </c>
    </row>
    <row r="4814" spans="1:6" x14ac:dyDescent="0.25">
      <c r="A4814" t="s">
        <v>1471</v>
      </c>
      <c r="B4814" t="s">
        <v>1472</v>
      </c>
      <c r="C4814" s="1">
        <v>1010100012398</v>
      </c>
      <c r="D4814" t="s">
        <v>1473</v>
      </c>
      <c r="E4814" t="str">
        <f t="shared" si="150"/>
        <v>كبار</v>
      </c>
      <c r="F4814" s="2" t="str">
        <f t="shared" si="151"/>
        <v>العلوم الاجتماعية</v>
      </c>
    </row>
    <row r="4815" spans="1:6" x14ac:dyDescent="0.25">
      <c r="A4815" t="s">
        <v>17610</v>
      </c>
      <c r="B4815" t="s">
        <v>17611</v>
      </c>
      <c r="C4815" s="1">
        <v>1010100022389</v>
      </c>
      <c r="D4815" t="s">
        <v>17612</v>
      </c>
      <c r="E4815" t="str">
        <f t="shared" si="150"/>
        <v>كبار</v>
      </c>
      <c r="F4815" s="2" t="str">
        <f t="shared" si="151"/>
        <v>الفنون الجميلة</v>
      </c>
    </row>
    <row r="4816" spans="1:6" x14ac:dyDescent="0.25">
      <c r="A4816" t="s">
        <v>2846</v>
      </c>
      <c r="B4816" t="s">
        <v>2847</v>
      </c>
      <c r="C4816" s="1">
        <v>3010100007305</v>
      </c>
      <c r="D4816" t="s">
        <v>2848</v>
      </c>
      <c r="E4816" t="str">
        <f t="shared" si="150"/>
        <v>أطفال</v>
      </c>
      <c r="F4816" s="2" t="str">
        <f t="shared" si="151"/>
        <v>الآداب</v>
      </c>
    </row>
    <row r="4817" spans="1:6" x14ac:dyDescent="0.25">
      <c r="A4817" t="s">
        <v>4135</v>
      </c>
      <c r="B4817" t="s">
        <v>4136</v>
      </c>
      <c r="C4817" s="1">
        <v>3010100006634</v>
      </c>
      <c r="D4817" t="s">
        <v>4137</v>
      </c>
      <c r="E4817" t="str">
        <f t="shared" si="150"/>
        <v>أطفال</v>
      </c>
      <c r="F4817" s="2" t="str">
        <f t="shared" si="151"/>
        <v>المعارف العامة</v>
      </c>
    </row>
    <row r="4818" spans="1:6" x14ac:dyDescent="0.25">
      <c r="A4818" t="s">
        <v>16629</v>
      </c>
      <c r="B4818" t="s">
        <v>16630</v>
      </c>
      <c r="C4818" s="1">
        <v>3010100019183</v>
      </c>
      <c r="D4818" t="s">
        <v>16631</v>
      </c>
      <c r="E4818" t="str">
        <f t="shared" si="150"/>
        <v>أطفال</v>
      </c>
      <c r="F4818" s="2" t="str">
        <f t="shared" si="151"/>
        <v>الآداب</v>
      </c>
    </row>
    <row r="4819" spans="1:6" x14ac:dyDescent="0.25">
      <c r="A4819" t="s">
        <v>11376</v>
      </c>
      <c r="B4819" t="s">
        <v>11377</v>
      </c>
      <c r="C4819" s="1">
        <v>1010100016730</v>
      </c>
      <c r="D4819" t="s">
        <v>11378</v>
      </c>
      <c r="E4819" t="str">
        <f t="shared" si="150"/>
        <v>كبار</v>
      </c>
      <c r="F4819" s="2" t="str">
        <f t="shared" si="151"/>
        <v>المعارف العامة</v>
      </c>
    </row>
    <row r="4820" spans="1:6" x14ac:dyDescent="0.25">
      <c r="A4820" t="s">
        <v>26619</v>
      </c>
      <c r="B4820" t="s">
        <v>26620</v>
      </c>
      <c r="C4820" s="1">
        <v>1010100024159</v>
      </c>
      <c r="D4820" t="s">
        <v>26621</v>
      </c>
      <c r="E4820" t="str">
        <f t="shared" si="150"/>
        <v>كبار</v>
      </c>
      <c r="F4820" s="2" t="str">
        <f t="shared" si="151"/>
        <v>الآداب</v>
      </c>
    </row>
    <row r="4821" spans="1:6" x14ac:dyDescent="0.25">
      <c r="A4821" t="s">
        <v>13584</v>
      </c>
      <c r="B4821" t="s">
        <v>13585</v>
      </c>
      <c r="C4821" s="1">
        <v>1010100023118</v>
      </c>
      <c r="D4821" t="s">
        <v>13586</v>
      </c>
      <c r="E4821" t="str">
        <f t="shared" si="150"/>
        <v>كبار</v>
      </c>
      <c r="F4821" s="2" t="str">
        <f t="shared" si="151"/>
        <v>العلوم التطبيقية</v>
      </c>
    </row>
    <row r="4822" spans="1:6" x14ac:dyDescent="0.25">
      <c r="A4822" t="s">
        <v>12972</v>
      </c>
      <c r="B4822" t="s">
        <v>12973</v>
      </c>
      <c r="C4822" s="1">
        <v>1010100030339</v>
      </c>
      <c r="D4822" t="s">
        <v>12974</v>
      </c>
      <c r="E4822" t="str">
        <f t="shared" si="150"/>
        <v>كبار</v>
      </c>
      <c r="F4822" s="2" t="str">
        <f t="shared" si="151"/>
        <v>العلوم الطبيعية</v>
      </c>
    </row>
    <row r="4823" spans="1:6" x14ac:dyDescent="0.25">
      <c r="A4823" t="s">
        <v>11608</v>
      </c>
      <c r="B4823" t="s">
        <v>11609</v>
      </c>
      <c r="C4823" s="1">
        <v>3010100014197</v>
      </c>
      <c r="D4823" t="s">
        <v>11610</v>
      </c>
      <c r="E4823" t="str">
        <f t="shared" si="150"/>
        <v>أطفال</v>
      </c>
      <c r="F4823" s="2" t="str">
        <f t="shared" si="151"/>
        <v>الديانات</v>
      </c>
    </row>
    <row r="4824" spans="1:6" x14ac:dyDescent="0.25">
      <c r="A4824" t="s">
        <v>27489</v>
      </c>
      <c r="B4824" t="s">
        <v>27490</v>
      </c>
      <c r="C4824" s="1">
        <v>1010100018175</v>
      </c>
      <c r="D4824" t="s">
        <v>27491</v>
      </c>
      <c r="E4824" t="str">
        <f t="shared" si="150"/>
        <v>كبار</v>
      </c>
      <c r="F4824" s="2" t="str">
        <f t="shared" si="151"/>
        <v>التاريخ والجغرافيا</v>
      </c>
    </row>
    <row r="4825" spans="1:6" x14ac:dyDescent="0.25">
      <c r="A4825" t="s">
        <v>11605</v>
      </c>
      <c r="B4825" t="s">
        <v>11606</v>
      </c>
      <c r="C4825" s="1">
        <v>1010100023721</v>
      </c>
      <c r="D4825" t="s">
        <v>11607</v>
      </c>
      <c r="E4825" t="str">
        <f t="shared" si="150"/>
        <v>كبار</v>
      </c>
      <c r="F4825" s="2" t="str">
        <f t="shared" si="151"/>
        <v>غير معروف</v>
      </c>
    </row>
    <row r="4826" spans="1:6" x14ac:dyDescent="0.25">
      <c r="A4826" t="s">
        <v>13573</v>
      </c>
      <c r="B4826" t="s">
        <v>13574</v>
      </c>
      <c r="C4826" s="1">
        <v>1010100022614</v>
      </c>
      <c r="D4826" t="s">
        <v>13575</v>
      </c>
      <c r="E4826" t="str">
        <f t="shared" si="150"/>
        <v>كبار</v>
      </c>
      <c r="F4826" s="2" t="str">
        <f t="shared" si="151"/>
        <v>اللغات</v>
      </c>
    </row>
    <row r="4827" spans="1:6" x14ac:dyDescent="0.25">
      <c r="A4827" t="s">
        <v>12565</v>
      </c>
      <c r="B4827" t="s">
        <v>12566</v>
      </c>
      <c r="C4827" s="1">
        <v>1010100025067</v>
      </c>
      <c r="D4827" t="s">
        <v>12567</v>
      </c>
      <c r="E4827" t="str">
        <f t="shared" si="150"/>
        <v>كبار</v>
      </c>
      <c r="F4827" s="2" t="str">
        <f t="shared" si="151"/>
        <v>الديانات</v>
      </c>
    </row>
    <row r="4828" spans="1:6" x14ac:dyDescent="0.25">
      <c r="A4828" t="s">
        <v>73</v>
      </c>
      <c r="B4828" t="s">
        <v>74</v>
      </c>
      <c r="C4828" s="1">
        <v>1010100011753</v>
      </c>
      <c r="D4828" t="s">
        <v>75</v>
      </c>
      <c r="E4828" t="str">
        <f t="shared" si="150"/>
        <v>كبار</v>
      </c>
      <c r="F4828" s="2" t="str">
        <f t="shared" si="151"/>
        <v>الديانات</v>
      </c>
    </row>
    <row r="4829" spans="1:6" x14ac:dyDescent="0.25">
      <c r="A4829" t="s">
        <v>31237</v>
      </c>
      <c r="B4829" t="s">
        <v>31238</v>
      </c>
      <c r="C4829" s="1">
        <v>1010100025126</v>
      </c>
      <c r="D4829" t="s">
        <v>31239</v>
      </c>
      <c r="E4829" t="str">
        <f t="shared" si="150"/>
        <v>كبار</v>
      </c>
      <c r="F4829" s="2" t="str">
        <f t="shared" si="151"/>
        <v>اللغات</v>
      </c>
    </row>
    <row r="4830" spans="1:6" x14ac:dyDescent="0.25">
      <c r="A4830" t="s">
        <v>33511</v>
      </c>
      <c r="B4830" t="s">
        <v>33512</v>
      </c>
      <c r="C4830" s="1">
        <v>3010000048845</v>
      </c>
      <c r="D4830" t="s">
        <v>33513</v>
      </c>
      <c r="E4830" t="str">
        <f t="shared" si="150"/>
        <v>أطفال</v>
      </c>
      <c r="F4830" s="2" t="str">
        <f t="shared" si="151"/>
        <v>المعارف العامة</v>
      </c>
    </row>
    <row r="4831" spans="1:6" x14ac:dyDescent="0.25">
      <c r="A4831" t="s">
        <v>35005</v>
      </c>
      <c r="B4831" t="s">
        <v>17072</v>
      </c>
      <c r="C4831" s="1">
        <v>1010100031735</v>
      </c>
      <c r="D4831" t="s">
        <v>35006</v>
      </c>
      <c r="E4831" t="str">
        <f t="shared" si="150"/>
        <v>كبار</v>
      </c>
      <c r="F4831" s="2" t="str">
        <f t="shared" si="151"/>
        <v>اللغات</v>
      </c>
    </row>
    <row r="4832" spans="1:6" x14ac:dyDescent="0.25">
      <c r="A4832" t="s">
        <v>16115</v>
      </c>
      <c r="B4832" t="s">
        <v>16116</v>
      </c>
      <c r="C4832" s="1">
        <v>1010100017664</v>
      </c>
      <c r="D4832" t="s">
        <v>16117</v>
      </c>
      <c r="E4832" t="str">
        <f t="shared" si="150"/>
        <v>كبار</v>
      </c>
      <c r="F4832" s="2" t="str">
        <f t="shared" si="151"/>
        <v>العلوم الطبيعية</v>
      </c>
    </row>
    <row r="4833" spans="1:6" x14ac:dyDescent="0.25">
      <c r="A4833" t="s">
        <v>18046</v>
      </c>
      <c r="B4833" t="s">
        <v>18047</v>
      </c>
      <c r="C4833" s="1">
        <v>1010100023419</v>
      </c>
      <c r="D4833" t="s">
        <v>18048</v>
      </c>
      <c r="E4833" t="str">
        <f t="shared" si="150"/>
        <v>كبار</v>
      </c>
      <c r="F4833" s="2" t="str">
        <f t="shared" si="151"/>
        <v>الآداب</v>
      </c>
    </row>
    <row r="4834" spans="1:6" x14ac:dyDescent="0.25">
      <c r="A4834" t="s">
        <v>13484</v>
      </c>
      <c r="B4834" t="s">
        <v>11108</v>
      </c>
      <c r="C4834" s="1">
        <v>2010100030721</v>
      </c>
      <c r="D4834" t="s">
        <v>13485</v>
      </c>
      <c r="E4834" t="str">
        <f t="shared" si="150"/>
        <v>يافعين</v>
      </c>
      <c r="F4834" s="2" t="str">
        <f t="shared" si="151"/>
        <v>المعارف العامة</v>
      </c>
    </row>
    <row r="4835" spans="1:6" x14ac:dyDescent="0.25">
      <c r="A4835" t="s">
        <v>3198</v>
      </c>
      <c r="B4835" t="s">
        <v>3199</v>
      </c>
      <c r="C4835" s="1">
        <v>3010100007405</v>
      </c>
      <c r="D4835" t="s">
        <v>3200</v>
      </c>
      <c r="E4835" t="str">
        <f t="shared" si="150"/>
        <v>أطفال</v>
      </c>
      <c r="F4835" s="2" t="str">
        <f t="shared" si="151"/>
        <v>المعارف العامة</v>
      </c>
    </row>
    <row r="4836" spans="1:6" x14ac:dyDescent="0.25">
      <c r="A4836" t="s">
        <v>16007</v>
      </c>
      <c r="B4836" t="s">
        <v>16008</v>
      </c>
      <c r="C4836" s="1">
        <v>2010100029066</v>
      </c>
      <c r="D4836" t="s">
        <v>16009</v>
      </c>
      <c r="E4836" t="str">
        <f t="shared" si="150"/>
        <v>يافعين</v>
      </c>
      <c r="F4836" s="2" t="str">
        <f t="shared" si="151"/>
        <v>المعارف العامة</v>
      </c>
    </row>
    <row r="4837" spans="1:6" x14ac:dyDescent="0.25">
      <c r="A4837" t="s">
        <v>1744</v>
      </c>
      <c r="B4837" t="s">
        <v>1745</v>
      </c>
      <c r="C4837" s="1">
        <v>1010100012472</v>
      </c>
      <c r="D4837" t="s">
        <v>1746</v>
      </c>
      <c r="E4837" t="str">
        <f t="shared" si="150"/>
        <v>كبار</v>
      </c>
      <c r="F4837" s="2" t="str">
        <f t="shared" si="151"/>
        <v>العلوم التطبيقية</v>
      </c>
    </row>
    <row r="4838" spans="1:6" x14ac:dyDescent="0.25">
      <c r="A4838" t="s">
        <v>20235</v>
      </c>
      <c r="B4838" t="s">
        <v>20236</v>
      </c>
      <c r="C4838" s="1">
        <v>1010000048714</v>
      </c>
      <c r="D4838" t="s">
        <v>20237</v>
      </c>
      <c r="E4838" t="str">
        <f t="shared" si="150"/>
        <v>كبار</v>
      </c>
      <c r="F4838" s="2" t="str">
        <f t="shared" si="151"/>
        <v>العلوم الطبيعية</v>
      </c>
    </row>
    <row r="4839" spans="1:6" x14ac:dyDescent="0.25">
      <c r="A4839" t="s">
        <v>21190</v>
      </c>
      <c r="B4839" t="s">
        <v>21191</v>
      </c>
      <c r="C4839" s="1">
        <v>1010100027552</v>
      </c>
      <c r="D4839" t="s">
        <v>21192</v>
      </c>
      <c r="E4839" t="str">
        <f t="shared" si="150"/>
        <v>كبار</v>
      </c>
      <c r="F4839" s="2" t="str">
        <f t="shared" si="151"/>
        <v>العلوم الطبيعية</v>
      </c>
    </row>
    <row r="4840" spans="1:6" x14ac:dyDescent="0.25">
      <c r="A4840" t="s">
        <v>16305</v>
      </c>
      <c r="B4840" t="s">
        <v>16306</v>
      </c>
      <c r="C4840" s="1">
        <v>1010100017743</v>
      </c>
      <c r="D4840" t="s">
        <v>16307</v>
      </c>
      <c r="E4840" t="str">
        <f t="shared" si="150"/>
        <v>كبار</v>
      </c>
      <c r="F4840" s="2" t="str">
        <f t="shared" si="151"/>
        <v>العلوم التطبيقية</v>
      </c>
    </row>
    <row r="4841" spans="1:6" x14ac:dyDescent="0.25">
      <c r="A4841" t="s">
        <v>3248</v>
      </c>
      <c r="B4841" t="s">
        <v>3249</v>
      </c>
      <c r="C4841" s="1">
        <v>3010100007427</v>
      </c>
      <c r="D4841" t="s">
        <v>3250</v>
      </c>
      <c r="E4841" t="str">
        <f t="shared" si="150"/>
        <v>أطفال</v>
      </c>
      <c r="F4841" s="2" t="str">
        <f t="shared" si="151"/>
        <v>المعارف العامة</v>
      </c>
    </row>
    <row r="4842" spans="1:6" x14ac:dyDescent="0.25">
      <c r="A4842" t="s">
        <v>18170</v>
      </c>
      <c r="B4842" t="s">
        <v>18171</v>
      </c>
      <c r="C4842" s="1">
        <v>1010100023475</v>
      </c>
      <c r="D4842" t="s">
        <v>18172</v>
      </c>
      <c r="E4842" t="str">
        <f t="shared" si="150"/>
        <v>كبار</v>
      </c>
      <c r="F4842" s="2" t="str">
        <f t="shared" si="151"/>
        <v>التاريخ والجغرافيا</v>
      </c>
    </row>
    <row r="4843" spans="1:6" x14ac:dyDescent="0.25">
      <c r="A4843" t="s">
        <v>26187</v>
      </c>
      <c r="B4843" t="s">
        <v>26188</v>
      </c>
      <c r="C4843" s="1">
        <v>1010100023623</v>
      </c>
      <c r="D4843" t="s">
        <v>26189</v>
      </c>
      <c r="E4843" t="str">
        <f t="shared" si="150"/>
        <v>كبار</v>
      </c>
      <c r="F4843" s="2" t="str">
        <f t="shared" si="151"/>
        <v>التاريخ والجغرافيا</v>
      </c>
    </row>
    <row r="4844" spans="1:6" x14ac:dyDescent="0.25">
      <c r="A4844" t="s">
        <v>11762</v>
      </c>
      <c r="B4844" t="s">
        <v>11763</v>
      </c>
      <c r="C4844" s="1">
        <v>1010100023753</v>
      </c>
      <c r="D4844" t="s">
        <v>11764</v>
      </c>
      <c r="E4844" t="str">
        <f t="shared" si="150"/>
        <v>كبار</v>
      </c>
      <c r="F4844" s="2" t="str">
        <f t="shared" si="151"/>
        <v>الآداب</v>
      </c>
    </row>
    <row r="4845" spans="1:6" x14ac:dyDescent="0.25">
      <c r="A4845" t="s">
        <v>703</v>
      </c>
      <c r="B4845" t="s">
        <v>704</v>
      </c>
      <c r="C4845" s="1">
        <v>1010100011689</v>
      </c>
      <c r="D4845" t="s">
        <v>705</v>
      </c>
      <c r="E4845" t="str">
        <f t="shared" si="150"/>
        <v>كبار</v>
      </c>
      <c r="F4845" s="2" t="str">
        <f t="shared" si="151"/>
        <v>الفلسفة وعلم النفس</v>
      </c>
    </row>
    <row r="4846" spans="1:6" x14ac:dyDescent="0.25">
      <c r="A4846" t="s">
        <v>2264</v>
      </c>
      <c r="B4846" t="s">
        <v>2265</v>
      </c>
      <c r="C4846" s="1">
        <v>1010100012729</v>
      </c>
      <c r="D4846" t="s">
        <v>2266</v>
      </c>
      <c r="E4846" t="str">
        <f t="shared" si="150"/>
        <v>كبار</v>
      </c>
      <c r="F4846" s="2" t="str">
        <f t="shared" si="151"/>
        <v>الآداب</v>
      </c>
    </row>
    <row r="4847" spans="1:6" x14ac:dyDescent="0.25">
      <c r="A4847" t="s">
        <v>34456</v>
      </c>
      <c r="B4847" t="s">
        <v>34440</v>
      </c>
      <c r="C4847" s="1">
        <v>2010100030288</v>
      </c>
      <c r="D4847" t="s">
        <v>34457</v>
      </c>
      <c r="E4847" t="str">
        <f t="shared" si="150"/>
        <v>يافعين</v>
      </c>
      <c r="F4847" s="2" t="str">
        <f t="shared" si="151"/>
        <v>الديانات</v>
      </c>
    </row>
    <row r="4848" spans="1:6" x14ac:dyDescent="0.25">
      <c r="A4848" t="s">
        <v>28621</v>
      </c>
      <c r="B4848" t="s">
        <v>28622</v>
      </c>
      <c r="C4848" s="1">
        <v>1010100029616</v>
      </c>
      <c r="D4848" t="s">
        <v>28623</v>
      </c>
      <c r="E4848" t="str">
        <f t="shared" si="150"/>
        <v>كبار</v>
      </c>
      <c r="F4848" s="2" t="str">
        <f t="shared" si="151"/>
        <v>الآداب</v>
      </c>
    </row>
    <row r="4849" spans="1:6" x14ac:dyDescent="0.25">
      <c r="A4849" t="s">
        <v>5180</v>
      </c>
      <c r="B4849" t="s">
        <v>5181</v>
      </c>
      <c r="C4849" s="1">
        <v>3010100014417</v>
      </c>
      <c r="D4849" t="s">
        <v>5182</v>
      </c>
      <c r="E4849" t="str">
        <f t="shared" si="150"/>
        <v>أطفال</v>
      </c>
      <c r="F4849" s="2" t="str">
        <f t="shared" si="151"/>
        <v>الآداب</v>
      </c>
    </row>
    <row r="4850" spans="1:6" x14ac:dyDescent="0.25">
      <c r="A4850" t="s">
        <v>12277</v>
      </c>
      <c r="B4850" t="s">
        <v>12278</v>
      </c>
      <c r="C4850" s="1">
        <v>1010100016866</v>
      </c>
      <c r="D4850" t="s">
        <v>12279</v>
      </c>
      <c r="E4850" t="str">
        <f t="shared" si="150"/>
        <v>كبار</v>
      </c>
      <c r="F4850" s="2" t="str">
        <f t="shared" si="151"/>
        <v>الديانات</v>
      </c>
    </row>
    <row r="4851" spans="1:6" x14ac:dyDescent="0.25">
      <c r="A4851" t="s">
        <v>1227</v>
      </c>
      <c r="B4851" t="s">
        <v>1228</v>
      </c>
      <c r="C4851" s="1">
        <v>1010100010964</v>
      </c>
      <c r="D4851" t="s">
        <v>1229</v>
      </c>
      <c r="E4851" t="str">
        <f t="shared" si="150"/>
        <v>كبار</v>
      </c>
      <c r="F4851" s="2" t="str">
        <f t="shared" si="151"/>
        <v>الفلسفة وعلم النفس</v>
      </c>
    </row>
    <row r="4852" spans="1:6" x14ac:dyDescent="0.25">
      <c r="A4852" t="s">
        <v>16435</v>
      </c>
      <c r="B4852" t="s">
        <v>16436</v>
      </c>
      <c r="C4852" s="1">
        <v>3010100018282</v>
      </c>
      <c r="D4852" t="s">
        <v>16437</v>
      </c>
      <c r="E4852" t="str">
        <f t="shared" si="150"/>
        <v>أطفال</v>
      </c>
      <c r="F4852" s="2" t="str">
        <f t="shared" si="151"/>
        <v>المعارف العامة</v>
      </c>
    </row>
    <row r="4853" spans="1:6" x14ac:dyDescent="0.25">
      <c r="A4853" t="s">
        <v>12771</v>
      </c>
      <c r="B4853" t="s">
        <v>12772</v>
      </c>
      <c r="C4853" s="1">
        <v>1010100016945</v>
      </c>
      <c r="D4853" t="s">
        <v>12773</v>
      </c>
      <c r="E4853" t="str">
        <f t="shared" si="150"/>
        <v>كبار</v>
      </c>
      <c r="F4853" s="2" t="str">
        <f t="shared" si="151"/>
        <v>الديانات</v>
      </c>
    </row>
    <row r="4854" spans="1:6" x14ac:dyDescent="0.25">
      <c r="A4854" t="s">
        <v>274</v>
      </c>
      <c r="B4854" t="s">
        <v>275</v>
      </c>
      <c r="C4854" s="1">
        <v>1010100009186</v>
      </c>
      <c r="D4854" t="s">
        <v>276</v>
      </c>
      <c r="E4854" t="str">
        <f t="shared" si="150"/>
        <v>كبار</v>
      </c>
      <c r="F4854" s="2" t="str">
        <f t="shared" si="151"/>
        <v>الديانات</v>
      </c>
    </row>
    <row r="4855" spans="1:6" x14ac:dyDescent="0.25">
      <c r="A4855" t="s">
        <v>28018</v>
      </c>
      <c r="B4855" t="s">
        <v>28019</v>
      </c>
      <c r="C4855" s="1">
        <v>1010100028014</v>
      </c>
      <c r="D4855" t="s">
        <v>28020</v>
      </c>
      <c r="E4855" t="str">
        <f t="shared" si="150"/>
        <v>كبار</v>
      </c>
      <c r="F4855" s="2" t="str">
        <f t="shared" si="151"/>
        <v>الفنون الجميلة</v>
      </c>
    </row>
    <row r="4856" spans="1:6" x14ac:dyDescent="0.25">
      <c r="A4856" t="s">
        <v>3254</v>
      </c>
      <c r="B4856" t="s">
        <v>3255</v>
      </c>
      <c r="C4856" s="1">
        <v>3010100007431</v>
      </c>
      <c r="D4856" t="s">
        <v>3256</v>
      </c>
      <c r="E4856" t="str">
        <f t="shared" si="150"/>
        <v>أطفال</v>
      </c>
      <c r="F4856" s="2" t="str">
        <f t="shared" si="151"/>
        <v>المعارف العامة</v>
      </c>
    </row>
    <row r="4857" spans="1:6" x14ac:dyDescent="0.25">
      <c r="A4857" t="s">
        <v>27791</v>
      </c>
      <c r="B4857" t="s">
        <v>27792</v>
      </c>
      <c r="C4857" s="1">
        <v>1010000048409</v>
      </c>
      <c r="D4857" t="s">
        <v>27793</v>
      </c>
      <c r="E4857" t="str">
        <f t="shared" si="150"/>
        <v>كبار</v>
      </c>
      <c r="F4857" s="2" t="str">
        <f t="shared" si="151"/>
        <v>الفنون الجميلة</v>
      </c>
    </row>
    <row r="4858" spans="1:6" x14ac:dyDescent="0.25">
      <c r="A4858" t="s">
        <v>28550</v>
      </c>
      <c r="B4858" t="s">
        <v>28551</v>
      </c>
      <c r="C4858" s="1">
        <v>1010100027579</v>
      </c>
      <c r="D4858" t="s">
        <v>28552</v>
      </c>
      <c r="E4858" t="str">
        <f t="shared" si="150"/>
        <v>كبار</v>
      </c>
      <c r="F4858" s="2" t="str">
        <f t="shared" si="151"/>
        <v>الفنون الجميلة</v>
      </c>
    </row>
    <row r="4859" spans="1:6" x14ac:dyDescent="0.25">
      <c r="A4859" t="s">
        <v>28288</v>
      </c>
      <c r="B4859" t="s">
        <v>28289</v>
      </c>
      <c r="C4859" s="1">
        <v>1010100028398</v>
      </c>
      <c r="D4859" t="s">
        <v>28290</v>
      </c>
      <c r="E4859" t="str">
        <f t="shared" si="150"/>
        <v>كبار</v>
      </c>
      <c r="F4859" s="2" t="str">
        <f t="shared" si="151"/>
        <v>الفنون الجميلة</v>
      </c>
    </row>
    <row r="4860" spans="1:6" x14ac:dyDescent="0.25">
      <c r="A4860" t="s">
        <v>19558</v>
      </c>
      <c r="B4860" t="s">
        <v>19559</v>
      </c>
      <c r="C4860" s="1">
        <v>1010100026574</v>
      </c>
      <c r="D4860" t="s">
        <v>19560</v>
      </c>
      <c r="E4860" t="str">
        <f t="shared" si="150"/>
        <v>كبار</v>
      </c>
      <c r="F4860" s="2" t="str">
        <f t="shared" si="151"/>
        <v>الفنون الجميلة</v>
      </c>
    </row>
    <row r="4861" spans="1:6" x14ac:dyDescent="0.25">
      <c r="A4861" t="s">
        <v>20827</v>
      </c>
      <c r="B4861" t="s">
        <v>20828</v>
      </c>
      <c r="C4861" s="1">
        <v>1010100027695</v>
      </c>
      <c r="D4861" t="s">
        <v>20829</v>
      </c>
      <c r="E4861" t="str">
        <f t="shared" si="150"/>
        <v>كبار</v>
      </c>
      <c r="F4861" s="2" t="str">
        <f t="shared" si="151"/>
        <v>الفنون الجميلة</v>
      </c>
    </row>
    <row r="4862" spans="1:6" x14ac:dyDescent="0.25">
      <c r="A4862" t="s">
        <v>15255</v>
      </c>
      <c r="B4862" t="s">
        <v>15256</v>
      </c>
      <c r="C4862" s="1">
        <v>1010100027294</v>
      </c>
      <c r="D4862" t="s">
        <v>15257</v>
      </c>
      <c r="E4862" t="str">
        <f t="shared" si="150"/>
        <v>كبار</v>
      </c>
      <c r="F4862" s="2" t="str">
        <f t="shared" si="151"/>
        <v>الفنون الجميلة</v>
      </c>
    </row>
    <row r="4863" spans="1:6" x14ac:dyDescent="0.25">
      <c r="A4863" t="s">
        <v>31911</v>
      </c>
      <c r="B4863" t="s">
        <v>31912</v>
      </c>
      <c r="C4863" s="1">
        <v>1010100025258</v>
      </c>
      <c r="D4863" t="s">
        <v>31913</v>
      </c>
      <c r="E4863" t="str">
        <f t="shared" si="150"/>
        <v>كبار</v>
      </c>
      <c r="F4863" s="2" t="str">
        <f t="shared" si="151"/>
        <v>الآداب</v>
      </c>
    </row>
    <row r="4864" spans="1:6" x14ac:dyDescent="0.25">
      <c r="A4864" t="s">
        <v>13544</v>
      </c>
      <c r="B4864" t="s">
        <v>13545</v>
      </c>
      <c r="C4864" s="1">
        <v>1010100022601</v>
      </c>
      <c r="D4864" t="s">
        <v>13546</v>
      </c>
      <c r="E4864" t="str">
        <f t="shared" si="150"/>
        <v>كبار</v>
      </c>
      <c r="F4864" s="2" t="str">
        <f t="shared" si="151"/>
        <v>الآداب</v>
      </c>
    </row>
    <row r="4865" spans="1:6" x14ac:dyDescent="0.25">
      <c r="A4865" t="s">
        <v>11503</v>
      </c>
      <c r="B4865" t="s">
        <v>11504</v>
      </c>
      <c r="C4865" s="1">
        <v>1010100015020</v>
      </c>
      <c r="D4865" t="s">
        <v>11505</v>
      </c>
      <c r="E4865" t="str">
        <f t="shared" si="150"/>
        <v>كبار</v>
      </c>
      <c r="F4865" s="2" t="str">
        <f t="shared" si="151"/>
        <v>الآداب</v>
      </c>
    </row>
    <row r="4866" spans="1:6" x14ac:dyDescent="0.25">
      <c r="A4866" t="s">
        <v>5852</v>
      </c>
      <c r="B4866" t="s">
        <v>5853</v>
      </c>
      <c r="C4866" s="1">
        <v>1010100015415</v>
      </c>
      <c r="D4866" t="s">
        <v>5854</v>
      </c>
      <c r="E4866" t="str">
        <f t="shared" ref="E4866:E4929" si="152">IF(OR(LEFT(C4866,1)="1",LEFT(C4866,2)="01"),"كبار",
 IF(OR(LEFT(C4866,1)="2",LEFT(C4866,2)="02"),"يافعين",
 IF(OR(LEFT(C4866,1)="3",LEFT(C4866,2)="03"),"أطفال","غير معروف")))</f>
        <v>كبار</v>
      </c>
      <c r="F4866" s="2" t="str">
        <f t="shared" ref="F4866:F4929" si="153">IFERROR(
  _xlfn.IFS(
    VALUE(LEFT(B4866,FIND(" ",B4866&amp;" ")-1))&lt;100, "المعارف العامة",
    VALUE(LEFT(B4866,FIND(" ",B4866&amp;" ")-1))&lt;200, "الفلسفة وعلم النفس",
    VALUE(LEFT(B4866,FIND(" ",B4866&amp;" ")-1))&lt;300, "الديانات",
    VALUE(LEFT(B4866,FIND(" ",B4866&amp;" ")-1))&lt;400, "العلوم الاجتماعية",
    VALUE(LEFT(B4866,FIND(" ",B4866&amp;" ")-1))&lt;500, "اللغات",
    VALUE(LEFT(B4866,FIND(" ",B4866&amp;" ")-1))&lt;600, "العلوم الطبيعية",
    VALUE(LEFT(B4866,FIND(" ",B4866&amp;" ")-1))&lt;700, "العلوم التطبيقية",
    VALUE(LEFT(B4866,FIND(" ",B4866&amp;" ")-1))&lt;800, "الفنون الجميلة",
    VALUE(LEFT(B4866,FIND(" ",B4866&amp;" ")-1))&lt;900, "الآداب",
    VALUE(LEFT(B4866,FIND(" ",B4866&amp;" ")-1))&lt;=999, "التاريخ والجغرافيا"
  ),
"غير معروف")</f>
        <v>الفلسفة وعلم النفس</v>
      </c>
    </row>
    <row r="4867" spans="1:6" x14ac:dyDescent="0.25">
      <c r="A4867" t="s">
        <v>13455</v>
      </c>
      <c r="B4867" t="s">
        <v>13456</v>
      </c>
      <c r="C4867" s="1">
        <v>1010100022558</v>
      </c>
      <c r="D4867" t="s">
        <v>13457</v>
      </c>
      <c r="E4867" t="str">
        <f t="shared" si="152"/>
        <v>كبار</v>
      </c>
      <c r="F4867" s="2" t="str">
        <f t="shared" si="153"/>
        <v>المعارف العامة</v>
      </c>
    </row>
    <row r="4868" spans="1:6" x14ac:dyDescent="0.25">
      <c r="A4868" t="s">
        <v>16153</v>
      </c>
      <c r="B4868" t="s">
        <v>16154</v>
      </c>
      <c r="C4868" s="1">
        <v>1010100017680</v>
      </c>
      <c r="D4868" t="s">
        <v>16155</v>
      </c>
      <c r="E4868" t="str">
        <f t="shared" si="152"/>
        <v>كبار</v>
      </c>
      <c r="F4868" s="2" t="str">
        <f t="shared" si="153"/>
        <v>اللغات</v>
      </c>
    </row>
    <row r="4869" spans="1:6" x14ac:dyDescent="0.25">
      <c r="A4869" t="s">
        <v>7389</v>
      </c>
      <c r="B4869" t="s">
        <v>7390</v>
      </c>
      <c r="C4869" s="1">
        <v>1010100020620</v>
      </c>
      <c r="D4869" t="s">
        <v>7391</v>
      </c>
      <c r="E4869" t="str">
        <f t="shared" si="152"/>
        <v>كبار</v>
      </c>
      <c r="F4869" s="2" t="str">
        <f t="shared" si="153"/>
        <v>العلوم الاجتماعية</v>
      </c>
    </row>
    <row r="4870" spans="1:6" x14ac:dyDescent="0.25">
      <c r="A4870" t="s">
        <v>34644</v>
      </c>
      <c r="B4870" t="s">
        <v>405</v>
      </c>
      <c r="C4870" s="1">
        <v>2010100030663</v>
      </c>
      <c r="D4870" t="s">
        <v>34645</v>
      </c>
      <c r="E4870" t="str">
        <f t="shared" si="152"/>
        <v>يافعين</v>
      </c>
      <c r="F4870" s="2" t="str">
        <f t="shared" si="153"/>
        <v>المعارف العامة</v>
      </c>
    </row>
    <row r="4871" spans="1:6" x14ac:dyDescent="0.25">
      <c r="A4871" t="s">
        <v>14769</v>
      </c>
      <c r="B4871" t="s">
        <v>14770</v>
      </c>
      <c r="C4871" s="1">
        <v>1010100026496</v>
      </c>
      <c r="D4871" t="s">
        <v>14771</v>
      </c>
      <c r="E4871" t="str">
        <f t="shared" si="152"/>
        <v>كبار</v>
      </c>
      <c r="F4871" s="2" t="str">
        <f t="shared" si="153"/>
        <v>العلوم الاجتماعية</v>
      </c>
    </row>
    <row r="4872" spans="1:6" x14ac:dyDescent="0.25">
      <c r="A4872" t="s">
        <v>4098</v>
      </c>
      <c r="B4872" t="s">
        <v>14</v>
      </c>
      <c r="C4872" s="1">
        <v>1010100012119</v>
      </c>
      <c r="D4872" t="s">
        <v>4099</v>
      </c>
      <c r="E4872" t="str">
        <f t="shared" si="152"/>
        <v>كبار</v>
      </c>
      <c r="F4872" s="2" t="str">
        <f t="shared" si="153"/>
        <v>الآداب</v>
      </c>
    </row>
    <row r="4873" spans="1:6" x14ac:dyDescent="0.25">
      <c r="A4873" t="s">
        <v>11494</v>
      </c>
      <c r="B4873" t="s">
        <v>11495</v>
      </c>
      <c r="C4873" s="1">
        <v>1010100015018</v>
      </c>
      <c r="D4873" t="s">
        <v>11496</v>
      </c>
      <c r="E4873" t="str">
        <f t="shared" si="152"/>
        <v>كبار</v>
      </c>
      <c r="F4873" s="2" t="str">
        <f t="shared" si="153"/>
        <v>الآداب</v>
      </c>
    </row>
    <row r="4874" spans="1:6" x14ac:dyDescent="0.25">
      <c r="A4874" t="s">
        <v>11520</v>
      </c>
      <c r="B4874" t="s">
        <v>11521</v>
      </c>
      <c r="C4874" s="1">
        <v>1010100015024</v>
      </c>
      <c r="D4874" t="s">
        <v>11522</v>
      </c>
      <c r="E4874" t="str">
        <f t="shared" si="152"/>
        <v>كبار</v>
      </c>
      <c r="F4874" s="2" t="str">
        <f t="shared" si="153"/>
        <v>الآداب</v>
      </c>
    </row>
    <row r="4875" spans="1:6" x14ac:dyDescent="0.25">
      <c r="A4875" t="s">
        <v>14038</v>
      </c>
      <c r="B4875" t="s">
        <v>14039</v>
      </c>
      <c r="C4875" s="1">
        <v>1010100024324</v>
      </c>
      <c r="D4875" t="s">
        <v>14040</v>
      </c>
      <c r="E4875" t="str">
        <f t="shared" si="152"/>
        <v>كبار</v>
      </c>
      <c r="F4875" s="2" t="str">
        <f t="shared" si="153"/>
        <v>الديانات</v>
      </c>
    </row>
    <row r="4876" spans="1:6" x14ac:dyDescent="0.25">
      <c r="A4876" t="s">
        <v>5674</v>
      </c>
      <c r="B4876" t="s">
        <v>5675</v>
      </c>
      <c r="C4876" s="1">
        <v>2010100014129</v>
      </c>
      <c r="D4876" t="s">
        <v>5676</v>
      </c>
      <c r="E4876" t="str">
        <f t="shared" si="152"/>
        <v>يافعين</v>
      </c>
      <c r="F4876" s="2" t="str">
        <f t="shared" si="153"/>
        <v>الفنون الجميلة</v>
      </c>
    </row>
    <row r="4877" spans="1:6" x14ac:dyDescent="0.25">
      <c r="A4877" t="s">
        <v>35525</v>
      </c>
      <c r="B4877" t="s">
        <v>14152</v>
      </c>
      <c r="C4877" s="1">
        <v>1010100029896</v>
      </c>
      <c r="D4877" t="s">
        <v>35526</v>
      </c>
      <c r="E4877" t="str">
        <f t="shared" si="152"/>
        <v>كبار</v>
      </c>
      <c r="F4877" s="2" t="str">
        <f t="shared" si="153"/>
        <v>العلوم الطبيعية</v>
      </c>
    </row>
    <row r="4878" spans="1:6" x14ac:dyDescent="0.25">
      <c r="A4878" t="s">
        <v>7525</v>
      </c>
      <c r="B4878" t="s">
        <v>7526</v>
      </c>
      <c r="C4878" s="1">
        <v>1010100018064</v>
      </c>
      <c r="D4878" t="s">
        <v>7527</v>
      </c>
      <c r="E4878" t="str">
        <f t="shared" si="152"/>
        <v>كبار</v>
      </c>
      <c r="F4878" s="2" t="str">
        <f t="shared" si="153"/>
        <v>الآداب</v>
      </c>
    </row>
    <row r="4879" spans="1:6" x14ac:dyDescent="0.25">
      <c r="A4879" t="s">
        <v>11593</v>
      </c>
      <c r="B4879" t="s">
        <v>11594</v>
      </c>
      <c r="C4879" s="1">
        <v>3010100014199</v>
      </c>
      <c r="D4879" t="s">
        <v>11595</v>
      </c>
      <c r="E4879" t="str">
        <f t="shared" si="152"/>
        <v>أطفال</v>
      </c>
      <c r="F4879" s="2" t="str">
        <f t="shared" si="153"/>
        <v>الديانات</v>
      </c>
    </row>
    <row r="4880" spans="1:6" x14ac:dyDescent="0.25">
      <c r="A4880" t="s">
        <v>1040</v>
      </c>
      <c r="B4880" t="s">
        <v>1041</v>
      </c>
      <c r="C4880" s="1">
        <v>1010100010080</v>
      </c>
      <c r="D4880" t="s">
        <v>1042</v>
      </c>
      <c r="E4880" t="str">
        <f t="shared" si="152"/>
        <v>كبار</v>
      </c>
      <c r="F4880" s="2" t="str">
        <f t="shared" si="153"/>
        <v>العلوم الاجتماعية</v>
      </c>
    </row>
    <row r="4881" spans="1:6" x14ac:dyDescent="0.25">
      <c r="A4881" t="s">
        <v>33675</v>
      </c>
      <c r="B4881" t="s">
        <v>2403</v>
      </c>
      <c r="C4881" s="1">
        <v>1010100029544</v>
      </c>
      <c r="D4881" t="s">
        <v>33676</v>
      </c>
      <c r="E4881" t="str">
        <f t="shared" si="152"/>
        <v>كبار</v>
      </c>
      <c r="F4881" s="2" t="str">
        <f t="shared" si="153"/>
        <v>الآداب</v>
      </c>
    </row>
    <row r="4882" spans="1:6" x14ac:dyDescent="0.25">
      <c r="A4882" t="s">
        <v>19848</v>
      </c>
      <c r="B4882" t="s">
        <v>19849</v>
      </c>
      <c r="C4882" s="1">
        <v>1010100026670</v>
      </c>
      <c r="D4882" t="s">
        <v>19850</v>
      </c>
      <c r="E4882" t="str">
        <f t="shared" si="152"/>
        <v>كبار</v>
      </c>
      <c r="F4882" s="2" t="str">
        <f t="shared" si="153"/>
        <v>الفنون الجميلة</v>
      </c>
    </row>
    <row r="4883" spans="1:6" x14ac:dyDescent="0.25">
      <c r="A4883" t="s">
        <v>31121</v>
      </c>
      <c r="B4883" t="s">
        <v>31122</v>
      </c>
      <c r="C4883" s="1">
        <v>1010100017415</v>
      </c>
      <c r="D4883" t="s">
        <v>31123</v>
      </c>
      <c r="E4883" t="str">
        <f t="shared" si="152"/>
        <v>كبار</v>
      </c>
      <c r="F4883" s="2" t="str">
        <f t="shared" si="153"/>
        <v>العلوم التطبيقية</v>
      </c>
    </row>
    <row r="4884" spans="1:6" x14ac:dyDescent="0.25">
      <c r="A4884" t="s">
        <v>12146</v>
      </c>
      <c r="B4884" t="s">
        <v>12147</v>
      </c>
      <c r="C4884" s="1">
        <v>1010100017094</v>
      </c>
      <c r="D4884" t="s">
        <v>12148</v>
      </c>
      <c r="E4884" t="str">
        <f t="shared" si="152"/>
        <v>كبار</v>
      </c>
      <c r="F4884" s="2" t="str">
        <f t="shared" si="153"/>
        <v>العلوم الاجتماعية</v>
      </c>
    </row>
    <row r="4885" spans="1:6" x14ac:dyDescent="0.25">
      <c r="A4885" t="s">
        <v>15412</v>
      </c>
      <c r="B4885" t="s">
        <v>15413</v>
      </c>
      <c r="C4885" s="1">
        <v>1010100027341</v>
      </c>
      <c r="D4885" t="s">
        <v>15414</v>
      </c>
      <c r="E4885" t="str">
        <f t="shared" si="152"/>
        <v>كبار</v>
      </c>
      <c r="F4885" s="2" t="str">
        <f t="shared" si="153"/>
        <v>اللغات</v>
      </c>
    </row>
    <row r="4886" spans="1:6" x14ac:dyDescent="0.25">
      <c r="A4886" t="s">
        <v>19842</v>
      </c>
      <c r="B4886" t="s">
        <v>19843</v>
      </c>
      <c r="C4886" s="1">
        <v>1010100026666</v>
      </c>
      <c r="D4886" t="s">
        <v>19844</v>
      </c>
      <c r="E4886" t="str">
        <f t="shared" si="152"/>
        <v>كبار</v>
      </c>
      <c r="F4886" s="2" t="str">
        <f t="shared" si="153"/>
        <v>اللغات</v>
      </c>
    </row>
    <row r="4887" spans="1:6" x14ac:dyDescent="0.25">
      <c r="A4887" t="s">
        <v>37573</v>
      </c>
      <c r="B4887" t="s">
        <v>37574</v>
      </c>
      <c r="C4887" s="1">
        <v>1010100017234</v>
      </c>
      <c r="D4887" t="s">
        <v>37575</v>
      </c>
      <c r="E4887" t="str">
        <f t="shared" si="152"/>
        <v>كبار</v>
      </c>
      <c r="F4887" s="2" t="str">
        <f t="shared" si="153"/>
        <v>اللغات</v>
      </c>
    </row>
    <row r="4888" spans="1:6" x14ac:dyDescent="0.25">
      <c r="A4888" t="s">
        <v>20480</v>
      </c>
      <c r="B4888" t="s">
        <v>20481</v>
      </c>
      <c r="C4888" s="1">
        <v>1010000048487</v>
      </c>
      <c r="D4888" t="s">
        <v>20482</v>
      </c>
      <c r="E4888" t="str">
        <f t="shared" si="152"/>
        <v>كبار</v>
      </c>
      <c r="F4888" s="2" t="str">
        <f t="shared" si="153"/>
        <v>اللغات</v>
      </c>
    </row>
    <row r="4889" spans="1:6" x14ac:dyDescent="0.25">
      <c r="A4889" t="s">
        <v>21273</v>
      </c>
      <c r="B4889" t="s">
        <v>21274</v>
      </c>
      <c r="C4889" s="1">
        <v>2010100029186</v>
      </c>
      <c r="D4889" t="s">
        <v>21275</v>
      </c>
      <c r="E4889" t="str">
        <f t="shared" si="152"/>
        <v>يافعين</v>
      </c>
      <c r="F4889" s="2" t="str">
        <f t="shared" si="153"/>
        <v>اللغات</v>
      </c>
    </row>
    <row r="4890" spans="1:6" x14ac:dyDescent="0.25">
      <c r="A4890" t="s">
        <v>4683</v>
      </c>
      <c r="B4890" t="s">
        <v>2099</v>
      </c>
      <c r="C4890" s="1">
        <v>1010000048408</v>
      </c>
      <c r="D4890" t="s">
        <v>4684</v>
      </c>
      <c r="E4890" t="str">
        <f t="shared" si="152"/>
        <v>كبار</v>
      </c>
      <c r="F4890" s="2" t="str">
        <f t="shared" si="153"/>
        <v>اللغات</v>
      </c>
    </row>
    <row r="4891" spans="1:6" x14ac:dyDescent="0.25">
      <c r="A4891" t="s">
        <v>1029</v>
      </c>
      <c r="B4891" t="s">
        <v>1030</v>
      </c>
      <c r="C4891" s="1">
        <v>2010100010282</v>
      </c>
      <c r="D4891" t="s">
        <v>1031</v>
      </c>
      <c r="E4891" t="str">
        <f t="shared" si="152"/>
        <v>يافعين</v>
      </c>
      <c r="F4891" s="2" t="str">
        <f t="shared" si="153"/>
        <v>المعارف العامة</v>
      </c>
    </row>
    <row r="4892" spans="1:6" x14ac:dyDescent="0.25">
      <c r="A4892" t="s">
        <v>13815</v>
      </c>
      <c r="B4892" t="s">
        <v>13816</v>
      </c>
      <c r="C4892" s="1">
        <v>3010100031123</v>
      </c>
      <c r="D4892" t="s">
        <v>13817</v>
      </c>
      <c r="E4892" t="str">
        <f t="shared" si="152"/>
        <v>أطفال</v>
      </c>
      <c r="F4892" s="2" t="str">
        <f t="shared" si="153"/>
        <v>الآداب</v>
      </c>
    </row>
    <row r="4893" spans="1:6" x14ac:dyDescent="0.25">
      <c r="A4893" t="s">
        <v>15823</v>
      </c>
      <c r="B4893" t="s">
        <v>15824</v>
      </c>
      <c r="C4893" s="1">
        <v>2010100028982</v>
      </c>
      <c r="D4893" t="s">
        <v>15825</v>
      </c>
      <c r="E4893" t="str">
        <f t="shared" si="152"/>
        <v>يافعين</v>
      </c>
      <c r="F4893" s="2" t="str">
        <f t="shared" si="153"/>
        <v>الديانات</v>
      </c>
    </row>
    <row r="4894" spans="1:6" x14ac:dyDescent="0.25">
      <c r="A4894" t="s">
        <v>19298</v>
      </c>
      <c r="B4894" t="s">
        <v>19299</v>
      </c>
      <c r="C4894" s="1">
        <v>1010100024273</v>
      </c>
      <c r="D4894" t="s">
        <v>19300</v>
      </c>
      <c r="E4894" t="str">
        <f t="shared" si="152"/>
        <v>كبار</v>
      </c>
      <c r="F4894" s="2" t="str">
        <f t="shared" si="153"/>
        <v>العلوم التطبيقية</v>
      </c>
    </row>
    <row r="4895" spans="1:6" x14ac:dyDescent="0.25">
      <c r="A4895" t="s">
        <v>11486</v>
      </c>
      <c r="B4895" t="s">
        <v>3049</v>
      </c>
      <c r="C4895" s="1">
        <v>1010100015016</v>
      </c>
      <c r="D4895" t="s">
        <v>11487</v>
      </c>
      <c r="E4895" t="str">
        <f t="shared" si="152"/>
        <v>كبار</v>
      </c>
      <c r="F4895" s="2" t="str">
        <f t="shared" si="153"/>
        <v>الآداب</v>
      </c>
    </row>
    <row r="4896" spans="1:6" x14ac:dyDescent="0.25">
      <c r="A4896" t="s">
        <v>37559</v>
      </c>
      <c r="B4896" t="s">
        <v>37560</v>
      </c>
      <c r="C4896" s="1">
        <v>1010100015503</v>
      </c>
      <c r="D4896" t="s">
        <v>37561</v>
      </c>
      <c r="E4896" t="str">
        <f t="shared" si="152"/>
        <v>كبار</v>
      </c>
      <c r="F4896" s="2" t="str">
        <f t="shared" si="153"/>
        <v>الآداب</v>
      </c>
    </row>
    <row r="4897" spans="1:6" x14ac:dyDescent="0.25">
      <c r="A4897" t="s">
        <v>765</v>
      </c>
      <c r="B4897" t="s">
        <v>766</v>
      </c>
      <c r="C4897" s="1">
        <v>1010100011900</v>
      </c>
      <c r="D4897" t="s">
        <v>767</v>
      </c>
      <c r="E4897" t="str">
        <f t="shared" si="152"/>
        <v>كبار</v>
      </c>
      <c r="F4897" s="2" t="str">
        <f t="shared" si="153"/>
        <v>الديانات</v>
      </c>
    </row>
    <row r="4898" spans="1:6" x14ac:dyDescent="0.25">
      <c r="A4898" t="s">
        <v>6450</v>
      </c>
      <c r="B4898" t="s">
        <v>6451</v>
      </c>
      <c r="C4898" s="1">
        <v>1010100015240</v>
      </c>
      <c r="D4898" t="s">
        <v>6452</v>
      </c>
      <c r="E4898" t="str">
        <f t="shared" si="152"/>
        <v>كبار</v>
      </c>
      <c r="F4898" s="2" t="str">
        <f t="shared" si="153"/>
        <v>الآداب</v>
      </c>
    </row>
    <row r="4899" spans="1:6" x14ac:dyDescent="0.25">
      <c r="A4899" t="s">
        <v>28919</v>
      </c>
      <c r="B4899" t="s">
        <v>5095</v>
      </c>
      <c r="C4899" s="1">
        <v>2010100016381</v>
      </c>
      <c r="D4899" t="s">
        <v>28920</v>
      </c>
      <c r="E4899" t="str">
        <f t="shared" si="152"/>
        <v>يافعين</v>
      </c>
      <c r="F4899" s="2" t="str">
        <f t="shared" si="153"/>
        <v>الآداب</v>
      </c>
    </row>
    <row r="4900" spans="1:6" x14ac:dyDescent="0.25">
      <c r="A4900" t="s">
        <v>2723</v>
      </c>
      <c r="B4900" t="s">
        <v>14</v>
      </c>
      <c r="C4900" s="1">
        <v>1010100013466</v>
      </c>
      <c r="D4900" t="s">
        <v>2724</v>
      </c>
      <c r="E4900" t="str">
        <f t="shared" si="152"/>
        <v>كبار</v>
      </c>
      <c r="F4900" s="2" t="str">
        <f t="shared" si="153"/>
        <v>الآداب</v>
      </c>
    </row>
    <row r="4901" spans="1:6" x14ac:dyDescent="0.25">
      <c r="A4901" t="s">
        <v>29327</v>
      </c>
      <c r="B4901" t="s">
        <v>29328</v>
      </c>
      <c r="C4901" s="1">
        <v>1010100016689</v>
      </c>
      <c r="D4901" t="s">
        <v>29329</v>
      </c>
      <c r="E4901" t="str">
        <f t="shared" si="152"/>
        <v>كبار</v>
      </c>
      <c r="F4901" s="2" t="str">
        <f t="shared" si="153"/>
        <v>الآداب</v>
      </c>
    </row>
    <row r="4902" spans="1:6" x14ac:dyDescent="0.25">
      <c r="A4902" t="s">
        <v>33130</v>
      </c>
      <c r="B4902" t="s">
        <v>33131</v>
      </c>
      <c r="C4902" s="1">
        <v>1010100027828</v>
      </c>
      <c r="D4902" t="s">
        <v>33132</v>
      </c>
      <c r="E4902" t="str">
        <f t="shared" si="152"/>
        <v>كبار</v>
      </c>
      <c r="F4902" s="2" t="str">
        <f t="shared" si="153"/>
        <v>العلوم الطبيعية</v>
      </c>
    </row>
    <row r="4903" spans="1:6" x14ac:dyDescent="0.25">
      <c r="A4903" t="s">
        <v>33260</v>
      </c>
      <c r="B4903" t="s">
        <v>33261</v>
      </c>
      <c r="C4903" s="1">
        <v>1010100027892</v>
      </c>
      <c r="D4903" t="s">
        <v>33262</v>
      </c>
      <c r="E4903" t="str">
        <f t="shared" si="152"/>
        <v>كبار</v>
      </c>
      <c r="F4903" s="2" t="str">
        <f t="shared" si="153"/>
        <v>العلوم الاجتماعية</v>
      </c>
    </row>
    <row r="4904" spans="1:6" x14ac:dyDescent="0.25">
      <c r="A4904" t="s">
        <v>5372</v>
      </c>
      <c r="B4904" t="s">
        <v>5373</v>
      </c>
      <c r="C4904" s="1">
        <v>3010100014377</v>
      </c>
      <c r="D4904" t="s">
        <v>5374</v>
      </c>
      <c r="E4904" t="str">
        <f t="shared" si="152"/>
        <v>أطفال</v>
      </c>
      <c r="F4904" s="2" t="str">
        <f t="shared" si="153"/>
        <v>الآداب</v>
      </c>
    </row>
    <row r="4905" spans="1:6" x14ac:dyDescent="0.25">
      <c r="A4905" t="s">
        <v>28306</v>
      </c>
      <c r="B4905" t="s">
        <v>28307</v>
      </c>
      <c r="C4905" s="1">
        <v>1010100028412</v>
      </c>
      <c r="D4905" t="s">
        <v>28308</v>
      </c>
      <c r="E4905" t="str">
        <f t="shared" si="152"/>
        <v>كبار</v>
      </c>
      <c r="F4905" s="2" t="str">
        <f t="shared" si="153"/>
        <v>العلوم التطبيقية</v>
      </c>
    </row>
    <row r="4906" spans="1:6" x14ac:dyDescent="0.25">
      <c r="A4906" t="s">
        <v>389</v>
      </c>
      <c r="B4906" t="s">
        <v>390</v>
      </c>
      <c r="C4906" s="1">
        <v>1010100010664</v>
      </c>
      <c r="D4906" t="s">
        <v>391</v>
      </c>
      <c r="E4906" t="str">
        <f t="shared" si="152"/>
        <v>كبار</v>
      </c>
      <c r="F4906" s="2" t="str">
        <f t="shared" si="153"/>
        <v>الديانات</v>
      </c>
    </row>
    <row r="4907" spans="1:6" x14ac:dyDescent="0.25">
      <c r="A4907" t="s">
        <v>3541</v>
      </c>
      <c r="B4907" t="s">
        <v>3542</v>
      </c>
      <c r="C4907" s="1">
        <v>3010100007589</v>
      </c>
      <c r="D4907" t="s">
        <v>3543</v>
      </c>
      <c r="E4907" t="str">
        <f t="shared" si="152"/>
        <v>أطفال</v>
      </c>
      <c r="F4907" s="2" t="str">
        <f t="shared" si="153"/>
        <v>المعارف العامة</v>
      </c>
    </row>
    <row r="4908" spans="1:6" x14ac:dyDescent="0.25">
      <c r="A4908" t="s">
        <v>33314</v>
      </c>
      <c r="B4908" t="s">
        <v>405</v>
      </c>
      <c r="C4908" s="1">
        <v>2010100028528</v>
      </c>
      <c r="D4908" t="s">
        <v>33315</v>
      </c>
      <c r="E4908" t="str">
        <f t="shared" si="152"/>
        <v>يافعين</v>
      </c>
      <c r="F4908" s="2" t="str">
        <f t="shared" si="153"/>
        <v>المعارف العامة</v>
      </c>
    </row>
    <row r="4909" spans="1:6" x14ac:dyDescent="0.25">
      <c r="A4909" t="s">
        <v>6522</v>
      </c>
      <c r="B4909" t="s">
        <v>6523</v>
      </c>
      <c r="C4909" s="1">
        <v>2010100015744</v>
      </c>
      <c r="D4909" t="s">
        <v>6524</v>
      </c>
      <c r="E4909" t="str">
        <f t="shared" si="152"/>
        <v>يافعين</v>
      </c>
      <c r="F4909" s="2" t="str">
        <f t="shared" si="153"/>
        <v>الآداب</v>
      </c>
    </row>
    <row r="4910" spans="1:6" x14ac:dyDescent="0.25">
      <c r="A4910" t="s">
        <v>28000</v>
      </c>
      <c r="B4910" t="s">
        <v>28001</v>
      </c>
      <c r="C4910" s="1">
        <v>1010100028002</v>
      </c>
      <c r="D4910" t="s">
        <v>28002</v>
      </c>
      <c r="E4910" t="str">
        <f t="shared" si="152"/>
        <v>كبار</v>
      </c>
      <c r="F4910" s="2" t="str">
        <f t="shared" si="153"/>
        <v>الآداب</v>
      </c>
    </row>
    <row r="4911" spans="1:6" x14ac:dyDescent="0.25">
      <c r="A4911" t="s">
        <v>19354</v>
      </c>
      <c r="B4911" t="s">
        <v>19355</v>
      </c>
      <c r="C4911" s="1">
        <v>1010100024290</v>
      </c>
      <c r="D4911" t="s">
        <v>19356</v>
      </c>
      <c r="E4911" t="str">
        <f t="shared" si="152"/>
        <v>كبار</v>
      </c>
      <c r="F4911" s="2" t="str">
        <f t="shared" si="153"/>
        <v>العلوم الطبيعية</v>
      </c>
    </row>
    <row r="4912" spans="1:6" x14ac:dyDescent="0.25">
      <c r="A4912" t="s">
        <v>19819</v>
      </c>
      <c r="B4912" t="s">
        <v>19820</v>
      </c>
      <c r="C4912" s="1">
        <v>1010100026658</v>
      </c>
      <c r="D4912" t="s">
        <v>19821</v>
      </c>
      <c r="E4912" t="str">
        <f t="shared" si="152"/>
        <v>كبار</v>
      </c>
      <c r="F4912" s="2" t="str">
        <f t="shared" si="153"/>
        <v>العلوم الطبيعية</v>
      </c>
    </row>
    <row r="4913" spans="1:6" x14ac:dyDescent="0.25">
      <c r="A4913" t="s">
        <v>30966</v>
      </c>
      <c r="B4913" t="s">
        <v>30967</v>
      </c>
      <c r="C4913" s="1">
        <v>2010100026144</v>
      </c>
      <c r="D4913" t="s">
        <v>30968</v>
      </c>
      <c r="E4913" t="str">
        <f t="shared" si="152"/>
        <v>يافعين</v>
      </c>
      <c r="F4913" s="2" t="str">
        <f t="shared" si="153"/>
        <v>العلوم الطبيعية</v>
      </c>
    </row>
    <row r="4914" spans="1:6" x14ac:dyDescent="0.25">
      <c r="A4914" t="s">
        <v>31916</v>
      </c>
      <c r="B4914" t="s">
        <v>31917</v>
      </c>
      <c r="C4914" s="1">
        <v>1010100025264</v>
      </c>
      <c r="D4914" t="s">
        <v>31918</v>
      </c>
      <c r="E4914" t="str">
        <f t="shared" si="152"/>
        <v>كبار</v>
      </c>
      <c r="F4914" s="2" t="str">
        <f t="shared" si="153"/>
        <v>العلوم الطبيعية</v>
      </c>
    </row>
    <row r="4915" spans="1:6" x14ac:dyDescent="0.25">
      <c r="A4915" t="s">
        <v>1699</v>
      </c>
      <c r="B4915" t="s">
        <v>1700</v>
      </c>
      <c r="C4915" s="1">
        <v>1010100012450</v>
      </c>
      <c r="D4915" t="s">
        <v>1701</v>
      </c>
      <c r="E4915" t="str">
        <f t="shared" si="152"/>
        <v>كبار</v>
      </c>
      <c r="F4915" s="2" t="str">
        <f t="shared" si="153"/>
        <v>العلوم التطبيقية</v>
      </c>
    </row>
    <row r="4916" spans="1:6" x14ac:dyDescent="0.25">
      <c r="A4916" t="s">
        <v>25875</v>
      </c>
      <c r="B4916" t="s">
        <v>25876</v>
      </c>
      <c r="C4916" s="1">
        <v>1010100022797</v>
      </c>
      <c r="D4916" t="s">
        <v>25877</v>
      </c>
      <c r="E4916" t="str">
        <f t="shared" si="152"/>
        <v>كبار</v>
      </c>
      <c r="F4916" s="2" t="str">
        <f t="shared" si="153"/>
        <v>المعارف العامة</v>
      </c>
    </row>
    <row r="4917" spans="1:6" x14ac:dyDescent="0.25">
      <c r="A4917" t="s">
        <v>6151</v>
      </c>
      <c r="B4917" t="s">
        <v>6152</v>
      </c>
      <c r="C4917" s="1">
        <v>3010100018298</v>
      </c>
      <c r="D4917" t="s">
        <v>6153</v>
      </c>
      <c r="E4917" t="str">
        <f t="shared" si="152"/>
        <v>أطفال</v>
      </c>
      <c r="F4917" s="2" t="str">
        <f t="shared" si="153"/>
        <v>الآداب</v>
      </c>
    </row>
    <row r="4918" spans="1:6" x14ac:dyDescent="0.25">
      <c r="A4918" t="s">
        <v>21104</v>
      </c>
      <c r="B4918" t="s">
        <v>21105</v>
      </c>
      <c r="C4918" s="1">
        <v>1010100027521</v>
      </c>
      <c r="D4918" t="s">
        <v>21106</v>
      </c>
      <c r="E4918" t="str">
        <f t="shared" si="152"/>
        <v>كبار</v>
      </c>
      <c r="F4918" s="2" t="str">
        <f t="shared" si="153"/>
        <v>الفنون الجميلة</v>
      </c>
    </row>
    <row r="4919" spans="1:6" x14ac:dyDescent="0.25">
      <c r="A4919" t="s">
        <v>11165</v>
      </c>
      <c r="B4919" t="s">
        <v>11166</v>
      </c>
      <c r="C4919" s="1">
        <v>1010100016978</v>
      </c>
      <c r="D4919" t="s">
        <v>11167</v>
      </c>
      <c r="E4919" t="str">
        <f t="shared" si="152"/>
        <v>كبار</v>
      </c>
      <c r="F4919" s="2" t="str">
        <f t="shared" si="153"/>
        <v>التاريخ والجغرافيا</v>
      </c>
    </row>
    <row r="4920" spans="1:6" x14ac:dyDescent="0.25">
      <c r="A4920" t="s">
        <v>6763</v>
      </c>
      <c r="B4920" t="s">
        <v>14</v>
      </c>
      <c r="C4920" s="1">
        <v>1010100015531</v>
      </c>
      <c r="D4920" t="s">
        <v>6764</v>
      </c>
      <c r="E4920" t="str">
        <f t="shared" si="152"/>
        <v>كبار</v>
      </c>
      <c r="F4920" s="2" t="str">
        <f t="shared" si="153"/>
        <v>الآداب</v>
      </c>
    </row>
    <row r="4921" spans="1:6" x14ac:dyDescent="0.25">
      <c r="A4921" t="s">
        <v>13581</v>
      </c>
      <c r="B4921" t="s">
        <v>13582</v>
      </c>
      <c r="C4921" s="1">
        <v>1010100022616</v>
      </c>
      <c r="D4921" t="s">
        <v>13583</v>
      </c>
      <c r="E4921" t="str">
        <f t="shared" si="152"/>
        <v>كبار</v>
      </c>
      <c r="F4921" s="2" t="str">
        <f t="shared" si="153"/>
        <v>العلوم الاجتماعية</v>
      </c>
    </row>
    <row r="4922" spans="1:6" x14ac:dyDescent="0.25">
      <c r="A4922" t="s">
        <v>28294</v>
      </c>
      <c r="B4922" t="s">
        <v>28295</v>
      </c>
      <c r="C4922" s="1">
        <v>1010100028402</v>
      </c>
      <c r="D4922" t="s">
        <v>28296</v>
      </c>
      <c r="E4922" t="str">
        <f t="shared" si="152"/>
        <v>كبار</v>
      </c>
      <c r="F4922" s="2" t="str">
        <f t="shared" si="153"/>
        <v>العلوم الاجتماعية</v>
      </c>
    </row>
    <row r="4923" spans="1:6" x14ac:dyDescent="0.25">
      <c r="A4923" t="s">
        <v>22471</v>
      </c>
      <c r="B4923" t="s">
        <v>22472</v>
      </c>
      <c r="C4923" s="1">
        <v>3010100031065</v>
      </c>
      <c r="D4923" t="s">
        <v>22473</v>
      </c>
      <c r="E4923" t="str">
        <f t="shared" si="152"/>
        <v>أطفال</v>
      </c>
      <c r="F4923" s="2" t="str">
        <f t="shared" si="153"/>
        <v>الآداب</v>
      </c>
    </row>
    <row r="4924" spans="1:6" x14ac:dyDescent="0.25">
      <c r="A4924" t="s">
        <v>16441</v>
      </c>
      <c r="B4924" t="s">
        <v>16442</v>
      </c>
      <c r="C4924" s="1">
        <v>3010100018284</v>
      </c>
      <c r="D4924" t="s">
        <v>16443</v>
      </c>
      <c r="E4924" t="str">
        <f t="shared" si="152"/>
        <v>أطفال</v>
      </c>
      <c r="F4924" s="2" t="str">
        <f t="shared" si="153"/>
        <v>المعارف العامة</v>
      </c>
    </row>
    <row r="4925" spans="1:6" x14ac:dyDescent="0.25">
      <c r="A4925" t="s">
        <v>12219</v>
      </c>
      <c r="B4925" t="s">
        <v>12220</v>
      </c>
      <c r="C4925" s="1">
        <v>3010100014153</v>
      </c>
      <c r="D4925" t="s">
        <v>12221</v>
      </c>
      <c r="E4925" t="str">
        <f t="shared" si="152"/>
        <v>أطفال</v>
      </c>
      <c r="F4925" s="2" t="str">
        <f t="shared" si="153"/>
        <v>الآداب</v>
      </c>
    </row>
    <row r="4926" spans="1:6" x14ac:dyDescent="0.25">
      <c r="A4926" t="s">
        <v>14319</v>
      </c>
      <c r="B4926" t="s">
        <v>14320</v>
      </c>
      <c r="C4926" s="1">
        <v>1010100030557</v>
      </c>
      <c r="D4926" t="s">
        <v>14321</v>
      </c>
      <c r="E4926" t="str">
        <f t="shared" si="152"/>
        <v>كبار</v>
      </c>
      <c r="F4926" s="2" t="str">
        <f t="shared" si="153"/>
        <v>العلوم التطبيقية</v>
      </c>
    </row>
    <row r="4927" spans="1:6" x14ac:dyDescent="0.25">
      <c r="A4927" t="s">
        <v>15587</v>
      </c>
      <c r="B4927" t="s">
        <v>15588</v>
      </c>
      <c r="C4927" s="1">
        <v>1010100027419</v>
      </c>
      <c r="D4927" t="s">
        <v>15589</v>
      </c>
      <c r="E4927" t="str">
        <f t="shared" si="152"/>
        <v>كبار</v>
      </c>
      <c r="F4927" s="2" t="str">
        <f t="shared" si="153"/>
        <v>الفنون الجميلة</v>
      </c>
    </row>
    <row r="4928" spans="1:6" x14ac:dyDescent="0.25">
      <c r="A4928" t="s">
        <v>5656</v>
      </c>
      <c r="B4928" t="s">
        <v>5657</v>
      </c>
      <c r="C4928" s="1">
        <v>2010100014123</v>
      </c>
      <c r="D4928" t="s">
        <v>5658</v>
      </c>
      <c r="E4928" t="str">
        <f t="shared" si="152"/>
        <v>يافعين</v>
      </c>
      <c r="F4928" s="2" t="str">
        <f t="shared" si="153"/>
        <v>الفنون الجميلة</v>
      </c>
    </row>
    <row r="4929" spans="1:6" x14ac:dyDescent="0.25">
      <c r="A4929" t="s">
        <v>20179</v>
      </c>
      <c r="B4929" t="s">
        <v>20180</v>
      </c>
      <c r="C4929" s="1">
        <v>1010000048470</v>
      </c>
      <c r="D4929" t="s">
        <v>20181</v>
      </c>
      <c r="E4929" t="str">
        <f t="shared" si="152"/>
        <v>كبار</v>
      </c>
      <c r="F4929" s="2" t="str">
        <f t="shared" si="153"/>
        <v>التاريخ والجغرافيا</v>
      </c>
    </row>
    <row r="4930" spans="1:6" x14ac:dyDescent="0.25">
      <c r="A4930" t="s">
        <v>13858</v>
      </c>
      <c r="B4930" t="s">
        <v>13859</v>
      </c>
      <c r="C4930" s="1">
        <v>1010100023234</v>
      </c>
      <c r="D4930" t="s">
        <v>13860</v>
      </c>
      <c r="E4930" t="str">
        <f t="shared" ref="E4930:E4993" si="154">IF(OR(LEFT(C4930,1)="1",LEFT(C4930,2)="01"),"كبار",
 IF(OR(LEFT(C4930,1)="2",LEFT(C4930,2)="02"),"يافعين",
 IF(OR(LEFT(C4930,1)="3",LEFT(C4930,2)="03"),"أطفال","غير معروف")))</f>
        <v>كبار</v>
      </c>
      <c r="F4930" s="2" t="str">
        <f t="shared" ref="F4930:F4993" si="155">IFERROR(
  _xlfn.IFS(
    VALUE(LEFT(B4930,FIND(" ",B4930&amp;" ")-1))&lt;100, "المعارف العامة",
    VALUE(LEFT(B4930,FIND(" ",B4930&amp;" ")-1))&lt;200, "الفلسفة وعلم النفس",
    VALUE(LEFT(B4930,FIND(" ",B4930&amp;" ")-1))&lt;300, "الديانات",
    VALUE(LEFT(B4930,FIND(" ",B4930&amp;" ")-1))&lt;400, "العلوم الاجتماعية",
    VALUE(LEFT(B4930,FIND(" ",B4930&amp;" ")-1))&lt;500, "اللغات",
    VALUE(LEFT(B4930,FIND(" ",B4930&amp;" ")-1))&lt;600, "العلوم الطبيعية",
    VALUE(LEFT(B4930,FIND(" ",B4930&amp;" ")-1))&lt;700, "العلوم التطبيقية",
    VALUE(LEFT(B4930,FIND(" ",B4930&amp;" ")-1))&lt;800, "الفنون الجميلة",
    VALUE(LEFT(B4930,FIND(" ",B4930&amp;" ")-1))&lt;900, "الآداب",
    VALUE(LEFT(B4930,FIND(" ",B4930&amp;" ")-1))&lt;=999, "التاريخ والجغرافيا"
  ),
"غير معروف")</f>
        <v>الفنون الجميلة</v>
      </c>
    </row>
    <row r="4931" spans="1:6" x14ac:dyDescent="0.25">
      <c r="A4931" t="s">
        <v>27444</v>
      </c>
      <c r="B4931" t="s">
        <v>27445</v>
      </c>
      <c r="C4931" s="1">
        <v>1010100018145</v>
      </c>
      <c r="D4931" t="s">
        <v>27446</v>
      </c>
      <c r="E4931" t="str">
        <f t="shared" si="154"/>
        <v>كبار</v>
      </c>
      <c r="F4931" s="2" t="str">
        <f t="shared" si="155"/>
        <v>الفنون الجميلة</v>
      </c>
    </row>
    <row r="4932" spans="1:6" x14ac:dyDescent="0.25">
      <c r="A4932" t="s">
        <v>27534</v>
      </c>
      <c r="B4932" t="s">
        <v>27535</v>
      </c>
      <c r="C4932" s="1">
        <v>1010100018205</v>
      </c>
      <c r="D4932" t="s">
        <v>27536</v>
      </c>
      <c r="E4932" t="str">
        <f t="shared" si="154"/>
        <v>كبار</v>
      </c>
      <c r="F4932" s="2" t="str">
        <f t="shared" si="155"/>
        <v>الفنون الجميلة</v>
      </c>
    </row>
    <row r="4933" spans="1:6" x14ac:dyDescent="0.25">
      <c r="A4933" t="s">
        <v>31944</v>
      </c>
      <c r="B4933" t="s">
        <v>31945</v>
      </c>
      <c r="C4933" s="1">
        <v>1010100025282</v>
      </c>
      <c r="D4933" t="s">
        <v>31946</v>
      </c>
      <c r="E4933" t="str">
        <f t="shared" si="154"/>
        <v>كبار</v>
      </c>
      <c r="F4933" s="2" t="str">
        <f t="shared" si="155"/>
        <v>الفنون الجميلة</v>
      </c>
    </row>
    <row r="4934" spans="1:6" x14ac:dyDescent="0.25">
      <c r="A4934" t="s">
        <v>31984</v>
      </c>
      <c r="B4934" t="s">
        <v>31985</v>
      </c>
      <c r="C4934" s="1">
        <v>1010100025300</v>
      </c>
      <c r="D4934" t="s">
        <v>31986</v>
      </c>
      <c r="E4934" t="str">
        <f t="shared" si="154"/>
        <v>كبار</v>
      </c>
      <c r="F4934" s="2" t="str">
        <f t="shared" si="155"/>
        <v>الفنون الجميلة</v>
      </c>
    </row>
    <row r="4935" spans="1:6" x14ac:dyDescent="0.25">
      <c r="A4935" t="s">
        <v>32143</v>
      </c>
      <c r="B4935" t="s">
        <v>32144</v>
      </c>
      <c r="C4935" s="1">
        <v>1010100027100</v>
      </c>
      <c r="D4935" t="s">
        <v>32145</v>
      </c>
      <c r="E4935" t="str">
        <f t="shared" si="154"/>
        <v>كبار</v>
      </c>
      <c r="F4935" s="2" t="str">
        <f t="shared" si="155"/>
        <v>الفنون الجميلة</v>
      </c>
    </row>
    <row r="4936" spans="1:6" x14ac:dyDescent="0.25">
      <c r="A4936" t="s">
        <v>22385</v>
      </c>
      <c r="B4936" t="s">
        <v>22386</v>
      </c>
      <c r="C4936" s="1">
        <v>2010100026242</v>
      </c>
      <c r="D4936" t="s">
        <v>22387</v>
      </c>
      <c r="E4936" t="str">
        <f t="shared" si="154"/>
        <v>يافعين</v>
      </c>
      <c r="F4936" s="2" t="str">
        <f t="shared" si="155"/>
        <v>العلوم الطبيعية</v>
      </c>
    </row>
    <row r="4937" spans="1:6" x14ac:dyDescent="0.25">
      <c r="A4937" t="s">
        <v>35231</v>
      </c>
      <c r="B4937" t="s">
        <v>19162</v>
      </c>
      <c r="C4937" s="1">
        <v>1010100029775</v>
      </c>
      <c r="D4937" t="s">
        <v>35232</v>
      </c>
      <c r="E4937" t="str">
        <f t="shared" si="154"/>
        <v>كبار</v>
      </c>
      <c r="F4937" s="2" t="str">
        <f t="shared" si="155"/>
        <v>العلوم الاجتماعية</v>
      </c>
    </row>
    <row r="4938" spans="1:6" x14ac:dyDescent="0.25">
      <c r="A4938" t="s">
        <v>21084</v>
      </c>
      <c r="B4938" t="s">
        <v>21085</v>
      </c>
      <c r="C4938" s="1">
        <v>1010100027513</v>
      </c>
      <c r="D4938" t="s">
        <v>21086</v>
      </c>
      <c r="E4938" t="str">
        <f t="shared" si="154"/>
        <v>كبار</v>
      </c>
      <c r="F4938" s="2" t="str">
        <f t="shared" si="155"/>
        <v>التاريخ والجغرافيا</v>
      </c>
    </row>
    <row r="4939" spans="1:6" x14ac:dyDescent="0.25">
      <c r="A4939" t="s">
        <v>13089</v>
      </c>
      <c r="B4939" t="s">
        <v>13090</v>
      </c>
      <c r="C4939" s="1">
        <v>1010100017945</v>
      </c>
      <c r="D4939" t="s">
        <v>13091</v>
      </c>
      <c r="E4939" t="str">
        <f t="shared" si="154"/>
        <v>كبار</v>
      </c>
      <c r="F4939" s="2" t="str">
        <f t="shared" si="155"/>
        <v>التاريخ والجغرافيا</v>
      </c>
    </row>
    <row r="4940" spans="1:6" x14ac:dyDescent="0.25">
      <c r="A4940" t="s">
        <v>17723</v>
      </c>
      <c r="B4940" t="s">
        <v>17724</v>
      </c>
      <c r="C4940" s="1">
        <v>1010100020716</v>
      </c>
      <c r="D4940" t="s">
        <v>17725</v>
      </c>
      <c r="E4940" t="str">
        <f t="shared" si="154"/>
        <v>كبار</v>
      </c>
      <c r="F4940" s="2" t="str">
        <f t="shared" si="155"/>
        <v>الفنون الجميلة</v>
      </c>
    </row>
    <row r="4941" spans="1:6" x14ac:dyDescent="0.25">
      <c r="A4941" t="s">
        <v>14496</v>
      </c>
      <c r="B4941" t="s">
        <v>14497</v>
      </c>
      <c r="C4941" s="1">
        <v>1010100026374</v>
      </c>
      <c r="D4941" t="s">
        <v>14498</v>
      </c>
      <c r="E4941" t="str">
        <f t="shared" si="154"/>
        <v>كبار</v>
      </c>
      <c r="F4941" s="2" t="str">
        <f t="shared" si="155"/>
        <v>الفنون الجميلة</v>
      </c>
    </row>
    <row r="4942" spans="1:6" x14ac:dyDescent="0.25">
      <c r="A4942" t="s">
        <v>27820</v>
      </c>
      <c r="B4942" t="s">
        <v>27821</v>
      </c>
      <c r="C4942" s="1">
        <v>1010100026836</v>
      </c>
      <c r="D4942" t="s">
        <v>27822</v>
      </c>
      <c r="E4942" t="str">
        <f t="shared" si="154"/>
        <v>كبار</v>
      </c>
      <c r="F4942" s="2" t="str">
        <f t="shared" si="155"/>
        <v>العلوم الطبيعية</v>
      </c>
    </row>
    <row r="4943" spans="1:6" x14ac:dyDescent="0.25">
      <c r="A4943" t="s">
        <v>145</v>
      </c>
      <c r="B4943" t="s">
        <v>146</v>
      </c>
      <c r="C4943" s="1">
        <v>1010100011294</v>
      </c>
      <c r="D4943" t="s">
        <v>147</v>
      </c>
      <c r="E4943" t="str">
        <f t="shared" si="154"/>
        <v>كبار</v>
      </c>
      <c r="F4943" s="2" t="str">
        <f t="shared" si="155"/>
        <v>الآداب</v>
      </c>
    </row>
    <row r="4944" spans="1:6" x14ac:dyDescent="0.25">
      <c r="A4944" t="s">
        <v>5262</v>
      </c>
      <c r="B4944" t="s">
        <v>5263</v>
      </c>
      <c r="C4944" s="1">
        <v>1010100014593</v>
      </c>
      <c r="D4944" t="s">
        <v>5264</v>
      </c>
      <c r="E4944" t="str">
        <f t="shared" si="154"/>
        <v>كبار</v>
      </c>
      <c r="F4944" s="2" t="str">
        <f t="shared" si="155"/>
        <v>الآداب</v>
      </c>
    </row>
    <row r="4945" spans="1:6" x14ac:dyDescent="0.25">
      <c r="A4945" t="s">
        <v>5362</v>
      </c>
      <c r="B4945" t="s">
        <v>5363</v>
      </c>
      <c r="C4945" s="1">
        <v>1010100014625</v>
      </c>
      <c r="D4945" t="s">
        <v>5364</v>
      </c>
      <c r="E4945" t="str">
        <f t="shared" si="154"/>
        <v>كبار</v>
      </c>
      <c r="F4945" s="2" t="str">
        <f t="shared" si="155"/>
        <v>الآداب</v>
      </c>
    </row>
    <row r="4946" spans="1:6" x14ac:dyDescent="0.25">
      <c r="A4946" t="s">
        <v>5268</v>
      </c>
      <c r="B4946" t="s">
        <v>5269</v>
      </c>
      <c r="C4946" s="1">
        <v>1010100014595</v>
      </c>
      <c r="D4946" t="s">
        <v>5270</v>
      </c>
      <c r="E4946" t="str">
        <f t="shared" si="154"/>
        <v>كبار</v>
      </c>
      <c r="F4946" s="2" t="str">
        <f t="shared" si="155"/>
        <v>الآداب</v>
      </c>
    </row>
    <row r="4947" spans="1:6" x14ac:dyDescent="0.25">
      <c r="A4947" t="s">
        <v>26243</v>
      </c>
      <c r="B4947" t="s">
        <v>26244</v>
      </c>
      <c r="C4947" s="1">
        <v>1010100023647</v>
      </c>
      <c r="D4947" t="s">
        <v>26245</v>
      </c>
      <c r="E4947" t="str">
        <f t="shared" si="154"/>
        <v>كبار</v>
      </c>
      <c r="F4947" s="2" t="str">
        <f t="shared" si="155"/>
        <v>الآداب</v>
      </c>
    </row>
    <row r="4948" spans="1:6" x14ac:dyDescent="0.25">
      <c r="A4948" t="s">
        <v>6829</v>
      </c>
      <c r="B4948" t="s">
        <v>4106</v>
      </c>
      <c r="C4948" s="1">
        <v>1010100015575</v>
      </c>
      <c r="D4948" t="s">
        <v>6830</v>
      </c>
      <c r="E4948" t="str">
        <f t="shared" si="154"/>
        <v>كبار</v>
      </c>
      <c r="F4948" s="2" t="str">
        <f t="shared" si="155"/>
        <v>الآداب</v>
      </c>
    </row>
    <row r="4949" spans="1:6" x14ac:dyDescent="0.25">
      <c r="A4949" t="s">
        <v>2421</v>
      </c>
      <c r="B4949" t="s">
        <v>14</v>
      </c>
      <c r="C4949" s="1">
        <v>1010100013388</v>
      </c>
      <c r="D4949" t="s">
        <v>2422</v>
      </c>
      <c r="E4949" t="str">
        <f t="shared" si="154"/>
        <v>كبار</v>
      </c>
      <c r="F4949" s="2" t="str">
        <f t="shared" si="155"/>
        <v>الآداب</v>
      </c>
    </row>
    <row r="4950" spans="1:6" x14ac:dyDescent="0.25">
      <c r="A4950" t="s">
        <v>4075</v>
      </c>
      <c r="B4950" t="s">
        <v>2262</v>
      </c>
      <c r="C4950" s="1">
        <v>1010100012105</v>
      </c>
      <c r="D4950" t="s">
        <v>4076</v>
      </c>
      <c r="E4950" t="str">
        <f t="shared" si="154"/>
        <v>كبار</v>
      </c>
      <c r="F4950" s="2" t="str">
        <f t="shared" si="155"/>
        <v>الآداب</v>
      </c>
    </row>
    <row r="4951" spans="1:6" x14ac:dyDescent="0.25">
      <c r="A4951" t="s">
        <v>19694</v>
      </c>
      <c r="B4951" t="s">
        <v>19695</v>
      </c>
      <c r="C4951" s="1">
        <v>1010100026618</v>
      </c>
      <c r="D4951" t="s">
        <v>19696</v>
      </c>
      <c r="E4951" t="str">
        <f t="shared" si="154"/>
        <v>كبار</v>
      </c>
      <c r="F4951" s="2" t="str">
        <f t="shared" si="155"/>
        <v>العلوم الاجتماعية</v>
      </c>
    </row>
    <row r="4952" spans="1:6" x14ac:dyDescent="0.25">
      <c r="A4952" t="s">
        <v>13469</v>
      </c>
      <c r="B4952" t="s">
        <v>13470</v>
      </c>
      <c r="C4952" s="1">
        <v>1010100022564</v>
      </c>
      <c r="D4952" t="s">
        <v>13471</v>
      </c>
      <c r="E4952" t="str">
        <f t="shared" si="154"/>
        <v>كبار</v>
      </c>
      <c r="F4952" s="2" t="str">
        <f t="shared" si="155"/>
        <v>الفنون الجميلة</v>
      </c>
    </row>
    <row r="4953" spans="1:6" x14ac:dyDescent="0.25">
      <c r="A4953" t="s">
        <v>16375</v>
      </c>
      <c r="B4953" t="s">
        <v>16376</v>
      </c>
      <c r="C4953" s="1">
        <v>1010100017777</v>
      </c>
      <c r="D4953" t="s">
        <v>16377</v>
      </c>
      <c r="E4953" t="str">
        <f t="shared" si="154"/>
        <v>كبار</v>
      </c>
      <c r="F4953" s="2" t="str">
        <f t="shared" si="155"/>
        <v>التاريخ والجغرافيا</v>
      </c>
    </row>
    <row r="4954" spans="1:6" x14ac:dyDescent="0.25">
      <c r="A4954" t="s">
        <v>37791</v>
      </c>
      <c r="B4954" t="s">
        <v>37792</v>
      </c>
      <c r="C4954" s="1">
        <v>1010100012442</v>
      </c>
      <c r="D4954" t="s">
        <v>37793</v>
      </c>
      <c r="E4954" t="str">
        <f t="shared" si="154"/>
        <v>كبار</v>
      </c>
      <c r="F4954" s="2" t="str">
        <f t="shared" si="155"/>
        <v>العلوم الاجتماعية</v>
      </c>
    </row>
    <row r="4955" spans="1:6" x14ac:dyDescent="0.25">
      <c r="A4955" t="s">
        <v>23155</v>
      </c>
      <c r="B4955" t="s">
        <v>23156</v>
      </c>
      <c r="C4955" s="1">
        <v>1010100031312</v>
      </c>
      <c r="D4955" t="s">
        <v>23157</v>
      </c>
      <c r="E4955" t="str">
        <f t="shared" si="154"/>
        <v>كبار</v>
      </c>
      <c r="F4955" s="2" t="str">
        <f t="shared" si="155"/>
        <v>العلوم الاجتماعية</v>
      </c>
    </row>
    <row r="4956" spans="1:6" x14ac:dyDescent="0.25">
      <c r="A4956" t="s">
        <v>13501</v>
      </c>
      <c r="B4956" t="s">
        <v>11108</v>
      </c>
      <c r="C4956" s="1">
        <v>2010100030723</v>
      </c>
      <c r="D4956" t="s">
        <v>13502</v>
      </c>
      <c r="E4956" t="str">
        <f t="shared" si="154"/>
        <v>يافعين</v>
      </c>
      <c r="F4956" s="2" t="str">
        <f t="shared" si="155"/>
        <v>المعارف العامة</v>
      </c>
    </row>
    <row r="4957" spans="1:6" x14ac:dyDescent="0.25">
      <c r="A4957" t="s">
        <v>22175</v>
      </c>
      <c r="B4957" t="s">
        <v>22176</v>
      </c>
      <c r="C4957" s="1">
        <v>2010100029314</v>
      </c>
      <c r="D4957" t="s">
        <v>22177</v>
      </c>
      <c r="E4957" t="str">
        <f t="shared" si="154"/>
        <v>يافعين</v>
      </c>
      <c r="F4957" s="2" t="str">
        <f t="shared" si="155"/>
        <v>المعارف العامة</v>
      </c>
    </row>
    <row r="4958" spans="1:6" x14ac:dyDescent="0.25">
      <c r="A4958" t="s">
        <v>12437</v>
      </c>
      <c r="B4958" t="s">
        <v>12438</v>
      </c>
      <c r="C4958" s="1">
        <v>1010100017148</v>
      </c>
      <c r="D4958" t="s">
        <v>12439</v>
      </c>
      <c r="E4958" t="str">
        <f t="shared" si="154"/>
        <v>كبار</v>
      </c>
      <c r="F4958" s="2" t="str">
        <f t="shared" si="155"/>
        <v>العلوم الاجتماعية</v>
      </c>
    </row>
    <row r="4959" spans="1:6" x14ac:dyDescent="0.25">
      <c r="A4959" t="s">
        <v>12837</v>
      </c>
      <c r="B4959" t="s">
        <v>12838</v>
      </c>
      <c r="C4959" s="1">
        <v>1010100023879</v>
      </c>
      <c r="D4959" t="s">
        <v>12839</v>
      </c>
      <c r="E4959" t="str">
        <f t="shared" si="154"/>
        <v>كبار</v>
      </c>
      <c r="F4959" s="2" t="str">
        <f t="shared" si="155"/>
        <v>العلوم الاجتماعية</v>
      </c>
    </row>
    <row r="4960" spans="1:6" x14ac:dyDescent="0.25">
      <c r="A4960" t="s">
        <v>28252</v>
      </c>
      <c r="B4960" t="s">
        <v>28253</v>
      </c>
      <c r="C4960" s="1">
        <v>1010100028374</v>
      </c>
      <c r="D4960" t="s">
        <v>28254</v>
      </c>
      <c r="E4960" t="str">
        <f t="shared" si="154"/>
        <v>كبار</v>
      </c>
      <c r="F4960" s="2" t="str">
        <f t="shared" si="155"/>
        <v>التاريخ والجغرافيا</v>
      </c>
    </row>
    <row r="4961" spans="1:6" x14ac:dyDescent="0.25">
      <c r="A4961" t="s">
        <v>22248</v>
      </c>
      <c r="B4961" t="s">
        <v>22176</v>
      </c>
      <c r="C4961" s="1">
        <v>2010100026334</v>
      </c>
      <c r="D4961" t="s">
        <v>22249</v>
      </c>
      <c r="E4961" t="str">
        <f t="shared" si="154"/>
        <v>يافعين</v>
      </c>
      <c r="F4961" s="2" t="str">
        <f t="shared" si="155"/>
        <v>المعارف العامة</v>
      </c>
    </row>
    <row r="4962" spans="1:6" x14ac:dyDescent="0.25">
      <c r="A4962" t="s">
        <v>13746</v>
      </c>
      <c r="B4962" t="s">
        <v>13747</v>
      </c>
      <c r="C4962" s="1">
        <v>1010100023194</v>
      </c>
      <c r="D4962" t="s">
        <v>13748</v>
      </c>
      <c r="E4962" t="str">
        <f t="shared" si="154"/>
        <v>كبار</v>
      </c>
      <c r="F4962" s="2" t="str">
        <f t="shared" si="155"/>
        <v>العلوم الاجتماعية</v>
      </c>
    </row>
    <row r="4963" spans="1:6" x14ac:dyDescent="0.25">
      <c r="A4963" t="s">
        <v>12813</v>
      </c>
      <c r="B4963" t="s">
        <v>12814</v>
      </c>
      <c r="C4963" s="1">
        <v>2010100028885</v>
      </c>
      <c r="D4963" t="s">
        <v>12815</v>
      </c>
      <c r="E4963" t="str">
        <f t="shared" si="154"/>
        <v>يافعين</v>
      </c>
      <c r="F4963" s="2" t="str">
        <f t="shared" si="155"/>
        <v>المعارف العامة</v>
      </c>
    </row>
    <row r="4964" spans="1:6" x14ac:dyDescent="0.25">
      <c r="A4964" t="s">
        <v>872</v>
      </c>
      <c r="B4964" t="s">
        <v>873</v>
      </c>
      <c r="C4964" s="1">
        <v>1010100010046</v>
      </c>
      <c r="D4964" t="s">
        <v>874</v>
      </c>
      <c r="E4964" t="str">
        <f t="shared" si="154"/>
        <v>كبار</v>
      </c>
      <c r="F4964" s="2" t="str">
        <f t="shared" si="155"/>
        <v>العلوم الاجتماعية</v>
      </c>
    </row>
    <row r="4965" spans="1:6" x14ac:dyDescent="0.25">
      <c r="A4965" t="s">
        <v>17011</v>
      </c>
      <c r="B4965" t="s">
        <v>17012</v>
      </c>
      <c r="C4965" s="1">
        <v>1010100020658</v>
      </c>
      <c r="D4965" t="s">
        <v>17013</v>
      </c>
      <c r="E4965" t="str">
        <f t="shared" si="154"/>
        <v>كبار</v>
      </c>
      <c r="F4965" s="2" t="str">
        <f t="shared" si="155"/>
        <v>العلوم التطبيقية</v>
      </c>
    </row>
    <row r="4966" spans="1:6" x14ac:dyDescent="0.25">
      <c r="A4966" t="s">
        <v>28012</v>
      </c>
      <c r="B4966" t="s">
        <v>28013</v>
      </c>
      <c r="C4966" s="1">
        <v>1010100028010</v>
      </c>
      <c r="D4966" t="s">
        <v>28014</v>
      </c>
      <c r="E4966" t="str">
        <f t="shared" si="154"/>
        <v>كبار</v>
      </c>
      <c r="F4966" s="2" t="str">
        <f t="shared" si="155"/>
        <v>العلوم التطبيقية</v>
      </c>
    </row>
    <row r="4967" spans="1:6" x14ac:dyDescent="0.25">
      <c r="A4967" t="s">
        <v>1630</v>
      </c>
      <c r="B4967" t="s">
        <v>1631</v>
      </c>
      <c r="C4967" s="1">
        <v>3010100007263</v>
      </c>
      <c r="D4967" t="s">
        <v>1632</v>
      </c>
      <c r="E4967" t="str">
        <f t="shared" si="154"/>
        <v>أطفال</v>
      </c>
      <c r="F4967" s="2" t="str">
        <f t="shared" si="155"/>
        <v>المعارف العامة</v>
      </c>
    </row>
    <row r="4968" spans="1:6" x14ac:dyDescent="0.25">
      <c r="A4968" t="s">
        <v>16486</v>
      </c>
      <c r="B4968" t="s">
        <v>16487</v>
      </c>
      <c r="C4968" s="1">
        <v>3010100018294</v>
      </c>
      <c r="D4968" t="s">
        <v>16488</v>
      </c>
      <c r="E4968" t="str">
        <f t="shared" si="154"/>
        <v>أطفال</v>
      </c>
      <c r="F4968" s="2" t="str">
        <f t="shared" si="155"/>
        <v>العلوم الطبيعية</v>
      </c>
    </row>
    <row r="4969" spans="1:6" x14ac:dyDescent="0.25">
      <c r="A4969" t="s">
        <v>27486</v>
      </c>
      <c r="B4969" t="s">
        <v>27487</v>
      </c>
      <c r="C4969" s="1">
        <v>1010100018173</v>
      </c>
      <c r="D4969" t="s">
        <v>27488</v>
      </c>
      <c r="E4969" t="str">
        <f t="shared" si="154"/>
        <v>كبار</v>
      </c>
      <c r="F4969" s="2" t="str">
        <f t="shared" si="155"/>
        <v>العلوم التطبيقية</v>
      </c>
    </row>
    <row r="4970" spans="1:6" x14ac:dyDescent="0.25">
      <c r="A4970" t="s">
        <v>31936</v>
      </c>
      <c r="B4970" t="s">
        <v>31193</v>
      </c>
      <c r="C4970" s="1">
        <v>1010100025274</v>
      </c>
      <c r="D4970" t="s">
        <v>31937</v>
      </c>
      <c r="E4970" t="str">
        <f t="shared" si="154"/>
        <v>كبار</v>
      </c>
      <c r="F4970" s="2" t="str">
        <f t="shared" si="155"/>
        <v>العلوم التطبيقية</v>
      </c>
    </row>
    <row r="4971" spans="1:6" x14ac:dyDescent="0.25">
      <c r="A4971" t="s">
        <v>32131</v>
      </c>
      <c r="B4971" t="s">
        <v>32132</v>
      </c>
      <c r="C4971" s="1">
        <v>1010100027096</v>
      </c>
      <c r="D4971" t="s">
        <v>32133</v>
      </c>
      <c r="E4971" t="str">
        <f t="shared" si="154"/>
        <v>كبار</v>
      </c>
      <c r="F4971" s="2" t="str">
        <f t="shared" si="155"/>
        <v>العلوم الاجتماعية</v>
      </c>
    </row>
    <row r="4972" spans="1:6" x14ac:dyDescent="0.25">
      <c r="A4972" t="s">
        <v>2374</v>
      </c>
      <c r="B4972" t="s">
        <v>2375</v>
      </c>
      <c r="C4972" s="1">
        <v>1010100012765</v>
      </c>
      <c r="D4972" t="s">
        <v>2376</v>
      </c>
      <c r="E4972" t="str">
        <f t="shared" si="154"/>
        <v>كبار</v>
      </c>
      <c r="F4972" s="2" t="str">
        <f t="shared" si="155"/>
        <v>الآداب</v>
      </c>
    </row>
    <row r="4973" spans="1:6" x14ac:dyDescent="0.25">
      <c r="A4973" t="s">
        <v>11566</v>
      </c>
      <c r="B4973" t="s">
        <v>11567</v>
      </c>
      <c r="C4973" s="1">
        <v>3010100014207</v>
      </c>
      <c r="D4973" t="s">
        <v>11568</v>
      </c>
      <c r="E4973" t="str">
        <f t="shared" si="154"/>
        <v>أطفال</v>
      </c>
      <c r="F4973" s="2" t="str">
        <f t="shared" si="155"/>
        <v>الديانات</v>
      </c>
    </row>
    <row r="4974" spans="1:6" x14ac:dyDescent="0.25">
      <c r="A4974" t="s">
        <v>20849</v>
      </c>
      <c r="B4974" t="s">
        <v>20850</v>
      </c>
      <c r="C4974" s="1">
        <v>1010100027703</v>
      </c>
      <c r="D4974" t="s">
        <v>20851</v>
      </c>
      <c r="E4974" t="str">
        <f t="shared" si="154"/>
        <v>كبار</v>
      </c>
      <c r="F4974" s="2" t="str">
        <f t="shared" si="155"/>
        <v>الفنون الجميلة</v>
      </c>
    </row>
    <row r="4975" spans="1:6" x14ac:dyDescent="0.25">
      <c r="A4975" t="s">
        <v>17250</v>
      </c>
      <c r="B4975" t="s">
        <v>17251</v>
      </c>
      <c r="C4975" s="1">
        <v>1010100022265</v>
      </c>
      <c r="D4975" t="s">
        <v>17252</v>
      </c>
      <c r="E4975" t="str">
        <f t="shared" si="154"/>
        <v>كبار</v>
      </c>
      <c r="F4975" s="2" t="str">
        <f t="shared" si="155"/>
        <v>الفنون الجميلة</v>
      </c>
    </row>
    <row r="4976" spans="1:6" x14ac:dyDescent="0.25">
      <c r="A4976" t="s">
        <v>13681</v>
      </c>
      <c r="B4976" t="s">
        <v>13682</v>
      </c>
      <c r="C4976" s="1">
        <v>1010100023162</v>
      </c>
      <c r="D4976" t="s">
        <v>13683</v>
      </c>
      <c r="E4976" t="str">
        <f t="shared" si="154"/>
        <v>كبار</v>
      </c>
      <c r="F4976" s="2" t="str">
        <f t="shared" si="155"/>
        <v>الفنون الجميلة</v>
      </c>
    </row>
    <row r="4977" spans="1:6" x14ac:dyDescent="0.25">
      <c r="A4977" t="s">
        <v>12889</v>
      </c>
      <c r="B4977" t="s">
        <v>12890</v>
      </c>
      <c r="C4977" s="1">
        <v>1010100017819</v>
      </c>
      <c r="D4977" t="s">
        <v>12891</v>
      </c>
      <c r="E4977" t="str">
        <f t="shared" si="154"/>
        <v>كبار</v>
      </c>
      <c r="F4977" s="2" t="str">
        <f t="shared" si="155"/>
        <v>اللغات</v>
      </c>
    </row>
    <row r="4978" spans="1:6" x14ac:dyDescent="0.25">
      <c r="A4978" t="s">
        <v>29345</v>
      </c>
      <c r="B4978" t="s">
        <v>29346</v>
      </c>
      <c r="C4978" s="1">
        <v>1010100017018</v>
      </c>
      <c r="D4978" t="s">
        <v>29347</v>
      </c>
      <c r="E4978" t="str">
        <f t="shared" si="154"/>
        <v>كبار</v>
      </c>
      <c r="F4978" s="2" t="str">
        <f t="shared" si="155"/>
        <v>اللغات</v>
      </c>
    </row>
    <row r="4979" spans="1:6" x14ac:dyDescent="0.25">
      <c r="A4979" t="s">
        <v>23318</v>
      </c>
      <c r="B4979" t="s">
        <v>23319</v>
      </c>
      <c r="C4979" s="1">
        <v>1010100031348</v>
      </c>
      <c r="D4979" t="s">
        <v>23320</v>
      </c>
      <c r="E4979" t="str">
        <f t="shared" si="154"/>
        <v>كبار</v>
      </c>
      <c r="F4979" s="2" t="str">
        <f t="shared" si="155"/>
        <v>الفنون الجميلة</v>
      </c>
    </row>
    <row r="4980" spans="1:6" x14ac:dyDescent="0.25">
      <c r="A4980" t="s">
        <v>23084</v>
      </c>
      <c r="B4980" t="s">
        <v>23085</v>
      </c>
      <c r="C4980" s="1">
        <v>1010100031294</v>
      </c>
      <c r="D4980" t="s">
        <v>23086</v>
      </c>
      <c r="E4980" t="str">
        <f t="shared" si="154"/>
        <v>كبار</v>
      </c>
      <c r="F4980" s="2" t="str">
        <f t="shared" si="155"/>
        <v>الفنون الجميلة</v>
      </c>
    </row>
    <row r="4981" spans="1:6" x14ac:dyDescent="0.25">
      <c r="A4981" t="s">
        <v>1979</v>
      </c>
      <c r="B4981" t="s">
        <v>1980</v>
      </c>
      <c r="C4981" s="1">
        <v>1010100012532</v>
      </c>
      <c r="D4981" t="s">
        <v>1981</v>
      </c>
      <c r="E4981" t="str">
        <f t="shared" si="154"/>
        <v>كبار</v>
      </c>
      <c r="F4981" s="2" t="str">
        <f t="shared" si="155"/>
        <v>العلوم التطبيقية</v>
      </c>
    </row>
    <row r="4982" spans="1:6" x14ac:dyDescent="0.25">
      <c r="A4982" t="s">
        <v>2386</v>
      </c>
      <c r="B4982" t="s">
        <v>2387</v>
      </c>
      <c r="C4982" s="1">
        <v>1010100012767</v>
      </c>
      <c r="D4982" t="s">
        <v>2388</v>
      </c>
      <c r="E4982" t="str">
        <f t="shared" si="154"/>
        <v>كبار</v>
      </c>
      <c r="F4982" s="2" t="str">
        <f t="shared" si="155"/>
        <v>الآداب</v>
      </c>
    </row>
    <row r="4983" spans="1:6" x14ac:dyDescent="0.25">
      <c r="A4983" t="s">
        <v>29622</v>
      </c>
      <c r="B4983" t="s">
        <v>29610</v>
      </c>
      <c r="C4983" s="1">
        <v>2010100016340</v>
      </c>
      <c r="D4983" t="s">
        <v>29623</v>
      </c>
      <c r="E4983" t="str">
        <f t="shared" si="154"/>
        <v>يافعين</v>
      </c>
      <c r="F4983" s="2" t="str">
        <f t="shared" si="155"/>
        <v>الديانات</v>
      </c>
    </row>
    <row r="4984" spans="1:6" x14ac:dyDescent="0.25">
      <c r="A4984" t="s">
        <v>12699</v>
      </c>
      <c r="B4984" t="s">
        <v>12700</v>
      </c>
      <c r="C4984" s="1">
        <v>1010100016931</v>
      </c>
      <c r="D4984" t="s">
        <v>12701</v>
      </c>
      <c r="E4984" t="str">
        <f t="shared" si="154"/>
        <v>كبار</v>
      </c>
      <c r="F4984" s="2" t="str">
        <f t="shared" si="155"/>
        <v>الديانات</v>
      </c>
    </row>
    <row r="4985" spans="1:6" x14ac:dyDescent="0.25">
      <c r="A4985" t="s">
        <v>31734</v>
      </c>
      <c r="B4985" t="s">
        <v>31735</v>
      </c>
      <c r="C4985" s="1">
        <v>1010100025246</v>
      </c>
      <c r="D4985" t="s">
        <v>31736</v>
      </c>
      <c r="E4985" t="str">
        <f t="shared" si="154"/>
        <v>كبار</v>
      </c>
      <c r="F4985" s="2" t="str">
        <f t="shared" si="155"/>
        <v>الفلسفة وعلم النفس</v>
      </c>
    </row>
    <row r="4986" spans="1:6" x14ac:dyDescent="0.25">
      <c r="A4986" t="s">
        <v>4591</v>
      </c>
      <c r="B4986" t="s">
        <v>4459</v>
      </c>
      <c r="C4986" s="1">
        <v>1010100013000</v>
      </c>
      <c r="D4986" t="s">
        <v>4592</v>
      </c>
      <c r="E4986" t="str">
        <f t="shared" si="154"/>
        <v>كبار</v>
      </c>
      <c r="F4986" s="2" t="str">
        <f t="shared" si="155"/>
        <v>اللغات</v>
      </c>
    </row>
    <row r="4987" spans="1:6" x14ac:dyDescent="0.25">
      <c r="A4987" t="s">
        <v>23554</v>
      </c>
      <c r="B4987" t="s">
        <v>14</v>
      </c>
      <c r="C4987" s="1">
        <v>1010100015663</v>
      </c>
      <c r="D4987" t="s">
        <v>23555</v>
      </c>
      <c r="E4987" t="str">
        <f t="shared" si="154"/>
        <v>كبار</v>
      </c>
      <c r="F4987" s="2" t="str">
        <f t="shared" si="155"/>
        <v>الآداب</v>
      </c>
    </row>
    <row r="4988" spans="1:6" x14ac:dyDescent="0.25">
      <c r="A4988" t="s">
        <v>27773</v>
      </c>
      <c r="B4988" t="s">
        <v>27774</v>
      </c>
      <c r="C4988" s="1">
        <v>1010100026804</v>
      </c>
      <c r="D4988" t="s">
        <v>27775</v>
      </c>
      <c r="E4988" t="str">
        <f t="shared" si="154"/>
        <v>كبار</v>
      </c>
      <c r="F4988" s="2" t="str">
        <f t="shared" si="155"/>
        <v>الديانات</v>
      </c>
    </row>
    <row r="4989" spans="1:6" x14ac:dyDescent="0.25">
      <c r="A4989" t="s">
        <v>25548</v>
      </c>
      <c r="B4989" t="s">
        <v>25549</v>
      </c>
      <c r="C4989" s="1">
        <v>1010100022679</v>
      </c>
      <c r="D4989" t="s">
        <v>25550</v>
      </c>
      <c r="E4989" t="str">
        <f t="shared" si="154"/>
        <v>كبار</v>
      </c>
      <c r="F4989" s="2" t="str">
        <f t="shared" si="155"/>
        <v>المعارف العامة</v>
      </c>
    </row>
    <row r="4990" spans="1:6" x14ac:dyDescent="0.25">
      <c r="A4990" t="s">
        <v>17047</v>
      </c>
      <c r="B4990" t="s">
        <v>17048</v>
      </c>
      <c r="C4990" s="1">
        <v>1010100020674</v>
      </c>
      <c r="D4990" t="s">
        <v>17049</v>
      </c>
      <c r="E4990" t="str">
        <f t="shared" si="154"/>
        <v>كبار</v>
      </c>
      <c r="F4990" s="2" t="str">
        <f t="shared" si="155"/>
        <v>العلوم التطبيقية</v>
      </c>
    </row>
    <row r="4991" spans="1:6" x14ac:dyDescent="0.25">
      <c r="A4991" t="s">
        <v>27480</v>
      </c>
      <c r="B4991" t="s">
        <v>27481</v>
      </c>
      <c r="C4991" s="1">
        <v>1010100018167</v>
      </c>
      <c r="D4991" t="s">
        <v>27482</v>
      </c>
      <c r="E4991" t="str">
        <f t="shared" si="154"/>
        <v>كبار</v>
      </c>
      <c r="F4991" s="2" t="str">
        <f t="shared" si="155"/>
        <v>الفنون الجميلة</v>
      </c>
    </row>
    <row r="4992" spans="1:6" x14ac:dyDescent="0.25">
      <c r="A4992" t="s">
        <v>12266</v>
      </c>
      <c r="B4992" t="s">
        <v>2338</v>
      </c>
      <c r="C4992" s="1">
        <v>1010100014960</v>
      </c>
      <c r="D4992" t="s">
        <v>12267</v>
      </c>
      <c r="E4992" t="str">
        <f t="shared" si="154"/>
        <v>كبار</v>
      </c>
      <c r="F4992" s="2" t="str">
        <f t="shared" si="155"/>
        <v>الآداب</v>
      </c>
    </row>
    <row r="4993" spans="1:6" x14ac:dyDescent="0.25">
      <c r="A4993" t="s">
        <v>19312</v>
      </c>
      <c r="B4993" t="s">
        <v>19313</v>
      </c>
      <c r="C4993" s="1">
        <v>1010100024279</v>
      </c>
      <c r="D4993" t="s">
        <v>19314</v>
      </c>
      <c r="E4993" t="str">
        <f t="shared" si="154"/>
        <v>كبار</v>
      </c>
      <c r="F4993" s="2" t="str">
        <f t="shared" si="155"/>
        <v>العلوم الطبيعية</v>
      </c>
    </row>
    <row r="4994" spans="1:6" x14ac:dyDescent="0.25">
      <c r="A4994" t="s">
        <v>52</v>
      </c>
      <c r="B4994" t="s">
        <v>53</v>
      </c>
      <c r="C4994" s="1">
        <v>2010100008540</v>
      </c>
      <c r="D4994" t="s">
        <v>54</v>
      </c>
      <c r="E4994" t="str">
        <f t="shared" ref="E4994:E5057" si="156">IF(OR(LEFT(C4994,1)="1",LEFT(C4994,2)="01"),"كبار",
 IF(OR(LEFT(C4994,1)="2",LEFT(C4994,2)="02"),"يافعين",
 IF(OR(LEFT(C4994,1)="3",LEFT(C4994,2)="03"),"أطفال","غير معروف")))</f>
        <v>يافعين</v>
      </c>
      <c r="F4994" s="2" t="str">
        <f t="shared" ref="F4994:F5057" si="157">IFERROR(
  _xlfn.IFS(
    VALUE(LEFT(B4994,FIND(" ",B4994&amp;" ")-1))&lt;100, "المعارف العامة",
    VALUE(LEFT(B4994,FIND(" ",B4994&amp;" ")-1))&lt;200, "الفلسفة وعلم النفس",
    VALUE(LEFT(B4994,FIND(" ",B4994&amp;" ")-1))&lt;300, "الديانات",
    VALUE(LEFT(B4994,FIND(" ",B4994&amp;" ")-1))&lt;400, "العلوم الاجتماعية",
    VALUE(LEFT(B4994,FIND(" ",B4994&amp;" ")-1))&lt;500, "اللغات",
    VALUE(LEFT(B4994,FIND(" ",B4994&amp;" ")-1))&lt;600, "العلوم الطبيعية",
    VALUE(LEFT(B4994,FIND(" ",B4994&amp;" ")-1))&lt;700, "العلوم التطبيقية",
    VALUE(LEFT(B4994,FIND(" ",B4994&amp;" ")-1))&lt;800, "الفنون الجميلة",
    VALUE(LEFT(B4994,FIND(" ",B4994&amp;" ")-1))&lt;900, "الآداب",
    VALUE(LEFT(B4994,FIND(" ",B4994&amp;" ")-1))&lt;=999, "التاريخ والجغرافيا"
  ),
"غير معروف")</f>
        <v>العلوم الاجتماعية</v>
      </c>
    </row>
    <row r="4995" spans="1:6" x14ac:dyDescent="0.25">
      <c r="A4995" t="s">
        <v>40</v>
      </c>
      <c r="B4995" t="s">
        <v>41</v>
      </c>
      <c r="C4995" s="1">
        <v>2010100010214</v>
      </c>
      <c r="D4995" t="s">
        <v>42</v>
      </c>
      <c r="E4995" t="str">
        <f t="shared" si="156"/>
        <v>يافعين</v>
      </c>
      <c r="F4995" s="2" t="str">
        <f t="shared" si="157"/>
        <v>العلوم الاجتماعية</v>
      </c>
    </row>
    <row r="4996" spans="1:6" x14ac:dyDescent="0.25">
      <c r="A4996" t="s">
        <v>1693</v>
      </c>
      <c r="B4996" t="s">
        <v>1694</v>
      </c>
      <c r="C4996" s="1">
        <v>1010100012446</v>
      </c>
      <c r="D4996" t="s">
        <v>1695</v>
      </c>
      <c r="E4996" t="str">
        <f t="shared" si="156"/>
        <v>كبار</v>
      </c>
      <c r="F4996" s="2" t="str">
        <f t="shared" si="157"/>
        <v>العلوم الاجتماعية</v>
      </c>
    </row>
    <row r="4997" spans="1:6" x14ac:dyDescent="0.25">
      <c r="A4997" t="s">
        <v>21295</v>
      </c>
      <c r="B4997" t="s">
        <v>21296</v>
      </c>
      <c r="C4997" s="1">
        <v>2010100028740</v>
      </c>
      <c r="D4997" t="s">
        <v>21297</v>
      </c>
      <c r="E4997" t="str">
        <f t="shared" si="156"/>
        <v>يافعين</v>
      </c>
      <c r="F4997" s="2" t="str">
        <f t="shared" si="157"/>
        <v>الآداب</v>
      </c>
    </row>
    <row r="4998" spans="1:6" x14ac:dyDescent="0.25">
      <c r="A4998" t="s">
        <v>33323</v>
      </c>
      <c r="B4998" t="s">
        <v>405</v>
      </c>
      <c r="C4998" s="1">
        <v>2010100028534</v>
      </c>
      <c r="D4998" t="s">
        <v>33324</v>
      </c>
      <c r="E4998" t="str">
        <f t="shared" si="156"/>
        <v>يافعين</v>
      </c>
      <c r="F4998" s="2" t="str">
        <f t="shared" si="157"/>
        <v>المعارف العامة</v>
      </c>
    </row>
    <row r="4999" spans="1:6" x14ac:dyDescent="0.25">
      <c r="A4999" t="s">
        <v>17822</v>
      </c>
      <c r="B4999" t="s">
        <v>17823</v>
      </c>
      <c r="C4999" s="1">
        <v>1010100023357</v>
      </c>
      <c r="D4999" t="s">
        <v>17824</v>
      </c>
      <c r="E4999" t="str">
        <f t="shared" si="156"/>
        <v>كبار</v>
      </c>
      <c r="F4999" s="2" t="str">
        <f t="shared" si="157"/>
        <v>العلوم التطبيقية</v>
      </c>
    </row>
    <row r="5000" spans="1:6" x14ac:dyDescent="0.25">
      <c r="A5000" t="s">
        <v>19446</v>
      </c>
      <c r="B5000" t="s">
        <v>19447</v>
      </c>
      <c r="C5000" s="1">
        <v>1010100026544</v>
      </c>
      <c r="D5000" t="s">
        <v>19448</v>
      </c>
      <c r="E5000" t="str">
        <f t="shared" si="156"/>
        <v>كبار</v>
      </c>
      <c r="F5000" s="2" t="str">
        <f t="shared" si="157"/>
        <v>العلوم الطبيعية</v>
      </c>
    </row>
    <row r="5001" spans="1:6" x14ac:dyDescent="0.25">
      <c r="A5001" t="s">
        <v>13192</v>
      </c>
      <c r="B5001" t="s">
        <v>13193</v>
      </c>
      <c r="C5001" s="1">
        <v>1010100022436</v>
      </c>
      <c r="D5001" t="s">
        <v>13194</v>
      </c>
      <c r="E5001" t="str">
        <f t="shared" si="156"/>
        <v>كبار</v>
      </c>
      <c r="F5001" s="2" t="str">
        <f t="shared" si="157"/>
        <v>العلوم التطبيقية</v>
      </c>
    </row>
    <row r="5002" spans="1:6" x14ac:dyDescent="0.25">
      <c r="A5002" t="s">
        <v>14082</v>
      </c>
      <c r="B5002" t="s">
        <v>14083</v>
      </c>
      <c r="C5002" s="1">
        <v>1010100030522</v>
      </c>
      <c r="D5002" t="s">
        <v>14084</v>
      </c>
      <c r="E5002" t="str">
        <f t="shared" si="156"/>
        <v>كبار</v>
      </c>
      <c r="F5002" s="2" t="str">
        <f t="shared" si="157"/>
        <v>العلوم الطبيعية</v>
      </c>
    </row>
    <row r="5003" spans="1:6" x14ac:dyDescent="0.25">
      <c r="A5003" t="s">
        <v>19796</v>
      </c>
      <c r="B5003" t="s">
        <v>19797</v>
      </c>
      <c r="C5003" s="1">
        <v>1010100026648</v>
      </c>
      <c r="D5003" t="s">
        <v>19798</v>
      </c>
      <c r="E5003" t="str">
        <f t="shared" si="156"/>
        <v>كبار</v>
      </c>
      <c r="F5003" s="2" t="str">
        <f t="shared" si="157"/>
        <v>العلوم الطبيعية</v>
      </c>
    </row>
    <row r="5004" spans="1:6" x14ac:dyDescent="0.25">
      <c r="A5004" t="s">
        <v>11214</v>
      </c>
      <c r="B5004" t="s">
        <v>11215</v>
      </c>
      <c r="C5004" s="1">
        <v>1010100016984</v>
      </c>
      <c r="D5004" t="s">
        <v>11216</v>
      </c>
      <c r="E5004" t="str">
        <f t="shared" si="156"/>
        <v>كبار</v>
      </c>
      <c r="F5004" s="2" t="str">
        <f t="shared" si="157"/>
        <v>التاريخ والجغرافيا</v>
      </c>
    </row>
    <row r="5005" spans="1:6" x14ac:dyDescent="0.25">
      <c r="A5005" t="s">
        <v>11673</v>
      </c>
      <c r="B5005" t="s">
        <v>11674</v>
      </c>
      <c r="C5005" s="1">
        <v>1010100023737</v>
      </c>
      <c r="D5005" t="s">
        <v>11675</v>
      </c>
      <c r="E5005" t="str">
        <f t="shared" si="156"/>
        <v>كبار</v>
      </c>
      <c r="F5005" s="2" t="str">
        <f t="shared" si="157"/>
        <v>الفنون الجميلة</v>
      </c>
    </row>
    <row r="5006" spans="1:6" x14ac:dyDescent="0.25">
      <c r="A5006" t="s">
        <v>33124</v>
      </c>
      <c r="B5006" t="s">
        <v>33125</v>
      </c>
      <c r="C5006" s="1">
        <v>1010100027826</v>
      </c>
      <c r="D5006" t="s">
        <v>33126</v>
      </c>
      <c r="E5006" t="str">
        <f t="shared" si="156"/>
        <v>كبار</v>
      </c>
      <c r="F5006" s="2" t="str">
        <f t="shared" si="157"/>
        <v>التاريخ والجغرافيا</v>
      </c>
    </row>
    <row r="5007" spans="1:6" x14ac:dyDescent="0.25">
      <c r="A5007" t="s">
        <v>4901</v>
      </c>
      <c r="B5007" t="s">
        <v>4902</v>
      </c>
      <c r="C5007" s="1">
        <v>1010100013058</v>
      </c>
      <c r="D5007" t="s">
        <v>4903</v>
      </c>
      <c r="E5007" t="str">
        <f t="shared" si="156"/>
        <v>كبار</v>
      </c>
      <c r="F5007" s="2" t="str">
        <f t="shared" si="157"/>
        <v>اللغات</v>
      </c>
    </row>
    <row r="5008" spans="1:6" x14ac:dyDescent="0.25">
      <c r="A5008" t="s">
        <v>26154</v>
      </c>
      <c r="B5008" t="s">
        <v>26155</v>
      </c>
      <c r="C5008" s="1">
        <v>1010100023601</v>
      </c>
      <c r="D5008" t="s">
        <v>26156</v>
      </c>
      <c r="E5008" t="str">
        <f t="shared" si="156"/>
        <v>كبار</v>
      </c>
      <c r="F5008" s="2" t="str">
        <f t="shared" si="157"/>
        <v>العلوم التطبيقية</v>
      </c>
    </row>
    <row r="5009" spans="1:6" x14ac:dyDescent="0.25">
      <c r="A5009" t="s">
        <v>13596</v>
      </c>
      <c r="B5009" t="s">
        <v>13597</v>
      </c>
      <c r="C5009" s="1">
        <v>1010100023122</v>
      </c>
      <c r="D5009" t="s">
        <v>13598</v>
      </c>
      <c r="E5009" t="str">
        <f t="shared" si="156"/>
        <v>كبار</v>
      </c>
      <c r="F5009" s="2" t="str">
        <f t="shared" si="157"/>
        <v>التاريخ والجغرافيا</v>
      </c>
    </row>
    <row r="5010" spans="1:6" x14ac:dyDescent="0.25">
      <c r="A5010" t="s">
        <v>33102</v>
      </c>
      <c r="B5010" t="s">
        <v>2347</v>
      </c>
      <c r="C5010" s="1">
        <v>1010100027814</v>
      </c>
      <c r="D5010" t="s">
        <v>33103</v>
      </c>
      <c r="E5010" t="str">
        <f t="shared" si="156"/>
        <v>كبار</v>
      </c>
      <c r="F5010" s="2" t="str">
        <f t="shared" si="157"/>
        <v>الآداب</v>
      </c>
    </row>
    <row r="5011" spans="1:6" x14ac:dyDescent="0.25">
      <c r="A5011" t="s">
        <v>12128</v>
      </c>
      <c r="B5011" t="s">
        <v>12129</v>
      </c>
      <c r="C5011" s="1">
        <v>1010100015362</v>
      </c>
      <c r="D5011" t="s">
        <v>12130</v>
      </c>
      <c r="E5011" t="str">
        <f t="shared" si="156"/>
        <v>كبار</v>
      </c>
      <c r="F5011" s="2" t="str">
        <f t="shared" si="157"/>
        <v>التاريخ والجغرافيا</v>
      </c>
    </row>
    <row r="5012" spans="1:6" x14ac:dyDescent="0.25">
      <c r="A5012" t="s">
        <v>29488</v>
      </c>
      <c r="B5012" t="s">
        <v>29489</v>
      </c>
      <c r="C5012" s="1">
        <v>1010100017298</v>
      </c>
      <c r="D5012" t="s">
        <v>29490</v>
      </c>
      <c r="E5012" t="str">
        <f t="shared" si="156"/>
        <v>كبار</v>
      </c>
      <c r="F5012" s="2" t="str">
        <f t="shared" si="157"/>
        <v>التاريخ والجغرافيا</v>
      </c>
    </row>
    <row r="5013" spans="1:6" x14ac:dyDescent="0.25">
      <c r="A5013" t="s">
        <v>12206</v>
      </c>
      <c r="B5013" t="s">
        <v>12207</v>
      </c>
      <c r="C5013" s="1">
        <v>1010100016846</v>
      </c>
      <c r="D5013" t="s">
        <v>12208</v>
      </c>
      <c r="E5013" t="str">
        <f t="shared" si="156"/>
        <v>كبار</v>
      </c>
      <c r="F5013" s="2" t="str">
        <f t="shared" si="157"/>
        <v>العلوم الاجتماعية</v>
      </c>
    </row>
    <row r="5014" spans="1:6" x14ac:dyDescent="0.25">
      <c r="A5014" t="s">
        <v>11070</v>
      </c>
      <c r="B5014" t="s">
        <v>11071</v>
      </c>
      <c r="C5014" s="1">
        <v>1010100016960</v>
      </c>
      <c r="D5014" t="s">
        <v>11072</v>
      </c>
      <c r="E5014" t="str">
        <f t="shared" si="156"/>
        <v>كبار</v>
      </c>
      <c r="F5014" s="2" t="str">
        <f t="shared" si="157"/>
        <v>التاريخ والجغرافيا</v>
      </c>
    </row>
    <row r="5015" spans="1:6" x14ac:dyDescent="0.25">
      <c r="A5015" t="s">
        <v>29234</v>
      </c>
      <c r="B5015" t="s">
        <v>29235</v>
      </c>
      <c r="C5015" s="1">
        <v>1010100016615</v>
      </c>
      <c r="D5015" t="s">
        <v>29236</v>
      </c>
      <c r="E5015" t="str">
        <f t="shared" si="156"/>
        <v>كبار</v>
      </c>
      <c r="F5015" s="2" t="str">
        <f t="shared" si="157"/>
        <v>الآداب</v>
      </c>
    </row>
    <row r="5016" spans="1:6" x14ac:dyDescent="0.25">
      <c r="A5016" t="s">
        <v>29040</v>
      </c>
      <c r="B5016" t="s">
        <v>29041</v>
      </c>
      <c r="C5016" s="1">
        <v>1010100015783</v>
      </c>
      <c r="D5016" t="s">
        <v>29042</v>
      </c>
      <c r="E5016" t="str">
        <f t="shared" si="156"/>
        <v>كبار</v>
      </c>
      <c r="F5016" s="2" t="str">
        <f t="shared" si="157"/>
        <v>التاريخ والجغرافيا</v>
      </c>
    </row>
    <row r="5017" spans="1:6" x14ac:dyDescent="0.25">
      <c r="A5017" t="s">
        <v>3406</v>
      </c>
      <c r="B5017" t="s">
        <v>3407</v>
      </c>
      <c r="C5017" s="1">
        <v>3010100007531</v>
      </c>
      <c r="D5017" t="s">
        <v>3408</v>
      </c>
      <c r="E5017" t="str">
        <f t="shared" si="156"/>
        <v>أطفال</v>
      </c>
      <c r="F5017" s="2" t="str">
        <f t="shared" si="157"/>
        <v>الآداب</v>
      </c>
    </row>
    <row r="5018" spans="1:6" x14ac:dyDescent="0.25">
      <c r="A5018" t="s">
        <v>36226</v>
      </c>
      <c r="B5018" t="s">
        <v>36224</v>
      </c>
      <c r="C5018" s="1">
        <v>2010100031008</v>
      </c>
      <c r="D5018" t="s">
        <v>36227</v>
      </c>
      <c r="E5018" t="str">
        <f t="shared" si="156"/>
        <v>يافعين</v>
      </c>
      <c r="F5018" s="2" t="str">
        <f t="shared" si="157"/>
        <v>الآداب</v>
      </c>
    </row>
    <row r="5019" spans="1:6" x14ac:dyDescent="0.25">
      <c r="A5019" t="s">
        <v>5245</v>
      </c>
      <c r="B5019" t="s">
        <v>5246</v>
      </c>
      <c r="C5019" s="1">
        <v>2010100014073</v>
      </c>
      <c r="D5019" t="s">
        <v>5247</v>
      </c>
      <c r="E5019" t="str">
        <f t="shared" si="156"/>
        <v>يافعين</v>
      </c>
      <c r="F5019" s="2" t="str">
        <f t="shared" si="157"/>
        <v>الآداب</v>
      </c>
    </row>
    <row r="5020" spans="1:6" x14ac:dyDescent="0.25">
      <c r="A5020" t="s">
        <v>4977</v>
      </c>
      <c r="B5020" t="s">
        <v>3772</v>
      </c>
      <c r="C5020" s="1">
        <v>3010100014479</v>
      </c>
      <c r="D5020" t="s">
        <v>4978</v>
      </c>
      <c r="E5020" t="str">
        <f t="shared" si="156"/>
        <v>أطفال</v>
      </c>
      <c r="F5020" s="2" t="str">
        <f t="shared" si="157"/>
        <v>الآداب</v>
      </c>
    </row>
    <row r="5021" spans="1:6" x14ac:dyDescent="0.25">
      <c r="A5021" t="s">
        <v>29892</v>
      </c>
      <c r="B5021" t="s">
        <v>14</v>
      </c>
      <c r="C5021" s="1">
        <v>1010100017180</v>
      </c>
      <c r="D5021" t="s">
        <v>29893</v>
      </c>
      <c r="E5021" t="str">
        <f t="shared" si="156"/>
        <v>كبار</v>
      </c>
      <c r="F5021" s="2" t="str">
        <f t="shared" si="157"/>
        <v>الآداب</v>
      </c>
    </row>
    <row r="5022" spans="1:6" x14ac:dyDescent="0.25">
      <c r="A5022" t="s">
        <v>29052</v>
      </c>
      <c r="B5022" t="s">
        <v>29053</v>
      </c>
      <c r="C5022" s="1">
        <v>1010100015791</v>
      </c>
      <c r="D5022" t="s">
        <v>29054</v>
      </c>
      <c r="E5022" t="str">
        <f t="shared" si="156"/>
        <v>كبار</v>
      </c>
      <c r="F5022" s="2" t="str">
        <f t="shared" si="157"/>
        <v>غير معروف</v>
      </c>
    </row>
    <row r="5023" spans="1:6" x14ac:dyDescent="0.25">
      <c r="A5023" t="s">
        <v>6717</v>
      </c>
      <c r="B5023" t="s">
        <v>6718</v>
      </c>
      <c r="C5023" s="1">
        <v>1010100015511</v>
      </c>
      <c r="D5023" t="s">
        <v>6719</v>
      </c>
      <c r="E5023" t="str">
        <f t="shared" si="156"/>
        <v>كبار</v>
      </c>
      <c r="F5023" s="2" t="str">
        <f t="shared" si="157"/>
        <v>الآداب</v>
      </c>
    </row>
    <row r="5024" spans="1:6" x14ac:dyDescent="0.25">
      <c r="A5024" t="s">
        <v>15638</v>
      </c>
      <c r="B5024" t="s">
        <v>15639</v>
      </c>
      <c r="C5024" s="1">
        <v>1010100027437</v>
      </c>
      <c r="D5024" t="s">
        <v>15640</v>
      </c>
      <c r="E5024" t="str">
        <f t="shared" si="156"/>
        <v>كبار</v>
      </c>
      <c r="F5024" s="2" t="str">
        <f t="shared" si="157"/>
        <v>العلوم التطبيقية</v>
      </c>
    </row>
    <row r="5025" spans="1:6" x14ac:dyDescent="0.25">
      <c r="A5025" t="s">
        <v>15449</v>
      </c>
      <c r="B5025" t="s">
        <v>15450</v>
      </c>
      <c r="C5025" s="1">
        <v>1010100027359</v>
      </c>
      <c r="D5025" t="s">
        <v>15451</v>
      </c>
      <c r="E5025" t="str">
        <f t="shared" si="156"/>
        <v>كبار</v>
      </c>
      <c r="F5025" s="2" t="str">
        <f t="shared" si="157"/>
        <v>العلوم الاجتماعية</v>
      </c>
    </row>
    <row r="5026" spans="1:6" x14ac:dyDescent="0.25">
      <c r="A5026" t="s">
        <v>19405</v>
      </c>
      <c r="B5026" t="s">
        <v>19406</v>
      </c>
      <c r="C5026" s="1">
        <v>1010100024311</v>
      </c>
      <c r="D5026" t="s">
        <v>19407</v>
      </c>
      <c r="E5026" t="str">
        <f t="shared" si="156"/>
        <v>كبار</v>
      </c>
      <c r="F5026" s="2" t="str">
        <f t="shared" si="157"/>
        <v>العلوم الاجتماعية</v>
      </c>
    </row>
    <row r="5027" spans="1:6" x14ac:dyDescent="0.25">
      <c r="A5027" t="s">
        <v>13649</v>
      </c>
      <c r="B5027" t="s">
        <v>13650</v>
      </c>
      <c r="C5027" s="1">
        <v>1010100023146</v>
      </c>
      <c r="D5027" t="s">
        <v>13651</v>
      </c>
      <c r="E5027" t="str">
        <f t="shared" si="156"/>
        <v>كبار</v>
      </c>
      <c r="F5027" s="2" t="str">
        <f t="shared" si="157"/>
        <v>المعارف العامة</v>
      </c>
    </row>
    <row r="5028" spans="1:6" x14ac:dyDescent="0.25">
      <c r="A5028" t="s">
        <v>33138</v>
      </c>
      <c r="B5028" t="s">
        <v>33139</v>
      </c>
      <c r="C5028" s="1">
        <v>1010100027834</v>
      </c>
      <c r="D5028" t="s">
        <v>33140</v>
      </c>
      <c r="E5028" t="str">
        <f t="shared" si="156"/>
        <v>كبار</v>
      </c>
      <c r="F5028" s="2" t="str">
        <f t="shared" si="157"/>
        <v>غير معروف</v>
      </c>
    </row>
    <row r="5029" spans="1:6" x14ac:dyDescent="0.25">
      <c r="A5029" t="s">
        <v>14826</v>
      </c>
      <c r="B5029" t="s">
        <v>14827</v>
      </c>
      <c r="C5029" s="1">
        <v>1010100031710</v>
      </c>
      <c r="D5029" t="s">
        <v>14828</v>
      </c>
      <c r="E5029" t="str">
        <f t="shared" si="156"/>
        <v>كبار</v>
      </c>
      <c r="F5029" s="2" t="str">
        <f t="shared" si="157"/>
        <v>المعارف العامة</v>
      </c>
    </row>
    <row r="5030" spans="1:6" x14ac:dyDescent="0.25">
      <c r="A5030" t="s">
        <v>33707</v>
      </c>
      <c r="B5030" t="s">
        <v>2403</v>
      </c>
      <c r="C5030" s="1">
        <v>1010100029550</v>
      </c>
      <c r="D5030" t="s">
        <v>33708</v>
      </c>
      <c r="E5030" t="str">
        <f t="shared" si="156"/>
        <v>كبار</v>
      </c>
      <c r="F5030" s="2" t="str">
        <f t="shared" si="157"/>
        <v>الآداب</v>
      </c>
    </row>
    <row r="5031" spans="1:6" x14ac:dyDescent="0.25">
      <c r="A5031" t="s">
        <v>6483</v>
      </c>
      <c r="B5031" t="s">
        <v>6484</v>
      </c>
      <c r="C5031" s="1">
        <v>1010100014832</v>
      </c>
      <c r="D5031" t="s">
        <v>6485</v>
      </c>
      <c r="E5031" t="str">
        <f t="shared" si="156"/>
        <v>كبار</v>
      </c>
      <c r="F5031" s="2" t="str">
        <f t="shared" si="157"/>
        <v>الآداب</v>
      </c>
    </row>
    <row r="5032" spans="1:6" x14ac:dyDescent="0.25">
      <c r="A5032" t="s">
        <v>12544</v>
      </c>
      <c r="B5032" t="s">
        <v>12545</v>
      </c>
      <c r="C5032" s="1">
        <v>1010100016910</v>
      </c>
      <c r="D5032" t="s">
        <v>12546</v>
      </c>
      <c r="E5032" t="str">
        <f t="shared" si="156"/>
        <v>كبار</v>
      </c>
      <c r="F5032" s="2" t="str">
        <f t="shared" si="157"/>
        <v>الديانات</v>
      </c>
    </row>
    <row r="5033" spans="1:6" x14ac:dyDescent="0.25">
      <c r="A5033" t="s">
        <v>2280</v>
      </c>
      <c r="B5033" t="s">
        <v>2281</v>
      </c>
      <c r="C5033" s="1">
        <v>2010100010416</v>
      </c>
      <c r="D5033" t="s">
        <v>2282</v>
      </c>
      <c r="E5033" t="str">
        <f t="shared" si="156"/>
        <v>يافعين</v>
      </c>
      <c r="F5033" s="2" t="str">
        <f t="shared" si="157"/>
        <v>التاريخ والجغرافيا</v>
      </c>
    </row>
    <row r="5034" spans="1:6" x14ac:dyDescent="0.25">
      <c r="A5034" t="s">
        <v>443</v>
      </c>
      <c r="B5034" t="s">
        <v>405</v>
      </c>
      <c r="C5034" s="1">
        <v>2010100010252</v>
      </c>
      <c r="D5034" t="s">
        <v>444</v>
      </c>
      <c r="E5034" t="str">
        <f t="shared" si="156"/>
        <v>يافعين</v>
      </c>
      <c r="F5034" s="2" t="str">
        <f t="shared" si="157"/>
        <v>المعارف العامة</v>
      </c>
    </row>
    <row r="5035" spans="1:6" x14ac:dyDescent="0.25">
      <c r="A5035" t="s">
        <v>372</v>
      </c>
      <c r="B5035" t="s">
        <v>373</v>
      </c>
      <c r="C5035" s="1">
        <v>1010100009216</v>
      </c>
      <c r="D5035" t="s">
        <v>374</v>
      </c>
      <c r="E5035" t="str">
        <f t="shared" si="156"/>
        <v>كبار</v>
      </c>
      <c r="F5035" s="2" t="str">
        <f t="shared" si="157"/>
        <v>الآداب</v>
      </c>
    </row>
    <row r="5036" spans="1:6" x14ac:dyDescent="0.25">
      <c r="A5036" t="s">
        <v>2191</v>
      </c>
      <c r="B5036" t="s">
        <v>2192</v>
      </c>
      <c r="C5036" s="1">
        <v>1010100012713</v>
      </c>
      <c r="D5036" t="s">
        <v>2193</v>
      </c>
      <c r="E5036" t="str">
        <f t="shared" si="156"/>
        <v>كبار</v>
      </c>
      <c r="F5036" s="2" t="str">
        <f t="shared" si="157"/>
        <v>الآداب</v>
      </c>
    </row>
    <row r="5037" spans="1:6" x14ac:dyDescent="0.25">
      <c r="A5037" t="s">
        <v>5291</v>
      </c>
      <c r="B5037" t="s">
        <v>5292</v>
      </c>
      <c r="C5037" s="1">
        <v>1010100014603</v>
      </c>
      <c r="D5037" t="s">
        <v>5293</v>
      </c>
      <c r="E5037" t="str">
        <f t="shared" si="156"/>
        <v>كبار</v>
      </c>
      <c r="F5037" s="2" t="str">
        <f t="shared" si="157"/>
        <v>الآداب</v>
      </c>
    </row>
    <row r="5038" spans="1:6" x14ac:dyDescent="0.25">
      <c r="A5038" t="s">
        <v>3463</v>
      </c>
      <c r="B5038" t="s">
        <v>14</v>
      </c>
      <c r="C5038" s="1">
        <v>1010100013582</v>
      </c>
      <c r="D5038" t="s">
        <v>3464</v>
      </c>
      <c r="E5038" t="str">
        <f t="shared" si="156"/>
        <v>كبار</v>
      </c>
      <c r="F5038" s="2" t="str">
        <f t="shared" si="157"/>
        <v>الآداب</v>
      </c>
    </row>
    <row r="5039" spans="1:6" x14ac:dyDescent="0.25">
      <c r="A5039" t="s">
        <v>18161</v>
      </c>
      <c r="B5039" t="s">
        <v>18162</v>
      </c>
      <c r="C5039" s="1">
        <v>1010100023471</v>
      </c>
      <c r="D5039" t="s">
        <v>18163</v>
      </c>
      <c r="E5039" t="str">
        <f t="shared" si="156"/>
        <v>كبار</v>
      </c>
      <c r="F5039" s="2" t="str">
        <f t="shared" si="157"/>
        <v>التاريخ والجغرافيا</v>
      </c>
    </row>
    <row r="5040" spans="1:6" x14ac:dyDescent="0.25">
      <c r="A5040" t="s">
        <v>14381</v>
      </c>
      <c r="B5040" t="s">
        <v>14382</v>
      </c>
      <c r="C5040" s="1">
        <v>1010100024503</v>
      </c>
      <c r="D5040" t="s">
        <v>14383</v>
      </c>
      <c r="E5040" t="str">
        <f t="shared" si="156"/>
        <v>كبار</v>
      </c>
      <c r="F5040" s="2" t="str">
        <f t="shared" si="157"/>
        <v>التاريخ والجغرافيا</v>
      </c>
    </row>
    <row r="5041" spans="1:6" x14ac:dyDescent="0.25">
      <c r="A5041" t="s">
        <v>12798</v>
      </c>
      <c r="B5041" t="s">
        <v>12799</v>
      </c>
      <c r="C5041" s="1">
        <v>1010100017813</v>
      </c>
      <c r="D5041" t="s">
        <v>12800</v>
      </c>
      <c r="E5041" t="str">
        <f t="shared" si="156"/>
        <v>كبار</v>
      </c>
      <c r="F5041" s="2" t="str">
        <f t="shared" si="157"/>
        <v>اللغات</v>
      </c>
    </row>
    <row r="5042" spans="1:6" x14ac:dyDescent="0.25">
      <c r="A5042" t="s">
        <v>21058</v>
      </c>
      <c r="B5042" t="s">
        <v>21059</v>
      </c>
      <c r="C5042" s="1">
        <v>1010100027503</v>
      </c>
      <c r="D5042" t="s">
        <v>21060</v>
      </c>
      <c r="E5042" t="str">
        <f t="shared" si="156"/>
        <v>كبار</v>
      </c>
      <c r="F5042" s="2" t="str">
        <f t="shared" si="157"/>
        <v>اللغات</v>
      </c>
    </row>
    <row r="5043" spans="1:6" x14ac:dyDescent="0.25">
      <c r="A5043" t="s">
        <v>29354</v>
      </c>
      <c r="B5043" t="s">
        <v>2099</v>
      </c>
      <c r="C5043" s="1">
        <v>1010100017206</v>
      </c>
      <c r="D5043" t="s">
        <v>29355</v>
      </c>
      <c r="E5043" t="str">
        <f t="shared" si="156"/>
        <v>كبار</v>
      </c>
      <c r="F5043" s="2" t="str">
        <f t="shared" si="157"/>
        <v>اللغات</v>
      </c>
    </row>
    <row r="5044" spans="1:6" x14ac:dyDescent="0.25">
      <c r="A5044" t="s">
        <v>20835</v>
      </c>
      <c r="B5044" t="s">
        <v>20836</v>
      </c>
      <c r="C5044" s="1">
        <v>1010100027697</v>
      </c>
      <c r="D5044" t="s">
        <v>20837</v>
      </c>
      <c r="E5044" t="str">
        <f t="shared" si="156"/>
        <v>كبار</v>
      </c>
      <c r="F5044" s="2" t="str">
        <f t="shared" si="157"/>
        <v>العلوم التطبيقية</v>
      </c>
    </row>
    <row r="5045" spans="1:6" x14ac:dyDescent="0.25">
      <c r="A5045" t="s">
        <v>18035</v>
      </c>
      <c r="B5045" t="s">
        <v>18036</v>
      </c>
      <c r="C5045" s="1">
        <v>1010100023415</v>
      </c>
      <c r="D5045" t="s">
        <v>18037</v>
      </c>
      <c r="E5045" t="str">
        <f t="shared" si="156"/>
        <v>كبار</v>
      </c>
      <c r="F5045" s="2" t="str">
        <f t="shared" si="157"/>
        <v>العلوم التطبيقية</v>
      </c>
    </row>
    <row r="5046" spans="1:6" x14ac:dyDescent="0.25">
      <c r="A5046" t="s">
        <v>19552</v>
      </c>
      <c r="B5046" t="s">
        <v>19553</v>
      </c>
      <c r="C5046" s="1">
        <v>1010100026572</v>
      </c>
      <c r="D5046" t="s">
        <v>19554</v>
      </c>
      <c r="E5046" t="str">
        <f t="shared" si="156"/>
        <v>كبار</v>
      </c>
      <c r="F5046" s="2" t="str">
        <f t="shared" si="157"/>
        <v>الديانات</v>
      </c>
    </row>
    <row r="5047" spans="1:6" x14ac:dyDescent="0.25">
      <c r="A5047" t="s">
        <v>33522</v>
      </c>
      <c r="B5047" t="s">
        <v>33523</v>
      </c>
      <c r="C5047" s="1">
        <v>2010100028639</v>
      </c>
      <c r="D5047" t="s">
        <v>33524</v>
      </c>
      <c r="E5047" t="str">
        <f t="shared" si="156"/>
        <v>يافعين</v>
      </c>
      <c r="F5047" s="2" t="str">
        <f t="shared" si="157"/>
        <v>المعارف العامة</v>
      </c>
    </row>
    <row r="5048" spans="1:6" x14ac:dyDescent="0.25">
      <c r="A5048" t="s">
        <v>18515</v>
      </c>
      <c r="B5048" t="s">
        <v>18516</v>
      </c>
      <c r="C5048" s="1">
        <v>1010100023989</v>
      </c>
      <c r="D5048" t="s">
        <v>18517</v>
      </c>
      <c r="E5048" t="str">
        <f t="shared" si="156"/>
        <v>كبار</v>
      </c>
      <c r="F5048" s="2" t="str">
        <f t="shared" si="157"/>
        <v>التاريخ والجغرافيا</v>
      </c>
    </row>
    <row r="5049" spans="1:6" x14ac:dyDescent="0.25">
      <c r="A5049" t="s">
        <v>4105</v>
      </c>
      <c r="B5049" t="s">
        <v>4106</v>
      </c>
      <c r="C5049" s="1">
        <v>1010100012123</v>
      </c>
      <c r="D5049" t="s">
        <v>4107</v>
      </c>
      <c r="E5049" t="str">
        <f t="shared" si="156"/>
        <v>كبار</v>
      </c>
      <c r="F5049" s="2" t="str">
        <f t="shared" si="157"/>
        <v>الآداب</v>
      </c>
    </row>
    <row r="5050" spans="1:6" x14ac:dyDescent="0.25">
      <c r="A5050" t="s">
        <v>25477</v>
      </c>
      <c r="B5050" t="s">
        <v>25478</v>
      </c>
      <c r="C5050" s="1">
        <v>1010100022649</v>
      </c>
      <c r="D5050" t="s">
        <v>25479</v>
      </c>
      <c r="E5050" t="str">
        <f t="shared" si="156"/>
        <v>كبار</v>
      </c>
      <c r="F5050" s="2" t="str">
        <f t="shared" si="157"/>
        <v>التاريخ والجغرافيا</v>
      </c>
    </row>
    <row r="5051" spans="1:6" x14ac:dyDescent="0.25">
      <c r="A5051" t="s">
        <v>12197</v>
      </c>
      <c r="B5051" t="s">
        <v>12198</v>
      </c>
      <c r="C5051" s="1">
        <v>1010100017104</v>
      </c>
      <c r="D5051" t="s">
        <v>12199</v>
      </c>
      <c r="E5051" t="str">
        <f t="shared" si="156"/>
        <v>كبار</v>
      </c>
      <c r="F5051" s="2" t="str">
        <f t="shared" si="157"/>
        <v>الفلسفة وعلم النفس</v>
      </c>
    </row>
    <row r="5052" spans="1:6" x14ac:dyDescent="0.25">
      <c r="A5052" t="s">
        <v>28461</v>
      </c>
      <c r="B5052" t="s">
        <v>28462</v>
      </c>
      <c r="C5052" s="1">
        <v>1010100028520</v>
      </c>
      <c r="D5052" t="s">
        <v>28463</v>
      </c>
      <c r="E5052" t="str">
        <f t="shared" si="156"/>
        <v>كبار</v>
      </c>
      <c r="F5052" s="2" t="str">
        <f t="shared" si="157"/>
        <v>الفلسفة وعلم النفس</v>
      </c>
    </row>
    <row r="5053" spans="1:6" x14ac:dyDescent="0.25">
      <c r="A5053" t="s">
        <v>19602</v>
      </c>
      <c r="B5053" t="s">
        <v>19603</v>
      </c>
      <c r="C5053" s="1">
        <v>1010100026590</v>
      </c>
      <c r="D5053" t="s">
        <v>19604</v>
      </c>
      <c r="E5053" t="str">
        <f t="shared" si="156"/>
        <v>كبار</v>
      </c>
      <c r="F5053" s="2" t="str">
        <f t="shared" si="157"/>
        <v>الفنون الجميلة</v>
      </c>
    </row>
    <row r="5054" spans="1:6" x14ac:dyDescent="0.25">
      <c r="A5054" t="s">
        <v>33332</v>
      </c>
      <c r="B5054" t="s">
        <v>405</v>
      </c>
      <c r="C5054" s="1">
        <v>2010100028540</v>
      </c>
      <c r="D5054" t="s">
        <v>33333</v>
      </c>
      <c r="E5054" t="str">
        <f t="shared" si="156"/>
        <v>يافعين</v>
      </c>
      <c r="F5054" s="2" t="str">
        <f t="shared" si="157"/>
        <v>المعارف العامة</v>
      </c>
    </row>
    <row r="5055" spans="1:6" x14ac:dyDescent="0.25">
      <c r="A5055" t="s">
        <v>16186</v>
      </c>
      <c r="B5055" t="s">
        <v>4718</v>
      </c>
      <c r="C5055" s="1">
        <v>1010100017691</v>
      </c>
      <c r="D5055" t="s">
        <v>16187</v>
      </c>
      <c r="E5055" t="str">
        <f t="shared" si="156"/>
        <v>كبار</v>
      </c>
      <c r="F5055" s="2" t="str">
        <f t="shared" si="157"/>
        <v>اللغات</v>
      </c>
    </row>
    <row r="5056" spans="1:6" x14ac:dyDescent="0.25">
      <c r="A5056" t="s">
        <v>15409</v>
      </c>
      <c r="B5056" t="s">
        <v>15410</v>
      </c>
      <c r="C5056" s="1">
        <v>1010100027339</v>
      </c>
      <c r="D5056" t="s">
        <v>15411</v>
      </c>
      <c r="E5056" t="str">
        <f t="shared" si="156"/>
        <v>كبار</v>
      </c>
      <c r="F5056" s="2" t="str">
        <f t="shared" si="157"/>
        <v>العلوم الطبيعية</v>
      </c>
    </row>
    <row r="5057" spans="1:6" x14ac:dyDescent="0.25">
      <c r="A5057" t="s">
        <v>37499</v>
      </c>
      <c r="B5057" t="s">
        <v>37500</v>
      </c>
      <c r="C5057" s="1">
        <v>1010100047879</v>
      </c>
      <c r="D5057" t="s">
        <v>37501</v>
      </c>
      <c r="E5057" t="str">
        <f t="shared" si="156"/>
        <v>كبار</v>
      </c>
      <c r="F5057" s="2" t="str">
        <f t="shared" si="157"/>
        <v>اللغات</v>
      </c>
    </row>
    <row r="5058" spans="1:6" x14ac:dyDescent="0.25">
      <c r="A5058" t="s">
        <v>15420</v>
      </c>
      <c r="B5058" t="s">
        <v>15421</v>
      </c>
      <c r="C5058" s="1">
        <v>1010100027345</v>
      </c>
      <c r="D5058" t="s">
        <v>15422</v>
      </c>
      <c r="E5058" t="str">
        <f t="shared" ref="E5058:E5121" si="158">IF(OR(LEFT(C5058,1)="1",LEFT(C5058,2)="01"),"كبار",
 IF(OR(LEFT(C5058,1)="2",LEFT(C5058,2)="02"),"يافعين",
 IF(OR(LEFT(C5058,1)="3",LEFT(C5058,2)="03"),"أطفال","غير معروف")))</f>
        <v>كبار</v>
      </c>
      <c r="F5058" s="2" t="str">
        <f t="shared" ref="F5058:F5121" si="159">IFERROR(
  _xlfn.IFS(
    VALUE(LEFT(B5058,FIND(" ",B5058&amp;" ")-1))&lt;100, "المعارف العامة",
    VALUE(LEFT(B5058,FIND(" ",B5058&amp;" ")-1))&lt;200, "الفلسفة وعلم النفس",
    VALUE(LEFT(B5058,FIND(" ",B5058&amp;" ")-1))&lt;300, "الديانات",
    VALUE(LEFT(B5058,FIND(" ",B5058&amp;" ")-1))&lt;400, "العلوم الاجتماعية",
    VALUE(LEFT(B5058,FIND(" ",B5058&amp;" ")-1))&lt;500, "اللغات",
    VALUE(LEFT(B5058,FIND(" ",B5058&amp;" ")-1))&lt;600, "العلوم الطبيعية",
    VALUE(LEFT(B5058,FIND(" ",B5058&amp;" ")-1))&lt;700, "العلوم التطبيقية",
    VALUE(LEFT(B5058,FIND(" ",B5058&amp;" ")-1))&lt;800, "الفنون الجميلة",
    VALUE(LEFT(B5058,FIND(" ",B5058&amp;" ")-1))&lt;900, "الآداب",
    VALUE(LEFT(B5058,FIND(" ",B5058&amp;" ")-1))&lt;=999, "التاريخ والجغرافيا"
  ),
"غير معروف")</f>
        <v>الفلسفة وعلم النفس</v>
      </c>
    </row>
    <row r="5059" spans="1:6" x14ac:dyDescent="0.25">
      <c r="A5059" t="s">
        <v>4292</v>
      </c>
      <c r="B5059" t="s">
        <v>4293</v>
      </c>
      <c r="C5059" s="1">
        <v>1010100011988</v>
      </c>
      <c r="D5059" t="s">
        <v>4294</v>
      </c>
      <c r="E5059" t="str">
        <f t="shared" si="158"/>
        <v>كبار</v>
      </c>
      <c r="F5059" s="2" t="str">
        <f t="shared" si="159"/>
        <v>اللغات</v>
      </c>
    </row>
    <row r="5060" spans="1:6" x14ac:dyDescent="0.25">
      <c r="A5060" t="s">
        <v>18138</v>
      </c>
      <c r="B5060" t="s">
        <v>18139</v>
      </c>
      <c r="C5060" s="1">
        <v>1010100023461</v>
      </c>
      <c r="D5060" t="s">
        <v>18140</v>
      </c>
      <c r="E5060" t="str">
        <f t="shared" si="158"/>
        <v>كبار</v>
      </c>
      <c r="F5060" s="2" t="str">
        <f t="shared" si="159"/>
        <v>اللغات</v>
      </c>
    </row>
    <row r="5061" spans="1:6" x14ac:dyDescent="0.25">
      <c r="A5061" t="s">
        <v>780</v>
      </c>
      <c r="B5061" t="s">
        <v>781</v>
      </c>
      <c r="C5061" s="1">
        <v>1010100010012</v>
      </c>
      <c r="D5061" t="s">
        <v>782</v>
      </c>
      <c r="E5061" t="str">
        <f t="shared" si="158"/>
        <v>كبار</v>
      </c>
      <c r="F5061" s="2" t="str">
        <f t="shared" si="159"/>
        <v>العلوم الاجتماعية</v>
      </c>
    </row>
    <row r="5062" spans="1:6" x14ac:dyDescent="0.25">
      <c r="A5062" t="s">
        <v>37797</v>
      </c>
      <c r="B5062" t="s">
        <v>37798</v>
      </c>
      <c r="C5062" s="1">
        <v>1010100013026</v>
      </c>
      <c r="D5062" t="s">
        <v>37799</v>
      </c>
      <c r="E5062" t="str">
        <f t="shared" si="158"/>
        <v>كبار</v>
      </c>
      <c r="F5062" s="2" t="str">
        <f t="shared" si="159"/>
        <v>اللغات</v>
      </c>
    </row>
    <row r="5063" spans="1:6" x14ac:dyDescent="0.25">
      <c r="A5063" t="s">
        <v>27719</v>
      </c>
      <c r="B5063" t="s">
        <v>27720</v>
      </c>
      <c r="C5063" s="1">
        <v>1010100026767</v>
      </c>
      <c r="D5063" t="s">
        <v>27721</v>
      </c>
      <c r="E5063" t="str">
        <f t="shared" si="158"/>
        <v>كبار</v>
      </c>
      <c r="F5063" s="2" t="str">
        <f t="shared" si="159"/>
        <v>العلوم الطبيعية</v>
      </c>
    </row>
    <row r="5064" spans="1:6" x14ac:dyDescent="0.25">
      <c r="A5064" t="s">
        <v>30921</v>
      </c>
      <c r="B5064" t="s">
        <v>30922</v>
      </c>
      <c r="C5064" s="1">
        <v>2010100018744</v>
      </c>
      <c r="D5064" t="s">
        <v>30923</v>
      </c>
      <c r="E5064" t="str">
        <f t="shared" si="158"/>
        <v>يافعين</v>
      </c>
      <c r="F5064" s="2" t="str">
        <f t="shared" si="159"/>
        <v>العلوم التطبيقية</v>
      </c>
    </row>
    <row r="5065" spans="1:6" x14ac:dyDescent="0.25">
      <c r="A5065" t="s">
        <v>2270</v>
      </c>
      <c r="B5065" t="s">
        <v>2271</v>
      </c>
      <c r="C5065" s="1">
        <v>2010100010414</v>
      </c>
      <c r="D5065" t="s">
        <v>2272</v>
      </c>
      <c r="E5065" t="str">
        <f t="shared" si="158"/>
        <v>يافعين</v>
      </c>
      <c r="F5065" s="2" t="str">
        <f t="shared" si="159"/>
        <v>التاريخ والجغرافيا</v>
      </c>
    </row>
    <row r="5066" spans="1:6" x14ac:dyDescent="0.25">
      <c r="A5066" t="s">
        <v>5984</v>
      </c>
      <c r="B5066" t="s">
        <v>5985</v>
      </c>
      <c r="C5066" s="1">
        <v>1010100015459</v>
      </c>
      <c r="D5066" t="s">
        <v>5986</v>
      </c>
      <c r="E5066" t="str">
        <f t="shared" si="158"/>
        <v>كبار</v>
      </c>
      <c r="F5066" s="2" t="str">
        <f t="shared" si="159"/>
        <v>اللغات</v>
      </c>
    </row>
    <row r="5067" spans="1:6" x14ac:dyDescent="0.25">
      <c r="A5067" t="s">
        <v>13278</v>
      </c>
      <c r="B5067" t="s">
        <v>13279</v>
      </c>
      <c r="C5067" s="1">
        <v>1010100022484</v>
      </c>
      <c r="D5067" t="s">
        <v>13280</v>
      </c>
      <c r="E5067" t="str">
        <f t="shared" si="158"/>
        <v>كبار</v>
      </c>
      <c r="F5067" s="2" t="str">
        <f t="shared" si="159"/>
        <v>العلوم التطبيقية</v>
      </c>
    </row>
    <row r="5068" spans="1:6" x14ac:dyDescent="0.25">
      <c r="A5068" t="s">
        <v>17458</v>
      </c>
      <c r="B5068" t="s">
        <v>17459</v>
      </c>
      <c r="C5068" s="1">
        <v>1010100022353</v>
      </c>
      <c r="D5068" t="s">
        <v>17460</v>
      </c>
      <c r="E5068" t="str">
        <f t="shared" si="158"/>
        <v>كبار</v>
      </c>
      <c r="F5068" s="2" t="str">
        <f t="shared" si="159"/>
        <v>المعارف العامة</v>
      </c>
    </row>
    <row r="5069" spans="1:6" x14ac:dyDescent="0.25">
      <c r="A5069" t="s">
        <v>35384</v>
      </c>
      <c r="B5069" t="s">
        <v>35385</v>
      </c>
      <c r="C5069" s="1">
        <v>1010100029796</v>
      </c>
      <c r="D5069" t="s">
        <v>35386</v>
      </c>
      <c r="E5069" t="str">
        <f t="shared" si="158"/>
        <v>كبار</v>
      </c>
      <c r="F5069" s="2" t="str">
        <f t="shared" si="159"/>
        <v>العلوم التطبيقية</v>
      </c>
    </row>
    <row r="5070" spans="1:6" x14ac:dyDescent="0.25">
      <c r="A5070" t="s">
        <v>17026</v>
      </c>
      <c r="B5070" t="s">
        <v>17027</v>
      </c>
      <c r="C5070" s="1">
        <v>1010100020662</v>
      </c>
      <c r="D5070" t="s">
        <v>17028</v>
      </c>
      <c r="E5070" t="str">
        <f t="shared" si="158"/>
        <v>كبار</v>
      </c>
      <c r="F5070" s="2" t="str">
        <f t="shared" si="159"/>
        <v>العلوم الطبيعية</v>
      </c>
    </row>
    <row r="5071" spans="1:6" x14ac:dyDescent="0.25">
      <c r="A5071" t="s">
        <v>18444</v>
      </c>
      <c r="B5071" t="s">
        <v>18445</v>
      </c>
      <c r="C5071" s="1">
        <v>1010100023961</v>
      </c>
      <c r="D5071" t="s">
        <v>18446</v>
      </c>
      <c r="E5071" t="str">
        <f t="shared" si="158"/>
        <v>كبار</v>
      </c>
      <c r="F5071" s="2" t="str">
        <f t="shared" si="159"/>
        <v>الآداب</v>
      </c>
    </row>
    <row r="5072" spans="1:6" x14ac:dyDescent="0.25">
      <c r="A5072" t="s">
        <v>24301</v>
      </c>
      <c r="B5072" t="s">
        <v>24302</v>
      </c>
      <c r="C5072" s="1">
        <v>1010100017547</v>
      </c>
      <c r="D5072" t="s">
        <v>24303</v>
      </c>
      <c r="E5072" t="str">
        <f t="shared" si="158"/>
        <v>كبار</v>
      </c>
      <c r="F5072" s="2" t="str">
        <f t="shared" si="159"/>
        <v>اللغات</v>
      </c>
    </row>
    <row r="5073" spans="1:6" x14ac:dyDescent="0.25">
      <c r="A5073" t="s">
        <v>4947</v>
      </c>
      <c r="B5073" t="s">
        <v>4948</v>
      </c>
      <c r="C5073" s="1">
        <v>3010100006994</v>
      </c>
      <c r="D5073" t="s">
        <v>4949</v>
      </c>
      <c r="E5073" t="str">
        <f t="shared" si="158"/>
        <v>أطفال</v>
      </c>
      <c r="F5073" s="2" t="str">
        <f t="shared" si="159"/>
        <v>الآداب</v>
      </c>
    </row>
    <row r="5074" spans="1:6" x14ac:dyDescent="0.25">
      <c r="A5074" t="s">
        <v>35403</v>
      </c>
      <c r="B5074" t="s">
        <v>35404</v>
      </c>
      <c r="C5074" s="1">
        <v>1010100029810</v>
      </c>
      <c r="D5074" t="s">
        <v>35405</v>
      </c>
      <c r="E5074" t="str">
        <f t="shared" si="158"/>
        <v>كبار</v>
      </c>
      <c r="F5074" s="2" t="str">
        <f t="shared" si="159"/>
        <v>الفنون الجميلة</v>
      </c>
    </row>
    <row r="5075" spans="1:6" x14ac:dyDescent="0.25">
      <c r="A5075" t="s">
        <v>28506</v>
      </c>
      <c r="B5075" t="s">
        <v>28507</v>
      </c>
      <c r="C5075" s="1">
        <v>1010100027916</v>
      </c>
      <c r="D5075" t="s">
        <v>28508</v>
      </c>
      <c r="E5075" t="str">
        <f t="shared" si="158"/>
        <v>كبار</v>
      </c>
      <c r="F5075" s="2" t="str">
        <f t="shared" si="159"/>
        <v>العلوم الطبيعية</v>
      </c>
    </row>
    <row r="5076" spans="1:6" x14ac:dyDescent="0.25">
      <c r="A5076" t="s">
        <v>1021</v>
      </c>
      <c r="B5076" t="s">
        <v>1022</v>
      </c>
      <c r="C5076" s="1">
        <v>2010100010278</v>
      </c>
      <c r="D5076" t="s">
        <v>1023</v>
      </c>
      <c r="E5076" t="str">
        <f t="shared" si="158"/>
        <v>يافعين</v>
      </c>
      <c r="F5076" s="2" t="str">
        <f t="shared" si="159"/>
        <v>المعارف العامة</v>
      </c>
    </row>
    <row r="5077" spans="1:6" x14ac:dyDescent="0.25">
      <c r="A5077" t="s">
        <v>13472</v>
      </c>
      <c r="B5077" t="s">
        <v>13473</v>
      </c>
      <c r="C5077" s="1">
        <v>1010100030429</v>
      </c>
      <c r="D5077" t="s">
        <v>13474</v>
      </c>
      <c r="E5077" t="str">
        <f t="shared" si="158"/>
        <v>كبار</v>
      </c>
      <c r="F5077" s="2" t="str">
        <f t="shared" si="159"/>
        <v>اللغات</v>
      </c>
    </row>
    <row r="5078" spans="1:6" x14ac:dyDescent="0.25">
      <c r="A5078" t="s">
        <v>14298</v>
      </c>
      <c r="B5078" t="s">
        <v>14299</v>
      </c>
      <c r="C5078" s="1">
        <v>1010100030554</v>
      </c>
      <c r="D5078" t="s">
        <v>14300</v>
      </c>
      <c r="E5078" t="str">
        <f t="shared" si="158"/>
        <v>كبار</v>
      </c>
      <c r="F5078" s="2" t="str">
        <f t="shared" si="159"/>
        <v>التاريخ والجغرافيا</v>
      </c>
    </row>
    <row r="5079" spans="1:6" x14ac:dyDescent="0.25">
      <c r="A5079" t="s">
        <v>29464</v>
      </c>
      <c r="B5079" t="s">
        <v>29465</v>
      </c>
      <c r="C5079" s="1">
        <v>1010100017286</v>
      </c>
      <c r="D5079" t="s">
        <v>29466</v>
      </c>
      <c r="E5079" t="str">
        <f t="shared" si="158"/>
        <v>كبار</v>
      </c>
      <c r="F5079" s="2" t="str">
        <f t="shared" si="159"/>
        <v>التاريخ والجغرافيا</v>
      </c>
    </row>
    <row r="5080" spans="1:6" x14ac:dyDescent="0.25">
      <c r="A5080" t="s">
        <v>12292</v>
      </c>
      <c r="B5080" t="s">
        <v>12293</v>
      </c>
      <c r="C5080" s="1">
        <v>1010100016872</v>
      </c>
      <c r="D5080" t="s">
        <v>12294</v>
      </c>
      <c r="E5080" t="str">
        <f t="shared" si="158"/>
        <v>كبار</v>
      </c>
      <c r="F5080" s="2" t="str">
        <f t="shared" si="159"/>
        <v>الديانات</v>
      </c>
    </row>
    <row r="5081" spans="1:6" x14ac:dyDescent="0.25">
      <c r="A5081" t="s">
        <v>12224</v>
      </c>
      <c r="B5081" t="s">
        <v>12225</v>
      </c>
      <c r="C5081" s="1">
        <v>3010100014152</v>
      </c>
      <c r="D5081" t="s">
        <v>12226</v>
      </c>
      <c r="E5081" t="str">
        <f t="shared" si="158"/>
        <v>أطفال</v>
      </c>
      <c r="F5081" s="2" t="str">
        <f t="shared" si="159"/>
        <v>الآداب</v>
      </c>
    </row>
    <row r="5082" spans="1:6" x14ac:dyDescent="0.25">
      <c r="A5082" t="s">
        <v>13392</v>
      </c>
      <c r="B5082" t="s">
        <v>13168</v>
      </c>
      <c r="C5082" s="1">
        <v>2010100030871</v>
      </c>
      <c r="D5082" t="s">
        <v>13393</v>
      </c>
      <c r="E5082" t="str">
        <f t="shared" si="158"/>
        <v>يافعين</v>
      </c>
      <c r="F5082" s="2" t="str">
        <f t="shared" si="159"/>
        <v>الآداب</v>
      </c>
    </row>
    <row r="5083" spans="1:6" x14ac:dyDescent="0.25">
      <c r="A5083" t="s">
        <v>29436</v>
      </c>
      <c r="B5083" t="s">
        <v>29437</v>
      </c>
      <c r="C5083" s="1">
        <v>1010100017268</v>
      </c>
      <c r="D5083" t="s">
        <v>29438</v>
      </c>
      <c r="E5083" t="str">
        <f t="shared" si="158"/>
        <v>كبار</v>
      </c>
      <c r="F5083" s="2" t="str">
        <f t="shared" si="159"/>
        <v>العلوم الطبيعية</v>
      </c>
    </row>
    <row r="5084" spans="1:6" x14ac:dyDescent="0.25">
      <c r="A5084" t="s">
        <v>1239</v>
      </c>
      <c r="B5084" t="s">
        <v>1240</v>
      </c>
      <c r="C5084" s="1">
        <v>1010100010966</v>
      </c>
      <c r="D5084" t="s">
        <v>1241</v>
      </c>
      <c r="E5084" t="str">
        <f t="shared" si="158"/>
        <v>كبار</v>
      </c>
      <c r="F5084" s="2" t="str">
        <f t="shared" si="159"/>
        <v>الفلسفة وعلم النفس</v>
      </c>
    </row>
    <row r="5085" spans="1:6" x14ac:dyDescent="0.25">
      <c r="A5085" t="s">
        <v>21264</v>
      </c>
      <c r="B5085" t="s">
        <v>21265</v>
      </c>
      <c r="C5085" s="1">
        <v>2010100028730</v>
      </c>
      <c r="D5085" t="s">
        <v>21266</v>
      </c>
      <c r="E5085" t="str">
        <f t="shared" si="158"/>
        <v>يافعين</v>
      </c>
      <c r="F5085" s="2" t="str">
        <f t="shared" si="159"/>
        <v>الآداب</v>
      </c>
    </row>
    <row r="5086" spans="1:6" x14ac:dyDescent="0.25">
      <c r="A5086" t="s">
        <v>32031</v>
      </c>
      <c r="B5086" t="s">
        <v>405</v>
      </c>
      <c r="C5086" s="1">
        <v>1010100025318</v>
      </c>
      <c r="D5086" t="s">
        <v>32032</v>
      </c>
      <c r="E5086" t="str">
        <f t="shared" si="158"/>
        <v>كبار</v>
      </c>
      <c r="F5086" s="2" t="str">
        <f t="shared" si="159"/>
        <v>المعارف العامة</v>
      </c>
    </row>
    <row r="5087" spans="1:6" x14ac:dyDescent="0.25">
      <c r="A5087" t="s">
        <v>5319</v>
      </c>
      <c r="B5087" t="s">
        <v>5320</v>
      </c>
      <c r="C5087" s="1">
        <v>3010100014391</v>
      </c>
      <c r="D5087" t="s">
        <v>5321</v>
      </c>
      <c r="E5087" t="str">
        <f t="shared" si="158"/>
        <v>أطفال</v>
      </c>
      <c r="F5087" s="2" t="str">
        <f t="shared" si="159"/>
        <v>الآداب</v>
      </c>
    </row>
    <row r="5088" spans="1:6" x14ac:dyDescent="0.25">
      <c r="A5088" t="s">
        <v>27519</v>
      </c>
      <c r="B5088" t="s">
        <v>27520</v>
      </c>
      <c r="C5088" s="1">
        <v>1010100018195</v>
      </c>
      <c r="D5088" t="s">
        <v>27521</v>
      </c>
      <c r="E5088" t="str">
        <f t="shared" si="158"/>
        <v>كبار</v>
      </c>
      <c r="F5088" s="2" t="str">
        <f t="shared" si="159"/>
        <v>التاريخ والجغرافيا</v>
      </c>
    </row>
    <row r="5089" spans="1:6" x14ac:dyDescent="0.25">
      <c r="A5089" t="s">
        <v>34953</v>
      </c>
      <c r="B5089" t="s">
        <v>34954</v>
      </c>
      <c r="C5089" s="1">
        <v>1010100031677</v>
      </c>
      <c r="D5089" t="s">
        <v>34955</v>
      </c>
      <c r="E5089" t="str">
        <f t="shared" si="158"/>
        <v>كبار</v>
      </c>
      <c r="F5089" s="2" t="str">
        <f t="shared" si="159"/>
        <v>اللغات</v>
      </c>
    </row>
    <row r="5090" spans="1:6" x14ac:dyDescent="0.25">
      <c r="A5090" t="s">
        <v>29008</v>
      </c>
      <c r="B5090" t="s">
        <v>29009</v>
      </c>
      <c r="C5090" s="1">
        <v>1010100015754</v>
      </c>
      <c r="D5090" t="s">
        <v>29010</v>
      </c>
      <c r="E5090" t="str">
        <f t="shared" si="158"/>
        <v>كبار</v>
      </c>
      <c r="F5090" s="2" t="str">
        <f t="shared" si="159"/>
        <v>التاريخ والجغرافيا</v>
      </c>
    </row>
    <row r="5091" spans="1:6" x14ac:dyDescent="0.25">
      <c r="A5091" t="s">
        <v>29924</v>
      </c>
      <c r="B5091" t="s">
        <v>11389</v>
      </c>
      <c r="C5091" s="1">
        <v>2010100018456</v>
      </c>
      <c r="D5091" t="s">
        <v>29925</v>
      </c>
      <c r="E5091" t="str">
        <f t="shared" si="158"/>
        <v>يافعين</v>
      </c>
      <c r="F5091" s="2" t="str">
        <f t="shared" si="159"/>
        <v>الآداب</v>
      </c>
    </row>
    <row r="5092" spans="1:6" x14ac:dyDescent="0.25">
      <c r="A5092" t="s">
        <v>25531</v>
      </c>
      <c r="B5092" t="s">
        <v>25532</v>
      </c>
      <c r="C5092" s="1">
        <v>1010100022671</v>
      </c>
      <c r="D5092" t="s">
        <v>25533</v>
      </c>
      <c r="E5092" t="str">
        <f t="shared" si="158"/>
        <v>كبار</v>
      </c>
      <c r="F5092" s="2" t="str">
        <f t="shared" si="159"/>
        <v>التاريخ والجغرافيا</v>
      </c>
    </row>
    <row r="5093" spans="1:6" x14ac:dyDescent="0.25">
      <c r="A5093" t="s">
        <v>33047</v>
      </c>
      <c r="B5093" t="s">
        <v>33048</v>
      </c>
      <c r="C5093" s="1">
        <v>1010100027788</v>
      </c>
      <c r="D5093" t="s">
        <v>33049</v>
      </c>
      <c r="E5093" t="str">
        <f t="shared" si="158"/>
        <v>كبار</v>
      </c>
      <c r="F5093" s="2" t="str">
        <f t="shared" si="159"/>
        <v>الآداب</v>
      </c>
    </row>
    <row r="5094" spans="1:6" x14ac:dyDescent="0.25">
      <c r="A5094" t="s">
        <v>2009</v>
      </c>
      <c r="B5094" t="s">
        <v>2010</v>
      </c>
      <c r="C5094" s="1">
        <v>1010100012540</v>
      </c>
      <c r="D5094" t="s">
        <v>2011</v>
      </c>
      <c r="E5094" t="str">
        <f t="shared" si="158"/>
        <v>كبار</v>
      </c>
      <c r="F5094" s="2" t="str">
        <f t="shared" si="159"/>
        <v>العلوم التطبيقية</v>
      </c>
    </row>
    <row r="5095" spans="1:6" x14ac:dyDescent="0.25">
      <c r="A5095" t="s">
        <v>16094</v>
      </c>
      <c r="B5095" t="s">
        <v>16095</v>
      </c>
      <c r="C5095" s="1">
        <v>1010100017654</v>
      </c>
      <c r="D5095" t="s">
        <v>16096</v>
      </c>
      <c r="E5095" t="str">
        <f t="shared" si="158"/>
        <v>كبار</v>
      </c>
      <c r="F5095" s="2" t="str">
        <f t="shared" si="159"/>
        <v>العلوم التطبيقية</v>
      </c>
    </row>
    <row r="5096" spans="1:6" x14ac:dyDescent="0.25">
      <c r="A5096" t="s">
        <v>28689</v>
      </c>
      <c r="B5096" t="s">
        <v>28690</v>
      </c>
      <c r="C5096" s="1">
        <v>1010100029664</v>
      </c>
      <c r="D5096" t="s">
        <v>28691</v>
      </c>
      <c r="E5096" t="str">
        <f t="shared" si="158"/>
        <v>كبار</v>
      </c>
      <c r="F5096" s="2" t="str">
        <f t="shared" si="159"/>
        <v>الفنون الجميلة</v>
      </c>
    </row>
    <row r="5097" spans="1:6" x14ac:dyDescent="0.25">
      <c r="A5097" t="s">
        <v>19496</v>
      </c>
      <c r="B5097" t="s">
        <v>19497</v>
      </c>
      <c r="C5097" s="1">
        <v>1010100026552</v>
      </c>
      <c r="D5097" t="s">
        <v>19498</v>
      </c>
      <c r="E5097" t="str">
        <f t="shared" si="158"/>
        <v>كبار</v>
      </c>
      <c r="F5097" s="2" t="str">
        <f t="shared" si="159"/>
        <v>التاريخ والجغرافيا</v>
      </c>
    </row>
    <row r="5098" spans="1:6" x14ac:dyDescent="0.25">
      <c r="A5098" t="s">
        <v>13713</v>
      </c>
      <c r="B5098" t="s">
        <v>14</v>
      </c>
      <c r="C5098" s="1">
        <v>1010100030466</v>
      </c>
      <c r="D5098" t="s">
        <v>13714</v>
      </c>
      <c r="E5098" t="str">
        <f t="shared" si="158"/>
        <v>كبار</v>
      </c>
      <c r="F5098" s="2" t="str">
        <f t="shared" si="159"/>
        <v>الآداب</v>
      </c>
    </row>
    <row r="5099" spans="1:6" x14ac:dyDescent="0.25">
      <c r="A5099" t="s">
        <v>618</v>
      </c>
      <c r="B5099" t="s">
        <v>619</v>
      </c>
      <c r="C5099" s="1">
        <v>1010100011868</v>
      </c>
      <c r="D5099" t="s">
        <v>620</v>
      </c>
      <c r="E5099" t="str">
        <f t="shared" si="158"/>
        <v>كبار</v>
      </c>
      <c r="F5099" s="2" t="str">
        <f t="shared" si="159"/>
        <v>الديانات</v>
      </c>
    </row>
    <row r="5100" spans="1:6" x14ac:dyDescent="0.25">
      <c r="A5100" t="s">
        <v>28174</v>
      </c>
      <c r="B5100" t="s">
        <v>28175</v>
      </c>
      <c r="C5100" s="1">
        <v>1010100028126</v>
      </c>
      <c r="D5100" t="s">
        <v>28176</v>
      </c>
      <c r="E5100" t="str">
        <f t="shared" si="158"/>
        <v>كبار</v>
      </c>
      <c r="F5100" s="2" t="str">
        <f t="shared" si="159"/>
        <v>الديانات</v>
      </c>
    </row>
    <row r="5101" spans="1:6" x14ac:dyDescent="0.25">
      <c r="A5101" t="s">
        <v>28177</v>
      </c>
      <c r="B5101" t="s">
        <v>28178</v>
      </c>
      <c r="C5101" s="1">
        <v>1010100028124</v>
      </c>
      <c r="D5101" t="s">
        <v>28179</v>
      </c>
      <c r="E5101" t="str">
        <f t="shared" si="158"/>
        <v>كبار</v>
      </c>
      <c r="F5101" s="2" t="str">
        <f t="shared" si="159"/>
        <v>الديانات</v>
      </c>
    </row>
    <row r="5102" spans="1:6" x14ac:dyDescent="0.25">
      <c r="A5102" t="s">
        <v>27832</v>
      </c>
      <c r="B5102" t="s">
        <v>27833</v>
      </c>
      <c r="C5102" s="1">
        <v>1010000048400</v>
      </c>
      <c r="D5102" t="s">
        <v>27834</v>
      </c>
      <c r="E5102" t="str">
        <f t="shared" si="158"/>
        <v>كبار</v>
      </c>
      <c r="F5102" s="2" t="str">
        <f t="shared" si="159"/>
        <v>الفنون الجميلة</v>
      </c>
    </row>
    <row r="5103" spans="1:6" x14ac:dyDescent="0.25">
      <c r="A5103" t="s">
        <v>12245</v>
      </c>
      <c r="B5103" t="s">
        <v>12246</v>
      </c>
      <c r="C5103" s="1">
        <v>1010100017116</v>
      </c>
      <c r="D5103" t="s">
        <v>12247</v>
      </c>
      <c r="E5103" t="str">
        <f t="shared" si="158"/>
        <v>كبار</v>
      </c>
      <c r="F5103" s="2" t="str">
        <f t="shared" si="159"/>
        <v>الفنون الجميلة</v>
      </c>
    </row>
    <row r="5104" spans="1:6" x14ac:dyDescent="0.25">
      <c r="A5104" t="s">
        <v>27806</v>
      </c>
      <c r="B5104" t="s">
        <v>27807</v>
      </c>
      <c r="C5104" s="1">
        <v>1010100026826</v>
      </c>
      <c r="D5104" t="s">
        <v>27808</v>
      </c>
      <c r="E5104" t="str">
        <f t="shared" si="158"/>
        <v>كبار</v>
      </c>
      <c r="F5104" s="2" t="str">
        <f t="shared" si="159"/>
        <v>العلوم التطبيقية</v>
      </c>
    </row>
    <row r="5105" spans="1:6" x14ac:dyDescent="0.25">
      <c r="A5105" t="s">
        <v>33801</v>
      </c>
      <c r="B5105" t="s">
        <v>33802</v>
      </c>
      <c r="C5105" s="1">
        <v>1010100029590</v>
      </c>
      <c r="D5105" t="s">
        <v>33803</v>
      </c>
      <c r="E5105" t="str">
        <f t="shared" si="158"/>
        <v>كبار</v>
      </c>
      <c r="F5105" s="2" t="str">
        <f t="shared" si="159"/>
        <v>الآداب</v>
      </c>
    </row>
    <row r="5106" spans="1:6" x14ac:dyDescent="0.25">
      <c r="A5106" t="s">
        <v>13850</v>
      </c>
      <c r="B5106" t="s">
        <v>13851</v>
      </c>
      <c r="C5106" s="1">
        <v>1010100023230</v>
      </c>
      <c r="D5106" t="s">
        <v>13852</v>
      </c>
      <c r="E5106" t="str">
        <f t="shared" si="158"/>
        <v>كبار</v>
      </c>
      <c r="F5106" s="2" t="str">
        <f t="shared" si="159"/>
        <v>الفنون الجميلة</v>
      </c>
    </row>
    <row r="5107" spans="1:6" x14ac:dyDescent="0.25">
      <c r="A5107" t="s">
        <v>28114</v>
      </c>
      <c r="B5107" t="s">
        <v>28115</v>
      </c>
      <c r="C5107" s="1">
        <v>1010100028078</v>
      </c>
      <c r="D5107" t="s">
        <v>28116</v>
      </c>
      <c r="E5107" t="str">
        <f t="shared" si="158"/>
        <v>كبار</v>
      </c>
      <c r="F5107" s="2" t="str">
        <f t="shared" si="159"/>
        <v>الآداب</v>
      </c>
    </row>
    <row r="5108" spans="1:6" x14ac:dyDescent="0.25">
      <c r="A5108" t="s">
        <v>35535</v>
      </c>
      <c r="B5108" t="s">
        <v>14427</v>
      </c>
      <c r="C5108" s="1">
        <v>1010100029904</v>
      </c>
      <c r="D5108" t="s">
        <v>35536</v>
      </c>
      <c r="E5108" t="str">
        <f t="shared" si="158"/>
        <v>كبار</v>
      </c>
      <c r="F5108" s="2" t="str">
        <f t="shared" si="159"/>
        <v>الآداب</v>
      </c>
    </row>
    <row r="5109" spans="1:6" x14ac:dyDescent="0.25">
      <c r="A5109" t="s">
        <v>33761</v>
      </c>
      <c r="B5109" t="s">
        <v>33762</v>
      </c>
      <c r="C5109" s="1">
        <v>1010100029570</v>
      </c>
      <c r="D5109" t="s">
        <v>33763</v>
      </c>
      <c r="E5109" t="str">
        <f t="shared" si="158"/>
        <v>كبار</v>
      </c>
      <c r="F5109" s="2" t="str">
        <f t="shared" si="159"/>
        <v>الآداب</v>
      </c>
    </row>
    <row r="5110" spans="1:6" x14ac:dyDescent="0.25">
      <c r="A5110" t="s">
        <v>18687</v>
      </c>
      <c r="B5110" t="s">
        <v>18688</v>
      </c>
      <c r="C5110" s="1">
        <v>1010100024036</v>
      </c>
      <c r="D5110" t="s">
        <v>18689</v>
      </c>
      <c r="E5110" t="str">
        <f t="shared" si="158"/>
        <v>كبار</v>
      </c>
      <c r="F5110" s="2" t="str">
        <f t="shared" si="159"/>
        <v>الفنون الجميلة</v>
      </c>
    </row>
    <row r="5111" spans="1:6" x14ac:dyDescent="0.25">
      <c r="A5111" t="s">
        <v>19587</v>
      </c>
      <c r="B5111" t="s">
        <v>19588</v>
      </c>
      <c r="C5111" s="1">
        <v>1010100026586</v>
      </c>
      <c r="D5111" t="s">
        <v>19589</v>
      </c>
      <c r="E5111" t="str">
        <f t="shared" si="158"/>
        <v>كبار</v>
      </c>
      <c r="F5111" s="2" t="str">
        <f t="shared" si="159"/>
        <v>الآداب</v>
      </c>
    </row>
    <row r="5112" spans="1:6" x14ac:dyDescent="0.25">
      <c r="A5112" t="s">
        <v>20516</v>
      </c>
      <c r="B5112" t="s">
        <v>20517</v>
      </c>
      <c r="C5112" s="1">
        <v>1010000048703</v>
      </c>
      <c r="D5112" t="s">
        <v>20518</v>
      </c>
      <c r="E5112" t="str">
        <f t="shared" si="158"/>
        <v>كبار</v>
      </c>
      <c r="F5112" s="2" t="str">
        <f t="shared" si="159"/>
        <v>الآداب</v>
      </c>
    </row>
    <row r="5113" spans="1:6" x14ac:dyDescent="0.25">
      <c r="A5113" t="s">
        <v>19452</v>
      </c>
      <c r="B5113" t="s">
        <v>19453</v>
      </c>
      <c r="C5113" s="1">
        <v>1010100026550</v>
      </c>
      <c r="D5113" t="s">
        <v>19454</v>
      </c>
      <c r="E5113" t="str">
        <f t="shared" si="158"/>
        <v>كبار</v>
      </c>
      <c r="F5113" s="2" t="str">
        <f t="shared" si="159"/>
        <v>الفنون الجميلة</v>
      </c>
    </row>
    <row r="5114" spans="1:6" x14ac:dyDescent="0.25">
      <c r="A5114" t="s">
        <v>28204</v>
      </c>
      <c r="B5114" t="s">
        <v>28205</v>
      </c>
      <c r="C5114" s="1">
        <v>1010100028342</v>
      </c>
      <c r="D5114" t="s">
        <v>28206</v>
      </c>
      <c r="E5114" t="str">
        <f t="shared" si="158"/>
        <v>كبار</v>
      </c>
      <c r="F5114" s="2" t="str">
        <f t="shared" si="159"/>
        <v>الديانات</v>
      </c>
    </row>
    <row r="5115" spans="1:6" x14ac:dyDescent="0.25">
      <c r="A5115" t="s">
        <v>14874</v>
      </c>
      <c r="B5115" t="s">
        <v>14875</v>
      </c>
      <c r="C5115" s="1">
        <v>1010100031679</v>
      </c>
      <c r="D5115" t="s">
        <v>14876</v>
      </c>
      <c r="E5115" t="str">
        <f t="shared" si="158"/>
        <v>كبار</v>
      </c>
      <c r="F5115" s="2" t="str">
        <f t="shared" si="159"/>
        <v>الفنون الجميلة</v>
      </c>
    </row>
    <row r="5116" spans="1:6" x14ac:dyDescent="0.25">
      <c r="A5116" t="s">
        <v>29479</v>
      </c>
      <c r="B5116" t="s">
        <v>29480</v>
      </c>
      <c r="C5116" s="1">
        <v>1010100017292</v>
      </c>
      <c r="D5116" t="s">
        <v>29481</v>
      </c>
      <c r="E5116" t="str">
        <f t="shared" si="158"/>
        <v>كبار</v>
      </c>
      <c r="F5116" s="2" t="str">
        <f t="shared" si="159"/>
        <v>الديانات</v>
      </c>
    </row>
    <row r="5117" spans="1:6" x14ac:dyDescent="0.25">
      <c r="A5117" t="s">
        <v>13555</v>
      </c>
      <c r="B5117" t="s">
        <v>13556</v>
      </c>
      <c r="C5117" s="1">
        <v>1010100022606</v>
      </c>
      <c r="D5117" t="s">
        <v>13557</v>
      </c>
      <c r="E5117" t="str">
        <f t="shared" si="158"/>
        <v>كبار</v>
      </c>
      <c r="F5117" s="2" t="str">
        <f t="shared" si="159"/>
        <v>الفنون الجميلة</v>
      </c>
    </row>
    <row r="5118" spans="1:6" x14ac:dyDescent="0.25">
      <c r="A5118" t="s">
        <v>23102</v>
      </c>
      <c r="B5118" t="s">
        <v>23103</v>
      </c>
      <c r="C5118" s="1">
        <v>1010100031298</v>
      </c>
      <c r="D5118" t="s">
        <v>23104</v>
      </c>
      <c r="E5118" t="str">
        <f t="shared" si="158"/>
        <v>كبار</v>
      </c>
      <c r="F5118" s="2" t="str">
        <f t="shared" si="159"/>
        <v>المعارف العامة</v>
      </c>
    </row>
    <row r="5119" spans="1:6" x14ac:dyDescent="0.25">
      <c r="A5119" t="s">
        <v>3801</v>
      </c>
      <c r="B5119" t="s">
        <v>2715</v>
      </c>
      <c r="C5119" s="1">
        <v>1010100013640</v>
      </c>
      <c r="D5119" t="s">
        <v>3802</v>
      </c>
      <c r="E5119" t="str">
        <f t="shared" si="158"/>
        <v>كبار</v>
      </c>
      <c r="F5119" s="2" t="str">
        <f t="shared" si="159"/>
        <v>الآداب</v>
      </c>
    </row>
    <row r="5120" spans="1:6" x14ac:dyDescent="0.25">
      <c r="A5120" t="s">
        <v>20109</v>
      </c>
      <c r="B5120" t="s">
        <v>20110</v>
      </c>
      <c r="C5120" s="1">
        <v>1010100026724</v>
      </c>
      <c r="D5120" t="s">
        <v>20111</v>
      </c>
      <c r="E5120" t="str">
        <f t="shared" si="158"/>
        <v>كبار</v>
      </c>
      <c r="F5120" s="2" t="str">
        <f t="shared" si="159"/>
        <v>العلوم الاجتماعية</v>
      </c>
    </row>
    <row r="5121" spans="1:6" x14ac:dyDescent="0.25">
      <c r="A5121" t="s">
        <v>11923</v>
      </c>
      <c r="B5121" t="s">
        <v>11924</v>
      </c>
      <c r="C5121" s="1">
        <v>1010100015070</v>
      </c>
      <c r="D5121" t="s">
        <v>11925</v>
      </c>
      <c r="E5121" t="str">
        <f t="shared" si="158"/>
        <v>كبار</v>
      </c>
      <c r="F5121" s="2" t="str">
        <f t="shared" si="159"/>
        <v>العلوم التطبيقية</v>
      </c>
    </row>
    <row r="5122" spans="1:6" x14ac:dyDescent="0.25">
      <c r="A5122" t="s">
        <v>29122</v>
      </c>
      <c r="B5122" t="s">
        <v>29123</v>
      </c>
      <c r="C5122" s="1">
        <v>1010100016470</v>
      </c>
      <c r="D5122" t="s">
        <v>29124</v>
      </c>
      <c r="E5122" t="str">
        <f t="shared" ref="E5122:E5185" si="160">IF(OR(LEFT(C5122,1)="1",LEFT(C5122,2)="01"),"كبار",
 IF(OR(LEFT(C5122,1)="2",LEFT(C5122,2)="02"),"يافعين",
 IF(OR(LEFT(C5122,1)="3",LEFT(C5122,2)="03"),"أطفال","غير معروف")))</f>
        <v>كبار</v>
      </c>
      <c r="F5122" s="2" t="str">
        <f t="shared" ref="F5122:F5185" si="161">IFERROR(
  _xlfn.IFS(
    VALUE(LEFT(B5122,FIND(" ",B5122&amp;" ")-1))&lt;100, "المعارف العامة",
    VALUE(LEFT(B5122,FIND(" ",B5122&amp;" ")-1))&lt;200, "الفلسفة وعلم النفس",
    VALUE(LEFT(B5122,FIND(" ",B5122&amp;" ")-1))&lt;300, "الديانات",
    VALUE(LEFT(B5122,FIND(" ",B5122&amp;" ")-1))&lt;400, "العلوم الاجتماعية",
    VALUE(LEFT(B5122,FIND(" ",B5122&amp;" ")-1))&lt;500, "اللغات",
    VALUE(LEFT(B5122,FIND(" ",B5122&amp;" ")-1))&lt;600, "العلوم الطبيعية",
    VALUE(LEFT(B5122,FIND(" ",B5122&amp;" ")-1))&lt;700, "العلوم التطبيقية",
    VALUE(LEFT(B5122,FIND(" ",B5122&amp;" ")-1))&lt;800, "الفنون الجميلة",
    VALUE(LEFT(B5122,FIND(" ",B5122&amp;" ")-1))&lt;900, "الآداب",
    VALUE(LEFT(B5122,FIND(" ",B5122&amp;" ")-1))&lt;=999, "التاريخ والجغرافيا"
  ),
"غير معروف")</f>
        <v>الفلسفة وعلم النفس</v>
      </c>
    </row>
    <row r="5123" spans="1:6" x14ac:dyDescent="0.25">
      <c r="A5123" t="s">
        <v>21608</v>
      </c>
      <c r="B5123" t="s">
        <v>21609</v>
      </c>
      <c r="C5123" s="1">
        <v>2010100029112</v>
      </c>
      <c r="D5123" t="s">
        <v>21610</v>
      </c>
      <c r="E5123" t="str">
        <f t="shared" si="160"/>
        <v>يافعين</v>
      </c>
      <c r="F5123" s="2" t="str">
        <f t="shared" si="161"/>
        <v>العلوم الطبيعية</v>
      </c>
    </row>
    <row r="5124" spans="1:6" x14ac:dyDescent="0.25">
      <c r="A5124" t="s">
        <v>1702</v>
      </c>
      <c r="B5124" t="s">
        <v>1703</v>
      </c>
      <c r="C5124" s="1">
        <v>1010100012452</v>
      </c>
      <c r="D5124" t="s">
        <v>1704</v>
      </c>
      <c r="E5124" t="str">
        <f t="shared" si="160"/>
        <v>كبار</v>
      </c>
      <c r="F5124" s="2" t="str">
        <f t="shared" si="161"/>
        <v>العلوم الاجتماعية</v>
      </c>
    </row>
    <row r="5125" spans="1:6" x14ac:dyDescent="0.25">
      <c r="A5125" t="s">
        <v>22754</v>
      </c>
      <c r="B5125" t="s">
        <v>22755</v>
      </c>
      <c r="C5125" s="1">
        <v>3010100031185</v>
      </c>
      <c r="D5125" t="s">
        <v>22756</v>
      </c>
      <c r="E5125" t="str">
        <f t="shared" si="160"/>
        <v>أطفال</v>
      </c>
      <c r="F5125" s="2" t="str">
        <f t="shared" si="161"/>
        <v>الآداب</v>
      </c>
    </row>
    <row r="5126" spans="1:6" x14ac:dyDescent="0.25">
      <c r="A5126" t="s">
        <v>1690</v>
      </c>
      <c r="B5126" t="s">
        <v>1691</v>
      </c>
      <c r="C5126" s="1">
        <v>3010100007271</v>
      </c>
      <c r="D5126" t="s">
        <v>1692</v>
      </c>
      <c r="E5126" t="str">
        <f t="shared" si="160"/>
        <v>أطفال</v>
      </c>
      <c r="F5126" s="2" t="str">
        <f t="shared" si="161"/>
        <v>المعارف العامة</v>
      </c>
    </row>
    <row r="5127" spans="1:6" x14ac:dyDescent="0.25">
      <c r="A5127" t="s">
        <v>3654</v>
      </c>
      <c r="B5127" t="s">
        <v>3655</v>
      </c>
      <c r="C5127" s="1">
        <v>3010100007637</v>
      </c>
      <c r="D5127" t="s">
        <v>3656</v>
      </c>
      <c r="E5127" t="str">
        <f t="shared" si="160"/>
        <v>أطفال</v>
      </c>
      <c r="F5127" s="2" t="str">
        <f t="shared" si="161"/>
        <v>المعارف العامة</v>
      </c>
    </row>
    <row r="5128" spans="1:6" x14ac:dyDescent="0.25">
      <c r="A5128" t="s">
        <v>15908</v>
      </c>
      <c r="B5128" t="s">
        <v>15909</v>
      </c>
      <c r="C5128" s="1">
        <v>3010100031834</v>
      </c>
      <c r="D5128" t="s">
        <v>15910</v>
      </c>
      <c r="E5128" t="str">
        <f t="shared" si="160"/>
        <v>أطفال</v>
      </c>
      <c r="F5128" s="2" t="str">
        <f t="shared" si="161"/>
        <v>المعارف العامة</v>
      </c>
    </row>
    <row r="5129" spans="1:6" x14ac:dyDescent="0.25">
      <c r="A5129" t="s">
        <v>33818</v>
      </c>
      <c r="B5129" t="s">
        <v>33819</v>
      </c>
      <c r="C5129" s="1">
        <v>1010100029596</v>
      </c>
      <c r="D5129" t="s">
        <v>33820</v>
      </c>
      <c r="E5129" t="str">
        <f t="shared" si="160"/>
        <v>كبار</v>
      </c>
      <c r="F5129" s="2" t="str">
        <f t="shared" si="161"/>
        <v>الآداب</v>
      </c>
    </row>
    <row r="5130" spans="1:6" x14ac:dyDescent="0.25">
      <c r="A5130" t="s">
        <v>1143</v>
      </c>
      <c r="B5130" t="s">
        <v>1144</v>
      </c>
      <c r="C5130" s="1">
        <v>1010100010944</v>
      </c>
      <c r="D5130" t="s">
        <v>1145</v>
      </c>
      <c r="E5130" t="str">
        <f t="shared" si="160"/>
        <v>كبار</v>
      </c>
      <c r="F5130" s="2" t="str">
        <f t="shared" si="161"/>
        <v>الفلسفة وعلم النفس</v>
      </c>
    </row>
    <row r="5131" spans="1:6" x14ac:dyDescent="0.25">
      <c r="A5131" t="s">
        <v>29637</v>
      </c>
      <c r="B5131" t="s">
        <v>29610</v>
      </c>
      <c r="C5131" s="1">
        <v>2010100016343</v>
      </c>
      <c r="D5131" t="s">
        <v>29638</v>
      </c>
      <c r="E5131" t="str">
        <f t="shared" si="160"/>
        <v>يافعين</v>
      </c>
      <c r="F5131" s="2" t="str">
        <f t="shared" si="161"/>
        <v>الديانات</v>
      </c>
    </row>
    <row r="5132" spans="1:6" x14ac:dyDescent="0.25">
      <c r="A5132" t="s">
        <v>16141</v>
      </c>
      <c r="B5132" t="s">
        <v>16142</v>
      </c>
      <c r="C5132" s="1">
        <v>1010100017676</v>
      </c>
      <c r="D5132" t="s">
        <v>16143</v>
      </c>
      <c r="E5132" t="str">
        <f t="shared" si="160"/>
        <v>كبار</v>
      </c>
      <c r="F5132" s="2" t="str">
        <f t="shared" si="161"/>
        <v>اللغات</v>
      </c>
    </row>
    <row r="5133" spans="1:6" x14ac:dyDescent="0.25">
      <c r="A5133" t="s">
        <v>19799</v>
      </c>
      <c r="B5133" t="s">
        <v>19800</v>
      </c>
      <c r="C5133" s="1">
        <v>1010100026650</v>
      </c>
      <c r="D5133" t="s">
        <v>19801</v>
      </c>
      <c r="E5133" t="str">
        <f t="shared" si="160"/>
        <v>كبار</v>
      </c>
      <c r="F5133" s="2" t="str">
        <f t="shared" si="161"/>
        <v>العلوم التطبيقية</v>
      </c>
    </row>
    <row r="5134" spans="1:6" x14ac:dyDescent="0.25">
      <c r="A5134" t="s">
        <v>20135</v>
      </c>
      <c r="B5134" t="s">
        <v>20136</v>
      </c>
      <c r="C5134" s="1">
        <v>1010000048431</v>
      </c>
      <c r="D5134" t="s">
        <v>20137</v>
      </c>
      <c r="E5134" t="str">
        <f t="shared" si="160"/>
        <v>كبار</v>
      </c>
      <c r="F5134" s="2" t="str">
        <f t="shared" si="161"/>
        <v>الفنون الجميلة</v>
      </c>
    </row>
    <row r="5135" spans="1:6" x14ac:dyDescent="0.25">
      <c r="A5135" t="s">
        <v>26428</v>
      </c>
      <c r="B5135" t="s">
        <v>26429</v>
      </c>
      <c r="C5135" s="1">
        <v>1010100023689</v>
      </c>
      <c r="D5135" t="s">
        <v>26430</v>
      </c>
      <c r="E5135" t="str">
        <f t="shared" si="160"/>
        <v>كبار</v>
      </c>
      <c r="F5135" s="2" t="str">
        <f t="shared" si="161"/>
        <v>الآداب</v>
      </c>
    </row>
    <row r="5136" spans="1:6" x14ac:dyDescent="0.25">
      <c r="A5136" t="s">
        <v>17923</v>
      </c>
      <c r="B5136" t="s">
        <v>17924</v>
      </c>
      <c r="C5136" s="1">
        <v>1010100023397</v>
      </c>
      <c r="D5136" t="s">
        <v>17925</v>
      </c>
      <c r="E5136" t="str">
        <f t="shared" si="160"/>
        <v>كبار</v>
      </c>
      <c r="F5136" s="2" t="str">
        <f t="shared" si="161"/>
        <v>العلوم التطبيقية</v>
      </c>
    </row>
    <row r="5137" spans="1:6" x14ac:dyDescent="0.25">
      <c r="A5137" t="s">
        <v>14808</v>
      </c>
      <c r="B5137" t="s">
        <v>14809</v>
      </c>
      <c r="C5137" s="1">
        <v>1010100026512</v>
      </c>
      <c r="D5137" t="s">
        <v>14810</v>
      </c>
      <c r="E5137" t="str">
        <f t="shared" si="160"/>
        <v>كبار</v>
      </c>
      <c r="F5137" s="2" t="str">
        <f t="shared" si="161"/>
        <v>المعارف العامة</v>
      </c>
    </row>
    <row r="5138" spans="1:6" x14ac:dyDescent="0.25">
      <c r="A5138" t="s">
        <v>4526</v>
      </c>
      <c r="B5138" t="s">
        <v>4527</v>
      </c>
      <c r="C5138" s="1">
        <v>1010100012986</v>
      </c>
      <c r="D5138" t="s">
        <v>4528</v>
      </c>
      <c r="E5138" t="str">
        <f t="shared" si="160"/>
        <v>كبار</v>
      </c>
      <c r="F5138" s="2" t="str">
        <f t="shared" si="161"/>
        <v>اللغات</v>
      </c>
    </row>
    <row r="5139" spans="1:6" x14ac:dyDescent="0.25">
      <c r="A5139" t="s">
        <v>31328</v>
      </c>
      <c r="B5139" t="s">
        <v>31329</v>
      </c>
      <c r="C5139" s="1">
        <v>1010100027174</v>
      </c>
      <c r="D5139" t="s">
        <v>31330</v>
      </c>
      <c r="E5139" t="str">
        <f t="shared" si="160"/>
        <v>كبار</v>
      </c>
      <c r="F5139" s="2" t="str">
        <f t="shared" si="161"/>
        <v>المعارف العامة</v>
      </c>
    </row>
    <row r="5140" spans="1:6" x14ac:dyDescent="0.25">
      <c r="A5140" t="s">
        <v>11454</v>
      </c>
      <c r="B5140" t="s">
        <v>11455</v>
      </c>
      <c r="C5140" s="1">
        <v>1010100016752</v>
      </c>
      <c r="D5140" t="s">
        <v>11456</v>
      </c>
      <c r="E5140" t="str">
        <f t="shared" si="160"/>
        <v>كبار</v>
      </c>
      <c r="F5140" s="2" t="str">
        <f t="shared" si="161"/>
        <v>العلوم الاجتماعية</v>
      </c>
    </row>
    <row r="5141" spans="1:6" x14ac:dyDescent="0.25">
      <c r="A5141" t="s">
        <v>33715</v>
      </c>
      <c r="B5141" t="s">
        <v>33716</v>
      </c>
      <c r="C5141" s="1">
        <v>1010100029554</v>
      </c>
      <c r="D5141" t="s">
        <v>33717</v>
      </c>
      <c r="E5141" t="str">
        <f t="shared" si="160"/>
        <v>كبار</v>
      </c>
      <c r="F5141" s="2" t="str">
        <f t="shared" si="161"/>
        <v>الآداب</v>
      </c>
    </row>
    <row r="5142" spans="1:6" x14ac:dyDescent="0.25">
      <c r="A5142" t="s">
        <v>8328</v>
      </c>
      <c r="B5142" t="s">
        <v>8329</v>
      </c>
      <c r="C5142" s="1">
        <v>1010100017606</v>
      </c>
      <c r="D5142" t="s">
        <v>8330</v>
      </c>
      <c r="E5142" t="str">
        <f t="shared" si="160"/>
        <v>كبار</v>
      </c>
      <c r="F5142" s="2" t="str">
        <f t="shared" si="161"/>
        <v>الديانات</v>
      </c>
    </row>
    <row r="5143" spans="1:6" x14ac:dyDescent="0.25">
      <c r="A5143" t="s">
        <v>28231</v>
      </c>
      <c r="B5143" t="s">
        <v>28232</v>
      </c>
      <c r="C5143" s="1">
        <v>1010100028360</v>
      </c>
      <c r="D5143" t="s">
        <v>28233</v>
      </c>
      <c r="E5143" t="str">
        <f t="shared" si="160"/>
        <v>كبار</v>
      </c>
      <c r="F5143" s="2" t="str">
        <f t="shared" si="161"/>
        <v>الآداب</v>
      </c>
    </row>
    <row r="5144" spans="1:6" x14ac:dyDescent="0.25">
      <c r="A5144" t="s">
        <v>20279</v>
      </c>
      <c r="B5144" t="s">
        <v>20280</v>
      </c>
      <c r="C5144" s="1">
        <v>1010000048457</v>
      </c>
      <c r="D5144" t="s">
        <v>20281</v>
      </c>
      <c r="E5144" t="str">
        <f t="shared" si="160"/>
        <v>كبار</v>
      </c>
      <c r="F5144" s="2" t="str">
        <f t="shared" si="161"/>
        <v>العلوم الاجتماعية</v>
      </c>
    </row>
    <row r="5145" spans="1:6" x14ac:dyDescent="0.25">
      <c r="A5145" t="s">
        <v>1401</v>
      </c>
      <c r="B5145" t="s">
        <v>1402</v>
      </c>
      <c r="C5145" s="1">
        <v>1010100012369</v>
      </c>
      <c r="D5145" t="s">
        <v>1403</v>
      </c>
      <c r="E5145" t="str">
        <f t="shared" si="160"/>
        <v>كبار</v>
      </c>
      <c r="F5145" s="2" t="str">
        <f t="shared" si="161"/>
        <v>العلوم الاجتماعية</v>
      </c>
    </row>
    <row r="5146" spans="1:6" x14ac:dyDescent="0.25">
      <c r="A5146" t="s">
        <v>12601</v>
      </c>
      <c r="B5146" t="s">
        <v>12602</v>
      </c>
      <c r="C5146" s="1">
        <v>1010100017785</v>
      </c>
      <c r="D5146" t="s">
        <v>12603</v>
      </c>
      <c r="E5146" t="str">
        <f t="shared" si="160"/>
        <v>كبار</v>
      </c>
      <c r="F5146" s="2" t="str">
        <f t="shared" si="161"/>
        <v>العلوم التطبيقية</v>
      </c>
    </row>
    <row r="5147" spans="1:6" x14ac:dyDescent="0.25">
      <c r="A5147" t="s">
        <v>5225</v>
      </c>
      <c r="B5147" t="s">
        <v>5226</v>
      </c>
      <c r="C5147" s="1">
        <v>3010100014411</v>
      </c>
      <c r="D5147" t="s">
        <v>5227</v>
      </c>
      <c r="E5147" t="str">
        <f t="shared" si="160"/>
        <v>أطفال</v>
      </c>
      <c r="F5147" s="2" t="str">
        <f t="shared" si="161"/>
        <v>الآداب</v>
      </c>
    </row>
    <row r="5148" spans="1:6" x14ac:dyDescent="0.25">
      <c r="A5148" t="s">
        <v>5145</v>
      </c>
      <c r="B5148" t="s">
        <v>5146</v>
      </c>
      <c r="C5148" s="1">
        <v>3010100014427</v>
      </c>
      <c r="D5148" t="s">
        <v>5147</v>
      </c>
      <c r="E5148" t="str">
        <f t="shared" si="160"/>
        <v>أطفال</v>
      </c>
      <c r="F5148" s="2" t="str">
        <f t="shared" si="161"/>
        <v>الآداب</v>
      </c>
    </row>
    <row r="5149" spans="1:6" x14ac:dyDescent="0.25">
      <c r="A5149" t="s">
        <v>2666</v>
      </c>
      <c r="B5149" t="s">
        <v>2667</v>
      </c>
      <c r="C5149" s="1">
        <v>1010100013438</v>
      </c>
      <c r="D5149" t="s">
        <v>2668</v>
      </c>
      <c r="E5149" t="str">
        <f t="shared" si="160"/>
        <v>كبار</v>
      </c>
      <c r="F5149" s="2" t="str">
        <f t="shared" si="161"/>
        <v>الآداب</v>
      </c>
    </row>
    <row r="5150" spans="1:6" x14ac:dyDescent="0.25">
      <c r="A5150" t="s">
        <v>15075</v>
      </c>
      <c r="B5150" t="s">
        <v>15076</v>
      </c>
      <c r="C5150" s="1">
        <v>1010100027012</v>
      </c>
      <c r="D5150" t="s">
        <v>15077</v>
      </c>
      <c r="E5150" t="str">
        <f t="shared" si="160"/>
        <v>كبار</v>
      </c>
      <c r="F5150" s="2" t="str">
        <f t="shared" si="161"/>
        <v>التاريخ والجغرافيا</v>
      </c>
    </row>
    <row r="5151" spans="1:6" x14ac:dyDescent="0.25">
      <c r="A5151" t="s">
        <v>14029</v>
      </c>
      <c r="B5151" t="s">
        <v>14030</v>
      </c>
      <c r="C5151" s="1">
        <v>1010100024318</v>
      </c>
      <c r="D5151" t="s">
        <v>14031</v>
      </c>
      <c r="E5151" t="str">
        <f t="shared" si="160"/>
        <v>كبار</v>
      </c>
      <c r="F5151" s="2" t="str">
        <f t="shared" si="161"/>
        <v>التاريخ والجغرافيا</v>
      </c>
    </row>
    <row r="5152" spans="1:6" x14ac:dyDescent="0.25">
      <c r="A5152" t="s">
        <v>12990</v>
      </c>
      <c r="B5152" t="s">
        <v>12991</v>
      </c>
      <c r="C5152" s="1">
        <v>1010100017887</v>
      </c>
      <c r="D5152" t="s">
        <v>12992</v>
      </c>
      <c r="E5152" t="str">
        <f t="shared" si="160"/>
        <v>كبار</v>
      </c>
      <c r="F5152" s="2" t="str">
        <f t="shared" si="161"/>
        <v>الآداب</v>
      </c>
    </row>
    <row r="5153" spans="1:6" x14ac:dyDescent="0.25">
      <c r="A5153" t="s">
        <v>13520</v>
      </c>
      <c r="B5153" t="s">
        <v>11108</v>
      </c>
      <c r="C5153" s="1">
        <v>2010100030727</v>
      </c>
      <c r="D5153" t="s">
        <v>13521</v>
      </c>
      <c r="E5153" t="str">
        <f t="shared" si="160"/>
        <v>يافعين</v>
      </c>
      <c r="F5153" s="2" t="str">
        <f t="shared" si="161"/>
        <v>المعارف العامة</v>
      </c>
    </row>
    <row r="5154" spans="1:6" x14ac:dyDescent="0.25">
      <c r="A5154" t="s">
        <v>26984</v>
      </c>
      <c r="B5154" t="s">
        <v>26985</v>
      </c>
      <c r="C5154" s="1">
        <v>2010100024681</v>
      </c>
      <c r="D5154" t="s">
        <v>26986</v>
      </c>
      <c r="E5154" t="str">
        <f t="shared" si="160"/>
        <v>يافعين</v>
      </c>
      <c r="F5154" s="2" t="str">
        <f t="shared" si="161"/>
        <v>العلوم الاجتماعية</v>
      </c>
    </row>
    <row r="5155" spans="1:6" x14ac:dyDescent="0.25">
      <c r="A5155" t="s">
        <v>4588</v>
      </c>
      <c r="B5155" t="s">
        <v>4589</v>
      </c>
      <c r="C5155" s="1">
        <v>1010100012998</v>
      </c>
      <c r="D5155" t="s">
        <v>4590</v>
      </c>
      <c r="E5155" t="str">
        <f t="shared" si="160"/>
        <v>كبار</v>
      </c>
      <c r="F5155" s="2" t="str">
        <f t="shared" si="161"/>
        <v>اللغات</v>
      </c>
    </row>
    <row r="5156" spans="1:6" x14ac:dyDescent="0.25">
      <c r="A5156" t="s">
        <v>28683</v>
      </c>
      <c r="B5156" t="s">
        <v>28684</v>
      </c>
      <c r="C5156" s="1">
        <v>1010100029660</v>
      </c>
      <c r="D5156" t="s">
        <v>28685</v>
      </c>
      <c r="E5156" t="str">
        <f t="shared" si="160"/>
        <v>كبار</v>
      </c>
      <c r="F5156" s="2" t="str">
        <f t="shared" si="161"/>
        <v>التاريخ والجغرافيا</v>
      </c>
    </row>
    <row r="5157" spans="1:6" x14ac:dyDescent="0.25">
      <c r="A5157" t="s">
        <v>20468</v>
      </c>
      <c r="B5157" t="s">
        <v>20469</v>
      </c>
      <c r="C5157" s="1">
        <v>1010000048405</v>
      </c>
      <c r="D5157" t="s">
        <v>20470</v>
      </c>
      <c r="E5157" t="str">
        <f t="shared" si="160"/>
        <v>كبار</v>
      </c>
      <c r="F5157" s="2" t="str">
        <f t="shared" si="161"/>
        <v>الفنون الجميلة</v>
      </c>
    </row>
    <row r="5158" spans="1:6" x14ac:dyDescent="0.25">
      <c r="A5158" t="s">
        <v>17000</v>
      </c>
      <c r="B5158" t="s">
        <v>17001</v>
      </c>
      <c r="C5158" s="1">
        <v>1010100020652</v>
      </c>
      <c r="D5158" t="s">
        <v>17002</v>
      </c>
      <c r="E5158" t="str">
        <f t="shared" si="160"/>
        <v>كبار</v>
      </c>
      <c r="F5158" s="2" t="str">
        <f t="shared" si="161"/>
        <v>الفنون الجميلة</v>
      </c>
    </row>
    <row r="5159" spans="1:6" x14ac:dyDescent="0.25">
      <c r="A5159" t="s">
        <v>24877</v>
      </c>
      <c r="B5159" t="s">
        <v>24878</v>
      </c>
      <c r="C5159" s="1">
        <v>3010100018775</v>
      </c>
      <c r="D5159" t="s">
        <v>24879</v>
      </c>
      <c r="E5159" t="str">
        <f t="shared" si="160"/>
        <v>أطفال</v>
      </c>
      <c r="F5159" s="2" t="str">
        <f t="shared" si="161"/>
        <v>الآداب</v>
      </c>
    </row>
    <row r="5160" spans="1:6" x14ac:dyDescent="0.25">
      <c r="A5160" t="s">
        <v>4399</v>
      </c>
      <c r="B5160" t="s">
        <v>4400</v>
      </c>
      <c r="C5160" s="1">
        <v>3010100006696</v>
      </c>
      <c r="D5160" t="s">
        <v>4401</v>
      </c>
      <c r="E5160" t="str">
        <f t="shared" si="160"/>
        <v>أطفال</v>
      </c>
      <c r="F5160" s="2" t="str">
        <f t="shared" si="161"/>
        <v>العلوم الاجتماعية</v>
      </c>
    </row>
    <row r="5161" spans="1:6" x14ac:dyDescent="0.25">
      <c r="A5161" t="s">
        <v>25614</v>
      </c>
      <c r="B5161" t="s">
        <v>25615</v>
      </c>
      <c r="C5161" s="1">
        <v>1010100022705</v>
      </c>
      <c r="D5161" t="s">
        <v>25616</v>
      </c>
      <c r="E5161" t="str">
        <f t="shared" si="160"/>
        <v>كبار</v>
      </c>
      <c r="F5161" s="2" t="str">
        <f t="shared" si="161"/>
        <v>العلوم التطبيقية</v>
      </c>
    </row>
    <row r="5162" spans="1:6" x14ac:dyDescent="0.25">
      <c r="A5162" t="s">
        <v>12607</v>
      </c>
      <c r="B5162" t="s">
        <v>12608</v>
      </c>
      <c r="C5162" s="1">
        <v>1010100017787</v>
      </c>
      <c r="D5162" t="s">
        <v>12609</v>
      </c>
      <c r="E5162" t="str">
        <f t="shared" si="160"/>
        <v>كبار</v>
      </c>
      <c r="F5162" s="2" t="str">
        <f t="shared" si="161"/>
        <v>العلوم التطبيقية</v>
      </c>
    </row>
    <row r="5163" spans="1:6" x14ac:dyDescent="0.25">
      <c r="A5163" t="s">
        <v>11514</v>
      </c>
      <c r="B5163" t="s">
        <v>11515</v>
      </c>
      <c r="C5163" s="1">
        <v>1010100017032</v>
      </c>
      <c r="D5163" t="s">
        <v>11516</v>
      </c>
      <c r="E5163" t="str">
        <f t="shared" si="160"/>
        <v>كبار</v>
      </c>
      <c r="F5163" s="2" t="str">
        <f t="shared" si="161"/>
        <v>العلوم التطبيقية</v>
      </c>
    </row>
    <row r="5164" spans="1:6" x14ac:dyDescent="0.25">
      <c r="A5164" t="s">
        <v>29849</v>
      </c>
      <c r="B5164" t="s">
        <v>29850</v>
      </c>
      <c r="C5164" s="1">
        <v>1010100017357</v>
      </c>
      <c r="D5164" t="s">
        <v>29851</v>
      </c>
      <c r="E5164" t="str">
        <f t="shared" si="160"/>
        <v>كبار</v>
      </c>
      <c r="F5164" s="2" t="str">
        <f t="shared" si="161"/>
        <v>الفنون الجميلة</v>
      </c>
    </row>
    <row r="5165" spans="1:6" x14ac:dyDescent="0.25">
      <c r="A5165" t="s">
        <v>16034</v>
      </c>
      <c r="B5165" t="s">
        <v>16035</v>
      </c>
      <c r="C5165" s="1">
        <v>1010100017627</v>
      </c>
      <c r="D5165" t="s">
        <v>16036</v>
      </c>
      <c r="E5165" t="str">
        <f t="shared" si="160"/>
        <v>كبار</v>
      </c>
      <c r="F5165" s="2" t="str">
        <f t="shared" si="161"/>
        <v>العلوم التطبيقية</v>
      </c>
    </row>
    <row r="5166" spans="1:6" x14ac:dyDescent="0.25">
      <c r="A5166" t="s">
        <v>14582</v>
      </c>
      <c r="B5166" t="s">
        <v>14583</v>
      </c>
      <c r="C5166" s="1">
        <v>1010100026420</v>
      </c>
      <c r="D5166" t="s">
        <v>14584</v>
      </c>
      <c r="E5166" t="str">
        <f t="shared" si="160"/>
        <v>كبار</v>
      </c>
      <c r="F5166" s="2" t="str">
        <f t="shared" si="161"/>
        <v>العلوم الاجتماعية</v>
      </c>
    </row>
    <row r="5167" spans="1:6" x14ac:dyDescent="0.25">
      <c r="A5167" t="s">
        <v>12681</v>
      </c>
      <c r="B5167" t="s">
        <v>12682</v>
      </c>
      <c r="C5167" s="1">
        <v>1010100017797</v>
      </c>
      <c r="D5167" t="s">
        <v>12683</v>
      </c>
      <c r="E5167" t="str">
        <f t="shared" si="160"/>
        <v>كبار</v>
      </c>
      <c r="F5167" s="2" t="str">
        <f t="shared" si="161"/>
        <v>التاريخ والجغرافيا</v>
      </c>
    </row>
    <row r="5168" spans="1:6" x14ac:dyDescent="0.25">
      <c r="A5168" t="s">
        <v>804</v>
      </c>
      <c r="B5168" t="s">
        <v>805</v>
      </c>
      <c r="C5168" s="1">
        <v>1010100010020</v>
      </c>
      <c r="D5168" t="s">
        <v>806</v>
      </c>
      <c r="E5168" t="str">
        <f t="shared" si="160"/>
        <v>كبار</v>
      </c>
      <c r="F5168" s="2" t="str">
        <f t="shared" si="161"/>
        <v>العلوم الاجتماعية</v>
      </c>
    </row>
    <row r="5169" spans="1:6" x14ac:dyDescent="0.25">
      <c r="A5169" t="s">
        <v>35143</v>
      </c>
      <c r="B5169" t="s">
        <v>11427</v>
      </c>
      <c r="C5169" s="1">
        <v>1010100031767</v>
      </c>
      <c r="D5169" t="s">
        <v>35144</v>
      </c>
      <c r="E5169" t="str">
        <f t="shared" si="160"/>
        <v>كبار</v>
      </c>
      <c r="F5169" s="2" t="str">
        <f t="shared" si="161"/>
        <v>العلوم التطبيقية</v>
      </c>
    </row>
    <row r="5170" spans="1:6" x14ac:dyDescent="0.25">
      <c r="A5170" t="s">
        <v>18200</v>
      </c>
      <c r="B5170" t="s">
        <v>18201</v>
      </c>
      <c r="C5170" s="1">
        <v>1010100023485</v>
      </c>
      <c r="D5170" t="s">
        <v>18202</v>
      </c>
      <c r="E5170" t="str">
        <f t="shared" si="160"/>
        <v>كبار</v>
      </c>
      <c r="F5170" s="2" t="str">
        <f t="shared" si="161"/>
        <v>العلوم الاجتماعية</v>
      </c>
    </row>
    <row r="5171" spans="1:6" x14ac:dyDescent="0.25">
      <c r="A5171" t="s">
        <v>12884</v>
      </c>
      <c r="B5171" t="s">
        <v>12885</v>
      </c>
      <c r="C5171" s="1">
        <v>1010100017473</v>
      </c>
      <c r="D5171" t="s">
        <v>12886</v>
      </c>
      <c r="E5171" t="str">
        <f t="shared" si="160"/>
        <v>كبار</v>
      </c>
      <c r="F5171" s="2" t="str">
        <f t="shared" si="161"/>
        <v>الديانات</v>
      </c>
    </row>
    <row r="5172" spans="1:6" x14ac:dyDescent="0.25">
      <c r="A5172" t="s">
        <v>11830</v>
      </c>
      <c r="B5172" t="s">
        <v>11831</v>
      </c>
      <c r="C5172" s="1">
        <v>1010100017064</v>
      </c>
      <c r="D5172" t="s">
        <v>11832</v>
      </c>
      <c r="E5172" t="str">
        <f t="shared" si="160"/>
        <v>كبار</v>
      </c>
      <c r="F5172" s="2" t="str">
        <f t="shared" si="161"/>
        <v>العلوم التطبيقية</v>
      </c>
    </row>
    <row r="5173" spans="1:6" x14ac:dyDescent="0.25">
      <c r="A5173" t="s">
        <v>11726</v>
      </c>
      <c r="B5173" t="s">
        <v>11727</v>
      </c>
      <c r="C5173" s="1">
        <v>1010100017056</v>
      </c>
      <c r="D5173" t="s">
        <v>11728</v>
      </c>
      <c r="E5173" t="str">
        <f t="shared" si="160"/>
        <v>كبار</v>
      </c>
      <c r="F5173" s="2" t="str">
        <f t="shared" si="161"/>
        <v>التاريخ والجغرافيا</v>
      </c>
    </row>
    <row r="5174" spans="1:6" x14ac:dyDescent="0.25">
      <c r="A5174" t="s">
        <v>20936</v>
      </c>
      <c r="B5174" t="s">
        <v>20937</v>
      </c>
      <c r="C5174" s="1">
        <v>1010100027723</v>
      </c>
      <c r="D5174" t="s">
        <v>20938</v>
      </c>
      <c r="E5174" t="str">
        <f t="shared" si="160"/>
        <v>كبار</v>
      </c>
      <c r="F5174" s="2" t="str">
        <f t="shared" si="161"/>
        <v>التاريخ والجغرافيا</v>
      </c>
    </row>
    <row r="5175" spans="1:6" x14ac:dyDescent="0.25">
      <c r="A5175" t="s">
        <v>12640</v>
      </c>
      <c r="B5175" t="s">
        <v>12641</v>
      </c>
      <c r="C5175" s="1">
        <v>1010100016924</v>
      </c>
      <c r="D5175" t="s">
        <v>12642</v>
      </c>
      <c r="E5175" t="str">
        <f t="shared" si="160"/>
        <v>كبار</v>
      </c>
      <c r="F5175" s="2" t="str">
        <f t="shared" si="161"/>
        <v>الديانات</v>
      </c>
    </row>
    <row r="5176" spans="1:6" x14ac:dyDescent="0.25">
      <c r="A5176" t="s">
        <v>5885</v>
      </c>
      <c r="B5176" t="s">
        <v>5886</v>
      </c>
      <c r="C5176" s="1">
        <v>1010100015435</v>
      </c>
      <c r="D5176" t="s">
        <v>5887</v>
      </c>
      <c r="E5176" t="str">
        <f t="shared" si="160"/>
        <v>كبار</v>
      </c>
      <c r="F5176" s="2" t="str">
        <f t="shared" si="161"/>
        <v>العلوم التطبيقية</v>
      </c>
    </row>
    <row r="5177" spans="1:6" x14ac:dyDescent="0.25">
      <c r="A5177" t="s">
        <v>11347</v>
      </c>
      <c r="B5177" t="s">
        <v>11348</v>
      </c>
      <c r="C5177" s="1">
        <v>1010100017008</v>
      </c>
      <c r="D5177" t="s">
        <v>11349</v>
      </c>
      <c r="E5177" t="str">
        <f t="shared" si="160"/>
        <v>كبار</v>
      </c>
      <c r="F5177" s="2" t="str">
        <f t="shared" si="161"/>
        <v>المعارف العامة</v>
      </c>
    </row>
    <row r="5178" spans="1:6" x14ac:dyDescent="0.25">
      <c r="A5178" t="s">
        <v>27161</v>
      </c>
      <c r="B5178" t="s">
        <v>27162</v>
      </c>
      <c r="C5178" s="1">
        <v>1010100024219</v>
      </c>
      <c r="D5178" t="s">
        <v>27163</v>
      </c>
      <c r="E5178" t="str">
        <f t="shared" si="160"/>
        <v>كبار</v>
      </c>
      <c r="F5178" s="2" t="str">
        <f t="shared" si="161"/>
        <v>العلوم الاجتماعية</v>
      </c>
    </row>
    <row r="5179" spans="1:6" x14ac:dyDescent="0.25">
      <c r="A5179" t="s">
        <v>34027</v>
      </c>
      <c r="B5179" t="s">
        <v>34028</v>
      </c>
      <c r="C5179" s="1">
        <v>2010100030142</v>
      </c>
      <c r="D5179" t="s">
        <v>34029</v>
      </c>
      <c r="E5179" t="str">
        <f t="shared" si="160"/>
        <v>يافعين</v>
      </c>
      <c r="F5179" s="2" t="str">
        <f t="shared" si="161"/>
        <v>الآداب</v>
      </c>
    </row>
    <row r="5180" spans="1:6" x14ac:dyDescent="0.25">
      <c r="A5180" t="s">
        <v>14229</v>
      </c>
      <c r="B5180" t="s">
        <v>14230</v>
      </c>
      <c r="C5180" s="1">
        <v>1010100024424</v>
      </c>
      <c r="D5180" t="s">
        <v>14231</v>
      </c>
      <c r="E5180" t="str">
        <f t="shared" si="160"/>
        <v>كبار</v>
      </c>
      <c r="F5180" s="2" t="str">
        <f t="shared" si="161"/>
        <v>التاريخ والجغرافيا</v>
      </c>
    </row>
    <row r="5181" spans="1:6" x14ac:dyDescent="0.25">
      <c r="A5181" t="s">
        <v>4620</v>
      </c>
      <c r="B5181" t="s">
        <v>4621</v>
      </c>
      <c r="C5181" s="1">
        <v>1010100013012</v>
      </c>
      <c r="D5181" t="s">
        <v>4622</v>
      </c>
      <c r="E5181" t="str">
        <f t="shared" si="160"/>
        <v>كبار</v>
      </c>
      <c r="F5181" s="2" t="str">
        <f t="shared" si="161"/>
        <v>المعارف العامة</v>
      </c>
    </row>
    <row r="5182" spans="1:6" x14ac:dyDescent="0.25">
      <c r="A5182" t="s">
        <v>11076</v>
      </c>
      <c r="B5182" t="s">
        <v>11077</v>
      </c>
      <c r="C5182" s="1">
        <v>1010100016962</v>
      </c>
      <c r="D5182" t="s">
        <v>11078</v>
      </c>
      <c r="E5182" t="str">
        <f t="shared" si="160"/>
        <v>كبار</v>
      </c>
      <c r="F5182" s="2" t="str">
        <f t="shared" si="161"/>
        <v>المعارف العامة</v>
      </c>
    </row>
    <row r="5183" spans="1:6" x14ac:dyDescent="0.25">
      <c r="A5183" t="s">
        <v>15564</v>
      </c>
      <c r="B5183" t="s">
        <v>15565</v>
      </c>
      <c r="C5183" s="1">
        <v>1010100027409</v>
      </c>
      <c r="D5183" t="s">
        <v>15566</v>
      </c>
      <c r="E5183" t="str">
        <f t="shared" si="160"/>
        <v>كبار</v>
      </c>
      <c r="F5183" s="2" t="str">
        <f t="shared" si="161"/>
        <v>المعارف العامة</v>
      </c>
    </row>
    <row r="5184" spans="1:6" x14ac:dyDescent="0.25">
      <c r="A5184" t="s">
        <v>16209</v>
      </c>
      <c r="B5184" t="s">
        <v>16210</v>
      </c>
      <c r="C5184" s="1">
        <v>1010100017705</v>
      </c>
      <c r="D5184" t="s">
        <v>16211</v>
      </c>
      <c r="E5184" t="str">
        <f t="shared" si="160"/>
        <v>كبار</v>
      </c>
      <c r="F5184" s="2" t="str">
        <f t="shared" si="161"/>
        <v>المعارف العامة</v>
      </c>
    </row>
    <row r="5185" spans="1:6" x14ac:dyDescent="0.25">
      <c r="A5185" t="s">
        <v>18218</v>
      </c>
      <c r="B5185" t="s">
        <v>18219</v>
      </c>
      <c r="C5185" s="1">
        <v>1010100023491</v>
      </c>
      <c r="D5185" t="s">
        <v>18220</v>
      </c>
      <c r="E5185" t="str">
        <f t="shared" si="160"/>
        <v>كبار</v>
      </c>
      <c r="F5185" s="2" t="str">
        <f t="shared" si="161"/>
        <v>المعارف العامة</v>
      </c>
    </row>
    <row r="5186" spans="1:6" x14ac:dyDescent="0.25">
      <c r="A5186" t="s">
        <v>11388</v>
      </c>
      <c r="B5186" t="s">
        <v>11389</v>
      </c>
      <c r="C5186" s="1">
        <v>2010100015740</v>
      </c>
      <c r="D5186" t="s">
        <v>11390</v>
      </c>
      <c r="E5186" t="str">
        <f t="shared" ref="E5186:E5249" si="162">IF(OR(LEFT(C5186,1)="1",LEFT(C5186,2)="01"),"كبار",
 IF(OR(LEFT(C5186,1)="2",LEFT(C5186,2)="02"),"يافعين",
 IF(OR(LEFT(C5186,1)="3",LEFT(C5186,2)="03"),"أطفال","غير معروف")))</f>
        <v>يافعين</v>
      </c>
      <c r="F5186" s="2" t="str">
        <f t="shared" ref="F5186:F5249" si="163">IFERROR(
  _xlfn.IFS(
    VALUE(LEFT(B5186,FIND(" ",B5186&amp;" ")-1))&lt;100, "المعارف العامة",
    VALUE(LEFT(B5186,FIND(" ",B5186&amp;" ")-1))&lt;200, "الفلسفة وعلم النفس",
    VALUE(LEFT(B5186,FIND(" ",B5186&amp;" ")-1))&lt;300, "الديانات",
    VALUE(LEFT(B5186,FIND(" ",B5186&amp;" ")-1))&lt;400, "العلوم الاجتماعية",
    VALUE(LEFT(B5186,FIND(" ",B5186&amp;" ")-1))&lt;500, "اللغات",
    VALUE(LEFT(B5186,FIND(" ",B5186&amp;" ")-1))&lt;600, "العلوم الطبيعية",
    VALUE(LEFT(B5186,FIND(" ",B5186&amp;" ")-1))&lt;700, "العلوم التطبيقية",
    VALUE(LEFT(B5186,FIND(" ",B5186&amp;" ")-1))&lt;800, "الفنون الجميلة",
    VALUE(LEFT(B5186,FIND(" ",B5186&amp;" ")-1))&lt;900, "الآداب",
    VALUE(LEFT(B5186,FIND(" ",B5186&amp;" ")-1))&lt;=999, "التاريخ والجغرافيا"
  ),
"غير معروف")</f>
        <v>الآداب</v>
      </c>
    </row>
    <row r="5187" spans="1:6" x14ac:dyDescent="0.25">
      <c r="A5187" t="s">
        <v>17241</v>
      </c>
      <c r="B5187" t="s">
        <v>17242</v>
      </c>
      <c r="C5187" s="1">
        <v>1010100022263</v>
      </c>
      <c r="D5187" t="s">
        <v>17243</v>
      </c>
      <c r="E5187" t="str">
        <f t="shared" si="162"/>
        <v>كبار</v>
      </c>
      <c r="F5187" s="2" t="str">
        <f t="shared" si="163"/>
        <v>التاريخ والجغرافيا</v>
      </c>
    </row>
    <row r="5188" spans="1:6" x14ac:dyDescent="0.25">
      <c r="A5188" t="s">
        <v>34843</v>
      </c>
      <c r="B5188" t="s">
        <v>34844</v>
      </c>
      <c r="C5188" s="1">
        <v>1010100031644</v>
      </c>
      <c r="D5188" t="s">
        <v>34845</v>
      </c>
      <c r="E5188" t="str">
        <f t="shared" si="162"/>
        <v>كبار</v>
      </c>
      <c r="F5188" s="2" t="str">
        <f t="shared" si="163"/>
        <v>الفنون الجميلة</v>
      </c>
    </row>
    <row r="5189" spans="1:6" x14ac:dyDescent="0.25">
      <c r="A5189" t="s">
        <v>23096</v>
      </c>
      <c r="B5189" t="s">
        <v>23097</v>
      </c>
      <c r="C5189" s="1">
        <v>1010100031296</v>
      </c>
      <c r="D5189" t="s">
        <v>23098</v>
      </c>
      <c r="E5189" t="str">
        <f t="shared" si="162"/>
        <v>كبار</v>
      </c>
      <c r="F5189" s="2" t="str">
        <f t="shared" si="163"/>
        <v>الفنون الجميلة</v>
      </c>
    </row>
    <row r="5190" spans="1:6" x14ac:dyDescent="0.25">
      <c r="A5190" t="s">
        <v>28533</v>
      </c>
      <c r="B5190" t="s">
        <v>28534</v>
      </c>
      <c r="C5190" s="1">
        <v>1010100027567</v>
      </c>
      <c r="D5190" t="s">
        <v>28535</v>
      </c>
      <c r="E5190" t="str">
        <f t="shared" si="162"/>
        <v>كبار</v>
      </c>
      <c r="F5190" s="2" t="str">
        <f t="shared" si="163"/>
        <v>الفنون الجميلة</v>
      </c>
    </row>
    <row r="5191" spans="1:6" x14ac:dyDescent="0.25">
      <c r="A5191" t="s">
        <v>14232</v>
      </c>
      <c r="B5191" t="s">
        <v>1075</v>
      </c>
      <c r="C5191" s="1">
        <v>1010100030544</v>
      </c>
      <c r="D5191" t="s">
        <v>14233</v>
      </c>
      <c r="E5191" t="str">
        <f t="shared" si="162"/>
        <v>كبار</v>
      </c>
      <c r="F5191" s="2" t="str">
        <f t="shared" si="163"/>
        <v>العلوم الاجتماعية</v>
      </c>
    </row>
    <row r="5192" spans="1:6" x14ac:dyDescent="0.25">
      <c r="A5192" t="s">
        <v>23597</v>
      </c>
      <c r="B5192" t="s">
        <v>23598</v>
      </c>
      <c r="C5192" s="1">
        <v>1010100015680</v>
      </c>
      <c r="D5192" t="s">
        <v>23599</v>
      </c>
      <c r="E5192" t="str">
        <f t="shared" si="162"/>
        <v>كبار</v>
      </c>
      <c r="F5192" s="2" t="str">
        <f t="shared" si="163"/>
        <v>الآداب</v>
      </c>
    </row>
    <row r="5193" spans="1:6" x14ac:dyDescent="0.25">
      <c r="A5193" t="s">
        <v>28509</v>
      </c>
      <c r="B5193" t="s">
        <v>28510</v>
      </c>
      <c r="C5193" s="1">
        <v>1010100027918</v>
      </c>
      <c r="D5193" t="s">
        <v>28511</v>
      </c>
      <c r="E5193" t="str">
        <f t="shared" si="162"/>
        <v>كبار</v>
      </c>
      <c r="F5193" s="2" t="str">
        <f t="shared" si="163"/>
        <v>العلوم التطبيقية</v>
      </c>
    </row>
    <row r="5194" spans="1:6" x14ac:dyDescent="0.25">
      <c r="A5194" t="s">
        <v>12580</v>
      </c>
      <c r="B5194" t="s">
        <v>12581</v>
      </c>
      <c r="C5194" s="1">
        <v>1010100016916</v>
      </c>
      <c r="D5194" t="s">
        <v>12582</v>
      </c>
      <c r="E5194" t="str">
        <f t="shared" si="162"/>
        <v>كبار</v>
      </c>
      <c r="F5194" s="2" t="str">
        <f t="shared" si="163"/>
        <v>الديانات</v>
      </c>
    </row>
    <row r="5195" spans="1:6" x14ac:dyDescent="0.25">
      <c r="A5195" t="s">
        <v>1357</v>
      </c>
      <c r="B5195" t="s">
        <v>1358</v>
      </c>
      <c r="C5195" s="1">
        <v>1010100010996</v>
      </c>
      <c r="D5195" t="s">
        <v>1359</v>
      </c>
      <c r="E5195" t="str">
        <f t="shared" si="162"/>
        <v>كبار</v>
      </c>
      <c r="F5195" s="2" t="str">
        <f t="shared" si="163"/>
        <v>الفلسفة وعلم النفس</v>
      </c>
    </row>
    <row r="5196" spans="1:6" x14ac:dyDescent="0.25">
      <c r="A5196" t="s">
        <v>36240</v>
      </c>
      <c r="B5196" t="s">
        <v>36235</v>
      </c>
      <c r="C5196" s="1">
        <v>2010100031012</v>
      </c>
      <c r="D5196" t="s">
        <v>36241</v>
      </c>
      <c r="E5196" t="str">
        <f t="shared" si="162"/>
        <v>يافعين</v>
      </c>
      <c r="F5196" s="2" t="str">
        <f t="shared" si="163"/>
        <v>الآداب</v>
      </c>
    </row>
    <row r="5197" spans="1:6" x14ac:dyDescent="0.25">
      <c r="A5197" t="s">
        <v>15102</v>
      </c>
      <c r="B5197" t="s">
        <v>15103</v>
      </c>
      <c r="C5197" s="1">
        <v>1010100027026</v>
      </c>
      <c r="D5197" t="s">
        <v>15104</v>
      </c>
      <c r="E5197" t="str">
        <f t="shared" si="162"/>
        <v>كبار</v>
      </c>
      <c r="F5197" s="2" t="str">
        <f t="shared" si="163"/>
        <v>الآداب</v>
      </c>
    </row>
    <row r="5198" spans="1:6" x14ac:dyDescent="0.25">
      <c r="A5198" t="s">
        <v>14243</v>
      </c>
      <c r="B5198" t="s">
        <v>14244</v>
      </c>
      <c r="C5198" s="1">
        <v>1010100024431</v>
      </c>
      <c r="D5198" t="s">
        <v>14245</v>
      </c>
      <c r="E5198" t="str">
        <f t="shared" si="162"/>
        <v>كبار</v>
      </c>
      <c r="F5198" s="2" t="str">
        <f t="shared" si="163"/>
        <v>العلوم الطبيعية</v>
      </c>
    </row>
    <row r="5199" spans="1:6" x14ac:dyDescent="0.25">
      <c r="A5199" t="s">
        <v>17515</v>
      </c>
      <c r="B5199" t="s">
        <v>17516</v>
      </c>
      <c r="C5199" s="1">
        <v>1010100022375</v>
      </c>
      <c r="D5199" t="s">
        <v>17517</v>
      </c>
      <c r="E5199" t="str">
        <f t="shared" si="162"/>
        <v>كبار</v>
      </c>
      <c r="F5199" s="2" t="str">
        <f t="shared" si="163"/>
        <v>التاريخ والجغرافيا</v>
      </c>
    </row>
    <row r="5200" spans="1:6" x14ac:dyDescent="0.25">
      <c r="A5200" t="s">
        <v>13893</v>
      </c>
      <c r="B5200" t="s">
        <v>13894</v>
      </c>
      <c r="C5200" s="1">
        <v>1010100023246</v>
      </c>
      <c r="D5200" t="s">
        <v>13895</v>
      </c>
      <c r="E5200" t="str">
        <f t="shared" si="162"/>
        <v>كبار</v>
      </c>
      <c r="F5200" s="2" t="str">
        <f t="shared" si="163"/>
        <v>العلوم التطبيقية</v>
      </c>
    </row>
    <row r="5201" spans="1:6" x14ac:dyDescent="0.25">
      <c r="A5201" t="s">
        <v>31418</v>
      </c>
      <c r="B5201" t="s">
        <v>31363</v>
      </c>
      <c r="C5201" s="1">
        <v>1010100025192</v>
      </c>
      <c r="D5201" t="s">
        <v>31419</v>
      </c>
      <c r="E5201" t="str">
        <f t="shared" si="162"/>
        <v>كبار</v>
      </c>
      <c r="F5201" s="2" t="str">
        <f t="shared" si="163"/>
        <v>العلوم التطبيقية</v>
      </c>
    </row>
    <row r="5202" spans="1:6" x14ac:dyDescent="0.25">
      <c r="A5202" t="s">
        <v>34</v>
      </c>
      <c r="B5202" t="s">
        <v>35</v>
      </c>
      <c r="C5202" s="1">
        <v>2010100010218</v>
      </c>
      <c r="D5202" t="s">
        <v>36</v>
      </c>
      <c r="E5202" t="str">
        <f t="shared" si="162"/>
        <v>يافعين</v>
      </c>
      <c r="F5202" s="2" t="str">
        <f t="shared" si="163"/>
        <v>العلوم الطبيعية</v>
      </c>
    </row>
    <row r="5203" spans="1:6" x14ac:dyDescent="0.25">
      <c r="A5203" t="s">
        <v>28794</v>
      </c>
      <c r="B5203" t="s">
        <v>28795</v>
      </c>
      <c r="C5203" s="1">
        <v>2010100030197</v>
      </c>
      <c r="D5203" t="s">
        <v>28796</v>
      </c>
      <c r="E5203" t="str">
        <f t="shared" si="162"/>
        <v>يافعين</v>
      </c>
      <c r="F5203" s="2" t="str">
        <f t="shared" si="163"/>
        <v>العلوم الطبيعية</v>
      </c>
    </row>
    <row r="5204" spans="1:6" x14ac:dyDescent="0.25">
      <c r="A5204" t="s">
        <v>16795</v>
      </c>
      <c r="B5204" t="s">
        <v>16796</v>
      </c>
      <c r="C5204" s="1">
        <v>2010100018613</v>
      </c>
      <c r="D5204" t="s">
        <v>16797</v>
      </c>
      <c r="E5204" t="str">
        <f t="shared" si="162"/>
        <v>يافعين</v>
      </c>
      <c r="F5204" s="2" t="str">
        <f t="shared" si="163"/>
        <v>الآداب</v>
      </c>
    </row>
    <row r="5205" spans="1:6" x14ac:dyDescent="0.25">
      <c r="A5205" t="s">
        <v>16810</v>
      </c>
      <c r="B5205" t="s">
        <v>16811</v>
      </c>
      <c r="C5205" s="1">
        <v>2010100018617</v>
      </c>
      <c r="D5205" t="s">
        <v>16812</v>
      </c>
      <c r="E5205" t="str">
        <f t="shared" si="162"/>
        <v>يافعين</v>
      </c>
      <c r="F5205" s="2" t="str">
        <f t="shared" si="163"/>
        <v>الآداب</v>
      </c>
    </row>
    <row r="5206" spans="1:6" x14ac:dyDescent="0.25">
      <c r="A5206" t="s">
        <v>37644</v>
      </c>
      <c r="B5206" t="s">
        <v>37645</v>
      </c>
      <c r="C5206" s="1">
        <v>2010100029064</v>
      </c>
      <c r="D5206" t="s">
        <v>37646</v>
      </c>
      <c r="E5206" t="str">
        <f t="shared" si="162"/>
        <v>يافعين</v>
      </c>
      <c r="F5206" s="2" t="str">
        <f t="shared" si="163"/>
        <v>الآداب</v>
      </c>
    </row>
    <row r="5207" spans="1:6" x14ac:dyDescent="0.25">
      <c r="A5207" t="s">
        <v>16000</v>
      </c>
      <c r="B5207" t="s">
        <v>15998</v>
      </c>
      <c r="C5207" s="1">
        <v>2010100029062</v>
      </c>
      <c r="D5207" t="s">
        <v>16001</v>
      </c>
      <c r="E5207" t="str">
        <f t="shared" si="162"/>
        <v>يافعين</v>
      </c>
      <c r="F5207" s="2" t="str">
        <f t="shared" si="163"/>
        <v>الآداب</v>
      </c>
    </row>
    <row r="5208" spans="1:6" x14ac:dyDescent="0.25">
      <c r="A5208" t="s">
        <v>15997</v>
      </c>
      <c r="B5208" t="s">
        <v>15998</v>
      </c>
      <c r="C5208" s="1">
        <v>2010100029060</v>
      </c>
      <c r="D5208" t="s">
        <v>15999</v>
      </c>
      <c r="E5208" t="str">
        <f t="shared" si="162"/>
        <v>يافعين</v>
      </c>
      <c r="F5208" s="2" t="str">
        <f t="shared" si="163"/>
        <v>الآداب</v>
      </c>
    </row>
    <row r="5209" spans="1:6" x14ac:dyDescent="0.25">
      <c r="A5209" t="s">
        <v>35387</v>
      </c>
      <c r="B5209" t="s">
        <v>35388</v>
      </c>
      <c r="C5209" s="1">
        <v>1010100029798</v>
      </c>
      <c r="D5209" t="s">
        <v>35389</v>
      </c>
      <c r="E5209" t="str">
        <f t="shared" si="162"/>
        <v>كبار</v>
      </c>
      <c r="F5209" s="2" t="str">
        <f t="shared" si="163"/>
        <v>العلوم التطبيقية</v>
      </c>
    </row>
    <row r="5210" spans="1:6" x14ac:dyDescent="0.25">
      <c r="A5210" t="s">
        <v>11179</v>
      </c>
      <c r="B5210" t="s">
        <v>2347</v>
      </c>
      <c r="C5210" s="1">
        <v>2010100016264</v>
      </c>
      <c r="D5210" t="s">
        <v>11180</v>
      </c>
      <c r="E5210" t="str">
        <f t="shared" si="162"/>
        <v>يافعين</v>
      </c>
      <c r="F5210" s="2" t="str">
        <f t="shared" si="163"/>
        <v>الآداب</v>
      </c>
    </row>
    <row r="5211" spans="1:6" x14ac:dyDescent="0.25">
      <c r="A5211" t="s">
        <v>29646</v>
      </c>
      <c r="B5211" t="s">
        <v>29647</v>
      </c>
      <c r="C5211" s="1">
        <v>2010100016349</v>
      </c>
      <c r="D5211" t="s">
        <v>29648</v>
      </c>
      <c r="E5211" t="str">
        <f t="shared" si="162"/>
        <v>يافعين</v>
      </c>
      <c r="F5211" s="2" t="str">
        <f t="shared" si="163"/>
        <v>الديانات</v>
      </c>
    </row>
    <row r="5212" spans="1:6" x14ac:dyDescent="0.25">
      <c r="A5212" t="s">
        <v>24645</v>
      </c>
      <c r="B5212" t="s">
        <v>22472</v>
      </c>
      <c r="C5212" s="1">
        <v>3010100018386</v>
      </c>
      <c r="D5212" t="s">
        <v>24646</v>
      </c>
      <c r="E5212" t="str">
        <f t="shared" si="162"/>
        <v>أطفال</v>
      </c>
      <c r="F5212" s="2" t="str">
        <f t="shared" si="163"/>
        <v>الآداب</v>
      </c>
    </row>
    <row r="5213" spans="1:6" x14ac:dyDescent="0.25">
      <c r="A5213" t="s">
        <v>11420</v>
      </c>
      <c r="B5213" t="s">
        <v>11421</v>
      </c>
      <c r="C5213" s="1">
        <v>1010100015004</v>
      </c>
      <c r="D5213" t="s">
        <v>11422</v>
      </c>
      <c r="E5213" t="str">
        <f t="shared" si="162"/>
        <v>كبار</v>
      </c>
      <c r="F5213" s="2" t="str">
        <f t="shared" si="163"/>
        <v>العلوم التطبيقية</v>
      </c>
    </row>
    <row r="5214" spans="1:6" x14ac:dyDescent="0.25">
      <c r="A5214" t="s">
        <v>11397</v>
      </c>
      <c r="B5214" t="s">
        <v>11398</v>
      </c>
      <c r="C5214" s="1">
        <v>1010100014994</v>
      </c>
      <c r="D5214" t="s">
        <v>11399</v>
      </c>
      <c r="E5214" t="str">
        <f t="shared" si="162"/>
        <v>كبار</v>
      </c>
      <c r="F5214" s="2" t="str">
        <f t="shared" si="163"/>
        <v>العلوم التطبيقية</v>
      </c>
    </row>
    <row r="5215" spans="1:6" x14ac:dyDescent="0.25">
      <c r="A5215" t="s">
        <v>6541</v>
      </c>
      <c r="B5215" t="s">
        <v>6542</v>
      </c>
      <c r="C5215" s="1">
        <v>1010100015738</v>
      </c>
      <c r="D5215" t="s">
        <v>6543</v>
      </c>
      <c r="E5215" t="str">
        <f t="shared" si="162"/>
        <v>كبار</v>
      </c>
      <c r="F5215" s="2" t="str">
        <f t="shared" si="163"/>
        <v>العلوم التطبيقية</v>
      </c>
    </row>
    <row r="5216" spans="1:6" x14ac:dyDescent="0.25">
      <c r="A5216" t="s">
        <v>6017</v>
      </c>
      <c r="B5216" t="s">
        <v>6018</v>
      </c>
      <c r="C5216" s="1">
        <v>1010100015475</v>
      </c>
      <c r="D5216" t="s">
        <v>6019</v>
      </c>
      <c r="E5216" t="str">
        <f t="shared" si="162"/>
        <v>كبار</v>
      </c>
      <c r="F5216" s="2" t="str">
        <f t="shared" si="163"/>
        <v>العلوم التطبيقية</v>
      </c>
    </row>
    <row r="5217" spans="1:6" x14ac:dyDescent="0.25">
      <c r="A5217" t="s">
        <v>11783</v>
      </c>
      <c r="B5217" t="s">
        <v>11784</v>
      </c>
      <c r="C5217" s="1">
        <v>1010100015048</v>
      </c>
      <c r="D5217" t="s">
        <v>11785</v>
      </c>
      <c r="E5217" t="str">
        <f t="shared" si="162"/>
        <v>كبار</v>
      </c>
      <c r="F5217" s="2" t="str">
        <f t="shared" si="163"/>
        <v>العلوم التطبيقية</v>
      </c>
    </row>
    <row r="5218" spans="1:6" x14ac:dyDescent="0.25">
      <c r="A5218" t="s">
        <v>34826</v>
      </c>
      <c r="B5218" t="s">
        <v>34827</v>
      </c>
      <c r="C5218" s="1">
        <v>1010100031634</v>
      </c>
      <c r="D5218" t="s">
        <v>34828</v>
      </c>
      <c r="E5218" t="str">
        <f t="shared" si="162"/>
        <v>كبار</v>
      </c>
      <c r="F5218" s="2" t="str">
        <f t="shared" si="163"/>
        <v>العلوم التطبيقية</v>
      </c>
    </row>
    <row r="5219" spans="1:6" x14ac:dyDescent="0.25">
      <c r="A5219" t="s">
        <v>6591</v>
      </c>
      <c r="B5219" t="s">
        <v>6592</v>
      </c>
      <c r="C5219" s="1">
        <v>1010100015716</v>
      </c>
      <c r="D5219" t="s">
        <v>6593</v>
      </c>
      <c r="E5219" t="str">
        <f t="shared" si="162"/>
        <v>كبار</v>
      </c>
      <c r="F5219" s="2" t="str">
        <f t="shared" si="163"/>
        <v>العلوم التطبيقية</v>
      </c>
    </row>
    <row r="5220" spans="1:6" x14ac:dyDescent="0.25">
      <c r="A5220" t="s">
        <v>11073</v>
      </c>
      <c r="B5220" t="s">
        <v>11074</v>
      </c>
      <c r="C5220" s="1">
        <v>1010100015327</v>
      </c>
      <c r="D5220" t="s">
        <v>11075</v>
      </c>
      <c r="E5220" t="str">
        <f t="shared" si="162"/>
        <v>كبار</v>
      </c>
      <c r="F5220" s="2" t="str">
        <f t="shared" si="163"/>
        <v>الآداب</v>
      </c>
    </row>
    <row r="5221" spans="1:6" x14ac:dyDescent="0.25">
      <c r="A5221" t="s">
        <v>16574</v>
      </c>
      <c r="B5221" t="s">
        <v>16575</v>
      </c>
      <c r="C5221" s="1">
        <v>3010100019160</v>
      </c>
      <c r="D5221" t="s">
        <v>16576</v>
      </c>
      <c r="E5221" t="str">
        <f t="shared" si="162"/>
        <v>أطفال</v>
      </c>
      <c r="F5221" s="2" t="str">
        <f t="shared" si="163"/>
        <v>المعارف العامة</v>
      </c>
    </row>
    <row r="5222" spans="1:6" x14ac:dyDescent="0.25">
      <c r="A5222" t="s">
        <v>15714</v>
      </c>
      <c r="B5222" t="s">
        <v>15715</v>
      </c>
      <c r="C5222" s="1">
        <v>2010100028934</v>
      </c>
      <c r="D5222" t="s">
        <v>15716</v>
      </c>
      <c r="E5222" t="str">
        <f t="shared" si="162"/>
        <v>يافعين</v>
      </c>
      <c r="F5222" s="2" t="str">
        <f t="shared" si="163"/>
        <v>المعارف العامة</v>
      </c>
    </row>
    <row r="5223" spans="1:6" x14ac:dyDescent="0.25">
      <c r="A5223" t="s">
        <v>13260</v>
      </c>
      <c r="B5223" t="s">
        <v>13261</v>
      </c>
      <c r="C5223" s="1">
        <v>1010100022474</v>
      </c>
      <c r="D5223" t="s">
        <v>13262</v>
      </c>
      <c r="E5223" t="str">
        <f t="shared" si="162"/>
        <v>كبار</v>
      </c>
      <c r="F5223" s="2" t="str">
        <f t="shared" si="163"/>
        <v>المعارف العامة</v>
      </c>
    </row>
    <row r="5224" spans="1:6" x14ac:dyDescent="0.25">
      <c r="A5224" t="s">
        <v>4331</v>
      </c>
      <c r="B5224" t="s">
        <v>4332</v>
      </c>
      <c r="C5224" s="1">
        <v>3010100006672</v>
      </c>
      <c r="D5224" t="s">
        <v>4333</v>
      </c>
      <c r="E5224" t="str">
        <f t="shared" si="162"/>
        <v>أطفال</v>
      </c>
      <c r="F5224" s="2" t="str">
        <f t="shared" si="163"/>
        <v>اللغات</v>
      </c>
    </row>
    <row r="5225" spans="1:6" x14ac:dyDescent="0.25">
      <c r="A5225" t="s">
        <v>13867</v>
      </c>
      <c r="B5225" t="s">
        <v>13868</v>
      </c>
      <c r="C5225" s="1">
        <v>1010100030492</v>
      </c>
      <c r="D5225" t="s">
        <v>13869</v>
      </c>
      <c r="E5225" t="str">
        <f t="shared" si="162"/>
        <v>كبار</v>
      </c>
      <c r="F5225" s="2" t="str">
        <f t="shared" si="163"/>
        <v>الآداب</v>
      </c>
    </row>
    <row r="5226" spans="1:6" x14ac:dyDescent="0.25">
      <c r="A5226" t="s">
        <v>2849</v>
      </c>
      <c r="B5226" t="s">
        <v>2850</v>
      </c>
      <c r="C5226" s="1">
        <v>1010100013943</v>
      </c>
      <c r="D5226" t="s">
        <v>2851</v>
      </c>
      <c r="E5226" t="str">
        <f t="shared" si="162"/>
        <v>كبار</v>
      </c>
      <c r="F5226" s="2" t="str">
        <f t="shared" si="163"/>
        <v>الآداب</v>
      </c>
    </row>
    <row r="5227" spans="1:6" x14ac:dyDescent="0.25">
      <c r="A5227" t="s">
        <v>14900</v>
      </c>
      <c r="B5227" t="s">
        <v>14901</v>
      </c>
      <c r="C5227" s="1">
        <v>1010100026904</v>
      </c>
      <c r="D5227" t="s">
        <v>14902</v>
      </c>
      <c r="E5227" t="str">
        <f t="shared" si="162"/>
        <v>كبار</v>
      </c>
      <c r="F5227" s="2" t="str">
        <f t="shared" si="163"/>
        <v>العلوم التطبيقية</v>
      </c>
    </row>
    <row r="5228" spans="1:6" x14ac:dyDescent="0.25">
      <c r="A5228" t="s">
        <v>11590</v>
      </c>
      <c r="B5228" t="s">
        <v>11591</v>
      </c>
      <c r="C5228" s="1">
        <v>3010100014201</v>
      </c>
      <c r="D5228" t="s">
        <v>11592</v>
      </c>
      <c r="E5228" t="str">
        <f t="shared" si="162"/>
        <v>أطفال</v>
      </c>
      <c r="F5228" s="2" t="str">
        <f t="shared" si="163"/>
        <v>الديانات</v>
      </c>
    </row>
    <row r="5229" spans="1:6" x14ac:dyDescent="0.25">
      <c r="A5229" t="s">
        <v>11617</v>
      </c>
      <c r="B5229" t="s">
        <v>11618</v>
      </c>
      <c r="C5229" s="1">
        <v>3010100014194</v>
      </c>
      <c r="D5229" t="s">
        <v>11619</v>
      </c>
      <c r="E5229" t="str">
        <f t="shared" si="162"/>
        <v>أطفال</v>
      </c>
      <c r="F5229" s="2" t="str">
        <f t="shared" si="163"/>
        <v>الآداب</v>
      </c>
    </row>
    <row r="5230" spans="1:6" x14ac:dyDescent="0.25">
      <c r="A5230" t="s">
        <v>32021</v>
      </c>
      <c r="B5230" t="s">
        <v>405</v>
      </c>
      <c r="C5230" s="1">
        <v>1010100025314</v>
      </c>
      <c r="D5230" t="s">
        <v>32022</v>
      </c>
      <c r="E5230" t="str">
        <f t="shared" si="162"/>
        <v>كبار</v>
      </c>
      <c r="F5230" s="2" t="str">
        <f t="shared" si="163"/>
        <v>المعارف العامة</v>
      </c>
    </row>
    <row r="5231" spans="1:6" x14ac:dyDescent="0.25">
      <c r="A5231" t="s">
        <v>15425</v>
      </c>
      <c r="B5231" t="s">
        <v>15426</v>
      </c>
      <c r="C5231" s="1">
        <v>1010100027349</v>
      </c>
      <c r="D5231" t="s">
        <v>15427</v>
      </c>
      <c r="E5231" t="str">
        <f t="shared" si="162"/>
        <v>كبار</v>
      </c>
      <c r="F5231" s="2" t="str">
        <f t="shared" si="163"/>
        <v>اللغات</v>
      </c>
    </row>
    <row r="5232" spans="1:6" x14ac:dyDescent="0.25">
      <c r="A5232" t="s">
        <v>11575</v>
      </c>
      <c r="B5232" t="s">
        <v>11576</v>
      </c>
      <c r="C5232" s="1">
        <v>3010100014205</v>
      </c>
      <c r="D5232" t="s">
        <v>11577</v>
      </c>
      <c r="E5232" t="str">
        <f t="shared" si="162"/>
        <v>أطفال</v>
      </c>
      <c r="F5232" s="2" t="str">
        <f t="shared" si="163"/>
        <v>الديانات</v>
      </c>
    </row>
    <row r="5233" spans="1:6" x14ac:dyDescent="0.25">
      <c r="A5233" t="s">
        <v>11786</v>
      </c>
      <c r="B5233" t="s">
        <v>11787</v>
      </c>
      <c r="C5233" s="1">
        <v>1010100023759</v>
      </c>
      <c r="D5233" t="s">
        <v>11788</v>
      </c>
      <c r="E5233" t="str">
        <f t="shared" si="162"/>
        <v>كبار</v>
      </c>
      <c r="F5233" s="2" t="str">
        <f t="shared" si="163"/>
        <v>العلوم التطبيقية</v>
      </c>
    </row>
    <row r="5234" spans="1:6" x14ac:dyDescent="0.25">
      <c r="A5234" t="s">
        <v>5011</v>
      </c>
      <c r="B5234" t="s">
        <v>4988</v>
      </c>
      <c r="C5234" s="1">
        <v>3010100014471</v>
      </c>
      <c r="D5234" t="s">
        <v>5012</v>
      </c>
      <c r="E5234" t="str">
        <f t="shared" si="162"/>
        <v>أطفال</v>
      </c>
      <c r="F5234" s="2" t="str">
        <f t="shared" si="163"/>
        <v>الآداب</v>
      </c>
    </row>
    <row r="5235" spans="1:6" x14ac:dyDescent="0.25">
      <c r="A5235" t="s">
        <v>5016</v>
      </c>
      <c r="B5235" t="s">
        <v>4988</v>
      </c>
      <c r="C5235" s="1">
        <v>3010100014469</v>
      </c>
      <c r="D5235" t="s">
        <v>5017</v>
      </c>
      <c r="E5235" t="str">
        <f t="shared" si="162"/>
        <v>أطفال</v>
      </c>
      <c r="F5235" s="2" t="str">
        <f t="shared" si="163"/>
        <v>الآداب</v>
      </c>
    </row>
    <row r="5236" spans="1:6" x14ac:dyDescent="0.25">
      <c r="A5236" t="s">
        <v>4987</v>
      </c>
      <c r="B5236" t="s">
        <v>4988</v>
      </c>
      <c r="C5236" s="1">
        <v>3010100014477</v>
      </c>
      <c r="D5236" t="s">
        <v>4989</v>
      </c>
      <c r="E5236" t="str">
        <f t="shared" si="162"/>
        <v>أطفال</v>
      </c>
      <c r="F5236" s="2" t="str">
        <f t="shared" si="163"/>
        <v>الآداب</v>
      </c>
    </row>
    <row r="5237" spans="1:6" x14ac:dyDescent="0.25">
      <c r="A5237" t="s">
        <v>12915</v>
      </c>
      <c r="B5237" t="s">
        <v>12916</v>
      </c>
      <c r="C5237" s="1">
        <v>1010100017837</v>
      </c>
      <c r="D5237" t="s">
        <v>12917</v>
      </c>
      <c r="E5237" t="str">
        <f t="shared" si="162"/>
        <v>كبار</v>
      </c>
      <c r="F5237" s="2" t="str">
        <f t="shared" si="163"/>
        <v>الآداب</v>
      </c>
    </row>
    <row r="5238" spans="1:6" x14ac:dyDescent="0.25">
      <c r="A5238" t="s">
        <v>5933</v>
      </c>
      <c r="B5238" t="s">
        <v>5934</v>
      </c>
      <c r="C5238" s="1">
        <v>1010100015140</v>
      </c>
      <c r="D5238" t="s">
        <v>5935</v>
      </c>
      <c r="E5238" t="str">
        <f t="shared" si="162"/>
        <v>كبار</v>
      </c>
      <c r="F5238" s="2" t="str">
        <f t="shared" si="163"/>
        <v>الآداب</v>
      </c>
    </row>
    <row r="5239" spans="1:6" x14ac:dyDescent="0.25">
      <c r="A5239" t="s">
        <v>25866</v>
      </c>
      <c r="B5239" t="s">
        <v>25867</v>
      </c>
      <c r="C5239" s="1">
        <v>1010100022793</v>
      </c>
      <c r="D5239" t="s">
        <v>25868</v>
      </c>
      <c r="E5239" t="str">
        <f t="shared" si="162"/>
        <v>كبار</v>
      </c>
      <c r="F5239" s="2" t="str">
        <f t="shared" si="163"/>
        <v>المعارف العامة</v>
      </c>
    </row>
    <row r="5240" spans="1:6" x14ac:dyDescent="0.25">
      <c r="A5240" t="s">
        <v>17698</v>
      </c>
      <c r="B5240" t="s">
        <v>17699</v>
      </c>
      <c r="C5240" s="1">
        <v>1010100020706</v>
      </c>
      <c r="D5240" t="s">
        <v>17700</v>
      </c>
      <c r="E5240" t="str">
        <f t="shared" si="162"/>
        <v>كبار</v>
      </c>
      <c r="F5240" s="2" t="str">
        <f t="shared" si="163"/>
        <v>المعارف العامة</v>
      </c>
    </row>
    <row r="5241" spans="1:6" x14ac:dyDescent="0.25">
      <c r="A5241" t="s">
        <v>5002</v>
      </c>
      <c r="B5241" t="s">
        <v>5003</v>
      </c>
      <c r="C5241" s="1">
        <v>1010100012295</v>
      </c>
      <c r="D5241" t="s">
        <v>5004</v>
      </c>
      <c r="E5241" t="str">
        <f t="shared" si="162"/>
        <v>كبار</v>
      </c>
      <c r="F5241" s="2" t="str">
        <f t="shared" si="163"/>
        <v>الآداب</v>
      </c>
    </row>
    <row r="5242" spans="1:6" x14ac:dyDescent="0.25">
      <c r="A5242" t="s">
        <v>29632</v>
      </c>
      <c r="B5242" t="s">
        <v>29610</v>
      </c>
      <c r="C5242" s="1">
        <v>2010100016341</v>
      </c>
      <c r="D5242" t="s">
        <v>29633</v>
      </c>
      <c r="E5242" t="str">
        <f t="shared" si="162"/>
        <v>يافعين</v>
      </c>
      <c r="F5242" s="2" t="str">
        <f t="shared" si="163"/>
        <v>الديانات</v>
      </c>
    </row>
    <row r="5243" spans="1:6" x14ac:dyDescent="0.25">
      <c r="A5243" t="s">
        <v>1218</v>
      </c>
      <c r="B5243" t="s">
        <v>1219</v>
      </c>
      <c r="C5243" s="1">
        <v>1010100010139</v>
      </c>
      <c r="D5243" t="s">
        <v>1220</v>
      </c>
      <c r="E5243" t="str">
        <f t="shared" si="162"/>
        <v>كبار</v>
      </c>
      <c r="F5243" s="2" t="str">
        <f t="shared" si="163"/>
        <v>الآداب</v>
      </c>
    </row>
    <row r="5244" spans="1:6" x14ac:dyDescent="0.25">
      <c r="A5244" t="s">
        <v>55</v>
      </c>
      <c r="B5244" t="s">
        <v>56</v>
      </c>
      <c r="C5244" s="1">
        <v>2010100010213</v>
      </c>
      <c r="D5244" t="s">
        <v>57</v>
      </c>
      <c r="E5244" t="str">
        <f t="shared" si="162"/>
        <v>يافعين</v>
      </c>
      <c r="F5244" s="2" t="str">
        <f t="shared" si="163"/>
        <v>الفنون الجميلة</v>
      </c>
    </row>
    <row r="5245" spans="1:6" x14ac:dyDescent="0.25">
      <c r="A5245" t="s">
        <v>20705</v>
      </c>
      <c r="B5245" t="s">
        <v>20706</v>
      </c>
      <c r="C5245" s="1">
        <v>1010100027646</v>
      </c>
      <c r="D5245" t="s">
        <v>20707</v>
      </c>
      <c r="E5245" t="str">
        <f t="shared" si="162"/>
        <v>كبار</v>
      </c>
      <c r="F5245" s="2" t="str">
        <f t="shared" si="163"/>
        <v>العلوم التطبيقية</v>
      </c>
    </row>
    <row r="5246" spans="1:6" x14ac:dyDescent="0.25">
      <c r="A5246" t="s">
        <v>22920</v>
      </c>
      <c r="B5246" t="s">
        <v>22921</v>
      </c>
      <c r="C5246" s="1">
        <v>1010100031246</v>
      </c>
      <c r="D5246" t="s">
        <v>22922</v>
      </c>
      <c r="E5246" t="str">
        <f t="shared" si="162"/>
        <v>كبار</v>
      </c>
      <c r="F5246" s="2" t="str">
        <f t="shared" si="163"/>
        <v>الفنون الجميلة</v>
      </c>
    </row>
    <row r="5247" spans="1:6" x14ac:dyDescent="0.25">
      <c r="A5247" t="s">
        <v>26622</v>
      </c>
      <c r="B5247" t="s">
        <v>26623</v>
      </c>
      <c r="C5247" s="1">
        <v>1010100024161</v>
      </c>
      <c r="D5247" t="s">
        <v>26624</v>
      </c>
      <c r="E5247" t="str">
        <f t="shared" si="162"/>
        <v>كبار</v>
      </c>
      <c r="F5247" s="2" t="str">
        <f t="shared" si="163"/>
        <v>الآداب</v>
      </c>
    </row>
    <row r="5248" spans="1:6" x14ac:dyDescent="0.25">
      <c r="A5248" t="s">
        <v>28015</v>
      </c>
      <c r="B5248" t="s">
        <v>28016</v>
      </c>
      <c r="C5248" s="1">
        <v>1010100028012</v>
      </c>
      <c r="D5248" t="s">
        <v>28017</v>
      </c>
      <c r="E5248" t="str">
        <f t="shared" si="162"/>
        <v>كبار</v>
      </c>
      <c r="F5248" s="2" t="str">
        <f t="shared" si="163"/>
        <v>العلوم التطبيقية</v>
      </c>
    </row>
    <row r="5249" spans="1:6" x14ac:dyDescent="0.25">
      <c r="A5249" t="s">
        <v>14751</v>
      </c>
      <c r="B5249" t="s">
        <v>14752</v>
      </c>
      <c r="C5249" s="1">
        <v>1010100031799</v>
      </c>
      <c r="D5249" t="s">
        <v>14753</v>
      </c>
      <c r="E5249" t="str">
        <f t="shared" si="162"/>
        <v>كبار</v>
      </c>
      <c r="F5249" s="2" t="str">
        <f t="shared" si="163"/>
        <v>غير معروف</v>
      </c>
    </row>
    <row r="5250" spans="1:6" x14ac:dyDescent="0.25">
      <c r="A5250" t="s">
        <v>1856</v>
      </c>
      <c r="B5250" t="s">
        <v>1857</v>
      </c>
      <c r="C5250" s="1">
        <v>1010100010808</v>
      </c>
      <c r="D5250" t="s">
        <v>1858</v>
      </c>
      <c r="E5250" t="str">
        <f t="shared" ref="E5250:E5313" si="164">IF(OR(LEFT(C5250,1)="1",LEFT(C5250,2)="01"),"كبار",
 IF(OR(LEFT(C5250,1)="2",LEFT(C5250,2)="02"),"يافعين",
 IF(OR(LEFT(C5250,1)="3",LEFT(C5250,2)="03"),"أطفال","غير معروف")))</f>
        <v>كبار</v>
      </c>
      <c r="F5250" s="2" t="str">
        <f t="shared" ref="F5250:F5313" si="165">IFERROR(
  _xlfn.IFS(
    VALUE(LEFT(B5250,FIND(" ",B5250&amp;" ")-1))&lt;100, "المعارف العامة",
    VALUE(LEFT(B5250,FIND(" ",B5250&amp;" ")-1))&lt;200, "الفلسفة وعلم النفس",
    VALUE(LEFT(B5250,FIND(" ",B5250&amp;" ")-1))&lt;300, "الديانات",
    VALUE(LEFT(B5250,FIND(" ",B5250&amp;" ")-1))&lt;400, "العلوم الاجتماعية",
    VALUE(LEFT(B5250,FIND(" ",B5250&amp;" ")-1))&lt;500, "اللغات",
    VALUE(LEFT(B5250,FIND(" ",B5250&amp;" ")-1))&lt;600, "العلوم الطبيعية",
    VALUE(LEFT(B5250,FIND(" ",B5250&amp;" ")-1))&lt;700, "العلوم التطبيقية",
    VALUE(LEFT(B5250,FIND(" ",B5250&amp;" ")-1))&lt;800, "الفنون الجميلة",
    VALUE(LEFT(B5250,FIND(" ",B5250&amp;" ")-1))&lt;900, "الآداب",
    VALUE(LEFT(B5250,FIND(" ",B5250&amp;" ")-1))&lt;=999, "التاريخ والجغرافيا"
  ),
"غير معروف")</f>
        <v>العلوم الاجتماعية</v>
      </c>
    </row>
    <row r="5251" spans="1:6" x14ac:dyDescent="0.25">
      <c r="A5251" t="s">
        <v>5611</v>
      </c>
      <c r="B5251" t="s">
        <v>5612</v>
      </c>
      <c r="C5251" s="1">
        <v>3010100014304</v>
      </c>
      <c r="D5251" t="s">
        <v>5613</v>
      </c>
      <c r="E5251" t="str">
        <f t="shared" si="164"/>
        <v>أطفال</v>
      </c>
      <c r="F5251" s="2" t="str">
        <f t="shared" si="165"/>
        <v>العلوم الاجتماعية</v>
      </c>
    </row>
    <row r="5252" spans="1:6" x14ac:dyDescent="0.25">
      <c r="A5252" t="s">
        <v>12343</v>
      </c>
      <c r="B5252" t="s">
        <v>12344</v>
      </c>
      <c r="C5252" s="1">
        <v>2010100028853</v>
      </c>
      <c r="D5252" t="s">
        <v>12345</v>
      </c>
      <c r="E5252" t="str">
        <f t="shared" si="164"/>
        <v>يافعين</v>
      </c>
      <c r="F5252" s="2" t="str">
        <f t="shared" si="165"/>
        <v>الآداب</v>
      </c>
    </row>
    <row r="5253" spans="1:6" x14ac:dyDescent="0.25">
      <c r="A5253" t="s">
        <v>6765</v>
      </c>
      <c r="B5253" t="s">
        <v>14</v>
      </c>
      <c r="C5253" s="1">
        <v>1010100014862</v>
      </c>
      <c r="D5253" t="s">
        <v>6766</v>
      </c>
      <c r="E5253" t="str">
        <f t="shared" si="164"/>
        <v>كبار</v>
      </c>
      <c r="F5253" s="2" t="str">
        <f t="shared" si="165"/>
        <v>الآداب</v>
      </c>
    </row>
    <row r="5254" spans="1:6" x14ac:dyDescent="0.25">
      <c r="A5254" t="s">
        <v>5071</v>
      </c>
      <c r="B5254" t="s">
        <v>5072</v>
      </c>
      <c r="C5254" s="1">
        <v>3010100014445</v>
      </c>
      <c r="D5254" t="s">
        <v>5073</v>
      </c>
      <c r="E5254" t="str">
        <f t="shared" si="164"/>
        <v>أطفال</v>
      </c>
      <c r="F5254" s="2" t="str">
        <f t="shared" si="165"/>
        <v>الآداب</v>
      </c>
    </row>
    <row r="5255" spans="1:6" x14ac:dyDescent="0.25">
      <c r="A5255" t="s">
        <v>33532</v>
      </c>
      <c r="B5255" t="s">
        <v>33523</v>
      </c>
      <c r="C5255" s="1">
        <v>2010100028649</v>
      </c>
      <c r="D5255" t="s">
        <v>33533</v>
      </c>
      <c r="E5255" t="str">
        <f t="shared" si="164"/>
        <v>يافعين</v>
      </c>
      <c r="F5255" s="2" t="str">
        <f t="shared" si="165"/>
        <v>المعارف العامة</v>
      </c>
    </row>
    <row r="5256" spans="1:6" x14ac:dyDescent="0.25">
      <c r="A5256" t="s">
        <v>33830</v>
      </c>
      <c r="B5256" t="s">
        <v>33498</v>
      </c>
      <c r="C5256" s="1">
        <v>2010100029068</v>
      </c>
      <c r="D5256" t="s">
        <v>33831</v>
      </c>
      <c r="E5256" t="str">
        <f t="shared" si="164"/>
        <v>يافعين</v>
      </c>
      <c r="F5256" s="2" t="str">
        <f t="shared" si="165"/>
        <v>المعارف العامة</v>
      </c>
    </row>
    <row r="5257" spans="1:6" x14ac:dyDescent="0.25">
      <c r="A5257" t="s">
        <v>22104</v>
      </c>
      <c r="B5257" t="s">
        <v>22105</v>
      </c>
      <c r="C5257" s="1">
        <v>2010100016288</v>
      </c>
      <c r="D5257" t="s">
        <v>22106</v>
      </c>
      <c r="E5257" t="str">
        <f t="shared" si="164"/>
        <v>يافعين</v>
      </c>
      <c r="F5257" s="2" t="str">
        <f t="shared" si="165"/>
        <v>العلوم التطبيقية</v>
      </c>
    </row>
    <row r="5258" spans="1:6" x14ac:dyDescent="0.25">
      <c r="A5258" t="s">
        <v>11833</v>
      </c>
      <c r="B5258" t="s">
        <v>11834</v>
      </c>
      <c r="C5258" s="1">
        <v>1010100023771</v>
      </c>
      <c r="D5258" t="s">
        <v>11835</v>
      </c>
      <c r="E5258" t="str">
        <f t="shared" si="164"/>
        <v>كبار</v>
      </c>
      <c r="F5258" s="2" t="str">
        <f t="shared" si="165"/>
        <v>العلوم الطبيعية</v>
      </c>
    </row>
    <row r="5259" spans="1:6" x14ac:dyDescent="0.25">
      <c r="A5259" t="s">
        <v>18465</v>
      </c>
      <c r="B5259" t="s">
        <v>18466</v>
      </c>
      <c r="C5259" s="1">
        <v>1010100023969</v>
      </c>
      <c r="D5259" t="s">
        <v>18467</v>
      </c>
      <c r="E5259" t="str">
        <f t="shared" si="164"/>
        <v>كبار</v>
      </c>
      <c r="F5259" s="2" t="str">
        <f t="shared" si="165"/>
        <v>العلوم التطبيقية</v>
      </c>
    </row>
    <row r="5260" spans="1:6" x14ac:dyDescent="0.25">
      <c r="A5260" t="s">
        <v>18678</v>
      </c>
      <c r="B5260" t="s">
        <v>18679</v>
      </c>
      <c r="C5260" s="1">
        <v>1010100024029</v>
      </c>
      <c r="D5260" t="s">
        <v>18680</v>
      </c>
      <c r="E5260" t="str">
        <f t="shared" si="164"/>
        <v>كبار</v>
      </c>
      <c r="F5260" s="2" t="str">
        <f t="shared" si="165"/>
        <v>العلوم التطبيقية</v>
      </c>
    </row>
    <row r="5261" spans="1:6" x14ac:dyDescent="0.25">
      <c r="A5261" t="s">
        <v>18752</v>
      </c>
      <c r="B5261" t="s">
        <v>18753</v>
      </c>
      <c r="C5261" s="1">
        <v>1010100024047</v>
      </c>
      <c r="D5261" t="s">
        <v>18754</v>
      </c>
      <c r="E5261" t="str">
        <f t="shared" si="164"/>
        <v>كبار</v>
      </c>
      <c r="F5261" s="2" t="str">
        <f t="shared" si="165"/>
        <v>المعارف العامة</v>
      </c>
    </row>
    <row r="5262" spans="1:6" x14ac:dyDescent="0.25">
      <c r="A5262" t="s">
        <v>15765</v>
      </c>
      <c r="B5262" t="s">
        <v>15766</v>
      </c>
      <c r="C5262" s="1">
        <v>2010100028960</v>
      </c>
      <c r="D5262" t="s">
        <v>15767</v>
      </c>
      <c r="E5262" t="str">
        <f t="shared" si="164"/>
        <v>يافعين</v>
      </c>
      <c r="F5262" s="2" t="str">
        <f t="shared" si="165"/>
        <v>الديانات</v>
      </c>
    </row>
    <row r="5263" spans="1:6" x14ac:dyDescent="0.25">
      <c r="A5263" t="s">
        <v>27668</v>
      </c>
      <c r="B5263" t="s">
        <v>27669</v>
      </c>
      <c r="C5263" s="1">
        <v>1010000048483</v>
      </c>
      <c r="D5263" t="s">
        <v>27670</v>
      </c>
      <c r="E5263" t="str">
        <f t="shared" si="164"/>
        <v>كبار</v>
      </c>
      <c r="F5263" s="2" t="str">
        <f t="shared" si="165"/>
        <v>العلوم الطبيعية</v>
      </c>
    </row>
    <row r="5264" spans="1:6" x14ac:dyDescent="0.25">
      <c r="A5264" t="s">
        <v>4425</v>
      </c>
      <c r="B5264" t="s">
        <v>4426</v>
      </c>
      <c r="C5264" s="1">
        <v>3010100006704</v>
      </c>
      <c r="D5264" t="s">
        <v>4427</v>
      </c>
      <c r="E5264" t="str">
        <f t="shared" si="164"/>
        <v>أطفال</v>
      </c>
      <c r="F5264" s="2" t="str">
        <f t="shared" si="165"/>
        <v>المعارف العامة</v>
      </c>
    </row>
    <row r="5265" spans="1:6" x14ac:dyDescent="0.25">
      <c r="A5265" t="s">
        <v>28635</v>
      </c>
      <c r="B5265" t="s">
        <v>28636</v>
      </c>
      <c r="C5265" s="1">
        <v>1010100029626</v>
      </c>
      <c r="D5265" t="s">
        <v>28637</v>
      </c>
      <c r="E5265" t="str">
        <f t="shared" si="164"/>
        <v>كبار</v>
      </c>
      <c r="F5265" s="2" t="str">
        <f t="shared" si="165"/>
        <v>الآداب</v>
      </c>
    </row>
    <row r="5266" spans="1:6" x14ac:dyDescent="0.25">
      <c r="A5266" t="s">
        <v>3334</v>
      </c>
      <c r="B5266" t="s">
        <v>2347</v>
      </c>
      <c r="C5266" s="1">
        <v>1010100013542</v>
      </c>
      <c r="D5266" t="s">
        <v>3335</v>
      </c>
      <c r="E5266" t="str">
        <f t="shared" si="164"/>
        <v>كبار</v>
      </c>
      <c r="F5266" s="2" t="str">
        <f t="shared" si="165"/>
        <v>الآداب</v>
      </c>
    </row>
    <row r="5267" spans="1:6" x14ac:dyDescent="0.25">
      <c r="A5267" t="s">
        <v>33309</v>
      </c>
      <c r="B5267" t="s">
        <v>2347</v>
      </c>
      <c r="C5267" s="1">
        <v>1010100027902</v>
      </c>
      <c r="D5267" t="s">
        <v>33310</v>
      </c>
      <c r="E5267" t="str">
        <f t="shared" si="164"/>
        <v>كبار</v>
      </c>
      <c r="F5267" s="2" t="str">
        <f t="shared" si="165"/>
        <v>الآداب</v>
      </c>
    </row>
    <row r="5268" spans="1:6" x14ac:dyDescent="0.25">
      <c r="A5268" t="s">
        <v>19381</v>
      </c>
      <c r="B5268" t="s">
        <v>19382</v>
      </c>
      <c r="C5268" s="1">
        <v>1010100024301</v>
      </c>
      <c r="D5268" t="s">
        <v>19383</v>
      </c>
      <c r="E5268" t="str">
        <f t="shared" si="164"/>
        <v>كبار</v>
      </c>
      <c r="F5268" s="2" t="str">
        <f t="shared" si="165"/>
        <v>الفنون الجميلة</v>
      </c>
    </row>
    <row r="5269" spans="1:6" x14ac:dyDescent="0.25">
      <c r="A5269" t="s">
        <v>23303</v>
      </c>
      <c r="B5269" t="s">
        <v>23304</v>
      </c>
      <c r="C5269" s="1">
        <v>1010100031342</v>
      </c>
      <c r="D5269" t="s">
        <v>23305</v>
      </c>
      <c r="E5269" t="str">
        <f t="shared" si="164"/>
        <v>كبار</v>
      </c>
      <c r="F5269" s="2" t="str">
        <f t="shared" si="165"/>
        <v>العلوم الاجتماعية</v>
      </c>
    </row>
    <row r="5270" spans="1:6" x14ac:dyDescent="0.25">
      <c r="A5270" t="s">
        <v>6131</v>
      </c>
      <c r="B5270" t="s">
        <v>5095</v>
      </c>
      <c r="C5270" s="1">
        <v>3010100018767</v>
      </c>
      <c r="D5270" t="s">
        <v>6132</v>
      </c>
      <c r="E5270" t="str">
        <f t="shared" si="164"/>
        <v>أطفال</v>
      </c>
      <c r="F5270" s="2" t="str">
        <f t="shared" si="165"/>
        <v>الآداب</v>
      </c>
    </row>
    <row r="5271" spans="1:6" x14ac:dyDescent="0.25">
      <c r="A5271" t="s">
        <v>14640</v>
      </c>
      <c r="B5271" t="s">
        <v>14609</v>
      </c>
      <c r="C5271" s="1">
        <v>3010100031477</v>
      </c>
      <c r="D5271" t="s">
        <v>14641</v>
      </c>
      <c r="E5271" t="str">
        <f t="shared" si="164"/>
        <v>أطفال</v>
      </c>
      <c r="F5271" s="2" t="str">
        <f t="shared" si="165"/>
        <v>الآداب</v>
      </c>
    </row>
    <row r="5272" spans="1:6" x14ac:dyDescent="0.25">
      <c r="A5272" t="s">
        <v>14629</v>
      </c>
      <c r="B5272" t="s">
        <v>14609</v>
      </c>
      <c r="C5272" s="1">
        <v>3010100031475</v>
      </c>
      <c r="D5272" t="s">
        <v>14630</v>
      </c>
      <c r="E5272" t="str">
        <f t="shared" si="164"/>
        <v>أطفال</v>
      </c>
      <c r="F5272" s="2" t="str">
        <f t="shared" si="165"/>
        <v>الآداب</v>
      </c>
    </row>
    <row r="5273" spans="1:6" x14ac:dyDescent="0.25">
      <c r="A5273" t="s">
        <v>14645</v>
      </c>
      <c r="B5273" t="s">
        <v>14609</v>
      </c>
      <c r="C5273" s="1">
        <v>3010100031479</v>
      </c>
      <c r="D5273" t="s">
        <v>14646</v>
      </c>
      <c r="E5273" t="str">
        <f t="shared" si="164"/>
        <v>أطفال</v>
      </c>
      <c r="F5273" s="2" t="str">
        <f t="shared" si="165"/>
        <v>الآداب</v>
      </c>
    </row>
    <row r="5274" spans="1:6" x14ac:dyDescent="0.25">
      <c r="A5274" t="s">
        <v>11690</v>
      </c>
      <c r="B5274" t="s">
        <v>11691</v>
      </c>
      <c r="C5274" s="1">
        <v>1010100023739</v>
      </c>
      <c r="D5274" t="s">
        <v>11692</v>
      </c>
      <c r="E5274" t="str">
        <f t="shared" si="164"/>
        <v>كبار</v>
      </c>
      <c r="F5274" s="2" t="str">
        <f t="shared" si="165"/>
        <v>الديانات</v>
      </c>
    </row>
    <row r="5275" spans="1:6" x14ac:dyDescent="0.25">
      <c r="A5275" t="s">
        <v>5313</v>
      </c>
      <c r="B5275" t="s">
        <v>5314</v>
      </c>
      <c r="C5275" s="1">
        <v>1010100014613</v>
      </c>
      <c r="D5275" t="s">
        <v>5315</v>
      </c>
      <c r="E5275" t="str">
        <f t="shared" si="164"/>
        <v>كبار</v>
      </c>
      <c r="F5275" s="2" t="str">
        <f t="shared" si="165"/>
        <v>الآداب</v>
      </c>
    </row>
    <row r="5276" spans="1:6" x14ac:dyDescent="0.25">
      <c r="A5276" t="s">
        <v>6059</v>
      </c>
      <c r="B5276" t="s">
        <v>6060</v>
      </c>
      <c r="C5276" s="1">
        <v>1010100014778</v>
      </c>
      <c r="D5276" t="s">
        <v>6061</v>
      </c>
      <c r="E5276" t="str">
        <f t="shared" si="164"/>
        <v>كبار</v>
      </c>
      <c r="F5276" s="2" t="str">
        <f t="shared" si="165"/>
        <v>الديانات</v>
      </c>
    </row>
    <row r="5277" spans="1:6" x14ac:dyDescent="0.25">
      <c r="A5277" t="s">
        <v>6730</v>
      </c>
      <c r="B5277" t="s">
        <v>6718</v>
      </c>
      <c r="C5277" s="1">
        <v>1010100015519</v>
      </c>
      <c r="D5277" t="s">
        <v>6731</v>
      </c>
      <c r="E5277" t="str">
        <f t="shared" si="164"/>
        <v>كبار</v>
      </c>
      <c r="F5277" s="2" t="str">
        <f t="shared" si="165"/>
        <v>الآداب</v>
      </c>
    </row>
    <row r="5278" spans="1:6" x14ac:dyDescent="0.25">
      <c r="A5278" t="s">
        <v>28917</v>
      </c>
      <c r="B5278" t="s">
        <v>6718</v>
      </c>
      <c r="C5278" s="1">
        <v>2010100016379</v>
      </c>
      <c r="D5278" t="s">
        <v>28918</v>
      </c>
      <c r="E5278" t="str">
        <f t="shared" si="164"/>
        <v>يافعين</v>
      </c>
      <c r="F5278" s="2" t="str">
        <f t="shared" si="165"/>
        <v>الآداب</v>
      </c>
    </row>
    <row r="5279" spans="1:6" x14ac:dyDescent="0.25">
      <c r="A5279" t="s">
        <v>31573</v>
      </c>
      <c r="B5279" t="s">
        <v>31574</v>
      </c>
      <c r="C5279" s="1">
        <v>1010100025234</v>
      </c>
      <c r="D5279" t="s">
        <v>31575</v>
      </c>
      <c r="E5279" t="str">
        <f t="shared" si="164"/>
        <v>كبار</v>
      </c>
      <c r="F5279" s="2" t="str">
        <f t="shared" si="165"/>
        <v>اللغات</v>
      </c>
    </row>
    <row r="5280" spans="1:6" x14ac:dyDescent="0.25">
      <c r="A5280" t="s">
        <v>3897</v>
      </c>
      <c r="B5280" t="s">
        <v>3898</v>
      </c>
      <c r="C5280" s="1">
        <v>1010100013749</v>
      </c>
      <c r="D5280" t="s">
        <v>3899</v>
      </c>
      <c r="E5280" t="str">
        <f t="shared" si="164"/>
        <v>كبار</v>
      </c>
      <c r="F5280" s="2" t="str">
        <f t="shared" si="165"/>
        <v>الآداب</v>
      </c>
    </row>
    <row r="5281" spans="1:6" x14ac:dyDescent="0.25">
      <c r="A5281" t="s">
        <v>28434</v>
      </c>
      <c r="B5281" t="s">
        <v>28435</v>
      </c>
      <c r="C5281" s="1">
        <v>1010100028502</v>
      </c>
      <c r="D5281" t="s">
        <v>28436</v>
      </c>
      <c r="E5281" t="str">
        <f t="shared" si="164"/>
        <v>كبار</v>
      </c>
      <c r="F5281" s="2" t="str">
        <f t="shared" si="165"/>
        <v>اللغات</v>
      </c>
    </row>
    <row r="5282" spans="1:6" x14ac:dyDescent="0.25">
      <c r="A5282" t="s">
        <v>32089</v>
      </c>
      <c r="B5282" t="s">
        <v>4412</v>
      </c>
      <c r="C5282" s="1">
        <v>1010100025332</v>
      </c>
      <c r="D5282" t="s">
        <v>32090</v>
      </c>
      <c r="E5282" t="str">
        <f t="shared" si="164"/>
        <v>كبار</v>
      </c>
      <c r="F5282" s="2" t="str">
        <f t="shared" si="165"/>
        <v>اللغات</v>
      </c>
    </row>
    <row r="5283" spans="1:6" x14ac:dyDescent="0.25">
      <c r="A5283" t="s">
        <v>31505</v>
      </c>
      <c r="B5283" t="s">
        <v>31506</v>
      </c>
      <c r="C5283" s="1">
        <v>1010100025208</v>
      </c>
      <c r="D5283" t="s">
        <v>31507</v>
      </c>
      <c r="E5283" t="str">
        <f t="shared" si="164"/>
        <v>كبار</v>
      </c>
      <c r="F5283" s="2" t="str">
        <f t="shared" si="165"/>
        <v>العلوم الاجتماعية</v>
      </c>
    </row>
    <row r="5284" spans="1:6" x14ac:dyDescent="0.25">
      <c r="A5284" t="s">
        <v>31511</v>
      </c>
      <c r="B5284" t="s">
        <v>4510</v>
      </c>
      <c r="C5284" s="1">
        <v>1010100025210</v>
      </c>
      <c r="D5284" t="s">
        <v>31512</v>
      </c>
      <c r="E5284" t="str">
        <f t="shared" si="164"/>
        <v>كبار</v>
      </c>
      <c r="F5284" s="2" t="str">
        <f t="shared" si="165"/>
        <v>اللغات</v>
      </c>
    </row>
    <row r="5285" spans="1:6" x14ac:dyDescent="0.25">
      <c r="A5285" t="s">
        <v>4325</v>
      </c>
      <c r="B5285" t="s">
        <v>4326</v>
      </c>
      <c r="C5285" s="1">
        <v>1010100011998</v>
      </c>
      <c r="D5285" t="s">
        <v>4327</v>
      </c>
      <c r="E5285" t="str">
        <f t="shared" si="164"/>
        <v>كبار</v>
      </c>
      <c r="F5285" s="2" t="str">
        <f t="shared" si="165"/>
        <v>اللغات</v>
      </c>
    </row>
    <row r="5286" spans="1:6" x14ac:dyDescent="0.25">
      <c r="A5286" t="s">
        <v>4773</v>
      </c>
      <c r="B5286" t="s">
        <v>4774</v>
      </c>
      <c r="C5286" s="1">
        <v>1010100013108</v>
      </c>
      <c r="D5286" t="s">
        <v>4775</v>
      </c>
      <c r="E5286" t="str">
        <f t="shared" si="164"/>
        <v>كبار</v>
      </c>
      <c r="F5286" s="2" t="str">
        <f t="shared" si="165"/>
        <v>اللغات</v>
      </c>
    </row>
    <row r="5287" spans="1:6" x14ac:dyDescent="0.25">
      <c r="A5287" t="s">
        <v>26232</v>
      </c>
      <c r="B5287" t="s">
        <v>26233</v>
      </c>
      <c r="C5287" s="1">
        <v>1010100023643</v>
      </c>
      <c r="D5287" t="s">
        <v>26234</v>
      </c>
      <c r="E5287" t="str">
        <f t="shared" si="164"/>
        <v>كبار</v>
      </c>
      <c r="F5287" s="2" t="str">
        <f t="shared" si="165"/>
        <v>اللغات</v>
      </c>
    </row>
    <row r="5288" spans="1:6" x14ac:dyDescent="0.25">
      <c r="A5288" t="s">
        <v>31565</v>
      </c>
      <c r="B5288" t="s">
        <v>4539</v>
      </c>
      <c r="C5288" s="1">
        <v>1010100025230</v>
      </c>
      <c r="D5288" t="s">
        <v>31566</v>
      </c>
      <c r="E5288" t="str">
        <f t="shared" si="164"/>
        <v>كبار</v>
      </c>
      <c r="F5288" s="2" t="str">
        <f t="shared" si="165"/>
        <v>اللغات</v>
      </c>
    </row>
    <row r="5289" spans="1:6" x14ac:dyDescent="0.25">
      <c r="A5289" t="s">
        <v>4379</v>
      </c>
      <c r="B5289" t="s">
        <v>4380</v>
      </c>
      <c r="C5289" s="1">
        <v>1010100012954</v>
      </c>
      <c r="D5289" t="s">
        <v>4381</v>
      </c>
      <c r="E5289" t="str">
        <f t="shared" si="164"/>
        <v>كبار</v>
      </c>
      <c r="F5289" s="2" t="str">
        <f t="shared" si="165"/>
        <v>اللغات</v>
      </c>
    </row>
    <row r="5290" spans="1:6" x14ac:dyDescent="0.25">
      <c r="A5290" t="s">
        <v>4915</v>
      </c>
      <c r="B5290" t="s">
        <v>4916</v>
      </c>
      <c r="C5290" s="1">
        <v>1010100013064</v>
      </c>
      <c r="D5290" t="s">
        <v>4917</v>
      </c>
      <c r="E5290" t="str">
        <f t="shared" si="164"/>
        <v>كبار</v>
      </c>
      <c r="F5290" s="2" t="str">
        <f t="shared" si="165"/>
        <v>اللغات</v>
      </c>
    </row>
    <row r="5291" spans="1:6" x14ac:dyDescent="0.25">
      <c r="A5291" t="s">
        <v>37517</v>
      </c>
      <c r="B5291" t="s">
        <v>37518</v>
      </c>
      <c r="C5291" s="1">
        <v>1010100047900</v>
      </c>
      <c r="D5291" t="s">
        <v>37519</v>
      </c>
      <c r="E5291" t="str">
        <f t="shared" si="164"/>
        <v>كبار</v>
      </c>
      <c r="F5291" s="2" t="str">
        <f t="shared" si="165"/>
        <v>اللغات</v>
      </c>
    </row>
    <row r="5292" spans="1:6" x14ac:dyDescent="0.25">
      <c r="A5292" t="s">
        <v>4720</v>
      </c>
      <c r="B5292" t="s">
        <v>4721</v>
      </c>
      <c r="C5292" s="1">
        <v>1010100013032</v>
      </c>
      <c r="D5292" t="s">
        <v>4722</v>
      </c>
      <c r="E5292" t="str">
        <f t="shared" si="164"/>
        <v>كبار</v>
      </c>
      <c r="F5292" s="2" t="str">
        <f t="shared" si="165"/>
        <v>اللغات</v>
      </c>
    </row>
    <row r="5293" spans="1:6" x14ac:dyDescent="0.25">
      <c r="A5293" t="s">
        <v>37527</v>
      </c>
      <c r="B5293" t="s">
        <v>37528</v>
      </c>
      <c r="C5293" s="1">
        <v>1010100047908</v>
      </c>
      <c r="D5293" t="s">
        <v>37529</v>
      </c>
      <c r="E5293" t="str">
        <f t="shared" si="164"/>
        <v>كبار</v>
      </c>
      <c r="F5293" s="2" t="str">
        <f t="shared" si="165"/>
        <v>اللغات</v>
      </c>
    </row>
    <row r="5294" spans="1:6" x14ac:dyDescent="0.25">
      <c r="A5294" t="s">
        <v>4726</v>
      </c>
      <c r="B5294" t="s">
        <v>4727</v>
      </c>
      <c r="C5294" s="1">
        <v>1010100013036</v>
      </c>
      <c r="D5294" t="s">
        <v>4728</v>
      </c>
      <c r="E5294" t="str">
        <f t="shared" si="164"/>
        <v>كبار</v>
      </c>
      <c r="F5294" s="2" t="str">
        <f t="shared" si="165"/>
        <v>اللغات</v>
      </c>
    </row>
    <row r="5295" spans="1:6" x14ac:dyDescent="0.25">
      <c r="A5295" t="s">
        <v>4723</v>
      </c>
      <c r="B5295" t="s">
        <v>4724</v>
      </c>
      <c r="C5295" s="1">
        <v>1010100013034</v>
      </c>
      <c r="D5295" t="s">
        <v>4725</v>
      </c>
      <c r="E5295" t="str">
        <f t="shared" si="164"/>
        <v>كبار</v>
      </c>
      <c r="F5295" s="2" t="str">
        <f t="shared" si="165"/>
        <v>اللغات</v>
      </c>
    </row>
    <row r="5296" spans="1:6" x14ac:dyDescent="0.25">
      <c r="A5296" t="s">
        <v>4217</v>
      </c>
      <c r="B5296" t="s">
        <v>4218</v>
      </c>
      <c r="C5296" s="1">
        <v>1010100013130</v>
      </c>
      <c r="D5296" t="s">
        <v>4219</v>
      </c>
      <c r="E5296" t="str">
        <f t="shared" si="164"/>
        <v>كبار</v>
      </c>
      <c r="F5296" s="2" t="str">
        <f t="shared" si="165"/>
        <v>اللغات</v>
      </c>
    </row>
    <row r="5297" spans="1:6" x14ac:dyDescent="0.25">
      <c r="A5297" t="s">
        <v>4924</v>
      </c>
      <c r="B5297" t="s">
        <v>4925</v>
      </c>
      <c r="C5297" s="1">
        <v>1010100013068</v>
      </c>
      <c r="D5297" t="s">
        <v>4926</v>
      </c>
      <c r="E5297" t="str">
        <f t="shared" si="164"/>
        <v>كبار</v>
      </c>
      <c r="F5297" s="2" t="str">
        <f t="shared" si="165"/>
        <v>اللغات</v>
      </c>
    </row>
    <row r="5298" spans="1:6" x14ac:dyDescent="0.25">
      <c r="A5298" t="s">
        <v>25696</v>
      </c>
      <c r="B5298" t="s">
        <v>25697</v>
      </c>
      <c r="C5298" s="1">
        <v>1010100022725</v>
      </c>
      <c r="D5298" t="s">
        <v>25698</v>
      </c>
      <c r="E5298" t="str">
        <f t="shared" si="164"/>
        <v>كبار</v>
      </c>
      <c r="F5298" s="2" t="str">
        <f t="shared" si="165"/>
        <v>اللغات</v>
      </c>
    </row>
    <row r="5299" spans="1:6" x14ac:dyDescent="0.25">
      <c r="A5299" t="s">
        <v>37505</v>
      </c>
      <c r="B5299" t="s">
        <v>37506</v>
      </c>
      <c r="C5299" s="1">
        <v>1010100031388</v>
      </c>
      <c r="D5299" t="s">
        <v>37507</v>
      </c>
      <c r="E5299" t="str">
        <f t="shared" si="164"/>
        <v>كبار</v>
      </c>
      <c r="F5299" s="2" t="str">
        <f t="shared" si="165"/>
        <v>اللغات</v>
      </c>
    </row>
    <row r="5300" spans="1:6" x14ac:dyDescent="0.25">
      <c r="A5300" t="s">
        <v>6262</v>
      </c>
      <c r="B5300" t="s">
        <v>6263</v>
      </c>
      <c r="C5300" s="1">
        <v>1010100015150</v>
      </c>
      <c r="D5300" t="s">
        <v>6264</v>
      </c>
      <c r="E5300" t="str">
        <f t="shared" si="164"/>
        <v>كبار</v>
      </c>
      <c r="F5300" s="2" t="str">
        <f t="shared" si="165"/>
        <v>الآداب</v>
      </c>
    </row>
    <row r="5301" spans="1:6" x14ac:dyDescent="0.25">
      <c r="A5301" t="s">
        <v>6265</v>
      </c>
      <c r="B5301" t="s">
        <v>6263</v>
      </c>
      <c r="C5301" s="1">
        <v>1010100015152</v>
      </c>
      <c r="D5301" t="s">
        <v>6266</v>
      </c>
      <c r="E5301" t="str">
        <f t="shared" si="164"/>
        <v>كبار</v>
      </c>
      <c r="F5301" s="2" t="str">
        <f t="shared" si="165"/>
        <v>الآداب</v>
      </c>
    </row>
    <row r="5302" spans="1:6" x14ac:dyDescent="0.25">
      <c r="A5302" t="s">
        <v>23010</v>
      </c>
      <c r="B5302" t="s">
        <v>23011</v>
      </c>
      <c r="C5302" s="1">
        <v>3010100031497</v>
      </c>
      <c r="D5302" t="s">
        <v>23012</v>
      </c>
      <c r="E5302" t="str">
        <f t="shared" si="164"/>
        <v>أطفال</v>
      </c>
      <c r="F5302" s="2" t="str">
        <f t="shared" si="165"/>
        <v>الآداب</v>
      </c>
    </row>
    <row r="5303" spans="1:6" x14ac:dyDescent="0.25">
      <c r="A5303" t="s">
        <v>37628</v>
      </c>
      <c r="B5303" t="s">
        <v>37629</v>
      </c>
      <c r="C5303" s="1">
        <v>2010100028831</v>
      </c>
      <c r="D5303" t="s">
        <v>37630</v>
      </c>
      <c r="E5303" t="str">
        <f t="shared" si="164"/>
        <v>يافعين</v>
      </c>
      <c r="F5303" s="2" t="str">
        <f t="shared" si="165"/>
        <v>الآداب</v>
      </c>
    </row>
    <row r="5304" spans="1:6" x14ac:dyDescent="0.25">
      <c r="A5304" t="s">
        <v>5032</v>
      </c>
      <c r="B5304" t="s">
        <v>5033</v>
      </c>
      <c r="C5304" s="1">
        <v>3010100014461</v>
      </c>
      <c r="D5304" t="s">
        <v>5034</v>
      </c>
      <c r="E5304" t="str">
        <f t="shared" si="164"/>
        <v>أطفال</v>
      </c>
      <c r="F5304" s="2" t="str">
        <f t="shared" si="165"/>
        <v>الآداب</v>
      </c>
    </row>
    <row r="5305" spans="1:6" x14ac:dyDescent="0.25">
      <c r="A5305" t="s">
        <v>29546</v>
      </c>
      <c r="B5305" t="s">
        <v>5095</v>
      </c>
      <c r="C5305" s="1">
        <v>3010100019454</v>
      </c>
      <c r="D5305" t="s">
        <v>29547</v>
      </c>
      <c r="E5305" t="str">
        <f t="shared" si="164"/>
        <v>أطفال</v>
      </c>
      <c r="F5305" s="2" t="str">
        <f t="shared" si="165"/>
        <v>الآداب</v>
      </c>
    </row>
    <row r="5306" spans="1:6" x14ac:dyDescent="0.25">
      <c r="A5306" t="s">
        <v>4334</v>
      </c>
      <c r="B5306" t="s">
        <v>4335</v>
      </c>
      <c r="C5306" s="1">
        <v>1010100011994</v>
      </c>
      <c r="D5306" t="s">
        <v>4336</v>
      </c>
      <c r="E5306" t="str">
        <f t="shared" si="164"/>
        <v>كبار</v>
      </c>
      <c r="F5306" s="2" t="str">
        <f t="shared" si="165"/>
        <v>اللغات</v>
      </c>
    </row>
    <row r="5307" spans="1:6" x14ac:dyDescent="0.25">
      <c r="A5307" t="s">
        <v>14760</v>
      </c>
      <c r="B5307" t="s">
        <v>14761</v>
      </c>
      <c r="C5307" s="1">
        <v>1010100026490</v>
      </c>
      <c r="D5307" t="s">
        <v>14762</v>
      </c>
      <c r="E5307" t="str">
        <f t="shared" si="164"/>
        <v>كبار</v>
      </c>
      <c r="F5307" s="2" t="str">
        <f t="shared" si="165"/>
        <v>اللغات</v>
      </c>
    </row>
    <row r="5308" spans="1:6" x14ac:dyDescent="0.25">
      <c r="A5308" t="s">
        <v>23016</v>
      </c>
      <c r="B5308" t="s">
        <v>23011</v>
      </c>
      <c r="C5308" s="1">
        <v>3010100031499</v>
      </c>
      <c r="D5308" t="s">
        <v>23017</v>
      </c>
      <c r="E5308" t="str">
        <f t="shared" si="164"/>
        <v>أطفال</v>
      </c>
      <c r="F5308" s="2" t="str">
        <f t="shared" si="165"/>
        <v>الآداب</v>
      </c>
    </row>
    <row r="5309" spans="1:6" x14ac:dyDescent="0.25">
      <c r="A5309" t="s">
        <v>15482</v>
      </c>
      <c r="B5309" t="s">
        <v>15483</v>
      </c>
      <c r="C5309" s="1">
        <v>1010100027375</v>
      </c>
      <c r="D5309" t="s">
        <v>15484</v>
      </c>
      <c r="E5309" t="str">
        <f t="shared" si="164"/>
        <v>كبار</v>
      </c>
      <c r="F5309" s="2" t="str">
        <f t="shared" si="165"/>
        <v>الآداب</v>
      </c>
    </row>
    <row r="5310" spans="1:6" x14ac:dyDescent="0.25">
      <c r="A5310" t="s">
        <v>19578</v>
      </c>
      <c r="B5310" t="s">
        <v>19579</v>
      </c>
      <c r="C5310" s="1">
        <v>1010100026582</v>
      </c>
      <c r="D5310" t="s">
        <v>19580</v>
      </c>
      <c r="E5310" t="str">
        <f t="shared" si="164"/>
        <v>كبار</v>
      </c>
      <c r="F5310" s="2" t="str">
        <f t="shared" si="165"/>
        <v>العلوم الطبيعية</v>
      </c>
    </row>
    <row r="5311" spans="1:6" x14ac:dyDescent="0.25">
      <c r="A5311" t="s">
        <v>29482</v>
      </c>
      <c r="B5311" t="s">
        <v>29483</v>
      </c>
      <c r="C5311" s="1">
        <v>1010100017294</v>
      </c>
      <c r="D5311" t="s">
        <v>29484</v>
      </c>
      <c r="E5311" t="str">
        <f t="shared" si="164"/>
        <v>كبار</v>
      </c>
      <c r="F5311" s="2" t="str">
        <f t="shared" si="165"/>
        <v>العلوم الطبيعية</v>
      </c>
    </row>
    <row r="5312" spans="1:6" x14ac:dyDescent="0.25">
      <c r="A5312" t="s">
        <v>13667</v>
      </c>
      <c r="B5312" t="s">
        <v>13668</v>
      </c>
      <c r="C5312" s="1">
        <v>2010100030902</v>
      </c>
      <c r="D5312" t="s">
        <v>13669</v>
      </c>
      <c r="E5312" t="str">
        <f t="shared" si="164"/>
        <v>يافعين</v>
      </c>
      <c r="F5312" s="2" t="str">
        <f t="shared" si="165"/>
        <v>العلوم الطبيعية</v>
      </c>
    </row>
    <row r="5313" spans="1:6" x14ac:dyDescent="0.25">
      <c r="A5313" t="s">
        <v>15754</v>
      </c>
      <c r="B5313" t="s">
        <v>15755</v>
      </c>
      <c r="C5313" s="1">
        <v>2010100028954</v>
      </c>
      <c r="D5313" t="s">
        <v>15756</v>
      </c>
      <c r="E5313" t="str">
        <f t="shared" si="164"/>
        <v>يافعين</v>
      </c>
      <c r="F5313" s="2" t="str">
        <f t="shared" si="165"/>
        <v>العلوم الطبيعية</v>
      </c>
    </row>
    <row r="5314" spans="1:6" x14ac:dyDescent="0.25">
      <c r="A5314" t="s">
        <v>20459</v>
      </c>
      <c r="B5314" t="s">
        <v>20460</v>
      </c>
      <c r="C5314" s="1">
        <v>1010000048349</v>
      </c>
      <c r="D5314" t="s">
        <v>20461</v>
      </c>
      <c r="E5314" t="str">
        <f t="shared" ref="E5314:E5377" si="166">IF(OR(LEFT(C5314,1)="1",LEFT(C5314,2)="01"),"كبار",
 IF(OR(LEFT(C5314,1)="2",LEFT(C5314,2)="02"),"يافعين",
 IF(OR(LEFT(C5314,1)="3",LEFT(C5314,2)="03"),"أطفال","غير معروف")))</f>
        <v>كبار</v>
      </c>
      <c r="F5314" s="2" t="str">
        <f t="shared" ref="F5314:F5377" si="167">IFERROR(
  _xlfn.IFS(
    VALUE(LEFT(B5314,FIND(" ",B5314&amp;" ")-1))&lt;100, "المعارف العامة",
    VALUE(LEFT(B5314,FIND(" ",B5314&amp;" ")-1))&lt;200, "الفلسفة وعلم النفس",
    VALUE(LEFT(B5314,FIND(" ",B5314&amp;" ")-1))&lt;300, "الديانات",
    VALUE(LEFT(B5314,FIND(" ",B5314&amp;" ")-1))&lt;400, "العلوم الاجتماعية",
    VALUE(LEFT(B5314,FIND(" ",B5314&amp;" ")-1))&lt;500, "اللغات",
    VALUE(LEFT(B5314,FIND(" ",B5314&amp;" ")-1))&lt;600, "العلوم الطبيعية",
    VALUE(LEFT(B5314,FIND(" ",B5314&amp;" ")-1))&lt;700, "العلوم التطبيقية",
    VALUE(LEFT(B5314,FIND(" ",B5314&amp;" ")-1))&lt;800, "الفنون الجميلة",
    VALUE(LEFT(B5314,FIND(" ",B5314&amp;" ")-1))&lt;900, "الآداب",
    VALUE(LEFT(B5314,FIND(" ",B5314&amp;" ")-1))&lt;=999, "التاريخ والجغرافيا"
  ),
"غير معروف")</f>
        <v>العلوم الطبيعية</v>
      </c>
    </row>
    <row r="5315" spans="1:6" x14ac:dyDescent="0.25">
      <c r="A5315" t="s">
        <v>27361</v>
      </c>
      <c r="B5315" t="s">
        <v>27362</v>
      </c>
      <c r="C5315" s="1">
        <v>1010100018095</v>
      </c>
      <c r="D5315" t="s">
        <v>27363</v>
      </c>
      <c r="E5315" t="str">
        <f t="shared" si="166"/>
        <v>كبار</v>
      </c>
      <c r="F5315" s="2" t="str">
        <f t="shared" si="167"/>
        <v>العلوم الطبيعية</v>
      </c>
    </row>
    <row r="5316" spans="1:6" x14ac:dyDescent="0.25">
      <c r="A5316" t="s">
        <v>27686</v>
      </c>
      <c r="B5316" t="s">
        <v>27687</v>
      </c>
      <c r="C5316" s="1">
        <v>1010000048505</v>
      </c>
      <c r="D5316" t="s">
        <v>27688</v>
      </c>
      <c r="E5316" t="str">
        <f t="shared" si="166"/>
        <v>كبار</v>
      </c>
      <c r="F5316" s="2" t="str">
        <f t="shared" si="167"/>
        <v>العلوم الطبيعية</v>
      </c>
    </row>
    <row r="5317" spans="1:6" x14ac:dyDescent="0.25">
      <c r="A5317" t="s">
        <v>14579</v>
      </c>
      <c r="B5317" t="s">
        <v>14580</v>
      </c>
      <c r="C5317" s="1">
        <v>1010100026416</v>
      </c>
      <c r="D5317" t="s">
        <v>14581</v>
      </c>
      <c r="E5317" t="str">
        <f t="shared" si="166"/>
        <v>كبار</v>
      </c>
      <c r="F5317" s="2" t="str">
        <f t="shared" si="167"/>
        <v>العلوم الطبيعية</v>
      </c>
    </row>
    <row r="5318" spans="1:6" x14ac:dyDescent="0.25">
      <c r="A5318" t="s">
        <v>19869</v>
      </c>
      <c r="B5318" t="s">
        <v>19870</v>
      </c>
      <c r="C5318" s="1">
        <v>1010100026678</v>
      </c>
      <c r="D5318" t="s">
        <v>19871</v>
      </c>
      <c r="E5318" t="str">
        <f t="shared" si="166"/>
        <v>كبار</v>
      </c>
      <c r="F5318" s="2" t="str">
        <f t="shared" si="167"/>
        <v>العلوم الطبيعية</v>
      </c>
    </row>
    <row r="5319" spans="1:6" x14ac:dyDescent="0.25">
      <c r="A5319" t="s">
        <v>18852</v>
      </c>
      <c r="B5319" t="s">
        <v>18853</v>
      </c>
      <c r="C5319" s="1">
        <v>1010100024062</v>
      </c>
      <c r="D5319" t="s">
        <v>18854</v>
      </c>
      <c r="E5319" t="str">
        <f t="shared" si="166"/>
        <v>كبار</v>
      </c>
      <c r="F5319" s="2" t="str">
        <f t="shared" si="167"/>
        <v>العلوم الطبيعية</v>
      </c>
    </row>
    <row r="5320" spans="1:6" x14ac:dyDescent="0.25">
      <c r="A5320" t="s">
        <v>19758</v>
      </c>
      <c r="B5320" t="s">
        <v>19759</v>
      </c>
      <c r="C5320" s="1">
        <v>1010100026636</v>
      </c>
      <c r="D5320" t="s">
        <v>19760</v>
      </c>
      <c r="E5320" t="str">
        <f t="shared" si="166"/>
        <v>كبار</v>
      </c>
      <c r="F5320" s="2" t="str">
        <f t="shared" si="167"/>
        <v>العلوم الطبيعية</v>
      </c>
    </row>
    <row r="5321" spans="1:6" x14ac:dyDescent="0.25">
      <c r="A5321" t="s">
        <v>25981</v>
      </c>
      <c r="B5321" t="s">
        <v>25982</v>
      </c>
      <c r="C5321" s="1">
        <v>1010100023525</v>
      </c>
      <c r="D5321" t="s">
        <v>25983</v>
      </c>
      <c r="E5321" t="str">
        <f t="shared" si="166"/>
        <v>كبار</v>
      </c>
      <c r="F5321" s="2" t="str">
        <f t="shared" si="167"/>
        <v>العلوم الطبيعية</v>
      </c>
    </row>
    <row r="5322" spans="1:6" x14ac:dyDescent="0.25">
      <c r="A5322" t="s">
        <v>6047</v>
      </c>
      <c r="B5322" t="s">
        <v>6048</v>
      </c>
      <c r="C5322" s="1">
        <v>1010100015487</v>
      </c>
      <c r="D5322" t="s">
        <v>6049</v>
      </c>
      <c r="E5322" t="str">
        <f t="shared" si="166"/>
        <v>كبار</v>
      </c>
      <c r="F5322" s="2" t="str">
        <f t="shared" si="167"/>
        <v>العلوم الطبيعية</v>
      </c>
    </row>
    <row r="5323" spans="1:6" x14ac:dyDescent="0.25">
      <c r="A5323" t="s">
        <v>27474</v>
      </c>
      <c r="B5323" t="s">
        <v>27475</v>
      </c>
      <c r="C5323" s="1">
        <v>1010100018163</v>
      </c>
      <c r="D5323" t="s">
        <v>27476</v>
      </c>
      <c r="E5323" t="str">
        <f t="shared" si="166"/>
        <v>كبار</v>
      </c>
      <c r="F5323" s="2" t="str">
        <f t="shared" si="167"/>
        <v>العلوم الطبيعية</v>
      </c>
    </row>
    <row r="5324" spans="1:6" x14ac:dyDescent="0.25">
      <c r="A5324" t="s">
        <v>12831</v>
      </c>
      <c r="B5324" t="s">
        <v>12832</v>
      </c>
      <c r="C5324" s="1">
        <v>1010100023881</v>
      </c>
      <c r="D5324" t="s">
        <v>12833</v>
      </c>
      <c r="E5324" t="str">
        <f t="shared" si="166"/>
        <v>كبار</v>
      </c>
      <c r="F5324" s="2" t="str">
        <f t="shared" si="167"/>
        <v>العلوم الطبيعية</v>
      </c>
    </row>
    <row r="5325" spans="1:6" x14ac:dyDescent="0.25">
      <c r="A5325" t="s">
        <v>18666</v>
      </c>
      <c r="B5325" t="s">
        <v>18667</v>
      </c>
      <c r="C5325" s="1">
        <v>1010100024021</v>
      </c>
      <c r="D5325" t="s">
        <v>18668</v>
      </c>
      <c r="E5325" t="str">
        <f t="shared" si="166"/>
        <v>كبار</v>
      </c>
      <c r="F5325" s="2" t="str">
        <f t="shared" si="167"/>
        <v>العلوم الطبيعية</v>
      </c>
    </row>
    <row r="5326" spans="1:6" x14ac:dyDescent="0.25">
      <c r="A5326" t="s">
        <v>33373</v>
      </c>
      <c r="B5326" t="s">
        <v>33374</v>
      </c>
      <c r="C5326" s="1">
        <v>2010100028566</v>
      </c>
      <c r="D5326" t="s">
        <v>33375</v>
      </c>
      <c r="E5326" t="str">
        <f t="shared" si="166"/>
        <v>يافعين</v>
      </c>
      <c r="F5326" s="2" t="str">
        <f t="shared" si="167"/>
        <v>العلوم الطبيعية</v>
      </c>
    </row>
    <row r="5327" spans="1:6" x14ac:dyDescent="0.25">
      <c r="A5327" t="s">
        <v>32748</v>
      </c>
      <c r="B5327" t="s">
        <v>405</v>
      </c>
      <c r="C5327" s="1">
        <v>2010100026198</v>
      </c>
      <c r="D5327" t="s">
        <v>32749</v>
      </c>
      <c r="E5327" t="str">
        <f t="shared" si="166"/>
        <v>يافعين</v>
      </c>
      <c r="F5327" s="2" t="str">
        <f t="shared" si="167"/>
        <v>المعارف العامة</v>
      </c>
    </row>
    <row r="5328" spans="1:6" x14ac:dyDescent="0.25">
      <c r="A5328" t="s">
        <v>22909</v>
      </c>
      <c r="B5328" t="s">
        <v>22910</v>
      </c>
      <c r="C5328" s="1">
        <v>1010100031244</v>
      </c>
      <c r="D5328" t="s">
        <v>22911</v>
      </c>
      <c r="E5328" t="str">
        <f t="shared" si="166"/>
        <v>كبار</v>
      </c>
      <c r="F5328" s="2" t="str">
        <f t="shared" si="167"/>
        <v>العلوم الاجتماعية</v>
      </c>
    </row>
    <row r="5329" spans="1:6" x14ac:dyDescent="0.25">
      <c r="A5329" t="s">
        <v>37619</v>
      </c>
      <c r="B5329" t="s">
        <v>32970</v>
      </c>
      <c r="C5329" s="1">
        <v>1010100027262</v>
      </c>
      <c r="D5329" t="s">
        <v>37620</v>
      </c>
      <c r="E5329" t="str">
        <f t="shared" si="166"/>
        <v>كبار</v>
      </c>
      <c r="F5329" s="2" t="str">
        <f t="shared" si="167"/>
        <v>الفنون الجميلة</v>
      </c>
    </row>
    <row r="5330" spans="1:6" x14ac:dyDescent="0.25">
      <c r="A5330" t="s">
        <v>27051</v>
      </c>
      <c r="B5330" t="s">
        <v>27052</v>
      </c>
      <c r="C5330" s="1">
        <v>2010100024662</v>
      </c>
      <c r="D5330" t="s">
        <v>27053</v>
      </c>
      <c r="E5330" t="str">
        <f t="shared" si="166"/>
        <v>يافعين</v>
      </c>
      <c r="F5330" s="2" t="str">
        <f t="shared" si="167"/>
        <v>العلوم الطبيعية</v>
      </c>
    </row>
    <row r="5331" spans="1:6" x14ac:dyDescent="0.25">
      <c r="A5331" t="s">
        <v>6953</v>
      </c>
      <c r="B5331" t="s">
        <v>14</v>
      </c>
      <c r="C5331" s="1">
        <v>1010100014932</v>
      </c>
      <c r="D5331" t="s">
        <v>6954</v>
      </c>
      <c r="E5331" t="str">
        <f t="shared" si="166"/>
        <v>كبار</v>
      </c>
      <c r="F5331" s="2" t="str">
        <f t="shared" si="167"/>
        <v>الآداب</v>
      </c>
    </row>
    <row r="5332" spans="1:6" x14ac:dyDescent="0.25">
      <c r="A5332" t="s">
        <v>12598</v>
      </c>
      <c r="B5332" t="s">
        <v>12599</v>
      </c>
      <c r="C5332" s="1">
        <v>2010100028874</v>
      </c>
      <c r="D5332" t="s">
        <v>12600</v>
      </c>
      <c r="E5332" t="str">
        <f t="shared" si="166"/>
        <v>يافعين</v>
      </c>
      <c r="F5332" s="2" t="str">
        <f t="shared" si="167"/>
        <v>المعارف العامة</v>
      </c>
    </row>
    <row r="5333" spans="1:6" x14ac:dyDescent="0.25">
      <c r="A5333" t="s">
        <v>1664</v>
      </c>
      <c r="B5333" t="s">
        <v>1665</v>
      </c>
      <c r="C5333" s="1">
        <v>3010100007255</v>
      </c>
      <c r="D5333" t="s">
        <v>1666</v>
      </c>
      <c r="E5333" t="str">
        <f t="shared" si="166"/>
        <v>أطفال</v>
      </c>
      <c r="F5333" s="2" t="str">
        <f t="shared" si="167"/>
        <v>المعارف العامة</v>
      </c>
    </row>
    <row r="5334" spans="1:6" x14ac:dyDescent="0.25">
      <c r="A5334" t="s">
        <v>29598</v>
      </c>
      <c r="B5334" t="s">
        <v>29599</v>
      </c>
      <c r="C5334" s="1">
        <v>2010100016320</v>
      </c>
      <c r="D5334" t="s">
        <v>29600</v>
      </c>
      <c r="E5334" t="str">
        <f t="shared" si="166"/>
        <v>يافعين</v>
      </c>
      <c r="F5334" s="2" t="str">
        <f t="shared" si="167"/>
        <v>العلوم التطبيقية</v>
      </c>
    </row>
    <row r="5335" spans="1:6" x14ac:dyDescent="0.25">
      <c r="A5335" t="s">
        <v>32774</v>
      </c>
      <c r="B5335" t="s">
        <v>405</v>
      </c>
      <c r="C5335" s="1">
        <v>2010100026210</v>
      </c>
      <c r="D5335" t="s">
        <v>32775</v>
      </c>
      <c r="E5335" t="str">
        <f t="shared" si="166"/>
        <v>يافعين</v>
      </c>
      <c r="F5335" s="2" t="str">
        <f t="shared" si="167"/>
        <v>المعارف العامة</v>
      </c>
    </row>
    <row r="5336" spans="1:6" x14ac:dyDescent="0.25">
      <c r="A5336" t="s">
        <v>28309</v>
      </c>
      <c r="B5336" t="s">
        <v>28310</v>
      </c>
      <c r="C5336" s="1">
        <v>1010100028414</v>
      </c>
      <c r="D5336" t="s">
        <v>28311</v>
      </c>
      <c r="E5336" t="str">
        <f t="shared" si="166"/>
        <v>كبار</v>
      </c>
      <c r="F5336" s="2" t="str">
        <f t="shared" si="167"/>
        <v>المعارف العامة</v>
      </c>
    </row>
    <row r="5337" spans="1:6" x14ac:dyDescent="0.25">
      <c r="A5337" t="s">
        <v>35217</v>
      </c>
      <c r="B5337" t="s">
        <v>35218</v>
      </c>
      <c r="C5337" s="1">
        <v>1010000048712</v>
      </c>
      <c r="D5337" t="s">
        <v>35219</v>
      </c>
      <c r="E5337" t="str">
        <f t="shared" si="166"/>
        <v>كبار</v>
      </c>
      <c r="F5337" s="2" t="str">
        <f t="shared" si="167"/>
        <v>الفلسفة وعلم النفس</v>
      </c>
    </row>
    <row r="5338" spans="1:6" x14ac:dyDescent="0.25">
      <c r="A5338" t="s">
        <v>21932</v>
      </c>
      <c r="B5338" t="s">
        <v>21933</v>
      </c>
      <c r="C5338" s="1">
        <v>2010100029082</v>
      </c>
      <c r="D5338" t="s">
        <v>21934</v>
      </c>
      <c r="E5338" t="str">
        <f t="shared" si="166"/>
        <v>يافعين</v>
      </c>
      <c r="F5338" s="2" t="str">
        <f t="shared" si="167"/>
        <v>المعارف العامة</v>
      </c>
    </row>
    <row r="5339" spans="1:6" x14ac:dyDescent="0.25">
      <c r="A5339" t="s">
        <v>3164</v>
      </c>
      <c r="B5339" t="s">
        <v>3165</v>
      </c>
      <c r="C5339" s="1">
        <v>2010100010496</v>
      </c>
      <c r="D5339" t="s">
        <v>3166</v>
      </c>
      <c r="E5339" t="str">
        <f t="shared" si="166"/>
        <v>يافعين</v>
      </c>
      <c r="F5339" s="2" t="str">
        <f t="shared" si="167"/>
        <v>المعارف العامة</v>
      </c>
    </row>
    <row r="5340" spans="1:6" x14ac:dyDescent="0.25">
      <c r="A5340" t="s">
        <v>13761</v>
      </c>
      <c r="B5340" t="s">
        <v>13762</v>
      </c>
      <c r="C5340" s="1">
        <v>1010100023198</v>
      </c>
      <c r="D5340" t="s">
        <v>13763</v>
      </c>
      <c r="E5340" t="str">
        <f t="shared" si="166"/>
        <v>كبار</v>
      </c>
      <c r="F5340" s="2" t="str">
        <f t="shared" si="167"/>
        <v>العلوم الاجتماعية</v>
      </c>
    </row>
    <row r="5341" spans="1:6" x14ac:dyDescent="0.25">
      <c r="A5341" t="s">
        <v>20036</v>
      </c>
      <c r="B5341" t="s">
        <v>20037</v>
      </c>
      <c r="C5341" s="1">
        <v>1010000048453</v>
      </c>
      <c r="D5341" t="s">
        <v>20038</v>
      </c>
      <c r="E5341" t="str">
        <f t="shared" si="166"/>
        <v>كبار</v>
      </c>
      <c r="F5341" s="2" t="str">
        <f t="shared" si="167"/>
        <v>العلوم الطبيعية</v>
      </c>
    </row>
    <row r="5342" spans="1:6" x14ac:dyDescent="0.25">
      <c r="A5342" t="s">
        <v>33341</v>
      </c>
      <c r="B5342" t="s">
        <v>405</v>
      </c>
      <c r="C5342" s="1">
        <v>2010100028546</v>
      </c>
      <c r="D5342" t="s">
        <v>33342</v>
      </c>
      <c r="E5342" t="str">
        <f t="shared" si="166"/>
        <v>يافعين</v>
      </c>
      <c r="F5342" s="2" t="str">
        <f t="shared" si="167"/>
        <v>المعارف العامة</v>
      </c>
    </row>
    <row r="5343" spans="1:6" x14ac:dyDescent="0.25">
      <c r="A5343" t="s">
        <v>15162</v>
      </c>
      <c r="B5343" t="s">
        <v>15163</v>
      </c>
      <c r="C5343" s="1">
        <v>3010100031553</v>
      </c>
      <c r="D5343" t="s">
        <v>15164</v>
      </c>
      <c r="E5343" t="str">
        <f t="shared" si="166"/>
        <v>أطفال</v>
      </c>
      <c r="F5343" s="2" t="str">
        <f t="shared" si="167"/>
        <v>الآداب</v>
      </c>
    </row>
    <row r="5344" spans="1:6" x14ac:dyDescent="0.25">
      <c r="A5344" t="s">
        <v>33530</v>
      </c>
      <c r="B5344" t="s">
        <v>33523</v>
      </c>
      <c r="C5344" s="1">
        <v>2010100028643</v>
      </c>
      <c r="D5344" t="s">
        <v>33531</v>
      </c>
      <c r="E5344" t="str">
        <f t="shared" si="166"/>
        <v>يافعين</v>
      </c>
      <c r="F5344" s="2" t="str">
        <f t="shared" si="167"/>
        <v>المعارف العامة</v>
      </c>
    </row>
    <row r="5345" spans="1:6" x14ac:dyDescent="0.25">
      <c r="A5345" t="s">
        <v>29854</v>
      </c>
      <c r="B5345" t="s">
        <v>29855</v>
      </c>
      <c r="C5345" s="1">
        <v>1010100017359</v>
      </c>
      <c r="D5345" t="s">
        <v>29856</v>
      </c>
      <c r="E5345" t="str">
        <f t="shared" si="166"/>
        <v>كبار</v>
      </c>
      <c r="F5345" s="2" t="str">
        <f t="shared" si="167"/>
        <v>الفنون الجميلة</v>
      </c>
    </row>
    <row r="5346" spans="1:6" x14ac:dyDescent="0.25">
      <c r="A5346" t="s">
        <v>34518</v>
      </c>
      <c r="B5346" t="s">
        <v>33414</v>
      </c>
      <c r="C5346" s="1">
        <v>2010100030320</v>
      </c>
      <c r="D5346" t="s">
        <v>34519</v>
      </c>
      <c r="E5346" t="str">
        <f t="shared" si="166"/>
        <v>يافعين</v>
      </c>
      <c r="F5346" s="2" t="str">
        <f t="shared" si="167"/>
        <v>التاريخ والجغرافيا</v>
      </c>
    </row>
    <row r="5347" spans="1:6" x14ac:dyDescent="0.25">
      <c r="A5347" t="s">
        <v>37887</v>
      </c>
      <c r="B5347" t="s">
        <v>37885</v>
      </c>
      <c r="C5347" s="1">
        <v>3010100048345</v>
      </c>
      <c r="D5347" t="s">
        <v>37888</v>
      </c>
      <c r="E5347" t="str">
        <f t="shared" si="166"/>
        <v>أطفال</v>
      </c>
      <c r="F5347" s="2" t="str">
        <f t="shared" si="167"/>
        <v>المعارف العامة</v>
      </c>
    </row>
    <row r="5348" spans="1:6" x14ac:dyDescent="0.25">
      <c r="A5348" t="s">
        <v>37884</v>
      </c>
      <c r="B5348" t="s">
        <v>37885</v>
      </c>
      <c r="C5348" s="1">
        <v>3010100007475</v>
      </c>
      <c r="D5348" t="s">
        <v>37886</v>
      </c>
      <c r="E5348" t="str">
        <f t="shared" si="166"/>
        <v>أطفال</v>
      </c>
      <c r="F5348" s="2" t="str">
        <f t="shared" si="167"/>
        <v>المعارف العامة</v>
      </c>
    </row>
    <row r="5349" spans="1:6" x14ac:dyDescent="0.25">
      <c r="A5349" t="s">
        <v>4385</v>
      </c>
      <c r="B5349" t="s">
        <v>4386</v>
      </c>
      <c r="C5349" s="1">
        <v>3010100006686</v>
      </c>
      <c r="D5349" t="s">
        <v>4387</v>
      </c>
      <c r="E5349" t="str">
        <f t="shared" si="166"/>
        <v>أطفال</v>
      </c>
      <c r="F5349" s="2" t="str">
        <f t="shared" si="167"/>
        <v>اللغات</v>
      </c>
    </row>
    <row r="5350" spans="1:6" x14ac:dyDescent="0.25">
      <c r="A5350" t="s">
        <v>4126</v>
      </c>
      <c r="B5350" t="s">
        <v>4127</v>
      </c>
      <c r="C5350" s="1">
        <v>3010100006628</v>
      </c>
      <c r="D5350" t="s">
        <v>4128</v>
      </c>
      <c r="E5350" t="str">
        <f t="shared" si="166"/>
        <v>أطفال</v>
      </c>
      <c r="F5350" s="2" t="str">
        <f t="shared" si="167"/>
        <v>المعارف العامة</v>
      </c>
    </row>
    <row r="5351" spans="1:6" x14ac:dyDescent="0.25">
      <c r="A5351" t="s">
        <v>14426</v>
      </c>
      <c r="B5351" t="s">
        <v>14427</v>
      </c>
      <c r="C5351" s="1">
        <v>1010100030576</v>
      </c>
      <c r="D5351" t="s">
        <v>14428</v>
      </c>
      <c r="E5351" t="str">
        <f t="shared" si="166"/>
        <v>كبار</v>
      </c>
      <c r="F5351" s="2" t="str">
        <f t="shared" si="167"/>
        <v>الآداب</v>
      </c>
    </row>
    <row r="5352" spans="1:6" x14ac:dyDescent="0.25">
      <c r="A5352" t="s">
        <v>26792</v>
      </c>
      <c r="B5352" t="s">
        <v>26793</v>
      </c>
      <c r="C5352" s="1">
        <v>2010000048598</v>
      </c>
      <c r="D5352" t="s">
        <v>26794</v>
      </c>
      <c r="E5352" t="str">
        <f t="shared" si="166"/>
        <v>يافعين</v>
      </c>
      <c r="F5352" s="2" t="str">
        <f t="shared" si="167"/>
        <v>الفنون الجميلة</v>
      </c>
    </row>
    <row r="5353" spans="1:6" x14ac:dyDescent="0.25">
      <c r="A5353" t="s">
        <v>2514</v>
      </c>
      <c r="B5353" t="s">
        <v>14</v>
      </c>
      <c r="C5353" s="1">
        <v>1010100013400</v>
      </c>
      <c r="D5353" t="s">
        <v>2515</v>
      </c>
      <c r="E5353" t="str">
        <f t="shared" si="166"/>
        <v>كبار</v>
      </c>
      <c r="F5353" s="2" t="str">
        <f t="shared" si="167"/>
        <v>الآداب</v>
      </c>
    </row>
    <row r="5354" spans="1:6" x14ac:dyDescent="0.25">
      <c r="A5354" t="s">
        <v>17386</v>
      </c>
      <c r="B5354" t="s">
        <v>17387</v>
      </c>
      <c r="C5354" s="1">
        <v>1010100022325</v>
      </c>
      <c r="D5354" t="s">
        <v>17388</v>
      </c>
      <c r="E5354" t="str">
        <f t="shared" si="166"/>
        <v>كبار</v>
      </c>
      <c r="F5354" s="2" t="str">
        <f t="shared" si="167"/>
        <v>اللغات</v>
      </c>
    </row>
    <row r="5355" spans="1:6" x14ac:dyDescent="0.25">
      <c r="A5355" t="s">
        <v>1224</v>
      </c>
      <c r="B5355" t="s">
        <v>1225</v>
      </c>
      <c r="C5355" s="1">
        <v>1010100010962</v>
      </c>
      <c r="D5355" t="s">
        <v>1226</v>
      </c>
      <c r="E5355" t="str">
        <f t="shared" si="166"/>
        <v>كبار</v>
      </c>
      <c r="F5355" s="2" t="str">
        <f t="shared" si="167"/>
        <v>الفلسفة وعلم النفس</v>
      </c>
    </row>
    <row r="5356" spans="1:6" x14ac:dyDescent="0.25">
      <c r="A5356" t="s">
        <v>35279</v>
      </c>
      <c r="B5356" t="s">
        <v>5095</v>
      </c>
      <c r="C5356" s="1">
        <v>3010100031926</v>
      </c>
      <c r="D5356" t="s">
        <v>35280</v>
      </c>
      <c r="E5356" t="str">
        <f t="shared" si="166"/>
        <v>أطفال</v>
      </c>
      <c r="F5356" s="2" t="str">
        <f t="shared" si="167"/>
        <v>الآداب</v>
      </c>
    </row>
    <row r="5357" spans="1:6" x14ac:dyDescent="0.25">
      <c r="A5357" t="s">
        <v>34679</v>
      </c>
      <c r="B5357" t="s">
        <v>34652</v>
      </c>
      <c r="C5357" s="1">
        <v>2010100030679</v>
      </c>
      <c r="D5357" t="s">
        <v>34680</v>
      </c>
      <c r="E5357" t="str">
        <f t="shared" si="166"/>
        <v>يافعين</v>
      </c>
      <c r="F5357" s="2" t="str">
        <f t="shared" si="167"/>
        <v>التاريخ والجغرافيا</v>
      </c>
    </row>
    <row r="5358" spans="1:6" x14ac:dyDescent="0.25">
      <c r="A5358" t="s">
        <v>11581</v>
      </c>
      <c r="B5358" t="s">
        <v>11582</v>
      </c>
      <c r="C5358" s="1">
        <v>3010100014203</v>
      </c>
      <c r="D5358" t="s">
        <v>11583</v>
      </c>
      <c r="E5358" t="str">
        <f t="shared" si="166"/>
        <v>أطفال</v>
      </c>
      <c r="F5358" s="2" t="str">
        <f t="shared" si="167"/>
        <v>الديانات</v>
      </c>
    </row>
    <row r="5359" spans="1:6" x14ac:dyDescent="0.25">
      <c r="A5359" t="s">
        <v>27573</v>
      </c>
      <c r="B5359" t="s">
        <v>27574</v>
      </c>
      <c r="C5359" s="1">
        <v>1010100018237</v>
      </c>
      <c r="D5359" t="s">
        <v>27575</v>
      </c>
      <c r="E5359" t="str">
        <f t="shared" si="166"/>
        <v>كبار</v>
      </c>
      <c r="F5359" s="2" t="str">
        <f t="shared" si="167"/>
        <v>الفنون الجميلة</v>
      </c>
    </row>
    <row r="5360" spans="1:6" x14ac:dyDescent="0.25">
      <c r="A5360" t="s">
        <v>4252</v>
      </c>
      <c r="B5360" t="s">
        <v>4127</v>
      </c>
      <c r="C5360" s="1">
        <v>3010100006658</v>
      </c>
      <c r="D5360" t="s">
        <v>4253</v>
      </c>
      <c r="E5360" t="str">
        <f t="shared" si="166"/>
        <v>أطفال</v>
      </c>
      <c r="F5360" s="2" t="str">
        <f t="shared" si="167"/>
        <v>المعارف العامة</v>
      </c>
    </row>
    <row r="5361" spans="1:6" x14ac:dyDescent="0.25">
      <c r="A5361" t="s">
        <v>12473</v>
      </c>
      <c r="B5361" t="s">
        <v>12474</v>
      </c>
      <c r="C5361" s="1">
        <v>1010100029982</v>
      </c>
      <c r="D5361" t="s">
        <v>12475</v>
      </c>
      <c r="E5361" t="str">
        <f t="shared" si="166"/>
        <v>كبار</v>
      </c>
      <c r="F5361" s="2" t="str">
        <f t="shared" si="167"/>
        <v>الآداب</v>
      </c>
    </row>
    <row r="5362" spans="1:6" x14ac:dyDescent="0.25">
      <c r="A5362" t="s">
        <v>24379</v>
      </c>
      <c r="B5362" t="s">
        <v>24380</v>
      </c>
      <c r="C5362" s="1">
        <v>3010100014494</v>
      </c>
      <c r="D5362" t="s">
        <v>24381</v>
      </c>
      <c r="E5362" t="str">
        <f t="shared" si="166"/>
        <v>أطفال</v>
      </c>
      <c r="F5362" s="2" t="str">
        <f t="shared" si="167"/>
        <v>الآداب</v>
      </c>
    </row>
    <row r="5363" spans="1:6" x14ac:dyDescent="0.25">
      <c r="A5363" t="s">
        <v>12470</v>
      </c>
      <c r="B5363" t="s">
        <v>12471</v>
      </c>
      <c r="C5363" s="1">
        <v>1010100025091</v>
      </c>
      <c r="D5363" t="s">
        <v>12472</v>
      </c>
      <c r="E5363" t="str">
        <f t="shared" si="166"/>
        <v>كبار</v>
      </c>
      <c r="F5363" s="2" t="str">
        <f t="shared" si="167"/>
        <v>الفنون الجميلة</v>
      </c>
    </row>
    <row r="5364" spans="1:6" x14ac:dyDescent="0.25">
      <c r="A5364" t="s">
        <v>5210</v>
      </c>
      <c r="B5364" t="s">
        <v>5211</v>
      </c>
      <c r="C5364" s="1">
        <v>2010100014083</v>
      </c>
      <c r="D5364" t="s">
        <v>5212</v>
      </c>
      <c r="E5364" t="str">
        <f t="shared" si="166"/>
        <v>يافعين</v>
      </c>
      <c r="F5364" s="2" t="str">
        <f t="shared" si="167"/>
        <v>الفنون الجميلة</v>
      </c>
    </row>
    <row r="5365" spans="1:6" x14ac:dyDescent="0.25">
      <c r="A5365" t="s">
        <v>22198</v>
      </c>
      <c r="B5365" t="s">
        <v>22199</v>
      </c>
      <c r="C5365" s="1">
        <v>2010100029318</v>
      </c>
      <c r="D5365" t="s">
        <v>22200</v>
      </c>
      <c r="E5365" t="str">
        <f t="shared" si="166"/>
        <v>يافعين</v>
      </c>
      <c r="F5365" s="2" t="str">
        <f t="shared" si="167"/>
        <v>المعارف العامة</v>
      </c>
    </row>
    <row r="5366" spans="1:6" x14ac:dyDescent="0.25">
      <c r="A5366" t="s">
        <v>13692</v>
      </c>
      <c r="B5366" t="s">
        <v>13693</v>
      </c>
      <c r="C5366" s="1">
        <v>1010100023168</v>
      </c>
      <c r="D5366" t="s">
        <v>13694</v>
      </c>
      <c r="E5366" t="str">
        <f t="shared" si="166"/>
        <v>كبار</v>
      </c>
      <c r="F5366" s="2" t="str">
        <f t="shared" si="167"/>
        <v>المعارف العامة</v>
      </c>
    </row>
    <row r="5367" spans="1:6" x14ac:dyDescent="0.25">
      <c r="A5367" t="s">
        <v>11249</v>
      </c>
      <c r="B5367" t="s">
        <v>11250</v>
      </c>
      <c r="C5367" s="1">
        <v>1010100016990</v>
      </c>
      <c r="D5367" t="s">
        <v>11251</v>
      </c>
      <c r="E5367" t="str">
        <f t="shared" si="166"/>
        <v>كبار</v>
      </c>
      <c r="F5367" s="2" t="str">
        <f t="shared" si="167"/>
        <v>المعارف العامة</v>
      </c>
    </row>
    <row r="5368" spans="1:6" x14ac:dyDescent="0.25">
      <c r="A5368" t="s">
        <v>14718</v>
      </c>
      <c r="B5368" t="s">
        <v>14719</v>
      </c>
      <c r="C5368" s="1">
        <v>1010100026476</v>
      </c>
      <c r="D5368" t="s">
        <v>14720</v>
      </c>
      <c r="E5368" t="str">
        <f t="shared" si="166"/>
        <v>كبار</v>
      </c>
      <c r="F5368" s="2" t="str">
        <f t="shared" si="167"/>
        <v>اللغات</v>
      </c>
    </row>
    <row r="5369" spans="1:6" x14ac:dyDescent="0.25">
      <c r="A5369" t="s">
        <v>28039</v>
      </c>
      <c r="B5369" t="s">
        <v>28040</v>
      </c>
      <c r="C5369" s="1">
        <v>1010100028028</v>
      </c>
      <c r="D5369" t="s">
        <v>28041</v>
      </c>
      <c r="E5369" t="str">
        <f t="shared" si="166"/>
        <v>كبار</v>
      </c>
      <c r="F5369" s="2" t="str">
        <f t="shared" si="167"/>
        <v>الآداب</v>
      </c>
    </row>
    <row r="5370" spans="1:6" x14ac:dyDescent="0.25">
      <c r="A5370" t="s">
        <v>11281</v>
      </c>
      <c r="B5370" t="s">
        <v>11282</v>
      </c>
      <c r="C5370" s="1">
        <v>1010100017000</v>
      </c>
      <c r="D5370" t="s">
        <v>11283</v>
      </c>
      <c r="E5370" t="str">
        <f t="shared" si="166"/>
        <v>كبار</v>
      </c>
      <c r="F5370" s="2" t="str">
        <f t="shared" si="167"/>
        <v>المعارف العامة</v>
      </c>
    </row>
    <row r="5371" spans="1:6" x14ac:dyDescent="0.25">
      <c r="A5371" t="s">
        <v>2053</v>
      </c>
      <c r="B5371" t="s">
        <v>2054</v>
      </c>
      <c r="C5371" s="1">
        <v>1010100012685</v>
      </c>
      <c r="D5371" t="s">
        <v>2055</v>
      </c>
      <c r="E5371" t="str">
        <f t="shared" si="166"/>
        <v>كبار</v>
      </c>
      <c r="F5371" s="2" t="str">
        <f t="shared" si="167"/>
        <v>الآداب</v>
      </c>
    </row>
    <row r="5372" spans="1:6" x14ac:dyDescent="0.25">
      <c r="A5372" t="s">
        <v>33198</v>
      </c>
      <c r="B5372" t="s">
        <v>33199</v>
      </c>
      <c r="C5372" s="1">
        <v>1010100027852</v>
      </c>
      <c r="D5372" t="s">
        <v>33200</v>
      </c>
      <c r="E5372" t="str">
        <f t="shared" si="166"/>
        <v>كبار</v>
      </c>
      <c r="F5372" s="2" t="str">
        <f t="shared" si="167"/>
        <v>التاريخ والجغرافيا</v>
      </c>
    </row>
    <row r="5373" spans="1:6" x14ac:dyDescent="0.25">
      <c r="A5373" t="s">
        <v>23119</v>
      </c>
      <c r="B5373" t="s">
        <v>23120</v>
      </c>
      <c r="C5373" s="1">
        <v>1010100031304</v>
      </c>
      <c r="D5373" t="s">
        <v>23121</v>
      </c>
      <c r="E5373" t="str">
        <f t="shared" si="166"/>
        <v>كبار</v>
      </c>
      <c r="F5373" s="2" t="str">
        <f t="shared" si="167"/>
        <v>الآداب</v>
      </c>
    </row>
    <row r="5374" spans="1:6" x14ac:dyDescent="0.25">
      <c r="A5374" t="s">
        <v>33337</v>
      </c>
      <c r="B5374" t="s">
        <v>405</v>
      </c>
      <c r="C5374" s="1">
        <v>2010100028542</v>
      </c>
      <c r="D5374" t="s">
        <v>33338</v>
      </c>
      <c r="E5374" t="str">
        <f t="shared" si="166"/>
        <v>يافعين</v>
      </c>
      <c r="F5374" s="2" t="str">
        <f t="shared" si="167"/>
        <v>المعارف العامة</v>
      </c>
    </row>
    <row r="5375" spans="1:6" x14ac:dyDescent="0.25">
      <c r="A5375" t="s">
        <v>11620</v>
      </c>
      <c r="B5375" t="s">
        <v>11621</v>
      </c>
      <c r="C5375" s="1">
        <v>1010100023725</v>
      </c>
      <c r="D5375" t="s">
        <v>11622</v>
      </c>
      <c r="E5375" t="str">
        <f t="shared" si="166"/>
        <v>كبار</v>
      </c>
      <c r="F5375" s="2" t="str">
        <f t="shared" si="167"/>
        <v>العلوم التطبيقية</v>
      </c>
    </row>
    <row r="5376" spans="1:6" x14ac:dyDescent="0.25">
      <c r="A5376" t="s">
        <v>16378</v>
      </c>
      <c r="B5376" t="s">
        <v>16379</v>
      </c>
      <c r="C5376" s="1">
        <v>1010100017779</v>
      </c>
      <c r="D5376" t="s">
        <v>16380</v>
      </c>
      <c r="E5376" t="str">
        <f t="shared" si="166"/>
        <v>كبار</v>
      </c>
      <c r="F5376" s="2" t="str">
        <f t="shared" si="167"/>
        <v>الفنون الجميلة</v>
      </c>
    </row>
    <row r="5377" spans="1:6" x14ac:dyDescent="0.25">
      <c r="A5377" t="s">
        <v>33343</v>
      </c>
      <c r="B5377" t="s">
        <v>405</v>
      </c>
      <c r="C5377" s="1">
        <v>2010100028548</v>
      </c>
      <c r="D5377" t="s">
        <v>33344</v>
      </c>
      <c r="E5377" t="str">
        <f t="shared" si="166"/>
        <v>يافعين</v>
      </c>
      <c r="F5377" s="2" t="str">
        <f t="shared" si="167"/>
        <v>المعارف العامة</v>
      </c>
    </row>
    <row r="5378" spans="1:6" x14ac:dyDescent="0.25">
      <c r="A5378" t="s">
        <v>23206</v>
      </c>
      <c r="B5378" t="s">
        <v>23207</v>
      </c>
      <c r="C5378" s="1">
        <v>3010100031838</v>
      </c>
      <c r="D5378" t="s">
        <v>23208</v>
      </c>
      <c r="E5378" t="str">
        <f t="shared" ref="E5378:E5441" si="168">IF(OR(LEFT(C5378,1)="1",LEFT(C5378,2)="01"),"كبار",
 IF(OR(LEFT(C5378,1)="2",LEFT(C5378,2)="02"),"يافعين",
 IF(OR(LEFT(C5378,1)="3",LEFT(C5378,2)="03"),"أطفال","غير معروف")))</f>
        <v>أطفال</v>
      </c>
      <c r="F5378" s="2" t="str">
        <f t="shared" ref="F5378:F5441" si="169">IFERROR(
  _xlfn.IFS(
    VALUE(LEFT(B5378,FIND(" ",B5378&amp;" ")-1))&lt;100, "المعارف العامة",
    VALUE(LEFT(B5378,FIND(" ",B5378&amp;" ")-1))&lt;200, "الفلسفة وعلم النفس",
    VALUE(LEFT(B5378,FIND(" ",B5378&amp;" ")-1))&lt;300, "الديانات",
    VALUE(LEFT(B5378,FIND(" ",B5378&amp;" ")-1))&lt;400, "العلوم الاجتماعية",
    VALUE(LEFT(B5378,FIND(" ",B5378&amp;" ")-1))&lt;500, "اللغات",
    VALUE(LEFT(B5378,FIND(" ",B5378&amp;" ")-1))&lt;600, "العلوم الطبيعية",
    VALUE(LEFT(B5378,FIND(" ",B5378&amp;" ")-1))&lt;700, "العلوم التطبيقية",
    VALUE(LEFT(B5378,FIND(" ",B5378&amp;" ")-1))&lt;800, "الفنون الجميلة",
    VALUE(LEFT(B5378,FIND(" ",B5378&amp;" ")-1))&lt;900, "الآداب",
    VALUE(LEFT(B5378,FIND(" ",B5378&amp;" ")-1))&lt;=999, "التاريخ والجغرافيا"
  ),
"غير معروف")</f>
        <v>الآداب</v>
      </c>
    </row>
    <row r="5379" spans="1:6" x14ac:dyDescent="0.25">
      <c r="A5379" t="s">
        <v>1667</v>
      </c>
      <c r="B5379" t="s">
        <v>1668</v>
      </c>
      <c r="C5379" s="1">
        <v>2010100010330</v>
      </c>
      <c r="D5379" t="s">
        <v>1669</v>
      </c>
      <c r="E5379" t="str">
        <f t="shared" si="168"/>
        <v>يافعين</v>
      </c>
      <c r="F5379" s="2" t="str">
        <f t="shared" si="169"/>
        <v>المعارف العامة</v>
      </c>
    </row>
    <row r="5380" spans="1:6" x14ac:dyDescent="0.25">
      <c r="A5380" t="s">
        <v>14471</v>
      </c>
      <c r="B5380" t="s">
        <v>14472</v>
      </c>
      <c r="C5380" s="1">
        <v>1010100026366</v>
      </c>
      <c r="D5380" t="s">
        <v>14473</v>
      </c>
      <c r="E5380" t="str">
        <f t="shared" si="168"/>
        <v>كبار</v>
      </c>
      <c r="F5380" s="2" t="str">
        <f t="shared" si="169"/>
        <v>المعارف العامة</v>
      </c>
    </row>
    <row r="5381" spans="1:6" x14ac:dyDescent="0.25">
      <c r="A5381" t="s">
        <v>25836</v>
      </c>
      <c r="B5381" t="s">
        <v>25837</v>
      </c>
      <c r="C5381" s="1">
        <v>1010100022780</v>
      </c>
      <c r="D5381" t="s">
        <v>25838</v>
      </c>
      <c r="E5381" t="str">
        <f t="shared" si="168"/>
        <v>كبار</v>
      </c>
      <c r="F5381" s="2" t="str">
        <f t="shared" si="169"/>
        <v>المعارف العامة</v>
      </c>
    </row>
    <row r="5382" spans="1:6" x14ac:dyDescent="0.25">
      <c r="A5382" t="s">
        <v>11067</v>
      </c>
      <c r="B5382" t="s">
        <v>11068</v>
      </c>
      <c r="C5382" s="1">
        <v>1010100015324</v>
      </c>
      <c r="D5382" t="s">
        <v>11069</v>
      </c>
      <c r="E5382" t="str">
        <f t="shared" si="168"/>
        <v>كبار</v>
      </c>
      <c r="F5382" s="2" t="str">
        <f t="shared" si="169"/>
        <v>الآداب</v>
      </c>
    </row>
    <row r="5383" spans="1:6" x14ac:dyDescent="0.25">
      <c r="A5383" t="s">
        <v>33358</v>
      </c>
      <c r="B5383" t="s">
        <v>405</v>
      </c>
      <c r="C5383" s="1">
        <v>2010100028554</v>
      </c>
      <c r="D5383" t="s">
        <v>33359</v>
      </c>
      <c r="E5383" t="str">
        <f t="shared" si="168"/>
        <v>يافعين</v>
      </c>
      <c r="F5383" s="2" t="str">
        <f t="shared" si="169"/>
        <v>المعارف العامة</v>
      </c>
    </row>
    <row r="5384" spans="1:6" x14ac:dyDescent="0.25">
      <c r="A5384" t="s">
        <v>34870</v>
      </c>
      <c r="B5384" t="s">
        <v>34871</v>
      </c>
      <c r="C5384" s="1">
        <v>1010100031658</v>
      </c>
      <c r="D5384" t="s">
        <v>34872</v>
      </c>
      <c r="E5384" t="str">
        <f t="shared" si="168"/>
        <v>كبار</v>
      </c>
      <c r="F5384" s="2" t="str">
        <f t="shared" si="169"/>
        <v>الفنون الجميلة</v>
      </c>
    </row>
    <row r="5385" spans="1:6" x14ac:dyDescent="0.25">
      <c r="A5385" t="s">
        <v>11126</v>
      </c>
      <c r="B5385" t="s">
        <v>3186</v>
      </c>
      <c r="C5385" s="1">
        <v>1010100014988</v>
      </c>
      <c r="D5385" t="s">
        <v>11127</v>
      </c>
      <c r="E5385" t="str">
        <f t="shared" si="168"/>
        <v>كبار</v>
      </c>
      <c r="F5385" s="2" t="str">
        <f t="shared" si="169"/>
        <v>الآداب</v>
      </c>
    </row>
    <row r="5386" spans="1:6" x14ac:dyDescent="0.25">
      <c r="A5386" t="s">
        <v>21799</v>
      </c>
      <c r="B5386" t="s">
        <v>21800</v>
      </c>
      <c r="C5386" s="1">
        <v>1010100029954</v>
      </c>
      <c r="D5386" t="s">
        <v>21801</v>
      </c>
      <c r="E5386" t="str">
        <f t="shared" si="168"/>
        <v>كبار</v>
      </c>
      <c r="F5386" s="2" t="str">
        <f t="shared" si="169"/>
        <v>الآداب</v>
      </c>
    </row>
    <row r="5387" spans="1:6" x14ac:dyDescent="0.25">
      <c r="A5387" t="s">
        <v>26369</v>
      </c>
      <c r="B5387" t="s">
        <v>26370</v>
      </c>
      <c r="C5387" s="1">
        <v>1010100023679</v>
      </c>
      <c r="D5387" t="s">
        <v>26371</v>
      </c>
      <c r="E5387" t="str">
        <f t="shared" si="168"/>
        <v>كبار</v>
      </c>
      <c r="F5387" s="2" t="str">
        <f t="shared" si="169"/>
        <v>الآداب</v>
      </c>
    </row>
    <row r="5388" spans="1:6" x14ac:dyDescent="0.25">
      <c r="A5388" t="s">
        <v>14997</v>
      </c>
      <c r="B5388" t="s">
        <v>14998</v>
      </c>
      <c r="C5388" s="1">
        <v>1010100026974</v>
      </c>
      <c r="D5388" t="s">
        <v>14999</v>
      </c>
      <c r="E5388" t="str">
        <f t="shared" si="168"/>
        <v>كبار</v>
      </c>
      <c r="F5388" s="2" t="str">
        <f t="shared" si="169"/>
        <v>التاريخ والجغرافيا</v>
      </c>
    </row>
    <row r="5389" spans="1:6" x14ac:dyDescent="0.25">
      <c r="A5389" t="s">
        <v>14020</v>
      </c>
      <c r="B5389" t="s">
        <v>14021</v>
      </c>
      <c r="C5389" s="1">
        <v>1010100023314</v>
      </c>
      <c r="D5389" t="s">
        <v>14022</v>
      </c>
      <c r="E5389" t="str">
        <f t="shared" si="168"/>
        <v>كبار</v>
      </c>
      <c r="F5389" s="2" t="str">
        <f t="shared" si="169"/>
        <v>التاريخ والجغرافيا</v>
      </c>
    </row>
    <row r="5390" spans="1:6" x14ac:dyDescent="0.25">
      <c r="A5390" t="s">
        <v>11184</v>
      </c>
      <c r="B5390" t="s">
        <v>5095</v>
      </c>
      <c r="C5390" s="1">
        <v>2010100015708</v>
      </c>
      <c r="D5390" t="s">
        <v>11185</v>
      </c>
      <c r="E5390" t="str">
        <f t="shared" si="168"/>
        <v>يافعين</v>
      </c>
      <c r="F5390" s="2" t="str">
        <f t="shared" si="169"/>
        <v>الآداب</v>
      </c>
    </row>
    <row r="5391" spans="1:6" x14ac:dyDescent="0.25">
      <c r="A5391" t="s">
        <v>14429</v>
      </c>
      <c r="B5391" t="s">
        <v>14430</v>
      </c>
      <c r="C5391" s="1">
        <v>1010100030577</v>
      </c>
      <c r="D5391" t="s">
        <v>14431</v>
      </c>
      <c r="E5391" t="str">
        <f t="shared" si="168"/>
        <v>كبار</v>
      </c>
      <c r="F5391" s="2" t="str">
        <f t="shared" si="169"/>
        <v>الديانات</v>
      </c>
    </row>
    <row r="5392" spans="1:6" x14ac:dyDescent="0.25">
      <c r="A5392" t="s">
        <v>5024</v>
      </c>
      <c r="B5392" t="s">
        <v>5022</v>
      </c>
      <c r="C5392" s="1">
        <v>3010100014465</v>
      </c>
      <c r="D5392" t="s">
        <v>5025</v>
      </c>
      <c r="E5392" t="str">
        <f t="shared" si="168"/>
        <v>أطفال</v>
      </c>
      <c r="F5392" s="2" t="str">
        <f t="shared" si="169"/>
        <v>الآداب</v>
      </c>
    </row>
    <row r="5393" spans="1:6" x14ac:dyDescent="0.25">
      <c r="A5393" t="s">
        <v>5021</v>
      </c>
      <c r="B5393" t="s">
        <v>5022</v>
      </c>
      <c r="C5393" s="1">
        <v>3010100014467</v>
      </c>
      <c r="D5393" t="s">
        <v>5023</v>
      </c>
      <c r="E5393" t="str">
        <f t="shared" si="168"/>
        <v>أطفال</v>
      </c>
      <c r="F5393" s="2" t="str">
        <f t="shared" si="169"/>
        <v>الآداب</v>
      </c>
    </row>
    <row r="5394" spans="1:6" x14ac:dyDescent="0.25">
      <c r="A5394" t="s">
        <v>27722</v>
      </c>
      <c r="B5394" t="s">
        <v>27723</v>
      </c>
      <c r="C5394" s="1">
        <v>1010000048353</v>
      </c>
      <c r="D5394" t="s">
        <v>27724</v>
      </c>
      <c r="E5394" t="str">
        <f t="shared" si="168"/>
        <v>كبار</v>
      </c>
      <c r="F5394" s="2" t="str">
        <f t="shared" si="169"/>
        <v>العلوم الاجتماعية</v>
      </c>
    </row>
    <row r="5395" spans="1:6" x14ac:dyDescent="0.25">
      <c r="A5395" t="s">
        <v>19608</v>
      </c>
      <c r="B5395" t="s">
        <v>19609</v>
      </c>
      <c r="C5395" s="1">
        <v>1010100026592</v>
      </c>
      <c r="D5395" t="s">
        <v>19610</v>
      </c>
      <c r="E5395" t="str">
        <f t="shared" si="168"/>
        <v>كبار</v>
      </c>
      <c r="F5395" s="2" t="str">
        <f t="shared" si="169"/>
        <v>الفنون الجميلة</v>
      </c>
    </row>
    <row r="5396" spans="1:6" x14ac:dyDescent="0.25">
      <c r="A5396" t="s">
        <v>19656</v>
      </c>
      <c r="B5396" t="s">
        <v>19657</v>
      </c>
      <c r="C5396" s="1">
        <v>1010100026604</v>
      </c>
      <c r="D5396" t="s">
        <v>19658</v>
      </c>
      <c r="E5396" t="str">
        <f t="shared" si="168"/>
        <v>كبار</v>
      </c>
      <c r="F5396" s="2" t="str">
        <f t="shared" si="169"/>
        <v>الفنون الجميلة</v>
      </c>
    </row>
    <row r="5397" spans="1:6" x14ac:dyDescent="0.25">
      <c r="A5397" t="s">
        <v>14953</v>
      </c>
      <c r="B5397" t="s">
        <v>14954</v>
      </c>
      <c r="C5397" s="1">
        <v>1010100026952</v>
      </c>
      <c r="D5397" t="s">
        <v>14955</v>
      </c>
      <c r="E5397" t="str">
        <f t="shared" si="168"/>
        <v>كبار</v>
      </c>
      <c r="F5397" s="2" t="str">
        <f t="shared" si="169"/>
        <v>الفنون الجميلة</v>
      </c>
    </row>
    <row r="5398" spans="1:6" x14ac:dyDescent="0.25">
      <c r="A5398" t="s">
        <v>139</v>
      </c>
      <c r="B5398" t="s">
        <v>140</v>
      </c>
      <c r="C5398" s="1">
        <v>1010100009184</v>
      </c>
      <c r="D5398" t="s">
        <v>141</v>
      </c>
      <c r="E5398" t="str">
        <f t="shared" si="168"/>
        <v>كبار</v>
      </c>
      <c r="F5398" s="2" t="str">
        <f t="shared" si="169"/>
        <v>الآداب</v>
      </c>
    </row>
    <row r="5399" spans="1:6" x14ac:dyDescent="0.25">
      <c r="A5399" t="s">
        <v>4790</v>
      </c>
      <c r="B5399" t="s">
        <v>4791</v>
      </c>
      <c r="C5399" s="1">
        <v>1010100013102</v>
      </c>
      <c r="D5399" t="s">
        <v>4792</v>
      </c>
      <c r="E5399" t="str">
        <f t="shared" si="168"/>
        <v>كبار</v>
      </c>
      <c r="F5399" s="2" t="str">
        <f t="shared" si="169"/>
        <v>اللغات</v>
      </c>
    </row>
    <row r="5400" spans="1:6" x14ac:dyDescent="0.25">
      <c r="A5400" t="s">
        <v>1215</v>
      </c>
      <c r="B5400" t="s">
        <v>1216</v>
      </c>
      <c r="C5400" s="1">
        <v>1010100010961</v>
      </c>
      <c r="D5400" t="s">
        <v>1217</v>
      </c>
      <c r="E5400" t="str">
        <f t="shared" si="168"/>
        <v>كبار</v>
      </c>
      <c r="F5400" s="2" t="str">
        <f t="shared" si="169"/>
        <v>الفلسفة وعلم النفس</v>
      </c>
    </row>
    <row r="5401" spans="1:6" x14ac:dyDescent="0.25">
      <c r="A5401" t="s">
        <v>26218</v>
      </c>
      <c r="B5401" t="s">
        <v>26219</v>
      </c>
      <c r="C5401" s="1">
        <v>1010100023635</v>
      </c>
      <c r="D5401" t="s">
        <v>26220</v>
      </c>
      <c r="E5401" t="str">
        <f t="shared" si="168"/>
        <v>كبار</v>
      </c>
      <c r="F5401" s="2" t="str">
        <f t="shared" si="169"/>
        <v>الفنون الجميلة</v>
      </c>
    </row>
    <row r="5402" spans="1:6" x14ac:dyDescent="0.25">
      <c r="A5402" t="s">
        <v>23904</v>
      </c>
      <c r="B5402" t="s">
        <v>11804</v>
      </c>
      <c r="C5402" s="1">
        <v>1010100017960</v>
      </c>
      <c r="D5402" t="s">
        <v>23905</v>
      </c>
      <c r="E5402" t="str">
        <f t="shared" si="168"/>
        <v>كبار</v>
      </c>
      <c r="F5402" s="2" t="str">
        <f t="shared" si="169"/>
        <v>العلوم التطبيقية</v>
      </c>
    </row>
    <row r="5403" spans="1:6" x14ac:dyDescent="0.25">
      <c r="A5403" t="s">
        <v>15159</v>
      </c>
      <c r="B5403" t="s">
        <v>15160</v>
      </c>
      <c r="C5403" s="1">
        <v>1010100031686</v>
      </c>
      <c r="D5403" t="s">
        <v>15161</v>
      </c>
      <c r="E5403" t="str">
        <f t="shared" si="168"/>
        <v>كبار</v>
      </c>
      <c r="F5403" s="2" t="str">
        <f t="shared" si="169"/>
        <v>العلوم التطبيقية</v>
      </c>
    </row>
    <row r="5404" spans="1:6" x14ac:dyDescent="0.25">
      <c r="A5404" t="s">
        <v>20474</v>
      </c>
      <c r="B5404" t="s">
        <v>20475</v>
      </c>
      <c r="C5404" s="1">
        <v>1010100026838</v>
      </c>
      <c r="D5404" t="s">
        <v>20476</v>
      </c>
      <c r="E5404" t="str">
        <f t="shared" si="168"/>
        <v>كبار</v>
      </c>
      <c r="F5404" s="2" t="str">
        <f t="shared" si="169"/>
        <v>العلوم التطبيقية</v>
      </c>
    </row>
    <row r="5405" spans="1:6" x14ac:dyDescent="0.25">
      <c r="A5405" t="s">
        <v>21343</v>
      </c>
      <c r="B5405" t="s">
        <v>21344</v>
      </c>
      <c r="C5405" s="1">
        <v>2010100029182</v>
      </c>
      <c r="D5405" t="s">
        <v>21345</v>
      </c>
      <c r="E5405" t="str">
        <f t="shared" si="168"/>
        <v>يافعين</v>
      </c>
      <c r="F5405" s="2" t="str">
        <f t="shared" si="169"/>
        <v>العلوم الطبيعية</v>
      </c>
    </row>
    <row r="5406" spans="1:6" x14ac:dyDescent="0.25">
      <c r="A5406" t="s">
        <v>5924</v>
      </c>
      <c r="B5406" t="s">
        <v>5925</v>
      </c>
      <c r="C5406" s="1">
        <v>1010100014742</v>
      </c>
      <c r="D5406" t="s">
        <v>5926</v>
      </c>
      <c r="E5406" t="str">
        <f t="shared" si="168"/>
        <v>كبار</v>
      </c>
      <c r="F5406" s="2" t="str">
        <f t="shared" si="169"/>
        <v>الديانات</v>
      </c>
    </row>
    <row r="5407" spans="1:6" x14ac:dyDescent="0.25">
      <c r="A5407" t="s">
        <v>7546</v>
      </c>
      <c r="B5407" t="s">
        <v>7547</v>
      </c>
      <c r="C5407" s="1">
        <v>1010100018066</v>
      </c>
      <c r="D5407" t="s">
        <v>7548</v>
      </c>
      <c r="E5407" t="str">
        <f t="shared" si="168"/>
        <v>كبار</v>
      </c>
      <c r="F5407" s="2" t="str">
        <f t="shared" si="169"/>
        <v>الآداب</v>
      </c>
    </row>
    <row r="5408" spans="1:6" x14ac:dyDescent="0.25">
      <c r="A5408" t="s">
        <v>15219</v>
      </c>
      <c r="B5408" t="s">
        <v>15220</v>
      </c>
      <c r="C5408" s="1">
        <v>1010100027082</v>
      </c>
      <c r="D5408" t="s">
        <v>15221</v>
      </c>
      <c r="E5408" t="str">
        <f t="shared" si="168"/>
        <v>كبار</v>
      </c>
      <c r="F5408" s="2" t="str">
        <f t="shared" si="169"/>
        <v>العلوم التطبيقية</v>
      </c>
    </row>
    <row r="5409" spans="1:6" x14ac:dyDescent="0.25">
      <c r="A5409" t="s">
        <v>15757</v>
      </c>
      <c r="B5409" t="s">
        <v>15758</v>
      </c>
      <c r="C5409" s="1">
        <v>2010100028956</v>
      </c>
      <c r="D5409" t="s">
        <v>15759</v>
      </c>
      <c r="E5409" t="str">
        <f t="shared" si="168"/>
        <v>يافعين</v>
      </c>
      <c r="F5409" s="2" t="str">
        <f t="shared" si="169"/>
        <v>العلوم الطبيعية</v>
      </c>
    </row>
    <row r="5410" spans="1:6" x14ac:dyDescent="0.25">
      <c r="A5410" t="s">
        <v>33835</v>
      </c>
      <c r="B5410" t="s">
        <v>33498</v>
      </c>
      <c r="C5410" s="1">
        <v>2010100029070</v>
      </c>
      <c r="D5410" t="s">
        <v>33836</v>
      </c>
      <c r="E5410" t="str">
        <f t="shared" si="168"/>
        <v>يافعين</v>
      </c>
      <c r="F5410" s="2" t="str">
        <f t="shared" si="169"/>
        <v>المعارف العامة</v>
      </c>
    </row>
    <row r="5411" spans="1:6" x14ac:dyDescent="0.25">
      <c r="A5411" t="s">
        <v>1206</v>
      </c>
      <c r="B5411" t="s">
        <v>1207</v>
      </c>
      <c r="C5411" s="1">
        <v>1010100010959</v>
      </c>
      <c r="D5411" t="s">
        <v>1208</v>
      </c>
      <c r="E5411" t="str">
        <f t="shared" si="168"/>
        <v>كبار</v>
      </c>
      <c r="F5411" s="2" t="str">
        <f t="shared" si="169"/>
        <v>الفلسفة وعلم النفس</v>
      </c>
    </row>
    <row r="5412" spans="1:6" x14ac:dyDescent="0.25">
      <c r="A5412" t="s">
        <v>13189</v>
      </c>
      <c r="B5412" t="s">
        <v>13190</v>
      </c>
      <c r="C5412" s="1">
        <v>2010100030850</v>
      </c>
      <c r="D5412" t="s">
        <v>13191</v>
      </c>
      <c r="E5412" t="str">
        <f t="shared" si="168"/>
        <v>يافعين</v>
      </c>
      <c r="F5412" s="2" t="str">
        <f t="shared" si="169"/>
        <v>الآداب</v>
      </c>
    </row>
    <row r="5413" spans="1:6" x14ac:dyDescent="0.25">
      <c r="A5413" t="s">
        <v>18725</v>
      </c>
      <c r="B5413" t="s">
        <v>18726</v>
      </c>
      <c r="C5413" s="1">
        <v>1010100024040</v>
      </c>
      <c r="D5413" t="s">
        <v>18727</v>
      </c>
      <c r="E5413" t="str">
        <f t="shared" si="168"/>
        <v>كبار</v>
      </c>
      <c r="F5413" s="2" t="str">
        <f t="shared" si="169"/>
        <v>الفنون الجميلة</v>
      </c>
    </row>
    <row r="5414" spans="1:6" x14ac:dyDescent="0.25">
      <c r="A5414" t="s">
        <v>27614</v>
      </c>
      <c r="B5414" t="s">
        <v>27615</v>
      </c>
      <c r="C5414" s="1">
        <v>1010000048529</v>
      </c>
      <c r="D5414" t="s">
        <v>27616</v>
      </c>
      <c r="E5414" t="str">
        <f t="shared" si="168"/>
        <v>كبار</v>
      </c>
      <c r="F5414" s="2" t="str">
        <f t="shared" si="169"/>
        <v>الفلسفة وعلم النفس</v>
      </c>
    </row>
    <row r="5415" spans="1:6" x14ac:dyDescent="0.25">
      <c r="A5415" t="s">
        <v>31925</v>
      </c>
      <c r="B5415" t="s">
        <v>31926</v>
      </c>
      <c r="C5415" s="1">
        <v>1010100025270</v>
      </c>
      <c r="D5415" t="s">
        <v>31927</v>
      </c>
      <c r="E5415" t="str">
        <f t="shared" si="168"/>
        <v>كبار</v>
      </c>
      <c r="F5415" s="2" t="str">
        <f t="shared" si="169"/>
        <v>اللغات</v>
      </c>
    </row>
    <row r="5416" spans="1:6" x14ac:dyDescent="0.25">
      <c r="A5416" t="s">
        <v>12762</v>
      </c>
      <c r="B5416" t="s">
        <v>12763</v>
      </c>
      <c r="C5416" s="1">
        <v>1010100016943</v>
      </c>
      <c r="D5416" t="s">
        <v>12764</v>
      </c>
      <c r="E5416" t="str">
        <f t="shared" si="168"/>
        <v>كبار</v>
      </c>
      <c r="F5416" s="2" t="str">
        <f t="shared" si="169"/>
        <v>الديانات</v>
      </c>
    </row>
    <row r="5417" spans="1:6" x14ac:dyDescent="0.25">
      <c r="A5417" t="s">
        <v>12654</v>
      </c>
      <c r="B5417" t="s">
        <v>12655</v>
      </c>
      <c r="C5417" s="1">
        <v>1010100016926</v>
      </c>
      <c r="D5417" t="s">
        <v>12656</v>
      </c>
      <c r="E5417" t="str">
        <f t="shared" si="168"/>
        <v>كبار</v>
      </c>
      <c r="F5417" s="2" t="str">
        <f t="shared" si="169"/>
        <v>الديانات</v>
      </c>
    </row>
    <row r="5418" spans="1:6" x14ac:dyDescent="0.25">
      <c r="A5418" t="s">
        <v>37721</v>
      </c>
      <c r="B5418" t="s">
        <v>37722</v>
      </c>
      <c r="C5418" s="1">
        <v>1010100017351</v>
      </c>
      <c r="D5418" t="s">
        <v>37723</v>
      </c>
      <c r="E5418" t="str">
        <f t="shared" si="168"/>
        <v>كبار</v>
      </c>
      <c r="F5418" s="2" t="str">
        <f t="shared" si="169"/>
        <v>التاريخ والجغرافيا</v>
      </c>
    </row>
    <row r="5419" spans="1:6" x14ac:dyDescent="0.25">
      <c r="A5419" t="s">
        <v>23460</v>
      </c>
      <c r="B5419" t="s">
        <v>14</v>
      </c>
      <c r="C5419" s="1">
        <v>1010100015627</v>
      </c>
      <c r="D5419" t="s">
        <v>23461</v>
      </c>
      <c r="E5419" t="str">
        <f t="shared" si="168"/>
        <v>كبار</v>
      </c>
      <c r="F5419" s="2" t="str">
        <f t="shared" si="169"/>
        <v>الآداب</v>
      </c>
    </row>
    <row r="5420" spans="1:6" x14ac:dyDescent="0.25">
      <c r="A5420" t="s">
        <v>32405</v>
      </c>
      <c r="B5420" t="s">
        <v>32406</v>
      </c>
      <c r="C5420" s="1">
        <v>1010100027164</v>
      </c>
      <c r="D5420" t="s">
        <v>32407</v>
      </c>
      <c r="E5420" t="str">
        <f t="shared" si="168"/>
        <v>كبار</v>
      </c>
      <c r="F5420" s="2" t="str">
        <f t="shared" si="169"/>
        <v>الآداب</v>
      </c>
    </row>
    <row r="5421" spans="1:6" x14ac:dyDescent="0.25">
      <c r="A5421" t="s">
        <v>24880</v>
      </c>
      <c r="B5421" t="s">
        <v>24881</v>
      </c>
      <c r="C5421" s="1">
        <v>3010100018777</v>
      </c>
      <c r="D5421" t="s">
        <v>24882</v>
      </c>
      <c r="E5421" t="str">
        <f t="shared" si="168"/>
        <v>أطفال</v>
      </c>
      <c r="F5421" s="2" t="str">
        <f t="shared" si="169"/>
        <v>الآداب</v>
      </c>
    </row>
    <row r="5422" spans="1:6" x14ac:dyDescent="0.25">
      <c r="A5422" t="s">
        <v>16024</v>
      </c>
      <c r="B5422" t="s">
        <v>16025</v>
      </c>
      <c r="C5422" s="1">
        <v>3010100031932</v>
      </c>
      <c r="D5422" t="s">
        <v>16026</v>
      </c>
      <c r="E5422" t="str">
        <f t="shared" si="168"/>
        <v>أطفال</v>
      </c>
      <c r="F5422" s="2" t="str">
        <f t="shared" si="169"/>
        <v>الآداب</v>
      </c>
    </row>
    <row r="5423" spans="1:6" x14ac:dyDescent="0.25">
      <c r="A5423" t="s">
        <v>15837</v>
      </c>
      <c r="B5423" t="s">
        <v>15838</v>
      </c>
      <c r="C5423" s="1">
        <v>2010100028986</v>
      </c>
      <c r="D5423" t="s">
        <v>15839</v>
      </c>
      <c r="E5423" t="str">
        <f t="shared" si="168"/>
        <v>يافعين</v>
      </c>
      <c r="F5423" s="2" t="str">
        <f t="shared" si="169"/>
        <v>الديانات</v>
      </c>
    </row>
    <row r="5424" spans="1:6" x14ac:dyDescent="0.25">
      <c r="A5424" t="s">
        <v>13718</v>
      </c>
      <c r="B5424" t="s">
        <v>13719</v>
      </c>
      <c r="C5424" s="1">
        <v>1010100023181</v>
      </c>
      <c r="D5424" t="s">
        <v>13720</v>
      </c>
      <c r="E5424" t="str">
        <f t="shared" si="168"/>
        <v>كبار</v>
      </c>
      <c r="F5424" s="2" t="str">
        <f t="shared" si="169"/>
        <v>العلوم التطبيقية</v>
      </c>
    </row>
    <row r="5425" spans="1:6" x14ac:dyDescent="0.25">
      <c r="A5425" t="s">
        <v>12152</v>
      </c>
      <c r="B5425" t="s">
        <v>12153</v>
      </c>
      <c r="C5425" s="1">
        <v>1010100016830</v>
      </c>
      <c r="D5425" t="s">
        <v>12154</v>
      </c>
      <c r="E5425" t="str">
        <f t="shared" si="168"/>
        <v>كبار</v>
      </c>
      <c r="F5425" s="2" t="str">
        <f t="shared" si="169"/>
        <v>الفلسفة وعلم النفس</v>
      </c>
    </row>
    <row r="5426" spans="1:6" x14ac:dyDescent="0.25">
      <c r="A5426" t="s">
        <v>1895</v>
      </c>
      <c r="B5426" t="s">
        <v>1896</v>
      </c>
      <c r="C5426" s="1">
        <v>1010100012621</v>
      </c>
      <c r="D5426" t="s">
        <v>1897</v>
      </c>
      <c r="E5426" t="str">
        <f t="shared" si="168"/>
        <v>كبار</v>
      </c>
      <c r="F5426" s="2" t="str">
        <f t="shared" si="169"/>
        <v>الآداب</v>
      </c>
    </row>
    <row r="5427" spans="1:6" x14ac:dyDescent="0.25">
      <c r="A5427" t="s">
        <v>16932</v>
      </c>
      <c r="B5427" t="s">
        <v>16933</v>
      </c>
      <c r="C5427" s="1">
        <v>3010100019255</v>
      </c>
      <c r="D5427" t="s">
        <v>16934</v>
      </c>
      <c r="E5427" t="str">
        <f t="shared" si="168"/>
        <v>أطفال</v>
      </c>
      <c r="F5427" s="2" t="str">
        <f t="shared" si="169"/>
        <v>الآداب</v>
      </c>
    </row>
    <row r="5428" spans="1:6" x14ac:dyDescent="0.25">
      <c r="A5428" t="s">
        <v>5573</v>
      </c>
      <c r="B5428" t="s">
        <v>5574</v>
      </c>
      <c r="C5428" s="1">
        <v>1010100014688</v>
      </c>
      <c r="D5428" t="s">
        <v>5575</v>
      </c>
      <c r="E5428" t="str">
        <f t="shared" si="168"/>
        <v>كبار</v>
      </c>
      <c r="F5428" s="2" t="str">
        <f t="shared" si="169"/>
        <v>الآداب</v>
      </c>
    </row>
    <row r="5429" spans="1:6" x14ac:dyDescent="0.25">
      <c r="A5429" t="s">
        <v>1551</v>
      </c>
      <c r="B5429" t="s">
        <v>1552</v>
      </c>
      <c r="C5429" s="1">
        <v>1010100011966</v>
      </c>
      <c r="D5429" t="s">
        <v>1553</v>
      </c>
      <c r="E5429" t="str">
        <f t="shared" si="168"/>
        <v>كبار</v>
      </c>
      <c r="F5429" s="2" t="str">
        <f t="shared" si="169"/>
        <v>الديانات</v>
      </c>
    </row>
    <row r="5430" spans="1:6" x14ac:dyDescent="0.25">
      <c r="A5430" t="s">
        <v>16465</v>
      </c>
      <c r="B5430" t="s">
        <v>16466</v>
      </c>
      <c r="C5430" s="1">
        <v>3010100018306</v>
      </c>
      <c r="D5430" t="s">
        <v>16467</v>
      </c>
      <c r="E5430" t="str">
        <f t="shared" si="168"/>
        <v>أطفال</v>
      </c>
      <c r="F5430" s="2" t="str">
        <f t="shared" si="169"/>
        <v>المعارف العامة</v>
      </c>
    </row>
    <row r="5431" spans="1:6" x14ac:dyDescent="0.25">
      <c r="A5431" t="s">
        <v>24858</v>
      </c>
      <c r="B5431" t="s">
        <v>24859</v>
      </c>
      <c r="C5431" s="1">
        <v>3010100018448</v>
      </c>
      <c r="D5431" t="s">
        <v>24860</v>
      </c>
      <c r="E5431" t="str">
        <f t="shared" si="168"/>
        <v>أطفال</v>
      </c>
      <c r="F5431" s="2" t="str">
        <f t="shared" si="169"/>
        <v>الآداب</v>
      </c>
    </row>
    <row r="5432" spans="1:6" x14ac:dyDescent="0.25">
      <c r="A5432" t="s">
        <v>6833</v>
      </c>
      <c r="B5432" t="s">
        <v>14</v>
      </c>
      <c r="C5432" s="1">
        <v>1010100015579</v>
      </c>
      <c r="D5432" t="s">
        <v>6834</v>
      </c>
      <c r="E5432" t="str">
        <f t="shared" si="168"/>
        <v>كبار</v>
      </c>
      <c r="F5432" s="2" t="str">
        <f t="shared" si="169"/>
        <v>الآداب</v>
      </c>
    </row>
    <row r="5433" spans="1:6" x14ac:dyDescent="0.25">
      <c r="A5433" t="s">
        <v>33339</v>
      </c>
      <c r="B5433" t="s">
        <v>405</v>
      </c>
      <c r="C5433" s="1">
        <v>2010100028544</v>
      </c>
      <c r="D5433" t="s">
        <v>33340</v>
      </c>
      <c r="E5433" t="str">
        <f t="shared" si="168"/>
        <v>يافعين</v>
      </c>
      <c r="F5433" s="2" t="str">
        <f t="shared" si="169"/>
        <v>المعارف العامة</v>
      </c>
    </row>
    <row r="5434" spans="1:6" x14ac:dyDescent="0.25">
      <c r="A5434" t="s">
        <v>3786</v>
      </c>
      <c r="B5434" t="s">
        <v>3787</v>
      </c>
      <c r="C5434" s="1">
        <v>3010100007663</v>
      </c>
      <c r="D5434" t="s">
        <v>3788</v>
      </c>
      <c r="E5434" t="str">
        <f t="shared" si="168"/>
        <v>أطفال</v>
      </c>
      <c r="F5434" s="2" t="str">
        <f t="shared" si="169"/>
        <v>الآداب</v>
      </c>
    </row>
    <row r="5435" spans="1:6" x14ac:dyDescent="0.25">
      <c r="A5435" t="s">
        <v>5582</v>
      </c>
      <c r="B5435" t="s">
        <v>5583</v>
      </c>
      <c r="C5435" s="1">
        <v>3010100014319</v>
      </c>
      <c r="D5435" t="s">
        <v>5584</v>
      </c>
      <c r="E5435" t="str">
        <f t="shared" si="168"/>
        <v>أطفال</v>
      </c>
      <c r="F5435" s="2" t="str">
        <f t="shared" si="169"/>
        <v>غير معروف</v>
      </c>
    </row>
    <row r="5436" spans="1:6" x14ac:dyDescent="0.25">
      <c r="A5436" t="s">
        <v>959</v>
      </c>
      <c r="B5436" t="s">
        <v>960</v>
      </c>
      <c r="C5436" s="1">
        <v>1010100010054</v>
      </c>
      <c r="D5436" t="s">
        <v>961</v>
      </c>
      <c r="E5436" t="str">
        <f t="shared" si="168"/>
        <v>كبار</v>
      </c>
      <c r="F5436" s="2" t="str">
        <f t="shared" si="169"/>
        <v>العلوم الاجتماعية</v>
      </c>
    </row>
    <row r="5437" spans="1:6" x14ac:dyDescent="0.25">
      <c r="A5437" t="s">
        <v>5103</v>
      </c>
      <c r="B5437" t="s">
        <v>5104</v>
      </c>
      <c r="C5437" s="1">
        <v>2010100013995</v>
      </c>
      <c r="D5437" t="s">
        <v>5105</v>
      </c>
      <c r="E5437" t="str">
        <f t="shared" si="168"/>
        <v>يافعين</v>
      </c>
      <c r="F5437" s="2" t="str">
        <f t="shared" si="169"/>
        <v>الآداب</v>
      </c>
    </row>
    <row r="5438" spans="1:6" x14ac:dyDescent="0.25">
      <c r="A5438" t="s">
        <v>37800</v>
      </c>
      <c r="B5438" t="s">
        <v>37801</v>
      </c>
      <c r="C5438" s="1">
        <v>1010100015312</v>
      </c>
      <c r="D5438" t="s">
        <v>37802</v>
      </c>
      <c r="E5438" t="str">
        <f t="shared" si="168"/>
        <v>كبار</v>
      </c>
      <c r="F5438" s="2" t="str">
        <f t="shared" si="169"/>
        <v>الآداب</v>
      </c>
    </row>
    <row r="5439" spans="1:6" x14ac:dyDescent="0.25">
      <c r="A5439" t="s">
        <v>5109</v>
      </c>
      <c r="B5439" t="s">
        <v>5101</v>
      </c>
      <c r="C5439" s="1">
        <v>2010100013999</v>
      </c>
      <c r="D5439" t="s">
        <v>5110</v>
      </c>
      <c r="E5439" t="str">
        <f t="shared" si="168"/>
        <v>يافعين</v>
      </c>
      <c r="F5439" s="2" t="str">
        <f t="shared" si="169"/>
        <v>الآداب</v>
      </c>
    </row>
    <row r="5440" spans="1:6" x14ac:dyDescent="0.25">
      <c r="A5440" t="s">
        <v>29002</v>
      </c>
      <c r="B5440" t="s">
        <v>29003</v>
      </c>
      <c r="C5440" s="1">
        <v>1010100015740</v>
      </c>
      <c r="D5440" t="s">
        <v>29004</v>
      </c>
      <c r="E5440" t="str">
        <f t="shared" si="168"/>
        <v>كبار</v>
      </c>
      <c r="F5440" s="2" t="str">
        <f t="shared" si="169"/>
        <v>الآداب</v>
      </c>
    </row>
    <row r="5441" spans="1:6" x14ac:dyDescent="0.25">
      <c r="A5441" t="s">
        <v>11953</v>
      </c>
      <c r="B5441" t="s">
        <v>11954</v>
      </c>
      <c r="C5441" s="1">
        <v>1010100023795</v>
      </c>
      <c r="D5441" t="s">
        <v>11955</v>
      </c>
      <c r="E5441" t="str">
        <f t="shared" si="168"/>
        <v>كبار</v>
      </c>
      <c r="F5441" s="2" t="str">
        <f t="shared" si="169"/>
        <v>التاريخ والجغرافيا</v>
      </c>
    </row>
    <row r="5442" spans="1:6" x14ac:dyDescent="0.25">
      <c r="A5442" t="s">
        <v>33824</v>
      </c>
      <c r="B5442" t="s">
        <v>33825</v>
      </c>
      <c r="C5442" s="1">
        <v>1010100029602</v>
      </c>
      <c r="D5442" t="s">
        <v>33826</v>
      </c>
      <c r="E5442" t="str">
        <f t="shared" ref="E5442:E5505" si="170">IF(OR(LEFT(C5442,1)="1",LEFT(C5442,2)="01"),"كبار",
 IF(OR(LEFT(C5442,1)="2",LEFT(C5442,2)="02"),"يافعين",
 IF(OR(LEFT(C5442,1)="3",LEFT(C5442,2)="03"),"أطفال","غير معروف")))</f>
        <v>كبار</v>
      </c>
      <c r="F5442" s="2" t="str">
        <f t="shared" ref="F5442:F5505" si="171">IFERROR(
  _xlfn.IFS(
    VALUE(LEFT(B5442,FIND(" ",B5442&amp;" ")-1))&lt;100, "المعارف العامة",
    VALUE(LEFT(B5442,FIND(" ",B5442&amp;" ")-1))&lt;200, "الفلسفة وعلم النفس",
    VALUE(LEFT(B5442,FIND(" ",B5442&amp;" ")-1))&lt;300, "الديانات",
    VALUE(LEFT(B5442,FIND(" ",B5442&amp;" ")-1))&lt;400, "العلوم الاجتماعية",
    VALUE(LEFT(B5442,FIND(" ",B5442&amp;" ")-1))&lt;500, "اللغات",
    VALUE(LEFT(B5442,FIND(" ",B5442&amp;" ")-1))&lt;600, "العلوم الطبيعية",
    VALUE(LEFT(B5442,FIND(" ",B5442&amp;" ")-1))&lt;700, "العلوم التطبيقية",
    VALUE(LEFT(B5442,FIND(" ",B5442&amp;" ")-1))&lt;800, "الفنون الجميلة",
    VALUE(LEFT(B5442,FIND(" ",B5442&amp;" ")-1))&lt;900, "الآداب",
    VALUE(LEFT(B5442,FIND(" ",B5442&amp;" ")-1))&lt;=999, "التاريخ والجغرافيا"
  ),
"غير معروف")</f>
        <v>الآداب</v>
      </c>
    </row>
    <row r="5443" spans="1:6" x14ac:dyDescent="0.25">
      <c r="A5443" t="s">
        <v>28078</v>
      </c>
      <c r="B5443" t="s">
        <v>28079</v>
      </c>
      <c r="C5443" s="1">
        <v>1010100028054</v>
      </c>
      <c r="D5443" t="s">
        <v>28080</v>
      </c>
      <c r="E5443" t="str">
        <f t="shared" si="170"/>
        <v>كبار</v>
      </c>
      <c r="F5443" s="2" t="str">
        <f t="shared" si="171"/>
        <v>العلوم الطبيعية</v>
      </c>
    </row>
    <row r="5444" spans="1:6" x14ac:dyDescent="0.25">
      <c r="A5444" t="s">
        <v>16971</v>
      </c>
      <c r="B5444" t="s">
        <v>16972</v>
      </c>
      <c r="C5444" s="1">
        <v>1010100029918</v>
      </c>
      <c r="D5444" t="s">
        <v>16973</v>
      </c>
      <c r="E5444" t="str">
        <f t="shared" si="170"/>
        <v>كبار</v>
      </c>
      <c r="F5444" s="2" t="str">
        <f t="shared" si="171"/>
        <v>الآداب</v>
      </c>
    </row>
    <row r="5445" spans="1:6" x14ac:dyDescent="0.25">
      <c r="A5445" t="s">
        <v>2101</v>
      </c>
      <c r="B5445" t="s">
        <v>2102</v>
      </c>
      <c r="C5445" s="1">
        <v>2010100010378</v>
      </c>
      <c r="D5445" t="s">
        <v>2103</v>
      </c>
      <c r="E5445" t="str">
        <f t="shared" si="170"/>
        <v>يافعين</v>
      </c>
      <c r="F5445" s="2" t="str">
        <f t="shared" si="171"/>
        <v>العلوم الطبيعية</v>
      </c>
    </row>
    <row r="5446" spans="1:6" x14ac:dyDescent="0.25">
      <c r="A5446" t="s">
        <v>2946</v>
      </c>
      <c r="B5446" t="s">
        <v>2906</v>
      </c>
      <c r="C5446" s="1">
        <v>3010100007337</v>
      </c>
      <c r="D5446" t="s">
        <v>2947</v>
      </c>
      <c r="E5446" t="str">
        <f t="shared" si="170"/>
        <v>أطفال</v>
      </c>
      <c r="F5446" s="2" t="str">
        <f t="shared" si="171"/>
        <v>الآداب</v>
      </c>
    </row>
    <row r="5447" spans="1:6" x14ac:dyDescent="0.25">
      <c r="A5447" t="s">
        <v>2791</v>
      </c>
      <c r="B5447" t="s">
        <v>2792</v>
      </c>
      <c r="C5447" s="1">
        <v>1010100012915</v>
      </c>
      <c r="D5447" t="s">
        <v>2793</v>
      </c>
      <c r="E5447" t="str">
        <f t="shared" si="170"/>
        <v>كبار</v>
      </c>
      <c r="F5447" s="2" t="str">
        <f t="shared" si="171"/>
        <v>الآداب</v>
      </c>
    </row>
    <row r="5448" spans="1:6" x14ac:dyDescent="0.25">
      <c r="A5448" t="s">
        <v>15534</v>
      </c>
      <c r="B5448" t="s">
        <v>15535</v>
      </c>
      <c r="C5448" s="1">
        <v>1010100027395</v>
      </c>
      <c r="D5448" t="s">
        <v>15536</v>
      </c>
      <c r="E5448" t="str">
        <f t="shared" si="170"/>
        <v>كبار</v>
      </c>
      <c r="F5448" s="2" t="str">
        <f t="shared" si="171"/>
        <v>العلوم الاجتماعية</v>
      </c>
    </row>
    <row r="5449" spans="1:6" x14ac:dyDescent="0.25">
      <c r="A5449" t="s">
        <v>3458</v>
      </c>
      <c r="B5449" t="s">
        <v>14</v>
      </c>
      <c r="C5449" s="1">
        <v>1010100013580</v>
      </c>
      <c r="D5449" t="s">
        <v>3459</v>
      </c>
      <c r="E5449" t="str">
        <f t="shared" si="170"/>
        <v>كبار</v>
      </c>
      <c r="F5449" s="2" t="str">
        <f t="shared" si="171"/>
        <v>الآداب</v>
      </c>
    </row>
    <row r="5450" spans="1:6" x14ac:dyDescent="0.25">
      <c r="A5450" t="s">
        <v>27871</v>
      </c>
      <c r="B5450" t="s">
        <v>27872</v>
      </c>
      <c r="C5450" s="1">
        <v>1010000048374</v>
      </c>
      <c r="D5450" t="s">
        <v>27873</v>
      </c>
      <c r="E5450" t="str">
        <f t="shared" si="170"/>
        <v>كبار</v>
      </c>
      <c r="F5450" s="2" t="str">
        <f t="shared" si="171"/>
        <v>الآداب</v>
      </c>
    </row>
    <row r="5451" spans="1:6" x14ac:dyDescent="0.25">
      <c r="A5451" t="s">
        <v>1152</v>
      </c>
      <c r="B5451" t="s">
        <v>1153</v>
      </c>
      <c r="C5451" s="1">
        <v>1010100010113</v>
      </c>
      <c r="D5451" t="s">
        <v>1154</v>
      </c>
      <c r="E5451" t="str">
        <f t="shared" si="170"/>
        <v>كبار</v>
      </c>
      <c r="F5451" s="2" t="str">
        <f t="shared" si="171"/>
        <v>الآداب</v>
      </c>
    </row>
    <row r="5452" spans="1:6" x14ac:dyDescent="0.25">
      <c r="A5452" t="s">
        <v>2458</v>
      </c>
      <c r="B5452" t="s">
        <v>2459</v>
      </c>
      <c r="C5452" s="1">
        <v>2010100030968</v>
      </c>
      <c r="D5452" t="s">
        <v>2460</v>
      </c>
      <c r="E5452" t="str">
        <f t="shared" si="170"/>
        <v>يافعين</v>
      </c>
      <c r="F5452" s="2" t="str">
        <f t="shared" si="171"/>
        <v>الآداب</v>
      </c>
    </row>
    <row r="5453" spans="1:6" x14ac:dyDescent="0.25">
      <c r="A5453" t="s">
        <v>22728</v>
      </c>
      <c r="B5453" t="s">
        <v>22729</v>
      </c>
      <c r="C5453" s="1">
        <v>3010100031173</v>
      </c>
      <c r="D5453" t="s">
        <v>22730</v>
      </c>
      <c r="E5453" t="str">
        <f t="shared" si="170"/>
        <v>أطفال</v>
      </c>
      <c r="F5453" s="2" t="str">
        <f t="shared" si="171"/>
        <v>الآداب</v>
      </c>
    </row>
    <row r="5454" spans="1:6" x14ac:dyDescent="0.25">
      <c r="A5454" t="s">
        <v>4958</v>
      </c>
      <c r="B5454" t="s">
        <v>4959</v>
      </c>
      <c r="C5454" s="1">
        <v>3010100006993</v>
      </c>
      <c r="D5454" t="s">
        <v>4960</v>
      </c>
      <c r="E5454" t="str">
        <f t="shared" si="170"/>
        <v>أطفال</v>
      </c>
      <c r="F5454" s="2" t="str">
        <f t="shared" si="171"/>
        <v>الآداب</v>
      </c>
    </row>
    <row r="5455" spans="1:6" x14ac:dyDescent="0.25">
      <c r="A5455" t="s">
        <v>5606</v>
      </c>
      <c r="B5455" t="s">
        <v>5577</v>
      </c>
      <c r="C5455" s="1">
        <v>3010100014305</v>
      </c>
      <c r="D5455" t="s">
        <v>5607</v>
      </c>
      <c r="E5455" t="str">
        <f t="shared" si="170"/>
        <v>أطفال</v>
      </c>
      <c r="F5455" s="2" t="str">
        <f t="shared" si="171"/>
        <v>العلوم الاجتماعية</v>
      </c>
    </row>
    <row r="5456" spans="1:6" x14ac:dyDescent="0.25">
      <c r="A5456" t="s">
        <v>426</v>
      </c>
      <c r="B5456" t="s">
        <v>427</v>
      </c>
      <c r="C5456" s="1">
        <v>1010100010695</v>
      </c>
      <c r="D5456" t="s">
        <v>428</v>
      </c>
      <c r="E5456" t="str">
        <f t="shared" si="170"/>
        <v>كبار</v>
      </c>
      <c r="F5456" s="2" t="str">
        <f t="shared" si="171"/>
        <v>الديانات</v>
      </c>
    </row>
    <row r="5457" spans="1:6" x14ac:dyDescent="0.25">
      <c r="A5457" t="s">
        <v>697</v>
      </c>
      <c r="B5457" t="s">
        <v>698</v>
      </c>
      <c r="C5457" s="1">
        <v>1010100011890</v>
      </c>
      <c r="D5457" t="s">
        <v>699</v>
      </c>
      <c r="E5457" t="str">
        <f t="shared" si="170"/>
        <v>كبار</v>
      </c>
      <c r="F5457" s="2" t="str">
        <f t="shared" si="171"/>
        <v>الديانات</v>
      </c>
    </row>
    <row r="5458" spans="1:6" x14ac:dyDescent="0.25">
      <c r="A5458" t="s">
        <v>1985</v>
      </c>
      <c r="B5458" t="s">
        <v>1986</v>
      </c>
      <c r="C5458" s="1">
        <v>1010100012534</v>
      </c>
      <c r="D5458" t="s">
        <v>1987</v>
      </c>
      <c r="E5458" t="str">
        <f t="shared" si="170"/>
        <v>كبار</v>
      </c>
      <c r="F5458" s="2" t="str">
        <f t="shared" si="171"/>
        <v>العلوم التطبيقية</v>
      </c>
    </row>
    <row r="5459" spans="1:6" x14ac:dyDescent="0.25">
      <c r="A5459" t="s">
        <v>17443</v>
      </c>
      <c r="B5459" t="s">
        <v>17444</v>
      </c>
      <c r="C5459" s="1">
        <v>1010100022347</v>
      </c>
      <c r="D5459" t="s">
        <v>17445</v>
      </c>
      <c r="E5459" t="str">
        <f t="shared" si="170"/>
        <v>كبار</v>
      </c>
      <c r="F5459" s="2" t="str">
        <f t="shared" si="171"/>
        <v>الآداب</v>
      </c>
    </row>
    <row r="5460" spans="1:6" x14ac:dyDescent="0.25">
      <c r="A5460" t="s">
        <v>774</v>
      </c>
      <c r="B5460" t="s">
        <v>775</v>
      </c>
      <c r="C5460" s="1">
        <v>1010100011904</v>
      </c>
      <c r="D5460" t="s">
        <v>776</v>
      </c>
      <c r="E5460" t="str">
        <f t="shared" si="170"/>
        <v>كبار</v>
      </c>
      <c r="F5460" s="2" t="str">
        <f t="shared" si="171"/>
        <v>الديانات</v>
      </c>
    </row>
    <row r="5461" spans="1:6" x14ac:dyDescent="0.25">
      <c r="A5461" t="s">
        <v>3534</v>
      </c>
      <c r="B5461" t="s">
        <v>3532</v>
      </c>
      <c r="C5461" s="1">
        <v>3010100007583</v>
      </c>
      <c r="D5461" t="s">
        <v>3535</v>
      </c>
      <c r="E5461" t="str">
        <f t="shared" si="170"/>
        <v>أطفال</v>
      </c>
      <c r="F5461" s="2" t="str">
        <f t="shared" si="171"/>
        <v>الآداب</v>
      </c>
    </row>
    <row r="5462" spans="1:6" x14ac:dyDescent="0.25">
      <c r="A5462" t="s">
        <v>4653</v>
      </c>
      <c r="B5462" t="s">
        <v>4654</v>
      </c>
      <c r="C5462" s="1">
        <v>3010100006945</v>
      </c>
      <c r="D5462" t="s">
        <v>4655</v>
      </c>
      <c r="E5462" t="str">
        <f t="shared" si="170"/>
        <v>أطفال</v>
      </c>
      <c r="F5462" s="2" t="str">
        <f t="shared" si="171"/>
        <v>الآداب</v>
      </c>
    </row>
    <row r="5463" spans="1:6" x14ac:dyDescent="0.25">
      <c r="A5463" t="s">
        <v>3531</v>
      </c>
      <c r="B5463" t="s">
        <v>3532</v>
      </c>
      <c r="C5463" s="1">
        <v>3010100007581</v>
      </c>
      <c r="D5463" t="s">
        <v>3533</v>
      </c>
      <c r="E5463" t="str">
        <f t="shared" si="170"/>
        <v>أطفال</v>
      </c>
      <c r="F5463" s="2" t="str">
        <f t="shared" si="171"/>
        <v>الآداب</v>
      </c>
    </row>
    <row r="5464" spans="1:6" x14ac:dyDescent="0.25">
      <c r="A5464" t="s">
        <v>5135</v>
      </c>
      <c r="B5464" t="s">
        <v>5136</v>
      </c>
      <c r="C5464" s="1">
        <v>3010100014431</v>
      </c>
      <c r="D5464" t="s">
        <v>5137</v>
      </c>
      <c r="E5464" t="str">
        <f t="shared" si="170"/>
        <v>أطفال</v>
      </c>
      <c r="F5464" s="2" t="str">
        <f t="shared" si="171"/>
        <v>الآداب</v>
      </c>
    </row>
    <row r="5465" spans="1:6" x14ac:dyDescent="0.25">
      <c r="A5465" t="s">
        <v>4827</v>
      </c>
      <c r="B5465" t="s">
        <v>4828</v>
      </c>
      <c r="C5465" s="1">
        <v>1010100012255</v>
      </c>
      <c r="D5465" t="s">
        <v>4829</v>
      </c>
      <c r="E5465" t="str">
        <f t="shared" si="170"/>
        <v>كبار</v>
      </c>
      <c r="F5465" s="2" t="str">
        <f t="shared" si="171"/>
        <v>الآداب</v>
      </c>
    </row>
    <row r="5466" spans="1:6" x14ac:dyDescent="0.25">
      <c r="A5466" t="s">
        <v>21290</v>
      </c>
      <c r="B5466" t="s">
        <v>21291</v>
      </c>
      <c r="C5466" s="1">
        <v>2010100028738</v>
      </c>
      <c r="D5466" t="s">
        <v>21292</v>
      </c>
      <c r="E5466" t="str">
        <f t="shared" si="170"/>
        <v>يافعين</v>
      </c>
      <c r="F5466" s="2" t="str">
        <f t="shared" si="171"/>
        <v>الآداب</v>
      </c>
    </row>
    <row r="5467" spans="1:6" x14ac:dyDescent="0.25">
      <c r="A5467" t="s">
        <v>11720</v>
      </c>
      <c r="B5467" t="s">
        <v>11721</v>
      </c>
      <c r="C5467" s="1">
        <v>3010100014173</v>
      </c>
      <c r="D5467" t="s">
        <v>11722</v>
      </c>
      <c r="E5467" t="str">
        <f t="shared" si="170"/>
        <v>أطفال</v>
      </c>
      <c r="F5467" s="2" t="str">
        <f t="shared" si="171"/>
        <v>الديانات</v>
      </c>
    </row>
    <row r="5468" spans="1:6" x14ac:dyDescent="0.25">
      <c r="A5468" t="s">
        <v>15273</v>
      </c>
      <c r="B5468" t="s">
        <v>15274</v>
      </c>
      <c r="C5468" s="1">
        <v>1010100027300</v>
      </c>
      <c r="D5468" t="s">
        <v>15275</v>
      </c>
      <c r="E5468" t="str">
        <f t="shared" si="170"/>
        <v>كبار</v>
      </c>
      <c r="F5468" s="2" t="str">
        <f t="shared" si="171"/>
        <v>التاريخ والجغرافيا</v>
      </c>
    </row>
    <row r="5469" spans="1:6" x14ac:dyDescent="0.25">
      <c r="A5469" t="s">
        <v>4482</v>
      </c>
      <c r="B5469" t="s">
        <v>4483</v>
      </c>
      <c r="C5469" s="1">
        <v>1010100012171</v>
      </c>
      <c r="D5469" t="s">
        <v>4484</v>
      </c>
      <c r="E5469" t="str">
        <f t="shared" si="170"/>
        <v>كبار</v>
      </c>
      <c r="F5469" s="2" t="str">
        <f t="shared" si="171"/>
        <v>الآداب</v>
      </c>
    </row>
    <row r="5470" spans="1:6" x14ac:dyDescent="0.25">
      <c r="A5470" t="s">
        <v>31893</v>
      </c>
      <c r="B5470" t="s">
        <v>31894</v>
      </c>
      <c r="C5470" s="1">
        <v>1010100025254</v>
      </c>
      <c r="D5470" t="s">
        <v>31895</v>
      </c>
      <c r="E5470" t="str">
        <f t="shared" si="170"/>
        <v>كبار</v>
      </c>
      <c r="F5470" s="2" t="str">
        <f t="shared" si="171"/>
        <v>اللغات</v>
      </c>
    </row>
    <row r="5471" spans="1:6" x14ac:dyDescent="0.25">
      <c r="A5471" t="s">
        <v>5682</v>
      </c>
      <c r="B5471" t="s">
        <v>5683</v>
      </c>
      <c r="C5471" s="1">
        <v>3010100014279</v>
      </c>
      <c r="D5471" t="s">
        <v>5684</v>
      </c>
      <c r="E5471" t="str">
        <f t="shared" si="170"/>
        <v>أطفال</v>
      </c>
      <c r="F5471" s="2" t="str">
        <f t="shared" si="171"/>
        <v>الآداب</v>
      </c>
    </row>
    <row r="5472" spans="1:6" x14ac:dyDescent="0.25">
      <c r="A5472" t="s">
        <v>7002</v>
      </c>
      <c r="B5472" t="s">
        <v>14</v>
      </c>
      <c r="C5472" s="1">
        <v>1010100014954</v>
      </c>
      <c r="D5472" t="s">
        <v>7003</v>
      </c>
      <c r="E5472" t="str">
        <f t="shared" si="170"/>
        <v>كبار</v>
      </c>
      <c r="F5472" s="2" t="str">
        <f t="shared" si="171"/>
        <v>الآداب</v>
      </c>
    </row>
    <row r="5473" spans="1:6" x14ac:dyDescent="0.25">
      <c r="A5473" t="s">
        <v>5601</v>
      </c>
      <c r="B5473" t="s">
        <v>5577</v>
      </c>
      <c r="C5473" s="1">
        <v>3010100014307</v>
      </c>
      <c r="D5473" t="s">
        <v>5602</v>
      </c>
      <c r="E5473" t="str">
        <f t="shared" si="170"/>
        <v>أطفال</v>
      </c>
      <c r="F5473" s="2" t="str">
        <f t="shared" si="171"/>
        <v>العلوم الاجتماعية</v>
      </c>
    </row>
    <row r="5474" spans="1:6" x14ac:dyDescent="0.25">
      <c r="A5474" t="s">
        <v>26919</v>
      </c>
      <c r="B5474" t="s">
        <v>26920</v>
      </c>
      <c r="C5474" s="1">
        <v>2010100024642</v>
      </c>
      <c r="D5474" t="s">
        <v>26921</v>
      </c>
      <c r="E5474" t="str">
        <f t="shared" si="170"/>
        <v>يافعين</v>
      </c>
      <c r="F5474" s="2" t="str">
        <f t="shared" si="171"/>
        <v>الفنون الجميلة</v>
      </c>
    </row>
    <row r="5475" spans="1:6" x14ac:dyDescent="0.25">
      <c r="A5475" t="s">
        <v>27397</v>
      </c>
      <c r="B5475" t="s">
        <v>27398</v>
      </c>
      <c r="C5475" s="1">
        <v>1010100018113</v>
      </c>
      <c r="D5475" t="s">
        <v>27399</v>
      </c>
      <c r="E5475" t="str">
        <f t="shared" si="170"/>
        <v>كبار</v>
      </c>
      <c r="F5475" s="2" t="str">
        <f t="shared" si="171"/>
        <v>العلوم الطبيعية</v>
      </c>
    </row>
    <row r="5476" spans="1:6" x14ac:dyDescent="0.25">
      <c r="A5476" t="s">
        <v>16266</v>
      </c>
      <c r="B5476" t="s">
        <v>16267</v>
      </c>
      <c r="C5476" s="1">
        <v>1010100017727</v>
      </c>
      <c r="D5476" t="s">
        <v>16268</v>
      </c>
      <c r="E5476" t="str">
        <f t="shared" si="170"/>
        <v>كبار</v>
      </c>
      <c r="F5476" s="2" t="str">
        <f t="shared" si="171"/>
        <v>العلوم الطبيعية</v>
      </c>
    </row>
    <row r="5477" spans="1:6" x14ac:dyDescent="0.25">
      <c r="A5477" t="s">
        <v>35304</v>
      </c>
      <c r="B5477" t="s">
        <v>35305</v>
      </c>
      <c r="C5477" s="1">
        <v>2010100030731</v>
      </c>
      <c r="D5477" t="s">
        <v>35306</v>
      </c>
      <c r="E5477" t="str">
        <f t="shared" si="170"/>
        <v>يافعين</v>
      </c>
      <c r="F5477" s="2" t="str">
        <f t="shared" si="171"/>
        <v>العلوم الطبيعية</v>
      </c>
    </row>
    <row r="5478" spans="1:6" x14ac:dyDescent="0.25">
      <c r="A5478" t="s">
        <v>33009</v>
      </c>
      <c r="B5478" t="s">
        <v>23684</v>
      </c>
      <c r="C5478" s="1">
        <v>1010100027764</v>
      </c>
      <c r="D5478" t="s">
        <v>33010</v>
      </c>
      <c r="E5478" t="str">
        <f t="shared" si="170"/>
        <v>كبار</v>
      </c>
      <c r="F5478" s="2" t="str">
        <f t="shared" si="171"/>
        <v>العلوم الطبيعية</v>
      </c>
    </row>
    <row r="5479" spans="1:6" x14ac:dyDescent="0.25">
      <c r="A5479" t="s">
        <v>20031</v>
      </c>
      <c r="B5479" t="s">
        <v>20032</v>
      </c>
      <c r="C5479" s="1">
        <v>1010000048493</v>
      </c>
      <c r="D5479" t="s">
        <v>20033</v>
      </c>
      <c r="E5479" t="str">
        <f t="shared" si="170"/>
        <v>كبار</v>
      </c>
      <c r="F5479" s="2" t="str">
        <f t="shared" si="171"/>
        <v>العلوم الطبيعية</v>
      </c>
    </row>
    <row r="5480" spans="1:6" x14ac:dyDescent="0.25">
      <c r="A5480" t="s">
        <v>27725</v>
      </c>
      <c r="B5480" t="s">
        <v>27726</v>
      </c>
      <c r="C5480" s="1">
        <v>1010000048388</v>
      </c>
      <c r="D5480" t="s">
        <v>27727</v>
      </c>
      <c r="E5480" t="str">
        <f t="shared" si="170"/>
        <v>كبار</v>
      </c>
      <c r="F5480" s="2" t="str">
        <f t="shared" si="171"/>
        <v>العلوم الطبيعية</v>
      </c>
    </row>
    <row r="5481" spans="1:6" x14ac:dyDescent="0.25">
      <c r="A5481" t="s">
        <v>23683</v>
      </c>
      <c r="B5481" t="s">
        <v>23684</v>
      </c>
      <c r="C5481" s="1">
        <v>1010000048725</v>
      </c>
      <c r="D5481" t="s">
        <v>23685</v>
      </c>
      <c r="E5481" t="str">
        <f t="shared" si="170"/>
        <v>كبار</v>
      </c>
      <c r="F5481" s="2" t="str">
        <f t="shared" si="171"/>
        <v>العلوم الطبيعية</v>
      </c>
    </row>
    <row r="5482" spans="1:6" x14ac:dyDescent="0.25">
      <c r="A5482" t="s">
        <v>16275</v>
      </c>
      <c r="B5482" t="s">
        <v>16276</v>
      </c>
      <c r="C5482" s="1">
        <v>1010100017733</v>
      </c>
      <c r="D5482" t="s">
        <v>16277</v>
      </c>
      <c r="E5482" t="str">
        <f t="shared" si="170"/>
        <v>كبار</v>
      </c>
      <c r="F5482" s="2" t="str">
        <f t="shared" si="171"/>
        <v>العلوم الطبيعية</v>
      </c>
    </row>
    <row r="5483" spans="1:6" x14ac:dyDescent="0.25">
      <c r="A5483" t="s">
        <v>5816</v>
      </c>
      <c r="B5483" t="s">
        <v>5817</v>
      </c>
      <c r="C5483" s="1">
        <v>1010100015397</v>
      </c>
      <c r="D5483" t="s">
        <v>5818</v>
      </c>
      <c r="E5483" t="str">
        <f t="shared" si="170"/>
        <v>كبار</v>
      </c>
      <c r="F5483" s="2" t="str">
        <f t="shared" si="171"/>
        <v>العلوم الطبيعية</v>
      </c>
    </row>
    <row r="5484" spans="1:6" x14ac:dyDescent="0.25">
      <c r="A5484" t="s">
        <v>20150</v>
      </c>
      <c r="B5484" t="s">
        <v>20046</v>
      </c>
      <c r="C5484" s="1">
        <v>1010000048499</v>
      </c>
      <c r="D5484" t="s">
        <v>20151</v>
      </c>
      <c r="E5484" t="str">
        <f t="shared" si="170"/>
        <v>كبار</v>
      </c>
      <c r="F5484" s="2" t="str">
        <f t="shared" si="171"/>
        <v>العلوم الطبيعية</v>
      </c>
    </row>
    <row r="5485" spans="1:6" x14ac:dyDescent="0.25">
      <c r="A5485" t="s">
        <v>28577</v>
      </c>
      <c r="B5485" t="s">
        <v>28578</v>
      </c>
      <c r="C5485" s="1">
        <v>1010100027597</v>
      </c>
      <c r="D5485" t="s">
        <v>28579</v>
      </c>
      <c r="E5485" t="str">
        <f t="shared" si="170"/>
        <v>كبار</v>
      </c>
      <c r="F5485" s="2" t="str">
        <f t="shared" si="171"/>
        <v>العلوم الطبيعية</v>
      </c>
    </row>
    <row r="5486" spans="1:6" x14ac:dyDescent="0.25">
      <c r="A5486" t="s">
        <v>20065</v>
      </c>
      <c r="B5486" t="s">
        <v>20066</v>
      </c>
      <c r="C5486" s="1">
        <v>1010100026711</v>
      </c>
      <c r="D5486" t="s">
        <v>20067</v>
      </c>
      <c r="E5486" t="str">
        <f t="shared" si="170"/>
        <v>كبار</v>
      </c>
      <c r="F5486" s="2" t="str">
        <f t="shared" si="171"/>
        <v>العلوم الطبيعية</v>
      </c>
    </row>
    <row r="5487" spans="1:6" x14ac:dyDescent="0.25">
      <c r="A5487" t="s">
        <v>31919</v>
      </c>
      <c r="B5487" t="s">
        <v>31920</v>
      </c>
      <c r="C5487" s="1">
        <v>1010100025266</v>
      </c>
      <c r="D5487" t="s">
        <v>31921</v>
      </c>
      <c r="E5487" t="str">
        <f t="shared" si="170"/>
        <v>كبار</v>
      </c>
      <c r="F5487" s="2" t="str">
        <f t="shared" si="171"/>
        <v>العلوم الطبيعية</v>
      </c>
    </row>
    <row r="5488" spans="1:6" x14ac:dyDescent="0.25">
      <c r="A5488" t="s">
        <v>16272</v>
      </c>
      <c r="B5488" t="s">
        <v>16273</v>
      </c>
      <c r="C5488" s="1">
        <v>1010100017729</v>
      </c>
      <c r="D5488" t="s">
        <v>16274</v>
      </c>
      <c r="E5488" t="str">
        <f t="shared" si="170"/>
        <v>كبار</v>
      </c>
      <c r="F5488" s="2" t="str">
        <f t="shared" si="171"/>
        <v>العلوم الطبيعية</v>
      </c>
    </row>
    <row r="5489" spans="1:6" x14ac:dyDescent="0.25">
      <c r="A5489" t="s">
        <v>33379</v>
      </c>
      <c r="B5489" t="s">
        <v>33380</v>
      </c>
      <c r="C5489" s="1">
        <v>2010100028568</v>
      </c>
      <c r="D5489" t="s">
        <v>33381</v>
      </c>
      <c r="E5489" t="str">
        <f t="shared" si="170"/>
        <v>يافعين</v>
      </c>
      <c r="F5489" s="2" t="str">
        <f t="shared" si="171"/>
        <v>العلوم الطبيعية</v>
      </c>
    </row>
    <row r="5490" spans="1:6" x14ac:dyDescent="0.25">
      <c r="A5490" t="s">
        <v>32780</v>
      </c>
      <c r="B5490" t="s">
        <v>405</v>
      </c>
      <c r="C5490" s="1">
        <v>2010100026216</v>
      </c>
      <c r="D5490" t="s">
        <v>32781</v>
      </c>
      <c r="E5490" t="str">
        <f t="shared" si="170"/>
        <v>يافعين</v>
      </c>
      <c r="F5490" s="2" t="str">
        <f t="shared" si="171"/>
        <v>المعارف العامة</v>
      </c>
    </row>
    <row r="5491" spans="1:6" x14ac:dyDescent="0.25">
      <c r="A5491" t="s">
        <v>20720</v>
      </c>
      <c r="B5491" t="s">
        <v>20721</v>
      </c>
      <c r="C5491" s="1">
        <v>1010100027652</v>
      </c>
      <c r="D5491" t="s">
        <v>20722</v>
      </c>
      <c r="E5491" t="str">
        <f t="shared" si="170"/>
        <v>كبار</v>
      </c>
      <c r="F5491" s="2" t="str">
        <f t="shared" si="171"/>
        <v>العلوم الطبيعية</v>
      </c>
    </row>
    <row r="5492" spans="1:6" x14ac:dyDescent="0.25">
      <c r="A5492" t="s">
        <v>27767</v>
      </c>
      <c r="B5492" t="s">
        <v>27768</v>
      </c>
      <c r="C5492" s="1">
        <v>1010100026800</v>
      </c>
      <c r="D5492" t="s">
        <v>27769</v>
      </c>
      <c r="E5492" t="str">
        <f t="shared" si="170"/>
        <v>كبار</v>
      </c>
      <c r="F5492" s="2" t="str">
        <f t="shared" si="171"/>
        <v>العلوم الطبيعية</v>
      </c>
    </row>
    <row r="5493" spans="1:6" x14ac:dyDescent="0.25">
      <c r="A5493" t="s">
        <v>31159</v>
      </c>
      <c r="B5493" t="s">
        <v>31160</v>
      </c>
      <c r="C5493" s="1">
        <v>1010100017435</v>
      </c>
      <c r="D5493" t="s">
        <v>31161</v>
      </c>
      <c r="E5493" t="str">
        <f t="shared" si="170"/>
        <v>كبار</v>
      </c>
      <c r="F5493" s="2" t="str">
        <f t="shared" si="171"/>
        <v>المعارف العامة</v>
      </c>
    </row>
    <row r="5494" spans="1:6" x14ac:dyDescent="0.25">
      <c r="A5494" t="s">
        <v>64</v>
      </c>
      <c r="B5494" t="s">
        <v>65</v>
      </c>
      <c r="C5494" s="1">
        <v>1010100010388</v>
      </c>
      <c r="D5494" t="s">
        <v>66</v>
      </c>
      <c r="E5494" t="str">
        <f t="shared" si="170"/>
        <v>كبار</v>
      </c>
      <c r="F5494" s="2" t="str">
        <f t="shared" si="171"/>
        <v>الديانات</v>
      </c>
    </row>
    <row r="5495" spans="1:6" x14ac:dyDescent="0.25">
      <c r="A5495" t="s">
        <v>12289</v>
      </c>
      <c r="B5495" t="s">
        <v>12290</v>
      </c>
      <c r="C5495" s="1">
        <v>1010100016870</v>
      </c>
      <c r="D5495" t="s">
        <v>12291</v>
      </c>
      <c r="E5495" t="str">
        <f t="shared" si="170"/>
        <v>كبار</v>
      </c>
      <c r="F5495" s="2" t="str">
        <f t="shared" si="171"/>
        <v>الديانات</v>
      </c>
    </row>
    <row r="5496" spans="1:6" x14ac:dyDescent="0.25">
      <c r="A5496" t="s">
        <v>2957</v>
      </c>
      <c r="B5496" t="s">
        <v>2958</v>
      </c>
      <c r="C5496" s="1">
        <v>3010100007345</v>
      </c>
      <c r="D5496" t="s">
        <v>2959</v>
      </c>
      <c r="E5496" t="str">
        <f t="shared" si="170"/>
        <v>أطفال</v>
      </c>
      <c r="F5496" s="2" t="str">
        <f t="shared" si="171"/>
        <v>المعارف العامة</v>
      </c>
    </row>
    <row r="5497" spans="1:6" x14ac:dyDescent="0.25">
      <c r="A5497" t="s">
        <v>20118</v>
      </c>
      <c r="B5497" t="s">
        <v>20119</v>
      </c>
      <c r="C5497" s="1">
        <v>1010100026728</v>
      </c>
      <c r="D5497" t="s">
        <v>20120</v>
      </c>
      <c r="E5497" t="str">
        <f t="shared" si="170"/>
        <v>كبار</v>
      </c>
      <c r="F5497" s="2" t="str">
        <f t="shared" si="171"/>
        <v>الفنون الجميلة</v>
      </c>
    </row>
    <row r="5498" spans="1:6" x14ac:dyDescent="0.25">
      <c r="A5498" t="s">
        <v>23203</v>
      </c>
      <c r="B5498" t="s">
        <v>23204</v>
      </c>
      <c r="C5498" s="1">
        <v>1010100031318</v>
      </c>
      <c r="D5498" t="s">
        <v>23205</v>
      </c>
      <c r="E5498" t="str">
        <f t="shared" si="170"/>
        <v>كبار</v>
      </c>
      <c r="F5498" s="2" t="str">
        <f t="shared" si="171"/>
        <v>الفنون الجميلة</v>
      </c>
    </row>
    <row r="5499" spans="1:6" x14ac:dyDescent="0.25">
      <c r="A5499" t="s">
        <v>28527</v>
      </c>
      <c r="B5499" t="s">
        <v>28528</v>
      </c>
      <c r="C5499" s="1">
        <v>1010100027563</v>
      </c>
      <c r="D5499" t="s">
        <v>28529</v>
      </c>
      <c r="E5499" t="str">
        <f t="shared" si="170"/>
        <v>كبار</v>
      </c>
      <c r="F5499" s="2" t="str">
        <f t="shared" si="171"/>
        <v>الفنون الجميلة</v>
      </c>
    </row>
    <row r="5500" spans="1:6" x14ac:dyDescent="0.25">
      <c r="A5500" t="s">
        <v>15351</v>
      </c>
      <c r="B5500" t="s">
        <v>15352</v>
      </c>
      <c r="C5500" s="1">
        <v>1010100027322</v>
      </c>
      <c r="D5500" t="s">
        <v>15353</v>
      </c>
      <c r="E5500" t="str">
        <f t="shared" si="170"/>
        <v>كبار</v>
      </c>
      <c r="F5500" s="2" t="str">
        <f t="shared" si="171"/>
        <v>الفنون الجميلة</v>
      </c>
    </row>
    <row r="5501" spans="1:6" x14ac:dyDescent="0.25">
      <c r="A5501" t="s">
        <v>14868</v>
      </c>
      <c r="B5501" t="s">
        <v>14869</v>
      </c>
      <c r="C5501" s="1">
        <v>1010100031805</v>
      </c>
      <c r="D5501" t="s">
        <v>14870</v>
      </c>
      <c r="E5501" t="str">
        <f t="shared" si="170"/>
        <v>كبار</v>
      </c>
      <c r="F5501" s="2" t="str">
        <f t="shared" si="171"/>
        <v>غير معروف</v>
      </c>
    </row>
    <row r="5502" spans="1:6" x14ac:dyDescent="0.25">
      <c r="A5502" t="s">
        <v>1636</v>
      </c>
      <c r="B5502" t="s">
        <v>1637</v>
      </c>
      <c r="C5502" s="1">
        <v>1010100012430</v>
      </c>
      <c r="D5502" t="s">
        <v>1638</v>
      </c>
      <c r="E5502" t="str">
        <f t="shared" si="170"/>
        <v>كبار</v>
      </c>
      <c r="F5502" s="2" t="str">
        <f t="shared" si="171"/>
        <v>العلوم الاجتماعية</v>
      </c>
    </row>
    <row r="5503" spans="1:6" x14ac:dyDescent="0.25">
      <c r="A5503" t="s">
        <v>19682</v>
      </c>
      <c r="B5503" t="s">
        <v>19683</v>
      </c>
      <c r="C5503" s="1">
        <v>1010100026614</v>
      </c>
      <c r="D5503" t="s">
        <v>19684</v>
      </c>
      <c r="E5503" t="str">
        <f t="shared" si="170"/>
        <v>كبار</v>
      </c>
      <c r="F5503" s="2" t="str">
        <f t="shared" si="171"/>
        <v>الفنون الجميلة</v>
      </c>
    </row>
    <row r="5504" spans="1:6" x14ac:dyDescent="0.25">
      <c r="A5504" t="s">
        <v>17666</v>
      </c>
      <c r="B5504" t="s">
        <v>17667</v>
      </c>
      <c r="C5504" s="1">
        <v>1010100022409</v>
      </c>
      <c r="D5504" t="s">
        <v>17668</v>
      </c>
      <c r="E5504" t="str">
        <f t="shared" si="170"/>
        <v>كبار</v>
      </c>
      <c r="F5504" s="2" t="str">
        <f t="shared" si="171"/>
        <v>العلوم التطبيقية</v>
      </c>
    </row>
    <row r="5505" spans="1:6" x14ac:dyDescent="0.25">
      <c r="A5505" t="s">
        <v>13732</v>
      </c>
      <c r="B5505" t="s">
        <v>13733</v>
      </c>
      <c r="C5505" s="1">
        <v>1010100023188</v>
      </c>
      <c r="D5505" t="s">
        <v>13734</v>
      </c>
      <c r="E5505" t="str">
        <f t="shared" si="170"/>
        <v>كبار</v>
      </c>
      <c r="F5505" s="2" t="str">
        <f t="shared" si="171"/>
        <v>الفنون الجميلة</v>
      </c>
    </row>
    <row r="5506" spans="1:6" x14ac:dyDescent="0.25">
      <c r="A5506" t="s">
        <v>28544</v>
      </c>
      <c r="B5506" t="s">
        <v>28545</v>
      </c>
      <c r="C5506" s="1">
        <v>1010100027575</v>
      </c>
      <c r="D5506" t="s">
        <v>28546</v>
      </c>
      <c r="E5506" t="str">
        <f t="shared" ref="E5506:E5569" si="172">IF(OR(LEFT(C5506,1)="1",LEFT(C5506,2)="01"),"كبار",
 IF(OR(LEFT(C5506,1)="2",LEFT(C5506,2)="02"),"يافعين",
 IF(OR(LEFT(C5506,1)="3",LEFT(C5506,2)="03"),"أطفال","غير معروف")))</f>
        <v>كبار</v>
      </c>
      <c r="F5506" s="2" t="str">
        <f t="shared" ref="F5506:F5569" si="173">IFERROR(
  _xlfn.IFS(
    VALUE(LEFT(B5506,FIND(" ",B5506&amp;" ")-1))&lt;100, "المعارف العامة",
    VALUE(LEFT(B5506,FIND(" ",B5506&amp;" ")-1))&lt;200, "الفلسفة وعلم النفس",
    VALUE(LEFT(B5506,FIND(" ",B5506&amp;" ")-1))&lt;300, "الديانات",
    VALUE(LEFT(B5506,FIND(" ",B5506&amp;" ")-1))&lt;400, "العلوم الاجتماعية",
    VALUE(LEFT(B5506,FIND(" ",B5506&amp;" ")-1))&lt;500, "اللغات",
    VALUE(LEFT(B5506,FIND(" ",B5506&amp;" ")-1))&lt;600, "العلوم الطبيعية",
    VALUE(LEFT(B5506,FIND(" ",B5506&amp;" ")-1))&lt;700, "العلوم التطبيقية",
    VALUE(LEFT(B5506,FIND(" ",B5506&amp;" ")-1))&lt;800, "الفنون الجميلة",
    VALUE(LEFT(B5506,FIND(" ",B5506&amp;" ")-1))&lt;900, "الآداب",
    VALUE(LEFT(B5506,FIND(" ",B5506&amp;" ")-1))&lt;=999, "التاريخ والجغرافيا"
  ),
"غير معروف")</f>
        <v>الفنون الجميلة</v>
      </c>
    </row>
    <row r="5507" spans="1:6" x14ac:dyDescent="0.25">
      <c r="A5507" t="s">
        <v>30252</v>
      </c>
      <c r="B5507" t="s">
        <v>30253</v>
      </c>
      <c r="C5507" s="1">
        <v>1010100017391</v>
      </c>
      <c r="D5507" t="s">
        <v>30254</v>
      </c>
      <c r="E5507" t="str">
        <f t="shared" si="172"/>
        <v>كبار</v>
      </c>
      <c r="F5507" s="2" t="str">
        <f t="shared" si="173"/>
        <v>الفنون الجميلة</v>
      </c>
    </row>
    <row r="5508" spans="1:6" x14ac:dyDescent="0.25">
      <c r="A5508" t="s">
        <v>18766</v>
      </c>
      <c r="B5508" t="s">
        <v>18767</v>
      </c>
      <c r="C5508" s="1">
        <v>1010100024051</v>
      </c>
      <c r="D5508" t="s">
        <v>18768</v>
      </c>
      <c r="E5508" t="str">
        <f t="shared" si="172"/>
        <v>كبار</v>
      </c>
      <c r="F5508" s="2" t="str">
        <f t="shared" si="173"/>
        <v>الفنون الجميلة</v>
      </c>
    </row>
    <row r="5509" spans="1:6" x14ac:dyDescent="0.25">
      <c r="A5509" t="s">
        <v>14859</v>
      </c>
      <c r="B5509" t="s">
        <v>14860</v>
      </c>
      <c r="C5509" s="1">
        <v>1010100026888</v>
      </c>
      <c r="D5509" t="s">
        <v>14861</v>
      </c>
      <c r="E5509" t="str">
        <f t="shared" si="172"/>
        <v>كبار</v>
      </c>
      <c r="F5509" s="2" t="str">
        <f t="shared" si="173"/>
        <v>العلوم التطبيقية</v>
      </c>
    </row>
    <row r="5510" spans="1:6" x14ac:dyDescent="0.25">
      <c r="A5510" t="s">
        <v>27441</v>
      </c>
      <c r="B5510" t="s">
        <v>27442</v>
      </c>
      <c r="C5510" s="1">
        <v>1010100018143</v>
      </c>
      <c r="D5510" t="s">
        <v>27443</v>
      </c>
      <c r="E5510" t="str">
        <f t="shared" si="172"/>
        <v>كبار</v>
      </c>
      <c r="F5510" s="2" t="str">
        <f t="shared" si="173"/>
        <v>الفنون الجميلة</v>
      </c>
    </row>
    <row r="5511" spans="1:6" x14ac:dyDescent="0.25">
      <c r="A5511" t="s">
        <v>14781</v>
      </c>
      <c r="B5511" t="s">
        <v>14782</v>
      </c>
      <c r="C5511" s="1">
        <v>1010100026502</v>
      </c>
      <c r="D5511" t="s">
        <v>14783</v>
      </c>
      <c r="E5511" t="str">
        <f t="shared" si="172"/>
        <v>كبار</v>
      </c>
      <c r="F5511" s="2" t="str">
        <f t="shared" si="173"/>
        <v>الفنون الجميلة</v>
      </c>
    </row>
    <row r="5512" spans="1:6" x14ac:dyDescent="0.25">
      <c r="A5512" t="s">
        <v>26777</v>
      </c>
      <c r="B5512" t="s">
        <v>26778</v>
      </c>
      <c r="C5512" s="1">
        <v>2010100024605</v>
      </c>
      <c r="D5512" t="s">
        <v>26779</v>
      </c>
      <c r="E5512" t="str">
        <f t="shared" si="172"/>
        <v>يافعين</v>
      </c>
      <c r="F5512" s="2" t="str">
        <f t="shared" si="173"/>
        <v>الفنون الجميلة</v>
      </c>
    </row>
    <row r="5513" spans="1:6" x14ac:dyDescent="0.25">
      <c r="A5513" t="s">
        <v>28497</v>
      </c>
      <c r="B5513" t="s">
        <v>28498</v>
      </c>
      <c r="C5513" s="1">
        <v>1010100027910</v>
      </c>
      <c r="D5513" t="s">
        <v>28499</v>
      </c>
      <c r="E5513" t="str">
        <f t="shared" si="172"/>
        <v>كبار</v>
      </c>
      <c r="F5513" s="2" t="str">
        <f t="shared" si="173"/>
        <v>العلوم الطبيعية</v>
      </c>
    </row>
    <row r="5514" spans="1:6" x14ac:dyDescent="0.25">
      <c r="A5514" t="s">
        <v>2137</v>
      </c>
      <c r="B5514" t="s">
        <v>2138</v>
      </c>
      <c r="C5514" s="1">
        <v>2010100010388</v>
      </c>
      <c r="D5514" t="s">
        <v>2139</v>
      </c>
      <c r="E5514" t="str">
        <f t="shared" si="172"/>
        <v>يافعين</v>
      </c>
      <c r="F5514" s="2" t="str">
        <f t="shared" si="173"/>
        <v>العلوم الطبيعية</v>
      </c>
    </row>
    <row r="5515" spans="1:6" x14ac:dyDescent="0.25">
      <c r="A5515" t="s">
        <v>12131</v>
      </c>
      <c r="B5515" t="s">
        <v>12132</v>
      </c>
      <c r="C5515" s="1">
        <v>1010100016826</v>
      </c>
      <c r="D5515" t="s">
        <v>12133</v>
      </c>
      <c r="E5515" t="str">
        <f t="shared" si="172"/>
        <v>كبار</v>
      </c>
      <c r="F5515" s="2" t="str">
        <f t="shared" si="173"/>
        <v>الفلسفة وعلم النفس</v>
      </c>
    </row>
    <row r="5516" spans="1:6" x14ac:dyDescent="0.25">
      <c r="A5516" t="s">
        <v>6635</v>
      </c>
      <c r="B5516" t="s">
        <v>6636</v>
      </c>
      <c r="C5516" s="1">
        <v>1010100015278</v>
      </c>
      <c r="D5516" t="s">
        <v>6637</v>
      </c>
      <c r="E5516" t="str">
        <f t="shared" si="172"/>
        <v>كبار</v>
      </c>
      <c r="F5516" s="2" t="str">
        <f t="shared" si="173"/>
        <v>الآداب</v>
      </c>
    </row>
    <row r="5517" spans="1:6" x14ac:dyDescent="0.25">
      <c r="A5517" t="s">
        <v>13056</v>
      </c>
      <c r="B5517" t="s">
        <v>13057</v>
      </c>
      <c r="C5517" s="1">
        <v>1010100017925</v>
      </c>
      <c r="D5517" t="s">
        <v>13058</v>
      </c>
      <c r="E5517" t="str">
        <f t="shared" si="172"/>
        <v>كبار</v>
      </c>
      <c r="F5517" s="2" t="str">
        <f t="shared" si="173"/>
        <v>التاريخ والجغرافيا</v>
      </c>
    </row>
    <row r="5518" spans="1:6" x14ac:dyDescent="0.25">
      <c r="A5518" t="s">
        <v>20681</v>
      </c>
      <c r="B5518" t="s">
        <v>20682</v>
      </c>
      <c r="C5518" s="1">
        <v>1010100027645</v>
      </c>
      <c r="D5518" t="s">
        <v>20683</v>
      </c>
      <c r="E5518" t="str">
        <f t="shared" si="172"/>
        <v>كبار</v>
      </c>
      <c r="F5518" s="2" t="str">
        <f t="shared" si="173"/>
        <v>العلوم التطبيقية</v>
      </c>
    </row>
    <row r="5519" spans="1:6" x14ac:dyDescent="0.25">
      <c r="A5519" t="s">
        <v>381</v>
      </c>
      <c r="B5519" t="s">
        <v>382</v>
      </c>
      <c r="C5519" s="1">
        <v>1010100010656</v>
      </c>
      <c r="D5519" t="s">
        <v>383</v>
      </c>
      <c r="E5519" t="str">
        <f t="shared" si="172"/>
        <v>كبار</v>
      </c>
      <c r="F5519" s="2" t="str">
        <f t="shared" si="173"/>
        <v>الديانات</v>
      </c>
    </row>
    <row r="5520" spans="1:6" x14ac:dyDescent="0.25">
      <c r="A5520" t="s">
        <v>15207</v>
      </c>
      <c r="B5520" t="s">
        <v>15208</v>
      </c>
      <c r="C5520" s="1">
        <v>3010100031557</v>
      </c>
      <c r="D5520" t="s">
        <v>15209</v>
      </c>
      <c r="E5520" t="str">
        <f t="shared" si="172"/>
        <v>أطفال</v>
      </c>
      <c r="F5520" s="2" t="str">
        <f t="shared" si="173"/>
        <v>الآداب</v>
      </c>
    </row>
    <row r="5521" spans="1:6" x14ac:dyDescent="0.25">
      <c r="A5521" t="s">
        <v>32105</v>
      </c>
      <c r="B5521" t="s">
        <v>32106</v>
      </c>
      <c r="C5521" s="1">
        <v>1010100027086</v>
      </c>
      <c r="D5521" t="s">
        <v>32107</v>
      </c>
      <c r="E5521" t="str">
        <f t="shared" si="172"/>
        <v>كبار</v>
      </c>
      <c r="F5521" s="2" t="str">
        <f t="shared" si="173"/>
        <v>الفلسفة وعلم النفس</v>
      </c>
    </row>
    <row r="5522" spans="1:6" x14ac:dyDescent="0.25">
      <c r="A5522" t="s">
        <v>4390</v>
      </c>
      <c r="B5522" t="s">
        <v>4391</v>
      </c>
      <c r="C5522" s="1">
        <v>3010100006690</v>
      </c>
      <c r="D5522" t="s">
        <v>4392</v>
      </c>
      <c r="E5522" t="str">
        <f t="shared" si="172"/>
        <v>أطفال</v>
      </c>
      <c r="F5522" s="2" t="str">
        <f t="shared" si="173"/>
        <v>اللغات</v>
      </c>
    </row>
    <row r="5523" spans="1:6" x14ac:dyDescent="0.25">
      <c r="A5523" t="s">
        <v>585</v>
      </c>
      <c r="B5523" t="s">
        <v>152</v>
      </c>
      <c r="C5523" s="1">
        <v>1010100011856</v>
      </c>
      <c r="D5523" t="s">
        <v>586</v>
      </c>
      <c r="E5523" t="str">
        <f t="shared" si="172"/>
        <v>كبار</v>
      </c>
      <c r="F5523" s="2" t="str">
        <f t="shared" si="173"/>
        <v>الديانات</v>
      </c>
    </row>
    <row r="5524" spans="1:6" x14ac:dyDescent="0.25">
      <c r="A5524" t="s">
        <v>34787</v>
      </c>
      <c r="B5524" t="s">
        <v>34788</v>
      </c>
      <c r="C5524" s="1">
        <v>2010100030705</v>
      </c>
      <c r="D5524" t="s">
        <v>34789</v>
      </c>
      <c r="E5524" t="str">
        <f t="shared" si="172"/>
        <v>يافعين</v>
      </c>
      <c r="F5524" s="2" t="str">
        <f t="shared" si="173"/>
        <v>العلوم الطبيعية</v>
      </c>
    </row>
    <row r="5525" spans="1:6" x14ac:dyDescent="0.25">
      <c r="A5525" t="s">
        <v>4848</v>
      </c>
      <c r="B5525" t="s">
        <v>4849</v>
      </c>
      <c r="C5525" s="1">
        <v>1010100013100</v>
      </c>
      <c r="D5525" t="s">
        <v>4850</v>
      </c>
      <c r="E5525" t="str">
        <f t="shared" si="172"/>
        <v>كبار</v>
      </c>
      <c r="F5525" s="2" t="str">
        <f t="shared" si="173"/>
        <v>اللغات</v>
      </c>
    </row>
    <row r="5526" spans="1:6" x14ac:dyDescent="0.25">
      <c r="A5526" t="s">
        <v>15647</v>
      </c>
      <c r="B5526" t="s">
        <v>15648</v>
      </c>
      <c r="C5526" s="1">
        <v>1010100027443</v>
      </c>
      <c r="D5526" t="s">
        <v>15649</v>
      </c>
      <c r="E5526" t="str">
        <f t="shared" si="172"/>
        <v>كبار</v>
      </c>
      <c r="F5526" s="2" t="str">
        <f t="shared" si="173"/>
        <v>الفلسفة وعلم النفس</v>
      </c>
    </row>
    <row r="5527" spans="1:6" x14ac:dyDescent="0.25">
      <c r="A5527" t="s">
        <v>26238</v>
      </c>
      <c r="B5527" t="s">
        <v>26239</v>
      </c>
      <c r="C5527" s="1">
        <v>1010100022816</v>
      </c>
      <c r="D5527" t="s">
        <v>26240</v>
      </c>
      <c r="E5527" t="str">
        <f t="shared" si="172"/>
        <v>كبار</v>
      </c>
      <c r="F5527" s="2" t="str">
        <f t="shared" si="173"/>
        <v>العلوم الطبيعية</v>
      </c>
    </row>
    <row r="5528" spans="1:6" x14ac:dyDescent="0.25">
      <c r="A5528" t="s">
        <v>27409</v>
      </c>
      <c r="B5528" t="s">
        <v>27410</v>
      </c>
      <c r="C5528" s="1">
        <v>1010100018121</v>
      </c>
      <c r="D5528" t="s">
        <v>27411</v>
      </c>
      <c r="E5528" t="str">
        <f t="shared" si="172"/>
        <v>كبار</v>
      </c>
      <c r="F5528" s="2" t="str">
        <f t="shared" si="173"/>
        <v>الفنون الجميلة</v>
      </c>
    </row>
    <row r="5529" spans="1:6" x14ac:dyDescent="0.25">
      <c r="A5529" t="s">
        <v>27287</v>
      </c>
      <c r="B5529" t="s">
        <v>22524</v>
      </c>
      <c r="C5529" s="1">
        <v>2010100024559</v>
      </c>
      <c r="D5529" t="s">
        <v>27288</v>
      </c>
      <c r="E5529" t="str">
        <f t="shared" si="172"/>
        <v>يافعين</v>
      </c>
      <c r="F5529" s="2" t="str">
        <f t="shared" si="173"/>
        <v>الآداب</v>
      </c>
    </row>
    <row r="5530" spans="1:6" x14ac:dyDescent="0.25">
      <c r="A5530" t="s">
        <v>27910</v>
      </c>
      <c r="B5530" t="s">
        <v>27911</v>
      </c>
      <c r="C5530" s="1">
        <v>1010100027940</v>
      </c>
      <c r="D5530" t="s">
        <v>27912</v>
      </c>
      <c r="E5530" t="str">
        <f t="shared" si="172"/>
        <v>كبار</v>
      </c>
      <c r="F5530" s="2" t="str">
        <f t="shared" si="173"/>
        <v>اللغات</v>
      </c>
    </row>
    <row r="5531" spans="1:6" x14ac:dyDescent="0.25">
      <c r="A5531" t="s">
        <v>21500</v>
      </c>
      <c r="B5531" t="s">
        <v>21427</v>
      </c>
      <c r="C5531" s="1">
        <v>2010100029154</v>
      </c>
      <c r="D5531" t="s">
        <v>21501</v>
      </c>
      <c r="E5531" t="str">
        <f t="shared" si="172"/>
        <v>يافعين</v>
      </c>
      <c r="F5531" s="2" t="str">
        <f t="shared" si="173"/>
        <v>الآداب</v>
      </c>
    </row>
    <row r="5532" spans="1:6" x14ac:dyDescent="0.25">
      <c r="A5532" t="s">
        <v>5065</v>
      </c>
      <c r="B5532" t="s">
        <v>5066</v>
      </c>
      <c r="C5532" s="1">
        <v>3010100014449</v>
      </c>
      <c r="D5532" t="s">
        <v>5067</v>
      </c>
      <c r="E5532" t="str">
        <f t="shared" si="172"/>
        <v>أطفال</v>
      </c>
      <c r="F5532" s="2" t="str">
        <f t="shared" si="173"/>
        <v>الآداب</v>
      </c>
    </row>
    <row r="5533" spans="1:6" x14ac:dyDescent="0.25">
      <c r="A5533" t="s">
        <v>24385</v>
      </c>
      <c r="B5533" t="s">
        <v>24386</v>
      </c>
      <c r="C5533" s="1">
        <v>3010100014496</v>
      </c>
      <c r="D5533" t="s">
        <v>24387</v>
      </c>
      <c r="E5533" t="str">
        <f t="shared" si="172"/>
        <v>أطفال</v>
      </c>
      <c r="F5533" s="2" t="str">
        <f t="shared" si="173"/>
        <v>الآداب</v>
      </c>
    </row>
    <row r="5534" spans="1:6" x14ac:dyDescent="0.25">
      <c r="A5534" t="s">
        <v>567</v>
      </c>
      <c r="B5534" t="s">
        <v>568</v>
      </c>
      <c r="C5534" s="1">
        <v>1010100011846</v>
      </c>
      <c r="D5534" t="s">
        <v>569</v>
      </c>
      <c r="E5534" t="str">
        <f t="shared" si="172"/>
        <v>كبار</v>
      </c>
      <c r="F5534" s="2" t="str">
        <f t="shared" si="173"/>
        <v>الديانات</v>
      </c>
    </row>
    <row r="5535" spans="1:6" x14ac:dyDescent="0.25">
      <c r="A5535" t="s">
        <v>2484</v>
      </c>
      <c r="B5535" t="s">
        <v>2262</v>
      </c>
      <c r="C5535" s="1">
        <v>1010100013394</v>
      </c>
      <c r="D5535" t="s">
        <v>2485</v>
      </c>
      <c r="E5535" t="str">
        <f t="shared" si="172"/>
        <v>كبار</v>
      </c>
      <c r="F5535" s="2" t="str">
        <f t="shared" si="173"/>
        <v>الآداب</v>
      </c>
    </row>
    <row r="5536" spans="1:6" x14ac:dyDescent="0.25">
      <c r="A5536" t="s">
        <v>26460</v>
      </c>
      <c r="B5536" t="s">
        <v>26461</v>
      </c>
      <c r="C5536" s="1">
        <v>1010100023701</v>
      </c>
      <c r="D5536" t="s">
        <v>26462</v>
      </c>
      <c r="E5536" t="str">
        <f t="shared" si="172"/>
        <v>كبار</v>
      </c>
      <c r="F5536" s="2" t="str">
        <f t="shared" si="173"/>
        <v>الآداب</v>
      </c>
    </row>
    <row r="5537" spans="1:6" x14ac:dyDescent="0.25">
      <c r="A5537" t="s">
        <v>21072</v>
      </c>
      <c r="B5537" t="s">
        <v>21073</v>
      </c>
      <c r="C5537" s="1">
        <v>1010100027509</v>
      </c>
      <c r="D5537" t="s">
        <v>21074</v>
      </c>
      <c r="E5537" t="str">
        <f t="shared" si="172"/>
        <v>كبار</v>
      </c>
      <c r="F5537" s="2" t="str">
        <f t="shared" si="173"/>
        <v>اللغات</v>
      </c>
    </row>
    <row r="5538" spans="1:6" x14ac:dyDescent="0.25">
      <c r="A5538" t="s">
        <v>27066</v>
      </c>
      <c r="B5538" t="s">
        <v>27067</v>
      </c>
      <c r="C5538" s="1">
        <v>2010100024673</v>
      </c>
      <c r="D5538" t="s">
        <v>27068</v>
      </c>
      <c r="E5538" t="str">
        <f t="shared" si="172"/>
        <v>يافعين</v>
      </c>
      <c r="F5538" s="2" t="str">
        <f t="shared" si="173"/>
        <v>الآداب</v>
      </c>
    </row>
    <row r="5539" spans="1:6" x14ac:dyDescent="0.25">
      <c r="A5539" t="s">
        <v>27734</v>
      </c>
      <c r="B5539" t="s">
        <v>27735</v>
      </c>
      <c r="C5539" s="1">
        <v>1010000048699</v>
      </c>
      <c r="D5539" t="s">
        <v>27736</v>
      </c>
      <c r="E5539" t="str">
        <f t="shared" si="172"/>
        <v>كبار</v>
      </c>
      <c r="F5539" s="2" t="str">
        <f t="shared" si="173"/>
        <v>العلوم التطبيقية</v>
      </c>
    </row>
    <row r="5540" spans="1:6" x14ac:dyDescent="0.25">
      <c r="A5540" t="s">
        <v>13195</v>
      </c>
      <c r="B5540" t="s">
        <v>13196</v>
      </c>
      <c r="C5540" s="1">
        <v>1010100022438</v>
      </c>
      <c r="D5540" t="s">
        <v>13197</v>
      </c>
      <c r="E5540" t="str">
        <f t="shared" si="172"/>
        <v>كبار</v>
      </c>
      <c r="F5540" s="2" t="str">
        <f t="shared" si="173"/>
        <v>العلوم التطبيقية</v>
      </c>
    </row>
    <row r="5541" spans="1:6" x14ac:dyDescent="0.25">
      <c r="A5541" t="s">
        <v>28458</v>
      </c>
      <c r="B5541" t="s">
        <v>28459</v>
      </c>
      <c r="C5541" s="1">
        <v>1010100028518</v>
      </c>
      <c r="D5541" t="s">
        <v>28460</v>
      </c>
      <c r="E5541" t="str">
        <f t="shared" si="172"/>
        <v>كبار</v>
      </c>
      <c r="F5541" s="2" t="str">
        <f t="shared" si="173"/>
        <v>العلوم الطبيعية</v>
      </c>
    </row>
    <row r="5542" spans="1:6" x14ac:dyDescent="0.25">
      <c r="A5542" t="s">
        <v>12783</v>
      </c>
      <c r="B5542" t="s">
        <v>12784</v>
      </c>
      <c r="C5542" s="1">
        <v>1010100023891</v>
      </c>
      <c r="D5542" t="s">
        <v>12785</v>
      </c>
      <c r="E5542" t="str">
        <f t="shared" si="172"/>
        <v>كبار</v>
      </c>
      <c r="F5542" s="2" t="str">
        <f t="shared" si="173"/>
        <v>الآداب</v>
      </c>
    </row>
    <row r="5543" spans="1:6" x14ac:dyDescent="0.25">
      <c r="A5543" t="s">
        <v>34339</v>
      </c>
      <c r="B5543" t="s">
        <v>5095</v>
      </c>
      <c r="C5543" s="1">
        <v>2010100030241</v>
      </c>
      <c r="D5543" t="s">
        <v>34340</v>
      </c>
      <c r="E5543" t="str">
        <f t="shared" si="172"/>
        <v>يافعين</v>
      </c>
      <c r="F5543" s="2" t="str">
        <f t="shared" si="173"/>
        <v>الآداب</v>
      </c>
    </row>
    <row r="5544" spans="1:6" x14ac:dyDescent="0.25">
      <c r="A5544" t="s">
        <v>21334</v>
      </c>
      <c r="B5544" t="s">
        <v>21335</v>
      </c>
      <c r="C5544" s="1">
        <v>2010100028754</v>
      </c>
      <c r="D5544" t="s">
        <v>21336</v>
      </c>
      <c r="E5544" t="str">
        <f t="shared" si="172"/>
        <v>يافعين</v>
      </c>
      <c r="F5544" s="2" t="str">
        <f t="shared" si="173"/>
        <v>الآداب</v>
      </c>
    </row>
    <row r="5545" spans="1:6" x14ac:dyDescent="0.25">
      <c r="A5545" t="s">
        <v>32186</v>
      </c>
      <c r="B5545" t="s">
        <v>29258</v>
      </c>
      <c r="C5545" s="1">
        <v>1010100027120</v>
      </c>
      <c r="D5545" t="s">
        <v>32187</v>
      </c>
      <c r="E5545" t="str">
        <f t="shared" si="172"/>
        <v>كبار</v>
      </c>
      <c r="F5545" s="2" t="str">
        <f t="shared" si="173"/>
        <v>الآداب</v>
      </c>
    </row>
    <row r="5546" spans="1:6" x14ac:dyDescent="0.25">
      <c r="A5546" t="s">
        <v>32646</v>
      </c>
      <c r="B5546" t="s">
        <v>32406</v>
      </c>
      <c r="C5546" s="1">
        <v>1010100027204</v>
      </c>
      <c r="D5546" t="s">
        <v>32647</v>
      </c>
      <c r="E5546" t="str">
        <f t="shared" si="172"/>
        <v>كبار</v>
      </c>
      <c r="F5546" s="2" t="str">
        <f t="shared" si="173"/>
        <v>الآداب</v>
      </c>
    </row>
    <row r="5547" spans="1:6" x14ac:dyDescent="0.25">
      <c r="A5547" t="s">
        <v>7352</v>
      </c>
      <c r="B5547" t="s">
        <v>2347</v>
      </c>
      <c r="C5547" s="1">
        <v>1010100018046</v>
      </c>
      <c r="D5547" t="s">
        <v>7353</v>
      </c>
      <c r="E5547" t="str">
        <f t="shared" si="172"/>
        <v>كبار</v>
      </c>
      <c r="F5547" s="2" t="str">
        <f t="shared" si="173"/>
        <v>الآداب</v>
      </c>
    </row>
    <row r="5548" spans="1:6" x14ac:dyDescent="0.25">
      <c r="A5548" t="s">
        <v>11693</v>
      </c>
      <c r="B5548" t="s">
        <v>11694</v>
      </c>
      <c r="C5548" s="1">
        <v>3010100014179</v>
      </c>
      <c r="D5548" t="s">
        <v>11695</v>
      </c>
      <c r="E5548" t="str">
        <f t="shared" si="172"/>
        <v>أطفال</v>
      </c>
      <c r="F5548" s="2" t="str">
        <f t="shared" si="173"/>
        <v>الديانات</v>
      </c>
    </row>
    <row r="5549" spans="1:6" x14ac:dyDescent="0.25">
      <c r="A5549" t="s">
        <v>34520</v>
      </c>
      <c r="B5549" t="s">
        <v>33414</v>
      </c>
      <c r="C5549" s="1">
        <v>2010100030322</v>
      </c>
      <c r="D5549" t="s">
        <v>34521</v>
      </c>
      <c r="E5549" t="str">
        <f t="shared" si="172"/>
        <v>يافعين</v>
      </c>
      <c r="F5549" s="2" t="str">
        <f t="shared" si="173"/>
        <v>التاريخ والجغرافيا</v>
      </c>
    </row>
    <row r="5550" spans="1:6" x14ac:dyDescent="0.25">
      <c r="A5550" t="s">
        <v>33413</v>
      </c>
      <c r="B5550" t="s">
        <v>33414</v>
      </c>
      <c r="C5550" s="1">
        <v>2010100028584</v>
      </c>
      <c r="D5550" t="s">
        <v>33415</v>
      </c>
      <c r="E5550" t="str">
        <f t="shared" si="172"/>
        <v>يافعين</v>
      </c>
      <c r="F5550" s="2" t="str">
        <f t="shared" si="173"/>
        <v>التاريخ والجغرافيا</v>
      </c>
    </row>
    <row r="5551" spans="1:6" x14ac:dyDescent="0.25">
      <c r="A5551" t="s">
        <v>5768</v>
      </c>
      <c r="B5551" t="s">
        <v>5769</v>
      </c>
      <c r="C5551" s="1">
        <v>1010100015377</v>
      </c>
      <c r="D5551" t="s">
        <v>5770</v>
      </c>
      <c r="E5551" t="str">
        <f t="shared" si="172"/>
        <v>كبار</v>
      </c>
      <c r="F5551" s="2" t="str">
        <f t="shared" si="173"/>
        <v>الآداب</v>
      </c>
    </row>
    <row r="5552" spans="1:6" x14ac:dyDescent="0.25">
      <c r="A5552" t="s">
        <v>13146</v>
      </c>
      <c r="B5552" t="s">
        <v>13147</v>
      </c>
      <c r="C5552" s="1">
        <v>1010100030369</v>
      </c>
      <c r="D5552" t="s">
        <v>13148</v>
      </c>
      <c r="E5552" t="str">
        <f t="shared" si="172"/>
        <v>كبار</v>
      </c>
      <c r="F5552" s="2" t="str">
        <f t="shared" si="173"/>
        <v>الفنون الجميلة</v>
      </c>
    </row>
    <row r="5553" spans="1:6" x14ac:dyDescent="0.25">
      <c r="A5553" t="s">
        <v>19596</v>
      </c>
      <c r="B5553" t="s">
        <v>19597</v>
      </c>
      <c r="C5553" s="1">
        <v>1010100026588</v>
      </c>
      <c r="D5553" t="s">
        <v>19598</v>
      </c>
      <c r="E5553" t="str">
        <f t="shared" si="172"/>
        <v>كبار</v>
      </c>
      <c r="F5553" s="2" t="str">
        <f t="shared" si="173"/>
        <v>الفنون الجميلة</v>
      </c>
    </row>
    <row r="5554" spans="1:6" x14ac:dyDescent="0.25">
      <c r="A5554" t="s">
        <v>5727</v>
      </c>
      <c r="B5554" t="s">
        <v>5728</v>
      </c>
      <c r="C5554" s="1">
        <v>1010100014700</v>
      </c>
      <c r="D5554" t="s">
        <v>5729</v>
      </c>
      <c r="E5554" t="str">
        <f t="shared" si="172"/>
        <v>كبار</v>
      </c>
      <c r="F5554" s="2" t="str">
        <f t="shared" si="173"/>
        <v>الآداب</v>
      </c>
    </row>
    <row r="5555" spans="1:6" x14ac:dyDescent="0.25">
      <c r="A5555" t="s">
        <v>37765</v>
      </c>
      <c r="B5555" t="s">
        <v>37766</v>
      </c>
      <c r="C5555" s="1">
        <v>1010100027280</v>
      </c>
      <c r="D5555" t="s">
        <v>37767</v>
      </c>
      <c r="E5555" t="str">
        <f t="shared" si="172"/>
        <v>كبار</v>
      </c>
      <c r="F5555" s="2" t="str">
        <f t="shared" si="173"/>
        <v>الفنون الجميلة</v>
      </c>
    </row>
    <row r="5556" spans="1:6" x14ac:dyDescent="0.25">
      <c r="A5556" t="s">
        <v>15801</v>
      </c>
      <c r="B5556" t="s">
        <v>15802</v>
      </c>
      <c r="C5556" s="1">
        <v>2010100028968</v>
      </c>
      <c r="D5556" t="s">
        <v>15803</v>
      </c>
      <c r="E5556" t="str">
        <f t="shared" si="172"/>
        <v>يافعين</v>
      </c>
      <c r="F5556" s="2" t="str">
        <f t="shared" si="173"/>
        <v>الديانات</v>
      </c>
    </row>
    <row r="5557" spans="1:6" x14ac:dyDescent="0.25">
      <c r="A5557" t="s">
        <v>1125</v>
      </c>
      <c r="B5557" t="s">
        <v>1126</v>
      </c>
      <c r="C5557" s="1">
        <v>1010100009312</v>
      </c>
      <c r="D5557" t="s">
        <v>1127</v>
      </c>
      <c r="E5557" t="str">
        <f t="shared" si="172"/>
        <v>كبار</v>
      </c>
      <c r="F5557" s="2" t="str">
        <f t="shared" si="173"/>
        <v>العلوم الاجتماعية</v>
      </c>
    </row>
    <row r="5558" spans="1:6" x14ac:dyDescent="0.25">
      <c r="A5558" t="s">
        <v>18584</v>
      </c>
      <c r="B5558" t="s">
        <v>18585</v>
      </c>
      <c r="C5558" s="1">
        <v>1010100023999</v>
      </c>
      <c r="D5558" t="s">
        <v>18586</v>
      </c>
      <c r="E5558" t="str">
        <f t="shared" si="172"/>
        <v>كبار</v>
      </c>
      <c r="F5558" s="2" t="str">
        <f t="shared" si="173"/>
        <v>العلوم التطبيقية</v>
      </c>
    </row>
    <row r="5559" spans="1:6" x14ac:dyDescent="0.25">
      <c r="A5559" t="s">
        <v>7237</v>
      </c>
      <c r="B5559" t="s">
        <v>2347</v>
      </c>
      <c r="C5559" s="1">
        <v>1010100020572</v>
      </c>
      <c r="D5559" t="s">
        <v>7238</v>
      </c>
      <c r="E5559" t="str">
        <f t="shared" si="172"/>
        <v>كبار</v>
      </c>
      <c r="F5559" s="2" t="str">
        <f t="shared" si="173"/>
        <v>الآداب</v>
      </c>
    </row>
    <row r="5560" spans="1:6" x14ac:dyDescent="0.25">
      <c r="A5560" t="s">
        <v>29882</v>
      </c>
      <c r="B5560" t="s">
        <v>3670</v>
      </c>
      <c r="C5560" s="1">
        <v>2010100018708</v>
      </c>
      <c r="D5560" t="s">
        <v>29883</v>
      </c>
      <c r="E5560" t="str">
        <f t="shared" si="172"/>
        <v>يافعين</v>
      </c>
      <c r="F5560" s="2" t="str">
        <f t="shared" si="173"/>
        <v>الآداب</v>
      </c>
    </row>
    <row r="5561" spans="1:6" x14ac:dyDescent="0.25">
      <c r="A5561" t="s">
        <v>37623</v>
      </c>
      <c r="B5561" t="s">
        <v>3919</v>
      </c>
      <c r="C5561" s="1">
        <v>1010100015292</v>
      </c>
      <c r="D5561" t="s">
        <v>37624</v>
      </c>
      <c r="E5561" t="str">
        <f t="shared" si="172"/>
        <v>كبار</v>
      </c>
      <c r="F5561" s="2" t="str">
        <f t="shared" si="173"/>
        <v>الآداب</v>
      </c>
    </row>
    <row r="5562" spans="1:6" x14ac:dyDescent="0.25">
      <c r="A5562" t="s">
        <v>15143</v>
      </c>
      <c r="B5562" t="s">
        <v>3919</v>
      </c>
      <c r="C5562" s="1">
        <v>1010100027046</v>
      </c>
      <c r="D5562" t="s">
        <v>15144</v>
      </c>
      <c r="E5562" t="str">
        <f t="shared" si="172"/>
        <v>كبار</v>
      </c>
      <c r="F5562" s="2" t="str">
        <f t="shared" si="173"/>
        <v>الآداب</v>
      </c>
    </row>
    <row r="5563" spans="1:6" x14ac:dyDescent="0.25">
      <c r="A5563" t="s">
        <v>369</v>
      </c>
      <c r="B5563" t="s">
        <v>370</v>
      </c>
      <c r="C5563" s="1">
        <v>1010100011320</v>
      </c>
      <c r="D5563" t="s">
        <v>371</v>
      </c>
      <c r="E5563" t="str">
        <f t="shared" si="172"/>
        <v>كبار</v>
      </c>
      <c r="F5563" s="2" t="str">
        <f t="shared" si="173"/>
        <v>الآداب</v>
      </c>
    </row>
    <row r="5564" spans="1:6" x14ac:dyDescent="0.25">
      <c r="A5564" t="s">
        <v>5741</v>
      </c>
      <c r="B5564" t="s">
        <v>5742</v>
      </c>
      <c r="C5564" s="1">
        <v>1010100015389</v>
      </c>
      <c r="D5564" t="s">
        <v>5743</v>
      </c>
      <c r="E5564" t="str">
        <f t="shared" si="172"/>
        <v>كبار</v>
      </c>
      <c r="F5564" s="2" t="str">
        <f t="shared" si="173"/>
        <v>الآداب</v>
      </c>
    </row>
    <row r="5565" spans="1:6" x14ac:dyDescent="0.25">
      <c r="A5565" t="s">
        <v>35267</v>
      </c>
      <c r="B5565" t="s">
        <v>5095</v>
      </c>
      <c r="C5565" s="1">
        <v>3010100031892</v>
      </c>
      <c r="D5565" t="s">
        <v>35268</v>
      </c>
      <c r="E5565" t="str">
        <f t="shared" si="172"/>
        <v>أطفال</v>
      </c>
      <c r="F5565" s="2" t="str">
        <f t="shared" si="173"/>
        <v>الآداب</v>
      </c>
    </row>
    <row r="5566" spans="1:6" x14ac:dyDescent="0.25">
      <c r="A5566" t="s">
        <v>22088</v>
      </c>
      <c r="B5566" t="s">
        <v>22089</v>
      </c>
      <c r="C5566" s="1">
        <v>3010100019319</v>
      </c>
      <c r="D5566" t="s">
        <v>22090</v>
      </c>
      <c r="E5566" t="str">
        <f t="shared" si="172"/>
        <v>أطفال</v>
      </c>
      <c r="F5566" s="2" t="str">
        <f t="shared" si="173"/>
        <v>الآداب</v>
      </c>
    </row>
    <row r="5567" spans="1:6" x14ac:dyDescent="0.25">
      <c r="A5567" t="s">
        <v>3401</v>
      </c>
      <c r="B5567" t="s">
        <v>3402</v>
      </c>
      <c r="C5567" s="1">
        <v>3010100007527</v>
      </c>
      <c r="D5567" t="s">
        <v>3403</v>
      </c>
      <c r="E5567" t="str">
        <f t="shared" si="172"/>
        <v>أطفال</v>
      </c>
      <c r="F5567" s="2" t="str">
        <f t="shared" si="173"/>
        <v>الآداب</v>
      </c>
    </row>
    <row r="5568" spans="1:6" x14ac:dyDescent="0.25">
      <c r="A5568" t="s">
        <v>6822</v>
      </c>
      <c r="B5568" t="s">
        <v>14</v>
      </c>
      <c r="C5568" s="1">
        <v>1010100015569</v>
      </c>
      <c r="D5568" t="s">
        <v>6823</v>
      </c>
      <c r="E5568" t="str">
        <f t="shared" si="172"/>
        <v>كبار</v>
      </c>
      <c r="F5568" s="2" t="str">
        <f t="shared" si="173"/>
        <v>الآداب</v>
      </c>
    </row>
    <row r="5569" spans="1:6" x14ac:dyDescent="0.25">
      <c r="A5569" t="s">
        <v>3706</v>
      </c>
      <c r="B5569" t="s">
        <v>14</v>
      </c>
      <c r="C5569" s="1">
        <v>1010100013614</v>
      </c>
      <c r="D5569" t="s">
        <v>3707</v>
      </c>
      <c r="E5569" t="str">
        <f t="shared" si="172"/>
        <v>كبار</v>
      </c>
      <c r="F5569" s="2" t="str">
        <f t="shared" si="173"/>
        <v>الآداب</v>
      </c>
    </row>
    <row r="5570" spans="1:6" x14ac:dyDescent="0.25">
      <c r="A5570" t="s">
        <v>19987</v>
      </c>
      <c r="B5570" t="s">
        <v>19988</v>
      </c>
      <c r="C5570" s="1">
        <v>1010000048497</v>
      </c>
      <c r="D5570" t="s">
        <v>19989</v>
      </c>
      <c r="E5570" t="str">
        <f t="shared" ref="E5570:E5633" si="174">IF(OR(LEFT(C5570,1)="1",LEFT(C5570,2)="01"),"كبار",
 IF(OR(LEFT(C5570,1)="2",LEFT(C5570,2)="02"),"يافعين",
 IF(OR(LEFT(C5570,1)="3",LEFT(C5570,2)="03"),"أطفال","غير معروف")))</f>
        <v>كبار</v>
      </c>
      <c r="F5570" s="2" t="str">
        <f t="shared" ref="F5570:F5633" si="175">IFERROR(
  _xlfn.IFS(
    VALUE(LEFT(B5570,FIND(" ",B5570&amp;" ")-1))&lt;100, "المعارف العامة",
    VALUE(LEFT(B5570,FIND(" ",B5570&amp;" ")-1))&lt;200, "الفلسفة وعلم النفس",
    VALUE(LEFT(B5570,FIND(" ",B5570&amp;" ")-1))&lt;300, "الديانات",
    VALUE(LEFT(B5570,FIND(" ",B5570&amp;" ")-1))&lt;400, "العلوم الاجتماعية",
    VALUE(LEFT(B5570,FIND(" ",B5570&amp;" ")-1))&lt;500, "اللغات",
    VALUE(LEFT(B5570,FIND(" ",B5570&amp;" ")-1))&lt;600, "العلوم الطبيعية",
    VALUE(LEFT(B5570,FIND(" ",B5570&amp;" ")-1))&lt;700, "العلوم التطبيقية",
    VALUE(LEFT(B5570,FIND(" ",B5570&amp;" ")-1))&lt;800, "الفنون الجميلة",
    VALUE(LEFT(B5570,FIND(" ",B5570&amp;" ")-1))&lt;900, "الآداب",
    VALUE(LEFT(B5570,FIND(" ",B5570&amp;" ")-1))&lt;=999, "التاريخ والجغرافيا"
  ),
"غير معروف")</f>
        <v>العلوم الطبيعية</v>
      </c>
    </row>
    <row r="5571" spans="1:6" x14ac:dyDescent="0.25">
      <c r="A5571" t="s">
        <v>32184</v>
      </c>
      <c r="B5571" t="s">
        <v>32182</v>
      </c>
      <c r="C5571" s="1">
        <v>1010100027118</v>
      </c>
      <c r="D5571" t="s">
        <v>32185</v>
      </c>
      <c r="E5571" t="str">
        <f t="shared" si="174"/>
        <v>كبار</v>
      </c>
      <c r="F5571" s="2" t="str">
        <f t="shared" si="175"/>
        <v>التاريخ والجغرافيا</v>
      </c>
    </row>
    <row r="5572" spans="1:6" x14ac:dyDescent="0.25">
      <c r="A5572" t="s">
        <v>23955</v>
      </c>
      <c r="B5572" t="s">
        <v>23956</v>
      </c>
      <c r="C5572" s="1">
        <v>1010100017982</v>
      </c>
      <c r="D5572" t="s">
        <v>23957</v>
      </c>
      <c r="E5572" t="str">
        <f t="shared" si="174"/>
        <v>كبار</v>
      </c>
      <c r="F5572" s="2" t="str">
        <f t="shared" si="175"/>
        <v>العلوم التطبيقية</v>
      </c>
    </row>
    <row r="5573" spans="1:6" x14ac:dyDescent="0.25">
      <c r="A5573" t="s">
        <v>27400</v>
      </c>
      <c r="B5573" t="s">
        <v>27401</v>
      </c>
      <c r="C5573" s="1">
        <v>1010100018115</v>
      </c>
      <c r="D5573" t="s">
        <v>27402</v>
      </c>
      <c r="E5573" t="str">
        <f t="shared" si="174"/>
        <v>كبار</v>
      </c>
      <c r="F5573" s="2" t="str">
        <f t="shared" si="175"/>
        <v>العلوم التطبيقية</v>
      </c>
    </row>
    <row r="5574" spans="1:6" x14ac:dyDescent="0.25">
      <c r="A5574" t="s">
        <v>23920</v>
      </c>
      <c r="B5574" t="s">
        <v>23921</v>
      </c>
      <c r="C5574" s="1">
        <v>1010100017970</v>
      </c>
      <c r="D5574" t="s">
        <v>23922</v>
      </c>
      <c r="E5574" t="str">
        <f t="shared" si="174"/>
        <v>كبار</v>
      </c>
      <c r="F5574" s="2" t="str">
        <f t="shared" si="175"/>
        <v>العلوم التطبيقية</v>
      </c>
    </row>
    <row r="5575" spans="1:6" x14ac:dyDescent="0.25">
      <c r="A5575" t="s">
        <v>12307</v>
      </c>
      <c r="B5575" t="s">
        <v>12308</v>
      </c>
      <c r="C5575" s="1">
        <v>1010100015908</v>
      </c>
      <c r="D5575" t="s">
        <v>12309</v>
      </c>
      <c r="E5575" t="str">
        <f t="shared" si="174"/>
        <v>كبار</v>
      </c>
      <c r="F5575" s="2" t="str">
        <f t="shared" si="175"/>
        <v>غير معروف</v>
      </c>
    </row>
    <row r="5576" spans="1:6" x14ac:dyDescent="0.25">
      <c r="A5576" t="s">
        <v>5715</v>
      </c>
      <c r="B5576" t="s">
        <v>5716</v>
      </c>
      <c r="C5576" s="1">
        <v>1010100014692</v>
      </c>
      <c r="D5576" t="s">
        <v>5717</v>
      </c>
      <c r="E5576" t="str">
        <f t="shared" si="174"/>
        <v>كبار</v>
      </c>
      <c r="F5576" s="2" t="str">
        <f t="shared" si="175"/>
        <v>الآداب</v>
      </c>
    </row>
    <row r="5577" spans="1:6" x14ac:dyDescent="0.25">
      <c r="A5577" t="s">
        <v>43</v>
      </c>
      <c r="B5577" t="s">
        <v>44</v>
      </c>
      <c r="C5577" s="1">
        <v>2010100008546</v>
      </c>
      <c r="D5577" t="s">
        <v>45</v>
      </c>
      <c r="E5577" t="str">
        <f t="shared" si="174"/>
        <v>يافعين</v>
      </c>
      <c r="F5577" s="2" t="str">
        <f t="shared" si="175"/>
        <v>العلوم الطبيعية</v>
      </c>
    </row>
    <row r="5578" spans="1:6" x14ac:dyDescent="0.25">
      <c r="A5578" t="s">
        <v>16118</v>
      </c>
      <c r="B5578" t="s">
        <v>16119</v>
      </c>
      <c r="C5578" s="1">
        <v>1010100017682</v>
      </c>
      <c r="D5578" t="s">
        <v>16120</v>
      </c>
      <c r="E5578" t="str">
        <f t="shared" si="174"/>
        <v>كبار</v>
      </c>
      <c r="F5578" s="2" t="str">
        <f t="shared" si="175"/>
        <v>العلوم التطبيقية</v>
      </c>
    </row>
    <row r="5579" spans="1:6" x14ac:dyDescent="0.25">
      <c r="A5579" t="s">
        <v>31974</v>
      </c>
      <c r="B5579" t="s">
        <v>31975</v>
      </c>
      <c r="C5579" s="1">
        <v>1010100025294</v>
      </c>
      <c r="D5579" t="s">
        <v>31976</v>
      </c>
      <c r="E5579" t="str">
        <f t="shared" si="174"/>
        <v>كبار</v>
      </c>
      <c r="F5579" s="2" t="str">
        <f t="shared" si="175"/>
        <v>العلوم التطبيقية</v>
      </c>
    </row>
    <row r="5580" spans="1:6" x14ac:dyDescent="0.25">
      <c r="A5580" t="s">
        <v>28479</v>
      </c>
      <c r="B5580" t="s">
        <v>28480</v>
      </c>
      <c r="C5580" s="1">
        <v>1010100027482</v>
      </c>
      <c r="D5580" t="s">
        <v>28481</v>
      </c>
      <c r="E5580" t="str">
        <f t="shared" si="174"/>
        <v>كبار</v>
      </c>
      <c r="F5580" s="2" t="str">
        <f t="shared" si="175"/>
        <v>العلوم التطبيقية</v>
      </c>
    </row>
    <row r="5581" spans="1:6" x14ac:dyDescent="0.25">
      <c r="A5581" t="s">
        <v>905</v>
      </c>
      <c r="B5581" t="s">
        <v>906</v>
      </c>
      <c r="C5581" s="1">
        <v>1010100010877</v>
      </c>
      <c r="D5581" t="s">
        <v>907</v>
      </c>
      <c r="E5581" t="str">
        <f t="shared" si="174"/>
        <v>كبار</v>
      </c>
      <c r="F5581" s="2" t="str">
        <f t="shared" si="175"/>
        <v>الفلسفة وعلم النفس</v>
      </c>
    </row>
    <row r="5582" spans="1:6" x14ac:dyDescent="0.25">
      <c r="A5582" t="s">
        <v>6900</v>
      </c>
      <c r="B5582" t="s">
        <v>14</v>
      </c>
      <c r="C5582" s="1">
        <v>1010100014880</v>
      </c>
      <c r="D5582" t="s">
        <v>6901</v>
      </c>
      <c r="E5582" t="str">
        <f t="shared" si="174"/>
        <v>كبار</v>
      </c>
      <c r="F5582" s="2" t="str">
        <f t="shared" si="175"/>
        <v>الآداب</v>
      </c>
    </row>
    <row r="5583" spans="1:6" x14ac:dyDescent="0.25">
      <c r="A5583" t="s">
        <v>852</v>
      </c>
      <c r="B5583" t="s">
        <v>853</v>
      </c>
      <c r="C5583" s="1">
        <v>1010100010038</v>
      </c>
      <c r="D5583" t="s">
        <v>854</v>
      </c>
      <c r="E5583" t="str">
        <f t="shared" si="174"/>
        <v>كبار</v>
      </c>
      <c r="F5583" s="2" t="str">
        <f t="shared" si="175"/>
        <v>العلوم الاجتماعية</v>
      </c>
    </row>
    <row r="5584" spans="1:6" x14ac:dyDescent="0.25">
      <c r="A5584" t="s">
        <v>26360</v>
      </c>
      <c r="B5584" t="s">
        <v>26361</v>
      </c>
      <c r="C5584" s="1">
        <v>1010100023673</v>
      </c>
      <c r="D5584" t="s">
        <v>26362</v>
      </c>
      <c r="E5584" t="str">
        <f t="shared" si="174"/>
        <v>كبار</v>
      </c>
      <c r="F5584" s="2" t="str">
        <f t="shared" si="175"/>
        <v>العلوم الاجتماعية</v>
      </c>
    </row>
    <row r="5585" spans="1:6" x14ac:dyDescent="0.25">
      <c r="A5585" t="s">
        <v>26625</v>
      </c>
      <c r="B5585" t="s">
        <v>26626</v>
      </c>
      <c r="C5585" s="1">
        <v>1010100024163</v>
      </c>
      <c r="D5585" t="s">
        <v>26627</v>
      </c>
      <c r="E5585" t="str">
        <f t="shared" si="174"/>
        <v>كبار</v>
      </c>
      <c r="F5585" s="2" t="str">
        <f t="shared" si="175"/>
        <v>الآداب</v>
      </c>
    </row>
    <row r="5586" spans="1:6" x14ac:dyDescent="0.25">
      <c r="A5586" t="s">
        <v>22011</v>
      </c>
      <c r="B5586" t="s">
        <v>22012</v>
      </c>
      <c r="C5586" s="1">
        <v>2010100029110</v>
      </c>
      <c r="D5586" t="s">
        <v>22013</v>
      </c>
      <c r="E5586" t="str">
        <f t="shared" si="174"/>
        <v>يافعين</v>
      </c>
      <c r="F5586" s="2" t="str">
        <f t="shared" si="175"/>
        <v>الآداب</v>
      </c>
    </row>
    <row r="5587" spans="1:6" x14ac:dyDescent="0.25">
      <c r="A5587" t="s">
        <v>21000</v>
      </c>
      <c r="B5587" t="s">
        <v>21001</v>
      </c>
      <c r="C5587" s="1">
        <v>1010100027486</v>
      </c>
      <c r="D5587" t="s">
        <v>21002</v>
      </c>
      <c r="E5587" t="str">
        <f t="shared" si="174"/>
        <v>كبار</v>
      </c>
      <c r="F5587" s="2" t="str">
        <f t="shared" si="175"/>
        <v>العلوم الاجتماعية</v>
      </c>
    </row>
    <row r="5588" spans="1:6" x14ac:dyDescent="0.25">
      <c r="A5588" t="s">
        <v>6341</v>
      </c>
      <c r="B5588" t="s">
        <v>6342</v>
      </c>
      <c r="C5588" s="1">
        <v>1010100015187</v>
      </c>
      <c r="D5588" t="s">
        <v>6343</v>
      </c>
      <c r="E5588" t="str">
        <f t="shared" si="174"/>
        <v>كبار</v>
      </c>
      <c r="F5588" s="2" t="str">
        <f t="shared" si="175"/>
        <v>الآداب</v>
      </c>
    </row>
    <row r="5589" spans="1:6" x14ac:dyDescent="0.25">
      <c r="A5589" t="s">
        <v>2089</v>
      </c>
      <c r="B5589" t="s">
        <v>2090</v>
      </c>
      <c r="C5589" s="1">
        <v>2010100010374</v>
      </c>
      <c r="D5589" t="s">
        <v>2091</v>
      </c>
      <c r="E5589" t="str">
        <f t="shared" si="174"/>
        <v>يافعين</v>
      </c>
      <c r="F5589" s="2" t="str">
        <f t="shared" si="175"/>
        <v>العلوم الطبيعية</v>
      </c>
    </row>
    <row r="5590" spans="1:6" x14ac:dyDescent="0.25">
      <c r="A5590" t="s">
        <v>16426</v>
      </c>
      <c r="B5590" t="s">
        <v>16427</v>
      </c>
      <c r="C5590" s="1">
        <v>3010100018278</v>
      </c>
      <c r="D5590" t="s">
        <v>16428</v>
      </c>
      <c r="E5590" t="str">
        <f t="shared" si="174"/>
        <v>أطفال</v>
      </c>
      <c r="F5590" s="2" t="str">
        <f t="shared" si="175"/>
        <v>المعارف العامة</v>
      </c>
    </row>
    <row r="5591" spans="1:6" x14ac:dyDescent="0.25">
      <c r="A5591" t="s">
        <v>15951</v>
      </c>
      <c r="B5591" t="s">
        <v>3483</v>
      </c>
      <c r="C5591" s="1">
        <v>2010100029034</v>
      </c>
      <c r="D5591" t="s">
        <v>15952</v>
      </c>
      <c r="E5591" t="str">
        <f t="shared" si="174"/>
        <v>يافعين</v>
      </c>
      <c r="F5591" s="2" t="str">
        <f t="shared" si="175"/>
        <v>المعارف العامة</v>
      </c>
    </row>
    <row r="5592" spans="1:6" x14ac:dyDescent="0.25">
      <c r="A5592" t="s">
        <v>37705</v>
      </c>
      <c r="B5592" t="s">
        <v>37706</v>
      </c>
      <c r="C5592" s="1">
        <v>2010100029037</v>
      </c>
      <c r="D5592" t="s">
        <v>37707</v>
      </c>
      <c r="E5592" t="str">
        <f t="shared" si="174"/>
        <v>يافعين</v>
      </c>
      <c r="F5592" s="2" t="str">
        <f t="shared" si="175"/>
        <v>المعارف العامة</v>
      </c>
    </row>
    <row r="5593" spans="1:6" x14ac:dyDescent="0.25">
      <c r="A5593" t="s">
        <v>11260</v>
      </c>
      <c r="B5593" t="s">
        <v>2347</v>
      </c>
      <c r="C5593" s="1">
        <v>2010100015720</v>
      </c>
      <c r="D5593" t="s">
        <v>11261</v>
      </c>
      <c r="E5593" t="str">
        <f t="shared" si="174"/>
        <v>يافعين</v>
      </c>
      <c r="F5593" s="2" t="str">
        <f t="shared" si="175"/>
        <v>الآداب</v>
      </c>
    </row>
    <row r="5594" spans="1:6" x14ac:dyDescent="0.25">
      <c r="A5594" t="s">
        <v>16492</v>
      </c>
      <c r="B5594" t="s">
        <v>16493</v>
      </c>
      <c r="C5594" s="1">
        <v>3010100018326</v>
      </c>
      <c r="D5594" t="s">
        <v>16494</v>
      </c>
      <c r="E5594" t="str">
        <f t="shared" si="174"/>
        <v>أطفال</v>
      </c>
      <c r="F5594" s="2" t="str">
        <f t="shared" si="175"/>
        <v>الآداب</v>
      </c>
    </row>
    <row r="5595" spans="1:6" x14ac:dyDescent="0.25">
      <c r="A5595" t="s">
        <v>25884</v>
      </c>
      <c r="B5595" t="s">
        <v>25885</v>
      </c>
      <c r="C5595" s="1">
        <v>1010100022799</v>
      </c>
      <c r="D5595" t="s">
        <v>25886</v>
      </c>
      <c r="E5595" t="str">
        <f t="shared" si="174"/>
        <v>كبار</v>
      </c>
      <c r="F5595" s="2" t="str">
        <f t="shared" si="175"/>
        <v>الآداب</v>
      </c>
    </row>
    <row r="5596" spans="1:6" x14ac:dyDescent="0.25">
      <c r="A5596" t="s">
        <v>17041</v>
      </c>
      <c r="B5596" t="s">
        <v>17042</v>
      </c>
      <c r="C5596" s="1">
        <v>1010100020670</v>
      </c>
      <c r="D5596" t="s">
        <v>17043</v>
      </c>
      <c r="E5596" t="str">
        <f t="shared" si="174"/>
        <v>كبار</v>
      </c>
      <c r="F5596" s="2" t="str">
        <f t="shared" si="175"/>
        <v>العلوم الاجتماعية</v>
      </c>
    </row>
    <row r="5597" spans="1:6" x14ac:dyDescent="0.25">
      <c r="A5597" t="s">
        <v>33328</v>
      </c>
      <c r="B5597" t="s">
        <v>405</v>
      </c>
      <c r="C5597" s="1">
        <v>2010100028536</v>
      </c>
      <c r="D5597" t="s">
        <v>33329</v>
      </c>
      <c r="E5597" t="str">
        <f t="shared" si="174"/>
        <v>يافعين</v>
      </c>
      <c r="F5597" s="2" t="str">
        <f t="shared" si="175"/>
        <v>المعارف العامة</v>
      </c>
    </row>
    <row r="5598" spans="1:6" x14ac:dyDescent="0.25">
      <c r="A5598" t="s">
        <v>3404</v>
      </c>
      <c r="B5598" t="s">
        <v>3026</v>
      </c>
      <c r="C5598" s="1">
        <v>3010100007529</v>
      </c>
      <c r="D5598" t="s">
        <v>3405</v>
      </c>
      <c r="E5598" t="str">
        <f t="shared" si="174"/>
        <v>أطفال</v>
      </c>
      <c r="F5598" s="2" t="str">
        <f t="shared" si="175"/>
        <v>الآداب</v>
      </c>
    </row>
    <row r="5599" spans="1:6" x14ac:dyDescent="0.25">
      <c r="A5599" t="s">
        <v>34908</v>
      </c>
      <c r="B5599" t="s">
        <v>34909</v>
      </c>
      <c r="C5599" s="1">
        <v>1010100031670</v>
      </c>
      <c r="D5599" t="s">
        <v>34910</v>
      </c>
      <c r="E5599" t="str">
        <f t="shared" si="174"/>
        <v>كبار</v>
      </c>
      <c r="F5599" s="2" t="str">
        <f t="shared" si="175"/>
        <v>العلوم الاجتماعية</v>
      </c>
    </row>
    <row r="5600" spans="1:6" x14ac:dyDescent="0.25">
      <c r="A5600" t="s">
        <v>19564</v>
      </c>
      <c r="B5600" t="s">
        <v>19565</v>
      </c>
      <c r="C5600" s="1">
        <v>1010100026576</v>
      </c>
      <c r="D5600" t="s">
        <v>19566</v>
      </c>
      <c r="E5600" t="str">
        <f t="shared" si="174"/>
        <v>كبار</v>
      </c>
      <c r="F5600" s="2" t="str">
        <f t="shared" si="175"/>
        <v>العلوم الاجتماعية</v>
      </c>
    </row>
    <row r="5601" spans="1:6" x14ac:dyDescent="0.25">
      <c r="A5601" t="s">
        <v>435</v>
      </c>
      <c r="B5601" t="s">
        <v>436</v>
      </c>
      <c r="C5601" s="1">
        <v>1010100010701</v>
      </c>
      <c r="D5601" t="s">
        <v>437</v>
      </c>
      <c r="E5601" t="str">
        <f t="shared" si="174"/>
        <v>كبار</v>
      </c>
      <c r="F5601" s="2" t="str">
        <f t="shared" si="175"/>
        <v>الديانات</v>
      </c>
    </row>
    <row r="5602" spans="1:6" x14ac:dyDescent="0.25">
      <c r="A5602" t="s">
        <v>881</v>
      </c>
      <c r="B5602" t="s">
        <v>882</v>
      </c>
      <c r="C5602" s="1">
        <v>1010100010048</v>
      </c>
      <c r="D5602" t="s">
        <v>883</v>
      </c>
      <c r="E5602" t="str">
        <f t="shared" si="174"/>
        <v>كبار</v>
      </c>
      <c r="F5602" s="2" t="str">
        <f t="shared" si="175"/>
        <v>العلوم الاجتماعية</v>
      </c>
    </row>
    <row r="5603" spans="1:6" x14ac:dyDescent="0.25">
      <c r="A5603" t="s">
        <v>5499</v>
      </c>
      <c r="B5603" t="s">
        <v>5095</v>
      </c>
      <c r="C5603" s="1">
        <v>2010100014025</v>
      </c>
      <c r="D5603" t="s">
        <v>5500</v>
      </c>
      <c r="E5603" t="str">
        <f t="shared" si="174"/>
        <v>يافعين</v>
      </c>
      <c r="F5603" s="2" t="str">
        <f t="shared" si="175"/>
        <v>الآداب</v>
      </c>
    </row>
    <row r="5604" spans="1:6" x14ac:dyDescent="0.25">
      <c r="A5604" t="s">
        <v>12846</v>
      </c>
      <c r="B5604" t="s">
        <v>12249</v>
      </c>
      <c r="C5604" s="1">
        <v>1010100017459</v>
      </c>
      <c r="D5604" t="s">
        <v>12847</v>
      </c>
      <c r="E5604" t="str">
        <f t="shared" si="174"/>
        <v>كبار</v>
      </c>
      <c r="F5604" s="2" t="str">
        <f t="shared" si="175"/>
        <v>الديانات</v>
      </c>
    </row>
    <row r="5605" spans="1:6" x14ac:dyDescent="0.25">
      <c r="A5605" t="s">
        <v>27785</v>
      </c>
      <c r="B5605" t="s">
        <v>27786</v>
      </c>
      <c r="C5605" s="1">
        <v>1010000048695</v>
      </c>
      <c r="D5605" t="s">
        <v>27787</v>
      </c>
      <c r="E5605" t="str">
        <f t="shared" si="174"/>
        <v>كبار</v>
      </c>
      <c r="F5605" s="2" t="str">
        <f t="shared" si="175"/>
        <v>العلوم الاجتماعية</v>
      </c>
    </row>
    <row r="5606" spans="1:6" x14ac:dyDescent="0.25">
      <c r="A5606" t="s">
        <v>14450</v>
      </c>
      <c r="B5606" t="s">
        <v>14451</v>
      </c>
      <c r="C5606" s="1">
        <v>1010100026354</v>
      </c>
      <c r="D5606" t="s">
        <v>14452</v>
      </c>
      <c r="E5606" t="str">
        <f t="shared" si="174"/>
        <v>كبار</v>
      </c>
      <c r="F5606" s="2" t="str">
        <f t="shared" si="175"/>
        <v>الفنون الجميلة</v>
      </c>
    </row>
    <row r="5607" spans="1:6" x14ac:dyDescent="0.25">
      <c r="A5607" t="s">
        <v>28422</v>
      </c>
      <c r="B5607" t="s">
        <v>28423</v>
      </c>
      <c r="C5607" s="1">
        <v>1010100028494</v>
      </c>
      <c r="D5607" t="s">
        <v>28424</v>
      </c>
      <c r="E5607" t="str">
        <f t="shared" si="174"/>
        <v>كبار</v>
      </c>
      <c r="F5607" s="2" t="str">
        <f t="shared" si="175"/>
        <v>الفنون الجميلة</v>
      </c>
    </row>
    <row r="5608" spans="1:6" x14ac:dyDescent="0.25">
      <c r="A5608" t="s">
        <v>27424</v>
      </c>
      <c r="B5608" t="s">
        <v>27425</v>
      </c>
      <c r="C5608" s="1">
        <v>1010100018131</v>
      </c>
      <c r="D5608" t="s">
        <v>27426</v>
      </c>
      <c r="E5608" t="str">
        <f t="shared" si="174"/>
        <v>كبار</v>
      </c>
      <c r="F5608" s="2" t="str">
        <f t="shared" si="175"/>
        <v>الفنون الجميلة</v>
      </c>
    </row>
    <row r="5609" spans="1:6" x14ac:dyDescent="0.25">
      <c r="A5609" t="s">
        <v>13536</v>
      </c>
      <c r="B5609" t="s">
        <v>13537</v>
      </c>
      <c r="C5609" s="1">
        <v>1010100022596</v>
      </c>
      <c r="D5609" t="s">
        <v>13538</v>
      </c>
      <c r="E5609" t="str">
        <f t="shared" si="174"/>
        <v>كبار</v>
      </c>
      <c r="F5609" s="2" t="str">
        <f t="shared" si="175"/>
        <v>الفنون الجميلة</v>
      </c>
    </row>
    <row r="5610" spans="1:6" x14ac:dyDescent="0.25">
      <c r="A5610" t="s">
        <v>14328</v>
      </c>
      <c r="B5610" t="s">
        <v>14329</v>
      </c>
      <c r="C5610" s="1">
        <v>1010100024471</v>
      </c>
      <c r="D5610" t="s">
        <v>14330</v>
      </c>
      <c r="E5610" t="str">
        <f t="shared" si="174"/>
        <v>كبار</v>
      </c>
      <c r="F5610" s="2" t="str">
        <f t="shared" si="175"/>
        <v>الفنون الجميلة</v>
      </c>
    </row>
    <row r="5611" spans="1:6" x14ac:dyDescent="0.25">
      <c r="A5611" t="s">
        <v>17220</v>
      </c>
      <c r="B5611" t="s">
        <v>17221</v>
      </c>
      <c r="C5611" s="1">
        <v>1010100022253</v>
      </c>
      <c r="D5611" t="s">
        <v>17222</v>
      </c>
      <c r="E5611" t="str">
        <f t="shared" si="174"/>
        <v>كبار</v>
      </c>
      <c r="F5611" s="2" t="str">
        <f t="shared" si="175"/>
        <v>الفنون الجميلة</v>
      </c>
    </row>
    <row r="5612" spans="1:6" x14ac:dyDescent="0.25">
      <c r="A5612" t="s">
        <v>6157</v>
      </c>
      <c r="B5612" t="s">
        <v>6158</v>
      </c>
      <c r="C5612" s="1">
        <v>3010100018300</v>
      </c>
      <c r="D5612" t="s">
        <v>6159</v>
      </c>
      <c r="E5612" t="str">
        <f t="shared" si="174"/>
        <v>أطفال</v>
      </c>
      <c r="F5612" s="2" t="str">
        <f t="shared" si="175"/>
        <v>الآداب</v>
      </c>
    </row>
    <row r="5613" spans="1:6" x14ac:dyDescent="0.25">
      <c r="A5613" t="s">
        <v>11629</v>
      </c>
      <c r="B5613" t="s">
        <v>11630</v>
      </c>
      <c r="C5613" s="1">
        <v>1010100017040</v>
      </c>
      <c r="D5613" t="s">
        <v>11631</v>
      </c>
      <c r="E5613" t="str">
        <f t="shared" si="174"/>
        <v>كبار</v>
      </c>
      <c r="F5613" s="2" t="str">
        <f t="shared" si="175"/>
        <v>التاريخ والجغرافيا</v>
      </c>
    </row>
    <row r="5614" spans="1:6" x14ac:dyDescent="0.25">
      <c r="A5614" t="s">
        <v>32227</v>
      </c>
      <c r="B5614" t="s">
        <v>32228</v>
      </c>
      <c r="C5614" s="1">
        <v>1010100027128</v>
      </c>
      <c r="D5614" t="s">
        <v>32229</v>
      </c>
      <c r="E5614" t="str">
        <f t="shared" si="174"/>
        <v>كبار</v>
      </c>
      <c r="F5614" s="2" t="str">
        <f t="shared" si="175"/>
        <v>المعارف العامة</v>
      </c>
    </row>
    <row r="5615" spans="1:6" x14ac:dyDescent="0.25">
      <c r="A5615" t="s">
        <v>28776</v>
      </c>
      <c r="B5615" t="s">
        <v>28777</v>
      </c>
      <c r="C5615" s="1">
        <v>2010100028909</v>
      </c>
      <c r="D5615" t="s">
        <v>28778</v>
      </c>
      <c r="E5615" t="str">
        <f t="shared" si="174"/>
        <v>يافعين</v>
      </c>
      <c r="F5615" s="2" t="str">
        <f t="shared" si="175"/>
        <v>العلوم الطبيعية</v>
      </c>
    </row>
    <row r="5616" spans="1:6" x14ac:dyDescent="0.25">
      <c r="A5616" t="s">
        <v>21999</v>
      </c>
      <c r="B5616" t="s">
        <v>22000</v>
      </c>
      <c r="C5616" s="1">
        <v>2010100029102</v>
      </c>
      <c r="D5616" t="s">
        <v>22001</v>
      </c>
      <c r="E5616" t="str">
        <f t="shared" si="174"/>
        <v>يافعين</v>
      </c>
      <c r="F5616" s="2" t="str">
        <f t="shared" si="175"/>
        <v>العلوم التطبيقية</v>
      </c>
    </row>
    <row r="5617" spans="1:6" x14ac:dyDescent="0.25">
      <c r="A5617" t="s">
        <v>32791</v>
      </c>
      <c r="B5617" t="s">
        <v>405</v>
      </c>
      <c r="C5617" s="1">
        <v>2010100026224</v>
      </c>
      <c r="D5617" t="s">
        <v>32792</v>
      </c>
      <c r="E5617" t="str">
        <f t="shared" si="174"/>
        <v>يافعين</v>
      </c>
      <c r="F5617" s="2" t="str">
        <f t="shared" si="175"/>
        <v>المعارف العامة</v>
      </c>
    </row>
    <row r="5618" spans="1:6" x14ac:dyDescent="0.25">
      <c r="A5618" t="s">
        <v>26590</v>
      </c>
      <c r="B5618" t="s">
        <v>26591</v>
      </c>
      <c r="C5618" s="1">
        <v>1010100024149</v>
      </c>
      <c r="D5618" t="s">
        <v>26592</v>
      </c>
      <c r="E5618" t="str">
        <f t="shared" si="174"/>
        <v>كبار</v>
      </c>
      <c r="F5618" s="2" t="str">
        <f t="shared" si="175"/>
        <v>التاريخ والجغرافيا</v>
      </c>
    </row>
    <row r="5619" spans="1:6" x14ac:dyDescent="0.25">
      <c r="A5619" t="s">
        <v>5828</v>
      </c>
      <c r="B5619" t="s">
        <v>5829</v>
      </c>
      <c r="C5619" s="1">
        <v>1010100015407</v>
      </c>
      <c r="D5619" t="s">
        <v>5830</v>
      </c>
      <c r="E5619" t="str">
        <f t="shared" si="174"/>
        <v>كبار</v>
      </c>
      <c r="F5619" s="2" t="str">
        <f t="shared" si="175"/>
        <v>العلوم الطبيعية</v>
      </c>
    </row>
    <row r="5620" spans="1:6" x14ac:dyDescent="0.25">
      <c r="A5620" t="s">
        <v>32451</v>
      </c>
      <c r="B5620" t="s">
        <v>32452</v>
      </c>
      <c r="C5620" s="1">
        <v>1010100027188</v>
      </c>
      <c r="D5620" t="s">
        <v>32453</v>
      </c>
      <c r="E5620" t="str">
        <f t="shared" si="174"/>
        <v>كبار</v>
      </c>
      <c r="F5620" s="2" t="str">
        <f t="shared" si="175"/>
        <v>اللغات</v>
      </c>
    </row>
    <row r="5621" spans="1:6" x14ac:dyDescent="0.25">
      <c r="A5621" t="s">
        <v>4405</v>
      </c>
      <c r="B5621" t="s">
        <v>4406</v>
      </c>
      <c r="C5621" s="1">
        <v>1010100012956</v>
      </c>
      <c r="D5621" t="s">
        <v>4407</v>
      </c>
      <c r="E5621" t="str">
        <f t="shared" si="174"/>
        <v>كبار</v>
      </c>
      <c r="F5621" s="2" t="str">
        <f t="shared" si="175"/>
        <v>اللغات</v>
      </c>
    </row>
    <row r="5622" spans="1:6" x14ac:dyDescent="0.25">
      <c r="A5622" t="s">
        <v>15584</v>
      </c>
      <c r="B5622" t="s">
        <v>15585</v>
      </c>
      <c r="C5622" s="1">
        <v>1010100027417</v>
      </c>
      <c r="D5622" t="s">
        <v>15586</v>
      </c>
      <c r="E5622" t="str">
        <f t="shared" si="174"/>
        <v>كبار</v>
      </c>
      <c r="F5622" s="2" t="str">
        <f t="shared" si="175"/>
        <v>الفنون الجميلة</v>
      </c>
    </row>
    <row r="5623" spans="1:6" x14ac:dyDescent="0.25">
      <c r="A5623" t="s">
        <v>12203</v>
      </c>
      <c r="B5623" t="s">
        <v>12204</v>
      </c>
      <c r="C5623" s="1">
        <v>1010100016844</v>
      </c>
      <c r="D5623" t="s">
        <v>12205</v>
      </c>
      <c r="E5623" t="str">
        <f t="shared" si="174"/>
        <v>كبار</v>
      </c>
      <c r="F5623" s="2" t="str">
        <f t="shared" si="175"/>
        <v>التاريخ والجغرافيا</v>
      </c>
    </row>
    <row r="5624" spans="1:6" x14ac:dyDescent="0.25">
      <c r="A5624" t="s">
        <v>11480</v>
      </c>
      <c r="B5624" t="s">
        <v>11481</v>
      </c>
      <c r="C5624" s="1">
        <v>1010100016761</v>
      </c>
      <c r="D5624" t="s">
        <v>11482</v>
      </c>
      <c r="E5624" t="str">
        <f t="shared" si="174"/>
        <v>كبار</v>
      </c>
      <c r="F5624" s="2" t="str">
        <f t="shared" si="175"/>
        <v>العلوم الاجتماعية</v>
      </c>
    </row>
    <row r="5625" spans="1:6" x14ac:dyDescent="0.25">
      <c r="A5625" t="s">
        <v>14517</v>
      </c>
      <c r="B5625" t="s">
        <v>14518</v>
      </c>
      <c r="C5625" s="1">
        <v>1010100026384</v>
      </c>
      <c r="D5625" t="s">
        <v>14519</v>
      </c>
      <c r="E5625" t="str">
        <f t="shared" si="174"/>
        <v>كبار</v>
      </c>
      <c r="F5625" s="2" t="str">
        <f t="shared" si="175"/>
        <v>المعارف العامة</v>
      </c>
    </row>
    <row r="5626" spans="1:6" x14ac:dyDescent="0.25">
      <c r="A5626" t="s">
        <v>14532</v>
      </c>
      <c r="B5626" t="s">
        <v>14527</v>
      </c>
      <c r="C5626" s="1">
        <v>1010100030596</v>
      </c>
      <c r="D5626" t="s">
        <v>14533</v>
      </c>
      <c r="E5626" t="str">
        <f t="shared" si="174"/>
        <v>كبار</v>
      </c>
      <c r="F5626" s="2" t="str">
        <f t="shared" si="175"/>
        <v>التاريخ والجغرافيا</v>
      </c>
    </row>
    <row r="5627" spans="1:6" x14ac:dyDescent="0.25">
      <c r="A5627" t="s">
        <v>20714</v>
      </c>
      <c r="B5627" t="s">
        <v>20715</v>
      </c>
      <c r="C5627" s="1">
        <v>1010100027650</v>
      </c>
      <c r="D5627" t="s">
        <v>20716</v>
      </c>
      <c r="E5627" t="str">
        <f t="shared" si="174"/>
        <v>كبار</v>
      </c>
      <c r="F5627" s="2" t="str">
        <f t="shared" si="175"/>
        <v>التاريخ والجغرافيا</v>
      </c>
    </row>
    <row r="5628" spans="1:6" x14ac:dyDescent="0.25">
      <c r="A5628" t="s">
        <v>13614</v>
      </c>
      <c r="B5628" t="s">
        <v>13615</v>
      </c>
      <c r="C5628" s="1">
        <v>1010100023134</v>
      </c>
      <c r="D5628" t="s">
        <v>13616</v>
      </c>
      <c r="E5628" t="str">
        <f t="shared" si="174"/>
        <v>كبار</v>
      </c>
      <c r="F5628" s="2" t="str">
        <f t="shared" si="175"/>
        <v>التاريخ والجغرافيا</v>
      </c>
    </row>
    <row r="5629" spans="1:6" x14ac:dyDescent="0.25">
      <c r="A5629" t="s">
        <v>26342</v>
      </c>
      <c r="B5629" t="s">
        <v>26343</v>
      </c>
      <c r="C5629" s="1">
        <v>1010100023663</v>
      </c>
      <c r="D5629" t="s">
        <v>26344</v>
      </c>
      <c r="E5629" t="str">
        <f t="shared" si="174"/>
        <v>كبار</v>
      </c>
      <c r="F5629" s="2" t="str">
        <f t="shared" si="175"/>
        <v>العلوم التطبيقية</v>
      </c>
    </row>
    <row r="5630" spans="1:6" x14ac:dyDescent="0.25">
      <c r="A5630" t="s">
        <v>11379</v>
      </c>
      <c r="B5630" t="s">
        <v>11380</v>
      </c>
      <c r="C5630" s="1">
        <v>1010100017014</v>
      </c>
      <c r="D5630" t="s">
        <v>11381</v>
      </c>
      <c r="E5630" t="str">
        <f t="shared" si="174"/>
        <v>كبار</v>
      </c>
      <c r="F5630" s="2" t="str">
        <f t="shared" si="175"/>
        <v>العلوم التطبيقية</v>
      </c>
    </row>
    <row r="5631" spans="1:6" x14ac:dyDescent="0.25">
      <c r="A5631" t="s">
        <v>29390</v>
      </c>
      <c r="B5631" t="s">
        <v>29391</v>
      </c>
      <c r="C5631" s="1">
        <v>1010100017240</v>
      </c>
      <c r="D5631" t="s">
        <v>29392</v>
      </c>
      <c r="E5631" t="str">
        <f t="shared" si="174"/>
        <v>كبار</v>
      </c>
      <c r="F5631" s="2" t="str">
        <f t="shared" si="175"/>
        <v>العلوم التطبيقية</v>
      </c>
    </row>
    <row r="5632" spans="1:6" x14ac:dyDescent="0.25">
      <c r="A5632" t="s">
        <v>11497</v>
      </c>
      <c r="B5632" t="s">
        <v>11498</v>
      </c>
      <c r="C5632" s="1">
        <v>1010100016766</v>
      </c>
      <c r="D5632" t="s">
        <v>11499</v>
      </c>
      <c r="E5632" t="str">
        <f t="shared" si="174"/>
        <v>كبار</v>
      </c>
      <c r="F5632" s="2" t="str">
        <f t="shared" si="175"/>
        <v>العلوم الاجتماعية</v>
      </c>
    </row>
    <row r="5633" spans="1:6" x14ac:dyDescent="0.25">
      <c r="A5633" t="s">
        <v>29333</v>
      </c>
      <c r="B5633" t="s">
        <v>29334</v>
      </c>
      <c r="C5633" s="1">
        <v>1010100016693</v>
      </c>
      <c r="D5633" t="s">
        <v>29335</v>
      </c>
      <c r="E5633" t="str">
        <f t="shared" si="174"/>
        <v>كبار</v>
      </c>
      <c r="F5633" s="2" t="str">
        <f t="shared" si="175"/>
        <v>العلوم الاجتماعية</v>
      </c>
    </row>
    <row r="5634" spans="1:6" x14ac:dyDescent="0.25">
      <c r="A5634" t="s">
        <v>35344</v>
      </c>
      <c r="B5634" t="s">
        <v>35345</v>
      </c>
      <c r="C5634" s="1">
        <v>1010100031408</v>
      </c>
      <c r="D5634" t="s">
        <v>35346</v>
      </c>
      <c r="E5634" t="str">
        <f t="shared" ref="E5634:E5697" si="176">IF(OR(LEFT(C5634,1)="1",LEFT(C5634,2)="01"),"كبار",
 IF(OR(LEFT(C5634,1)="2",LEFT(C5634,2)="02"),"يافعين",
 IF(OR(LEFT(C5634,1)="3",LEFT(C5634,2)="03"),"أطفال","غير معروف")))</f>
        <v>كبار</v>
      </c>
      <c r="F5634" s="2" t="str">
        <f t="shared" ref="F5634:F5697" si="177">IFERROR(
  _xlfn.IFS(
    VALUE(LEFT(B5634,FIND(" ",B5634&amp;" ")-1))&lt;100, "المعارف العامة",
    VALUE(LEFT(B5634,FIND(" ",B5634&amp;" ")-1))&lt;200, "الفلسفة وعلم النفس",
    VALUE(LEFT(B5634,FIND(" ",B5634&amp;" ")-1))&lt;300, "الديانات",
    VALUE(LEFT(B5634,FIND(" ",B5634&amp;" ")-1))&lt;400, "العلوم الاجتماعية",
    VALUE(LEFT(B5634,FIND(" ",B5634&amp;" ")-1))&lt;500, "اللغات",
    VALUE(LEFT(B5634,FIND(" ",B5634&amp;" ")-1))&lt;600, "العلوم الطبيعية",
    VALUE(LEFT(B5634,FIND(" ",B5634&amp;" ")-1))&lt;700, "العلوم التطبيقية",
    VALUE(LEFT(B5634,FIND(" ",B5634&amp;" ")-1))&lt;800, "الفنون الجميلة",
    VALUE(LEFT(B5634,FIND(" ",B5634&amp;" ")-1))&lt;900, "الآداب",
    VALUE(LEFT(B5634,FIND(" ",B5634&amp;" ")-1))&lt;=999, "التاريخ والجغرافيا"
  ),
"غير معروف")</f>
        <v>التاريخ والجغرافيا</v>
      </c>
    </row>
    <row r="5635" spans="1:6" x14ac:dyDescent="0.25">
      <c r="A5635" t="s">
        <v>17607</v>
      </c>
      <c r="B5635" t="s">
        <v>17608</v>
      </c>
      <c r="C5635" s="1">
        <v>1010100022385</v>
      </c>
      <c r="D5635" t="s">
        <v>17609</v>
      </c>
      <c r="E5635" t="str">
        <f t="shared" si="176"/>
        <v>كبار</v>
      </c>
      <c r="F5635" s="2" t="str">
        <f t="shared" si="177"/>
        <v>العلوم الاجتماعية</v>
      </c>
    </row>
    <row r="5636" spans="1:6" x14ac:dyDescent="0.25">
      <c r="A5636" t="s">
        <v>1456</v>
      </c>
      <c r="B5636" t="s">
        <v>1457</v>
      </c>
      <c r="C5636" s="1">
        <v>1010100012031</v>
      </c>
      <c r="D5636" t="s">
        <v>1458</v>
      </c>
      <c r="E5636" t="str">
        <f t="shared" si="176"/>
        <v>كبار</v>
      </c>
      <c r="F5636" s="2" t="str">
        <f t="shared" si="177"/>
        <v>الفلسفة وعلم النفس</v>
      </c>
    </row>
    <row r="5637" spans="1:6" x14ac:dyDescent="0.25">
      <c r="A5637" t="s">
        <v>864</v>
      </c>
      <c r="B5637" t="s">
        <v>865</v>
      </c>
      <c r="C5637" s="1">
        <v>1010100011741</v>
      </c>
      <c r="D5637" t="s">
        <v>866</v>
      </c>
      <c r="E5637" t="str">
        <f t="shared" si="176"/>
        <v>كبار</v>
      </c>
      <c r="F5637" s="2" t="str">
        <f t="shared" si="177"/>
        <v>الفلسفة وعلم النفس</v>
      </c>
    </row>
    <row r="5638" spans="1:6" x14ac:dyDescent="0.25">
      <c r="A5638" t="s">
        <v>932</v>
      </c>
      <c r="B5638" t="s">
        <v>933</v>
      </c>
      <c r="C5638" s="1">
        <v>1010100010895</v>
      </c>
      <c r="D5638" t="s">
        <v>934</v>
      </c>
      <c r="E5638" t="str">
        <f t="shared" si="176"/>
        <v>كبار</v>
      </c>
      <c r="F5638" s="2" t="str">
        <f t="shared" si="177"/>
        <v>الفلسفة وعلم النفس</v>
      </c>
    </row>
    <row r="5639" spans="1:6" x14ac:dyDescent="0.25">
      <c r="A5639" t="s">
        <v>17080</v>
      </c>
      <c r="B5639" t="s">
        <v>17081</v>
      </c>
      <c r="C5639" s="1">
        <v>1010100020684</v>
      </c>
      <c r="D5639" t="s">
        <v>17082</v>
      </c>
      <c r="E5639" t="str">
        <f t="shared" si="176"/>
        <v>كبار</v>
      </c>
      <c r="F5639" s="2" t="str">
        <f t="shared" si="177"/>
        <v>العلوم التطبيقية</v>
      </c>
    </row>
    <row r="5640" spans="1:6" x14ac:dyDescent="0.25">
      <c r="A5640" t="s">
        <v>28090</v>
      </c>
      <c r="B5640" t="s">
        <v>28091</v>
      </c>
      <c r="C5640" s="1">
        <v>1010100028062</v>
      </c>
      <c r="D5640" t="s">
        <v>28092</v>
      </c>
      <c r="E5640" t="str">
        <f t="shared" si="176"/>
        <v>كبار</v>
      </c>
      <c r="F5640" s="2" t="str">
        <f t="shared" si="177"/>
        <v>العلوم التطبيقية</v>
      </c>
    </row>
    <row r="5641" spans="1:6" x14ac:dyDescent="0.25">
      <c r="A5641" t="s">
        <v>19839</v>
      </c>
      <c r="B5641" t="s">
        <v>19840</v>
      </c>
      <c r="C5641" s="1">
        <v>1010100026664</v>
      </c>
      <c r="D5641" t="s">
        <v>19841</v>
      </c>
      <c r="E5641" t="str">
        <f t="shared" si="176"/>
        <v>كبار</v>
      </c>
      <c r="F5641" s="2" t="str">
        <f t="shared" si="177"/>
        <v>العلوم التطبيقية</v>
      </c>
    </row>
    <row r="5642" spans="1:6" x14ac:dyDescent="0.25">
      <c r="A5642" t="s">
        <v>19851</v>
      </c>
      <c r="B5642" t="s">
        <v>19852</v>
      </c>
      <c r="C5642" s="1">
        <v>1010100026672</v>
      </c>
      <c r="D5642" t="s">
        <v>19853</v>
      </c>
      <c r="E5642" t="str">
        <f t="shared" si="176"/>
        <v>كبار</v>
      </c>
      <c r="F5642" s="2" t="str">
        <f t="shared" si="177"/>
        <v>العلوم التطبيقية</v>
      </c>
    </row>
    <row r="5643" spans="1:6" x14ac:dyDescent="0.25">
      <c r="A5643" t="s">
        <v>11448</v>
      </c>
      <c r="B5643" t="s">
        <v>11449</v>
      </c>
      <c r="C5643" s="1">
        <v>1010100017024</v>
      </c>
      <c r="D5643" t="s">
        <v>11450</v>
      </c>
      <c r="E5643" t="str">
        <f t="shared" si="176"/>
        <v>كبار</v>
      </c>
      <c r="F5643" s="2" t="str">
        <f t="shared" si="177"/>
        <v>العلوم التطبيقية</v>
      </c>
    </row>
    <row r="5644" spans="1:6" x14ac:dyDescent="0.25">
      <c r="A5644" t="s">
        <v>1836</v>
      </c>
      <c r="B5644" t="s">
        <v>1837</v>
      </c>
      <c r="C5644" s="1">
        <v>1010100012498</v>
      </c>
      <c r="D5644" t="s">
        <v>1838</v>
      </c>
      <c r="E5644" t="str">
        <f t="shared" si="176"/>
        <v>كبار</v>
      </c>
      <c r="F5644" s="2" t="str">
        <f t="shared" si="177"/>
        <v>العلوم التطبيقية</v>
      </c>
    </row>
    <row r="5645" spans="1:6" x14ac:dyDescent="0.25">
      <c r="A5645" t="s">
        <v>18018</v>
      </c>
      <c r="B5645" t="s">
        <v>18019</v>
      </c>
      <c r="C5645" s="1">
        <v>1010100023409</v>
      </c>
      <c r="D5645" t="s">
        <v>18020</v>
      </c>
      <c r="E5645" t="str">
        <f t="shared" si="176"/>
        <v>كبار</v>
      </c>
      <c r="F5645" s="2" t="str">
        <f t="shared" si="177"/>
        <v>العلوم التطبيقية</v>
      </c>
    </row>
    <row r="5646" spans="1:6" x14ac:dyDescent="0.25">
      <c r="A5646" t="s">
        <v>26133</v>
      </c>
      <c r="B5646" t="s">
        <v>26134</v>
      </c>
      <c r="C5646" s="1">
        <v>1010100023587</v>
      </c>
      <c r="D5646" t="s">
        <v>26135</v>
      </c>
      <c r="E5646" t="str">
        <f t="shared" si="176"/>
        <v>كبار</v>
      </c>
      <c r="F5646" s="2" t="str">
        <f t="shared" si="177"/>
        <v>العلوم التطبيقية</v>
      </c>
    </row>
    <row r="5647" spans="1:6" x14ac:dyDescent="0.25">
      <c r="A5647" t="s">
        <v>29158</v>
      </c>
      <c r="B5647" t="s">
        <v>1822</v>
      </c>
      <c r="C5647" s="1">
        <v>1010100016498</v>
      </c>
      <c r="D5647" t="s">
        <v>29159</v>
      </c>
      <c r="E5647" t="str">
        <f t="shared" si="176"/>
        <v>كبار</v>
      </c>
      <c r="F5647" s="2" t="str">
        <f t="shared" si="177"/>
        <v>العلوم التطبيقية</v>
      </c>
    </row>
    <row r="5648" spans="1:6" x14ac:dyDescent="0.25">
      <c r="A5648" t="s">
        <v>13131</v>
      </c>
      <c r="B5648" t="s">
        <v>13132</v>
      </c>
      <c r="C5648" s="1">
        <v>1010100030361</v>
      </c>
      <c r="D5648" t="s">
        <v>13133</v>
      </c>
      <c r="E5648" t="str">
        <f t="shared" si="176"/>
        <v>كبار</v>
      </c>
      <c r="F5648" s="2" t="str">
        <f t="shared" si="177"/>
        <v>العلوم التطبيقية</v>
      </c>
    </row>
    <row r="5649" spans="1:6" x14ac:dyDescent="0.25">
      <c r="A5649" t="s">
        <v>576</v>
      </c>
      <c r="B5649" t="s">
        <v>577</v>
      </c>
      <c r="C5649" s="1">
        <v>1010100011661</v>
      </c>
      <c r="D5649" t="s">
        <v>578</v>
      </c>
      <c r="E5649" t="str">
        <f t="shared" si="176"/>
        <v>كبار</v>
      </c>
      <c r="F5649" s="2" t="str">
        <f t="shared" si="177"/>
        <v>الفلسفة وعلم النفس</v>
      </c>
    </row>
    <row r="5650" spans="1:6" x14ac:dyDescent="0.25">
      <c r="A5650" t="s">
        <v>13888</v>
      </c>
      <c r="B5650" t="s">
        <v>1837</v>
      </c>
      <c r="C5650" s="1">
        <v>1010100030493</v>
      </c>
      <c r="D5650" t="s">
        <v>13889</v>
      </c>
      <c r="E5650" t="str">
        <f t="shared" si="176"/>
        <v>كبار</v>
      </c>
      <c r="F5650" s="2" t="str">
        <f t="shared" si="177"/>
        <v>العلوم التطبيقية</v>
      </c>
    </row>
    <row r="5651" spans="1:6" x14ac:dyDescent="0.25">
      <c r="A5651" t="s">
        <v>35199</v>
      </c>
      <c r="B5651" t="s">
        <v>35200</v>
      </c>
      <c r="C5651" s="1">
        <v>1010100029748</v>
      </c>
      <c r="D5651" t="s">
        <v>35201</v>
      </c>
      <c r="E5651" t="str">
        <f t="shared" si="176"/>
        <v>كبار</v>
      </c>
      <c r="F5651" s="2" t="str">
        <f t="shared" si="177"/>
        <v>العلوم التطبيقية</v>
      </c>
    </row>
    <row r="5652" spans="1:6" x14ac:dyDescent="0.25">
      <c r="A5652" t="s">
        <v>12649</v>
      </c>
      <c r="B5652" t="s">
        <v>12650</v>
      </c>
      <c r="C5652" s="1">
        <v>1010100025043</v>
      </c>
      <c r="D5652" t="s">
        <v>12651</v>
      </c>
      <c r="E5652" t="str">
        <f t="shared" si="176"/>
        <v>كبار</v>
      </c>
      <c r="F5652" s="2" t="str">
        <f t="shared" si="177"/>
        <v>العلوم التطبيقية</v>
      </c>
    </row>
    <row r="5653" spans="1:6" x14ac:dyDescent="0.25">
      <c r="A5653" t="s">
        <v>12592</v>
      </c>
      <c r="B5653" t="s">
        <v>12593</v>
      </c>
      <c r="C5653" s="1">
        <v>1010100016920</v>
      </c>
      <c r="D5653" t="s">
        <v>12594</v>
      </c>
      <c r="E5653" t="str">
        <f t="shared" si="176"/>
        <v>كبار</v>
      </c>
      <c r="F5653" s="2" t="str">
        <f t="shared" si="177"/>
        <v>الديانات</v>
      </c>
    </row>
    <row r="5654" spans="1:6" x14ac:dyDescent="0.25">
      <c r="A5654" t="s">
        <v>34458</v>
      </c>
      <c r="B5654" t="s">
        <v>421</v>
      </c>
      <c r="C5654" s="1">
        <v>2010100030290</v>
      </c>
      <c r="D5654" t="s">
        <v>34459</v>
      </c>
      <c r="E5654" t="str">
        <f t="shared" si="176"/>
        <v>يافعين</v>
      </c>
      <c r="F5654" s="2" t="str">
        <f t="shared" si="177"/>
        <v>الديانات</v>
      </c>
    </row>
    <row r="5655" spans="1:6" x14ac:dyDescent="0.25">
      <c r="A5655" t="s">
        <v>286</v>
      </c>
      <c r="B5655" t="s">
        <v>287</v>
      </c>
      <c r="C5655" s="1">
        <v>1010100009232</v>
      </c>
      <c r="D5655" t="s">
        <v>288</v>
      </c>
      <c r="E5655" t="str">
        <f t="shared" si="176"/>
        <v>كبار</v>
      </c>
      <c r="F5655" s="2" t="str">
        <f t="shared" si="177"/>
        <v>الآداب</v>
      </c>
    </row>
    <row r="5656" spans="1:6" x14ac:dyDescent="0.25">
      <c r="A5656" t="s">
        <v>2429</v>
      </c>
      <c r="B5656" t="s">
        <v>2347</v>
      </c>
      <c r="C5656" s="1">
        <v>1010100013390</v>
      </c>
      <c r="D5656" t="s">
        <v>2430</v>
      </c>
      <c r="E5656" t="str">
        <f t="shared" si="176"/>
        <v>كبار</v>
      </c>
      <c r="F5656" s="2" t="str">
        <f t="shared" si="177"/>
        <v>الآداب</v>
      </c>
    </row>
    <row r="5657" spans="1:6" x14ac:dyDescent="0.25">
      <c r="A5657" t="s">
        <v>1004</v>
      </c>
      <c r="B5657" t="s">
        <v>1005</v>
      </c>
      <c r="C5657" s="1">
        <v>1010100010070</v>
      </c>
      <c r="D5657" t="s">
        <v>1006</v>
      </c>
      <c r="E5657" t="str">
        <f t="shared" si="176"/>
        <v>كبار</v>
      </c>
      <c r="F5657" s="2" t="str">
        <f t="shared" si="177"/>
        <v>العلوم الاجتماعية</v>
      </c>
    </row>
    <row r="5658" spans="1:6" x14ac:dyDescent="0.25">
      <c r="A5658" t="s">
        <v>14570</v>
      </c>
      <c r="B5658" t="s">
        <v>14571</v>
      </c>
      <c r="C5658" s="1">
        <v>1010100026410</v>
      </c>
      <c r="D5658" t="s">
        <v>14572</v>
      </c>
      <c r="E5658" t="str">
        <f t="shared" si="176"/>
        <v>كبار</v>
      </c>
      <c r="F5658" s="2" t="str">
        <f t="shared" si="177"/>
        <v>العلوم الاجتماعية</v>
      </c>
    </row>
    <row r="5659" spans="1:6" x14ac:dyDescent="0.25">
      <c r="A5659" t="s">
        <v>14585</v>
      </c>
      <c r="B5659" t="s">
        <v>14586</v>
      </c>
      <c r="C5659" s="1">
        <v>1010100031791</v>
      </c>
      <c r="D5659" t="s">
        <v>14587</v>
      </c>
      <c r="E5659" t="str">
        <f t="shared" si="176"/>
        <v>كبار</v>
      </c>
      <c r="F5659" s="2" t="str">
        <f t="shared" si="177"/>
        <v>التاريخ والجغرافيا</v>
      </c>
    </row>
    <row r="5660" spans="1:6" x14ac:dyDescent="0.25">
      <c r="A5660" t="s">
        <v>4045</v>
      </c>
      <c r="B5660" t="s">
        <v>14</v>
      </c>
      <c r="C5660" s="1">
        <v>1010100012093</v>
      </c>
      <c r="D5660" t="s">
        <v>4046</v>
      </c>
      <c r="E5660" t="str">
        <f t="shared" si="176"/>
        <v>كبار</v>
      </c>
      <c r="F5660" s="2" t="str">
        <f t="shared" si="177"/>
        <v>الآداب</v>
      </c>
    </row>
    <row r="5661" spans="1:6" x14ac:dyDescent="0.25">
      <c r="A5661" t="s">
        <v>33093</v>
      </c>
      <c r="B5661" t="s">
        <v>33094</v>
      </c>
      <c r="C5661" s="1">
        <v>1010100027810</v>
      </c>
      <c r="D5661" t="s">
        <v>33095</v>
      </c>
      <c r="E5661" t="str">
        <f t="shared" si="176"/>
        <v>كبار</v>
      </c>
      <c r="F5661" s="2" t="str">
        <f t="shared" si="177"/>
        <v>العلوم التطبيقية</v>
      </c>
    </row>
    <row r="5662" spans="1:6" x14ac:dyDescent="0.25">
      <c r="A5662" t="s">
        <v>12993</v>
      </c>
      <c r="B5662" t="s">
        <v>12994</v>
      </c>
      <c r="C5662" s="1">
        <v>1010100017889</v>
      </c>
      <c r="D5662" t="s">
        <v>12995</v>
      </c>
      <c r="E5662" t="str">
        <f t="shared" si="176"/>
        <v>كبار</v>
      </c>
      <c r="F5662" s="2" t="str">
        <f t="shared" si="177"/>
        <v>الآداب</v>
      </c>
    </row>
    <row r="5663" spans="1:6" x14ac:dyDescent="0.25">
      <c r="A5663" t="s">
        <v>5585</v>
      </c>
      <c r="B5663" t="s">
        <v>5577</v>
      </c>
      <c r="C5663" s="1">
        <v>3010100014317</v>
      </c>
      <c r="D5663" t="s">
        <v>5586</v>
      </c>
      <c r="E5663" t="str">
        <f t="shared" si="176"/>
        <v>أطفال</v>
      </c>
      <c r="F5663" s="2" t="str">
        <f t="shared" si="177"/>
        <v>العلوم الاجتماعية</v>
      </c>
    </row>
    <row r="5664" spans="1:6" x14ac:dyDescent="0.25">
      <c r="A5664" t="s">
        <v>15473</v>
      </c>
      <c r="B5664" t="s">
        <v>15474</v>
      </c>
      <c r="C5664" s="1">
        <v>1010100027371</v>
      </c>
      <c r="D5664" t="s">
        <v>15475</v>
      </c>
      <c r="E5664" t="str">
        <f t="shared" si="176"/>
        <v>كبار</v>
      </c>
      <c r="F5664" s="2" t="str">
        <f t="shared" si="177"/>
        <v>الآداب</v>
      </c>
    </row>
    <row r="5665" spans="1:6" x14ac:dyDescent="0.25">
      <c r="A5665" t="s">
        <v>3821</v>
      </c>
      <c r="B5665" t="s">
        <v>3822</v>
      </c>
      <c r="C5665" s="1">
        <v>1010100013777</v>
      </c>
      <c r="D5665" t="s">
        <v>3823</v>
      </c>
      <c r="E5665" t="str">
        <f t="shared" si="176"/>
        <v>كبار</v>
      </c>
      <c r="F5665" s="2" t="str">
        <f t="shared" si="177"/>
        <v>الآداب</v>
      </c>
    </row>
    <row r="5666" spans="1:6" x14ac:dyDescent="0.25">
      <c r="A5666" t="s">
        <v>15820</v>
      </c>
      <c r="B5666" t="s">
        <v>15821</v>
      </c>
      <c r="C5666" s="1">
        <v>2010100028980</v>
      </c>
      <c r="D5666" t="s">
        <v>15822</v>
      </c>
      <c r="E5666" t="str">
        <f t="shared" si="176"/>
        <v>يافعين</v>
      </c>
      <c r="F5666" s="2" t="str">
        <f t="shared" si="177"/>
        <v>الديانات</v>
      </c>
    </row>
    <row r="5667" spans="1:6" x14ac:dyDescent="0.25">
      <c r="A5667" t="s">
        <v>29263</v>
      </c>
      <c r="B5667" t="s">
        <v>29264</v>
      </c>
      <c r="C5667" s="1">
        <v>1010100016637</v>
      </c>
      <c r="D5667" t="s">
        <v>29265</v>
      </c>
      <c r="E5667" t="str">
        <f t="shared" si="176"/>
        <v>كبار</v>
      </c>
      <c r="F5667" s="2" t="str">
        <f t="shared" si="177"/>
        <v>المعارف العامة</v>
      </c>
    </row>
    <row r="5668" spans="1:6" x14ac:dyDescent="0.25">
      <c r="A5668" t="s">
        <v>1140</v>
      </c>
      <c r="B5668" t="s">
        <v>1141</v>
      </c>
      <c r="C5668" s="1">
        <v>1010100009320</v>
      </c>
      <c r="D5668" t="s">
        <v>1142</v>
      </c>
      <c r="E5668" t="str">
        <f t="shared" si="176"/>
        <v>كبار</v>
      </c>
      <c r="F5668" s="2" t="str">
        <f t="shared" si="177"/>
        <v>الآداب</v>
      </c>
    </row>
    <row r="5669" spans="1:6" x14ac:dyDescent="0.25">
      <c r="A5669" t="s">
        <v>3871</v>
      </c>
      <c r="B5669" t="s">
        <v>3186</v>
      </c>
      <c r="C5669" s="1">
        <v>1010100012067</v>
      </c>
      <c r="D5669" t="s">
        <v>3872</v>
      </c>
      <c r="E5669" t="str">
        <f t="shared" si="176"/>
        <v>كبار</v>
      </c>
      <c r="F5669" s="2" t="str">
        <f t="shared" si="177"/>
        <v>الآداب</v>
      </c>
    </row>
    <row r="5670" spans="1:6" x14ac:dyDescent="0.25">
      <c r="A5670" t="s">
        <v>12506</v>
      </c>
      <c r="B5670" t="s">
        <v>12507</v>
      </c>
      <c r="C5670" s="1">
        <v>1010100025081</v>
      </c>
      <c r="D5670" t="s">
        <v>12508</v>
      </c>
      <c r="E5670" t="str">
        <f t="shared" si="176"/>
        <v>كبار</v>
      </c>
      <c r="F5670" s="2" t="str">
        <f t="shared" si="177"/>
        <v>اللغات</v>
      </c>
    </row>
    <row r="5671" spans="1:6" x14ac:dyDescent="0.25">
      <c r="A5671" t="s">
        <v>19878</v>
      </c>
      <c r="B5671" t="s">
        <v>19879</v>
      </c>
      <c r="C5671" s="1">
        <v>1010000048366</v>
      </c>
      <c r="D5671" t="s">
        <v>19880</v>
      </c>
      <c r="E5671" t="str">
        <f t="shared" si="176"/>
        <v>كبار</v>
      </c>
      <c r="F5671" s="2" t="str">
        <f t="shared" si="177"/>
        <v>اللغات</v>
      </c>
    </row>
    <row r="5672" spans="1:6" x14ac:dyDescent="0.25">
      <c r="A5672" t="s">
        <v>37530</v>
      </c>
      <c r="B5672" t="s">
        <v>37531</v>
      </c>
      <c r="C5672" s="1">
        <v>1010100047910</v>
      </c>
      <c r="D5672" t="s">
        <v>37532</v>
      </c>
      <c r="E5672" t="str">
        <f t="shared" si="176"/>
        <v>كبار</v>
      </c>
      <c r="F5672" s="2" t="str">
        <f t="shared" si="177"/>
        <v>اللغات</v>
      </c>
    </row>
    <row r="5673" spans="1:6" x14ac:dyDescent="0.25">
      <c r="A5673" t="s">
        <v>28276</v>
      </c>
      <c r="B5673" t="s">
        <v>28277</v>
      </c>
      <c r="C5673" s="1">
        <v>1010100028390</v>
      </c>
      <c r="D5673" t="s">
        <v>28278</v>
      </c>
      <c r="E5673" t="str">
        <f t="shared" si="176"/>
        <v>كبار</v>
      </c>
      <c r="F5673" s="2" t="str">
        <f t="shared" si="177"/>
        <v>اللغات</v>
      </c>
    </row>
    <row r="5674" spans="1:6" x14ac:dyDescent="0.25">
      <c r="A5674" t="s">
        <v>37652</v>
      </c>
      <c r="B5674" t="s">
        <v>37653</v>
      </c>
      <c r="C5674" s="1">
        <v>1010100027946</v>
      </c>
      <c r="D5674" t="s">
        <v>37654</v>
      </c>
      <c r="E5674" t="str">
        <f t="shared" si="176"/>
        <v>كبار</v>
      </c>
      <c r="F5674" s="2" t="str">
        <f t="shared" si="177"/>
        <v>التاريخ والجغرافيا</v>
      </c>
    </row>
    <row r="5675" spans="1:6" x14ac:dyDescent="0.25">
      <c r="A5675" t="s">
        <v>5640</v>
      </c>
      <c r="B5675" t="s">
        <v>5641</v>
      </c>
      <c r="C5675" s="1">
        <v>2010100014119</v>
      </c>
      <c r="D5675" t="s">
        <v>5642</v>
      </c>
      <c r="E5675" t="str">
        <f t="shared" si="176"/>
        <v>يافعين</v>
      </c>
      <c r="F5675" s="2" t="str">
        <f t="shared" si="177"/>
        <v>الفنون الجميلة</v>
      </c>
    </row>
    <row r="5676" spans="1:6" x14ac:dyDescent="0.25">
      <c r="A5676" t="s">
        <v>24011</v>
      </c>
      <c r="B5676" t="s">
        <v>24012</v>
      </c>
      <c r="C5676" s="1">
        <v>1010100017998</v>
      </c>
      <c r="D5676" t="s">
        <v>24013</v>
      </c>
      <c r="E5676" t="str">
        <f t="shared" si="176"/>
        <v>كبار</v>
      </c>
      <c r="F5676" s="2" t="str">
        <f t="shared" si="177"/>
        <v>العلوم التطبيقية</v>
      </c>
    </row>
    <row r="5677" spans="1:6" x14ac:dyDescent="0.25">
      <c r="A5677" t="s">
        <v>23445</v>
      </c>
      <c r="B5677" t="s">
        <v>14</v>
      </c>
      <c r="C5677" s="1">
        <v>1010100015623</v>
      </c>
      <c r="D5677" t="s">
        <v>23446</v>
      </c>
      <c r="E5677" t="str">
        <f t="shared" si="176"/>
        <v>كبار</v>
      </c>
      <c r="F5677" s="2" t="str">
        <f t="shared" si="177"/>
        <v>الآداب</v>
      </c>
    </row>
    <row r="5678" spans="1:6" x14ac:dyDescent="0.25">
      <c r="A5678" t="s">
        <v>19378</v>
      </c>
      <c r="B5678" t="s">
        <v>19379</v>
      </c>
      <c r="C5678" s="1">
        <v>1010100024299</v>
      </c>
      <c r="D5678" t="s">
        <v>19380</v>
      </c>
      <c r="E5678" t="str">
        <f t="shared" si="176"/>
        <v>كبار</v>
      </c>
      <c r="F5678" s="2" t="str">
        <f t="shared" si="177"/>
        <v>الآداب</v>
      </c>
    </row>
    <row r="5679" spans="1:6" x14ac:dyDescent="0.25">
      <c r="A5679" t="s">
        <v>14850</v>
      </c>
      <c r="B5679" t="s">
        <v>14851</v>
      </c>
      <c r="C5679" s="1">
        <v>1010100026532</v>
      </c>
      <c r="D5679" t="s">
        <v>14852</v>
      </c>
      <c r="E5679" t="str">
        <f t="shared" si="176"/>
        <v>كبار</v>
      </c>
      <c r="F5679" s="2" t="str">
        <f t="shared" si="177"/>
        <v>الآداب</v>
      </c>
    </row>
    <row r="5680" spans="1:6" x14ac:dyDescent="0.25">
      <c r="A5680" t="s">
        <v>28650</v>
      </c>
      <c r="B5680" t="s">
        <v>28651</v>
      </c>
      <c r="C5680" s="1">
        <v>1010100029636</v>
      </c>
      <c r="D5680" t="s">
        <v>28652</v>
      </c>
      <c r="E5680" t="str">
        <f t="shared" si="176"/>
        <v>كبار</v>
      </c>
      <c r="F5680" s="2" t="str">
        <f t="shared" si="177"/>
        <v>الآداب</v>
      </c>
    </row>
    <row r="5681" spans="1:6" x14ac:dyDescent="0.25">
      <c r="A5681" t="s">
        <v>14313</v>
      </c>
      <c r="B5681" t="s">
        <v>14314</v>
      </c>
      <c r="C5681" s="1">
        <v>1010100024463</v>
      </c>
      <c r="D5681" t="s">
        <v>14315</v>
      </c>
      <c r="E5681" t="str">
        <f t="shared" si="176"/>
        <v>كبار</v>
      </c>
      <c r="F5681" s="2" t="str">
        <f t="shared" si="177"/>
        <v>العلوم الطبيعية</v>
      </c>
    </row>
    <row r="5682" spans="1:6" x14ac:dyDescent="0.25">
      <c r="A5682" t="s">
        <v>14526</v>
      </c>
      <c r="B5682" t="s">
        <v>14527</v>
      </c>
      <c r="C5682" s="1">
        <v>1010100030593</v>
      </c>
      <c r="D5682" t="s">
        <v>14528</v>
      </c>
      <c r="E5682" t="str">
        <f t="shared" si="176"/>
        <v>كبار</v>
      </c>
      <c r="F5682" s="2" t="str">
        <f t="shared" si="177"/>
        <v>التاريخ والجغرافيا</v>
      </c>
    </row>
    <row r="5683" spans="1:6" x14ac:dyDescent="0.25">
      <c r="A5683" t="s">
        <v>27695</v>
      </c>
      <c r="B5683" t="s">
        <v>27696</v>
      </c>
      <c r="C5683" s="1">
        <v>1010000048688</v>
      </c>
      <c r="D5683" t="s">
        <v>27697</v>
      </c>
      <c r="E5683" t="str">
        <f t="shared" si="176"/>
        <v>كبار</v>
      </c>
      <c r="F5683" s="2" t="str">
        <f t="shared" si="177"/>
        <v>التاريخ والجغرافيا</v>
      </c>
    </row>
    <row r="5684" spans="1:6" x14ac:dyDescent="0.25">
      <c r="A5684" t="s">
        <v>15680</v>
      </c>
      <c r="B5684" t="s">
        <v>15681</v>
      </c>
      <c r="C5684" s="1">
        <v>3010100031613</v>
      </c>
      <c r="D5684" t="s">
        <v>15682</v>
      </c>
      <c r="E5684" t="str">
        <f t="shared" si="176"/>
        <v>أطفال</v>
      </c>
      <c r="F5684" s="2" t="str">
        <f t="shared" si="177"/>
        <v>الآداب</v>
      </c>
    </row>
    <row r="5685" spans="1:6" x14ac:dyDescent="0.25">
      <c r="A5685" t="s">
        <v>15706</v>
      </c>
      <c r="B5685" t="s">
        <v>15707</v>
      </c>
      <c r="C5685" s="1">
        <v>3010100031615</v>
      </c>
      <c r="D5685" t="s">
        <v>15708</v>
      </c>
      <c r="E5685" t="str">
        <f t="shared" si="176"/>
        <v>أطفال</v>
      </c>
      <c r="F5685" s="2" t="str">
        <f t="shared" si="177"/>
        <v>الآداب</v>
      </c>
    </row>
    <row r="5686" spans="1:6" x14ac:dyDescent="0.25">
      <c r="A5686" t="s">
        <v>15760</v>
      </c>
      <c r="B5686" t="s">
        <v>15681</v>
      </c>
      <c r="C5686" s="1">
        <v>3010100031619</v>
      </c>
      <c r="D5686" t="s">
        <v>15761</v>
      </c>
      <c r="E5686" t="str">
        <f t="shared" si="176"/>
        <v>أطفال</v>
      </c>
      <c r="F5686" s="2" t="str">
        <f t="shared" si="177"/>
        <v>الآداب</v>
      </c>
    </row>
    <row r="5687" spans="1:6" x14ac:dyDescent="0.25">
      <c r="A5687" t="s">
        <v>15752</v>
      </c>
      <c r="B5687" t="s">
        <v>15707</v>
      </c>
      <c r="C5687" s="1">
        <v>3010100031617</v>
      </c>
      <c r="D5687" t="s">
        <v>15753</v>
      </c>
      <c r="E5687" t="str">
        <f t="shared" si="176"/>
        <v>أطفال</v>
      </c>
      <c r="F5687" s="2" t="str">
        <f t="shared" si="177"/>
        <v>الآداب</v>
      </c>
    </row>
    <row r="5688" spans="1:6" x14ac:dyDescent="0.25">
      <c r="A5688" t="s">
        <v>15773</v>
      </c>
      <c r="B5688" t="s">
        <v>15681</v>
      </c>
      <c r="C5688" s="1">
        <v>3010100031621</v>
      </c>
      <c r="D5688" t="s">
        <v>15774</v>
      </c>
      <c r="E5688" t="str">
        <f t="shared" si="176"/>
        <v>أطفال</v>
      </c>
      <c r="F5688" s="2" t="str">
        <f t="shared" si="177"/>
        <v>الآداب</v>
      </c>
    </row>
    <row r="5689" spans="1:6" x14ac:dyDescent="0.25">
      <c r="A5689" t="s">
        <v>15780</v>
      </c>
      <c r="B5689" t="s">
        <v>15707</v>
      </c>
      <c r="C5689" s="1">
        <v>3010100031625</v>
      </c>
      <c r="D5689" t="s">
        <v>15781</v>
      </c>
      <c r="E5689" t="str">
        <f t="shared" si="176"/>
        <v>أطفال</v>
      </c>
      <c r="F5689" s="2" t="str">
        <f t="shared" si="177"/>
        <v>الآداب</v>
      </c>
    </row>
    <row r="5690" spans="1:6" x14ac:dyDescent="0.25">
      <c r="A5690" t="s">
        <v>15775</v>
      </c>
      <c r="B5690" t="s">
        <v>15707</v>
      </c>
      <c r="C5690" s="1">
        <v>3010100031623</v>
      </c>
      <c r="D5690" t="s">
        <v>15776</v>
      </c>
      <c r="E5690" t="str">
        <f t="shared" si="176"/>
        <v>أطفال</v>
      </c>
      <c r="F5690" s="2" t="str">
        <f t="shared" si="177"/>
        <v>الآداب</v>
      </c>
    </row>
    <row r="5691" spans="1:6" x14ac:dyDescent="0.25">
      <c r="A5691" t="s">
        <v>14408</v>
      </c>
      <c r="B5691" t="s">
        <v>14409</v>
      </c>
      <c r="C5691" s="1">
        <v>1010100026338</v>
      </c>
      <c r="D5691" t="s">
        <v>14410</v>
      </c>
      <c r="E5691" t="str">
        <f t="shared" si="176"/>
        <v>كبار</v>
      </c>
      <c r="F5691" s="2" t="str">
        <f t="shared" si="177"/>
        <v>العلوم الاجتماعية</v>
      </c>
    </row>
    <row r="5692" spans="1:6" x14ac:dyDescent="0.25">
      <c r="A5692" t="s">
        <v>35522</v>
      </c>
      <c r="B5692" t="s">
        <v>35523</v>
      </c>
      <c r="C5692" s="1">
        <v>1010100029894</v>
      </c>
      <c r="D5692" t="s">
        <v>35524</v>
      </c>
      <c r="E5692" t="str">
        <f t="shared" si="176"/>
        <v>كبار</v>
      </c>
      <c r="F5692" s="2" t="str">
        <f t="shared" si="177"/>
        <v>الفلسفة وعلم النفس</v>
      </c>
    </row>
    <row r="5693" spans="1:6" x14ac:dyDescent="0.25">
      <c r="A5693" t="s">
        <v>27359</v>
      </c>
      <c r="B5693" t="s">
        <v>2347</v>
      </c>
      <c r="C5693" s="1">
        <v>1010100018093</v>
      </c>
      <c r="D5693" t="s">
        <v>27360</v>
      </c>
      <c r="E5693" t="str">
        <f t="shared" si="176"/>
        <v>كبار</v>
      </c>
      <c r="F5693" s="2" t="str">
        <f t="shared" si="177"/>
        <v>الآداب</v>
      </c>
    </row>
    <row r="5694" spans="1:6" x14ac:dyDescent="0.25">
      <c r="A5694" t="s">
        <v>6728</v>
      </c>
      <c r="B5694" t="s">
        <v>14</v>
      </c>
      <c r="C5694" s="1">
        <v>1010100015517</v>
      </c>
      <c r="D5694" t="s">
        <v>6729</v>
      </c>
      <c r="E5694" t="str">
        <f t="shared" si="176"/>
        <v>كبار</v>
      </c>
      <c r="F5694" s="2" t="str">
        <f t="shared" si="177"/>
        <v>الآداب</v>
      </c>
    </row>
    <row r="5695" spans="1:6" x14ac:dyDescent="0.25">
      <c r="A5695" t="s">
        <v>34817</v>
      </c>
      <c r="B5695" t="s">
        <v>34818</v>
      </c>
      <c r="C5695" s="1">
        <v>1010100031632</v>
      </c>
      <c r="D5695" t="s">
        <v>34819</v>
      </c>
      <c r="E5695" t="str">
        <f t="shared" si="176"/>
        <v>كبار</v>
      </c>
      <c r="F5695" s="2" t="str">
        <f t="shared" si="177"/>
        <v>العلوم التطبيقية</v>
      </c>
    </row>
    <row r="5696" spans="1:6" x14ac:dyDescent="0.25">
      <c r="A5696" t="s">
        <v>33241</v>
      </c>
      <c r="B5696" t="s">
        <v>33242</v>
      </c>
      <c r="C5696" s="1">
        <v>1010100027878</v>
      </c>
      <c r="D5696" t="s">
        <v>33243</v>
      </c>
      <c r="E5696" t="str">
        <f t="shared" si="176"/>
        <v>كبار</v>
      </c>
      <c r="F5696" s="2" t="str">
        <f t="shared" si="177"/>
        <v>اللغات</v>
      </c>
    </row>
    <row r="5697" spans="1:6" x14ac:dyDescent="0.25">
      <c r="A5697" t="s">
        <v>35340</v>
      </c>
      <c r="B5697" t="s">
        <v>405</v>
      </c>
      <c r="C5697" s="1">
        <v>2010000048608</v>
      </c>
      <c r="D5697" t="s">
        <v>35341</v>
      </c>
      <c r="E5697" t="str">
        <f t="shared" si="176"/>
        <v>يافعين</v>
      </c>
      <c r="F5697" s="2" t="str">
        <f t="shared" si="177"/>
        <v>المعارف العامة</v>
      </c>
    </row>
    <row r="5698" spans="1:6" x14ac:dyDescent="0.25">
      <c r="A5698" t="s">
        <v>26976</v>
      </c>
      <c r="B5698" t="s">
        <v>26977</v>
      </c>
      <c r="C5698" s="1">
        <v>3010100024729</v>
      </c>
      <c r="D5698" t="s">
        <v>26978</v>
      </c>
      <c r="E5698" t="str">
        <f t="shared" ref="E5698:E5761" si="178">IF(OR(LEFT(C5698,1)="1",LEFT(C5698,2)="01"),"كبار",
 IF(OR(LEFT(C5698,1)="2",LEFT(C5698,2)="02"),"يافعين",
 IF(OR(LEFT(C5698,1)="3",LEFT(C5698,2)="03"),"أطفال","غير معروف")))</f>
        <v>أطفال</v>
      </c>
      <c r="F5698" s="2" t="str">
        <f t="shared" ref="F5698:F5761" si="179">IFERROR(
  _xlfn.IFS(
    VALUE(LEFT(B5698,FIND(" ",B5698&amp;" ")-1))&lt;100, "المعارف العامة",
    VALUE(LEFT(B5698,FIND(" ",B5698&amp;" ")-1))&lt;200, "الفلسفة وعلم النفس",
    VALUE(LEFT(B5698,FIND(" ",B5698&amp;" ")-1))&lt;300, "الديانات",
    VALUE(LEFT(B5698,FIND(" ",B5698&amp;" ")-1))&lt;400, "العلوم الاجتماعية",
    VALUE(LEFT(B5698,FIND(" ",B5698&amp;" ")-1))&lt;500, "اللغات",
    VALUE(LEFT(B5698,FIND(" ",B5698&amp;" ")-1))&lt;600, "العلوم الطبيعية",
    VALUE(LEFT(B5698,FIND(" ",B5698&amp;" ")-1))&lt;700, "العلوم التطبيقية",
    VALUE(LEFT(B5698,FIND(" ",B5698&amp;" ")-1))&lt;800, "الفنون الجميلة",
    VALUE(LEFT(B5698,FIND(" ",B5698&amp;" ")-1))&lt;900, "الآداب",
    VALUE(LEFT(B5698,FIND(" ",B5698&amp;" ")-1))&lt;=999, "التاريخ والجغرافيا"
  ),
"غير معروف")</f>
        <v>الآداب</v>
      </c>
    </row>
    <row r="5699" spans="1:6" x14ac:dyDescent="0.25">
      <c r="A5699" t="s">
        <v>142</v>
      </c>
      <c r="B5699" t="s">
        <v>143</v>
      </c>
      <c r="C5699" s="1">
        <v>1010100009386</v>
      </c>
      <c r="D5699" t="s">
        <v>144</v>
      </c>
      <c r="E5699" t="str">
        <f t="shared" si="178"/>
        <v>كبار</v>
      </c>
      <c r="F5699" s="2" t="str">
        <f t="shared" si="179"/>
        <v>الآداب</v>
      </c>
    </row>
    <row r="5700" spans="1:6" x14ac:dyDescent="0.25">
      <c r="A5700" t="s">
        <v>11611</v>
      </c>
      <c r="B5700" t="s">
        <v>11612</v>
      </c>
      <c r="C5700" s="1">
        <v>3010100014195</v>
      </c>
      <c r="D5700" t="s">
        <v>11613</v>
      </c>
      <c r="E5700" t="str">
        <f t="shared" si="178"/>
        <v>أطفال</v>
      </c>
      <c r="F5700" s="2" t="str">
        <f t="shared" si="179"/>
        <v>الديانات</v>
      </c>
    </row>
    <row r="5701" spans="1:6" x14ac:dyDescent="0.25">
      <c r="A5701" t="s">
        <v>29662</v>
      </c>
      <c r="B5701" t="s">
        <v>29663</v>
      </c>
      <c r="C5701" s="1">
        <v>2010100018668</v>
      </c>
      <c r="D5701" t="s">
        <v>29664</v>
      </c>
      <c r="E5701" t="str">
        <f t="shared" si="178"/>
        <v>يافعين</v>
      </c>
      <c r="F5701" s="2" t="str">
        <f t="shared" si="179"/>
        <v>الديانات</v>
      </c>
    </row>
    <row r="5702" spans="1:6" x14ac:dyDescent="0.25">
      <c r="A5702" t="s">
        <v>19647</v>
      </c>
      <c r="B5702" t="s">
        <v>19648</v>
      </c>
      <c r="C5702" s="1">
        <v>1010100026602</v>
      </c>
      <c r="D5702" t="s">
        <v>19649</v>
      </c>
      <c r="E5702" t="str">
        <f t="shared" si="178"/>
        <v>كبار</v>
      </c>
      <c r="F5702" s="2" t="str">
        <f t="shared" si="179"/>
        <v>التاريخ والجغرافيا</v>
      </c>
    </row>
    <row r="5703" spans="1:6" x14ac:dyDescent="0.25">
      <c r="A5703" t="s">
        <v>899</v>
      </c>
      <c r="B5703" t="s">
        <v>900</v>
      </c>
      <c r="C5703" s="1">
        <v>1010100011748</v>
      </c>
      <c r="D5703" t="s">
        <v>901</v>
      </c>
      <c r="E5703" t="str">
        <f t="shared" si="178"/>
        <v>كبار</v>
      </c>
      <c r="F5703" s="2" t="str">
        <f t="shared" si="179"/>
        <v>الفلسفة وعلم النفس</v>
      </c>
    </row>
    <row r="5704" spans="1:6" x14ac:dyDescent="0.25">
      <c r="A5704" t="s">
        <v>25617</v>
      </c>
      <c r="B5704" t="s">
        <v>25618</v>
      </c>
      <c r="C5704" s="1">
        <v>1010100022708</v>
      </c>
      <c r="D5704" t="s">
        <v>25619</v>
      </c>
      <c r="E5704" t="str">
        <f t="shared" si="178"/>
        <v>كبار</v>
      </c>
      <c r="F5704" s="2" t="str">
        <f t="shared" si="179"/>
        <v>الآداب</v>
      </c>
    </row>
    <row r="5705" spans="1:6" x14ac:dyDescent="0.25">
      <c r="A5705" t="s">
        <v>5596</v>
      </c>
      <c r="B5705" t="s">
        <v>5577</v>
      </c>
      <c r="C5705" s="1">
        <v>3010100014309</v>
      </c>
      <c r="D5705" t="s">
        <v>5597</v>
      </c>
      <c r="E5705" t="str">
        <f t="shared" si="178"/>
        <v>أطفال</v>
      </c>
      <c r="F5705" s="2" t="str">
        <f t="shared" si="179"/>
        <v>العلوم الاجتماعية</v>
      </c>
    </row>
    <row r="5706" spans="1:6" x14ac:dyDescent="0.25">
      <c r="A5706" t="s">
        <v>22931</v>
      </c>
      <c r="B5706" t="s">
        <v>22932</v>
      </c>
      <c r="C5706" s="1">
        <v>3010100031445</v>
      </c>
      <c r="D5706" t="s">
        <v>22933</v>
      </c>
      <c r="E5706" t="str">
        <f t="shared" si="178"/>
        <v>أطفال</v>
      </c>
      <c r="F5706" s="2" t="str">
        <f t="shared" si="179"/>
        <v>الآداب</v>
      </c>
    </row>
    <row r="5707" spans="1:6" x14ac:dyDescent="0.25">
      <c r="A5707" t="s">
        <v>1176</v>
      </c>
      <c r="B5707" t="s">
        <v>1177</v>
      </c>
      <c r="C5707" s="1">
        <v>1010100010123</v>
      </c>
      <c r="D5707" t="s">
        <v>1178</v>
      </c>
      <c r="E5707" t="str">
        <f t="shared" si="178"/>
        <v>كبار</v>
      </c>
      <c r="F5707" s="2" t="str">
        <f t="shared" si="179"/>
        <v>الآداب</v>
      </c>
    </row>
    <row r="5708" spans="1:6" x14ac:dyDescent="0.25">
      <c r="A5708" t="s">
        <v>22234</v>
      </c>
      <c r="B5708" t="s">
        <v>22235</v>
      </c>
      <c r="C5708" s="1">
        <v>3010100031043</v>
      </c>
      <c r="D5708" t="s">
        <v>22236</v>
      </c>
      <c r="E5708" t="str">
        <f t="shared" si="178"/>
        <v>أطفال</v>
      </c>
      <c r="F5708" s="2" t="str">
        <f t="shared" si="179"/>
        <v>الآداب</v>
      </c>
    </row>
    <row r="5709" spans="1:6" x14ac:dyDescent="0.25">
      <c r="A5709" t="s">
        <v>15953</v>
      </c>
      <c r="B5709" t="s">
        <v>2955</v>
      </c>
      <c r="C5709" s="1">
        <v>2010100029038</v>
      </c>
      <c r="D5709" t="s">
        <v>15954</v>
      </c>
      <c r="E5709" t="str">
        <f t="shared" si="178"/>
        <v>يافعين</v>
      </c>
      <c r="F5709" s="2" t="str">
        <f t="shared" si="179"/>
        <v>المعارف العامة</v>
      </c>
    </row>
    <row r="5710" spans="1:6" x14ac:dyDescent="0.25">
      <c r="A5710" t="s">
        <v>2954</v>
      </c>
      <c r="B5710" t="s">
        <v>2955</v>
      </c>
      <c r="C5710" s="1">
        <v>3010100007343</v>
      </c>
      <c r="D5710" t="s">
        <v>2956</v>
      </c>
      <c r="E5710" t="str">
        <f t="shared" si="178"/>
        <v>أطفال</v>
      </c>
      <c r="F5710" s="2" t="str">
        <f t="shared" si="179"/>
        <v>المعارف العامة</v>
      </c>
    </row>
    <row r="5711" spans="1:6" x14ac:dyDescent="0.25">
      <c r="A5711" t="s">
        <v>33345</v>
      </c>
      <c r="B5711" t="s">
        <v>405</v>
      </c>
      <c r="C5711" s="1">
        <v>2010100028550</v>
      </c>
      <c r="D5711" t="s">
        <v>33346</v>
      </c>
      <c r="E5711" t="str">
        <f t="shared" si="178"/>
        <v>يافعين</v>
      </c>
      <c r="F5711" s="2" t="str">
        <f t="shared" si="179"/>
        <v>المعارف العامة</v>
      </c>
    </row>
    <row r="5712" spans="1:6" x14ac:dyDescent="0.25">
      <c r="A5712" t="s">
        <v>32755</v>
      </c>
      <c r="B5712" t="s">
        <v>405</v>
      </c>
      <c r="C5712" s="1">
        <v>2010100026202</v>
      </c>
      <c r="D5712" t="s">
        <v>32756</v>
      </c>
      <c r="E5712" t="str">
        <f t="shared" si="178"/>
        <v>يافعين</v>
      </c>
      <c r="F5712" s="2" t="str">
        <f t="shared" si="179"/>
        <v>المعارف العامة</v>
      </c>
    </row>
    <row r="5713" spans="1:6" x14ac:dyDescent="0.25">
      <c r="A5713" t="s">
        <v>19505</v>
      </c>
      <c r="B5713" t="s">
        <v>19506</v>
      </c>
      <c r="C5713" s="1">
        <v>1010100026554</v>
      </c>
      <c r="D5713" t="s">
        <v>19507</v>
      </c>
      <c r="E5713" t="str">
        <f t="shared" si="178"/>
        <v>كبار</v>
      </c>
      <c r="F5713" s="2" t="str">
        <f t="shared" si="179"/>
        <v>التاريخ والجغرافيا</v>
      </c>
    </row>
    <row r="5714" spans="1:6" x14ac:dyDescent="0.25">
      <c r="A5714" t="s">
        <v>4129</v>
      </c>
      <c r="B5714" t="s">
        <v>4130</v>
      </c>
      <c r="C5714" s="1">
        <v>3010100006630</v>
      </c>
      <c r="D5714" t="s">
        <v>4131</v>
      </c>
      <c r="E5714" t="str">
        <f t="shared" si="178"/>
        <v>أطفال</v>
      </c>
      <c r="F5714" s="2" t="str">
        <f t="shared" si="179"/>
        <v>المعارف العامة</v>
      </c>
    </row>
    <row r="5715" spans="1:6" x14ac:dyDescent="0.25">
      <c r="A5715" t="s">
        <v>226</v>
      </c>
      <c r="B5715" t="s">
        <v>227</v>
      </c>
      <c r="C5715" s="1">
        <v>1010100010806</v>
      </c>
      <c r="D5715" t="s">
        <v>228</v>
      </c>
      <c r="E5715" t="str">
        <f t="shared" si="178"/>
        <v>كبار</v>
      </c>
      <c r="F5715" s="2" t="str">
        <f t="shared" si="179"/>
        <v>الآداب</v>
      </c>
    </row>
    <row r="5716" spans="1:6" x14ac:dyDescent="0.25">
      <c r="A5716" t="s">
        <v>33225</v>
      </c>
      <c r="B5716" t="s">
        <v>33226</v>
      </c>
      <c r="C5716" s="1">
        <v>1010100027868</v>
      </c>
      <c r="D5716" t="s">
        <v>33227</v>
      </c>
      <c r="E5716" t="str">
        <f t="shared" si="178"/>
        <v>كبار</v>
      </c>
      <c r="F5716" s="2" t="str">
        <f t="shared" si="179"/>
        <v>المعارف العامة</v>
      </c>
    </row>
    <row r="5717" spans="1:6" x14ac:dyDescent="0.25">
      <c r="A5717" t="s">
        <v>1741</v>
      </c>
      <c r="B5717" t="s">
        <v>1742</v>
      </c>
      <c r="C5717" s="1">
        <v>2010100028881</v>
      </c>
      <c r="D5717" t="s">
        <v>1743</v>
      </c>
      <c r="E5717" t="str">
        <f t="shared" si="178"/>
        <v>يافعين</v>
      </c>
      <c r="F5717" s="2" t="str">
        <f t="shared" si="179"/>
        <v>المعارف العامة</v>
      </c>
    </row>
    <row r="5718" spans="1:6" x14ac:dyDescent="0.25">
      <c r="A5718" t="s">
        <v>15734</v>
      </c>
      <c r="B5718" t="s">
        <v>15735</v>
      </c>
      <c r="C5718" s="1">
        <v>2010100028944</v>
      </c>
      <c r="D5718" t="s">
        <v>15736</v>
      </c>
      <c r="E5718" t="str">
        <f t="shared" si="178"/>
        <v>يافعين</v>
      </c>
      <c r="F5718" s="2" t="str">
        <f t="shared" si="179"/>
        <v>العلوم الطبيعية</v>
      </c>
    </row>
    <row r="5719" spans="1:6" x14ac:dyDescent="0.25">
      <c r="A5719" t="s">
        <v>23868</v>
      </c>
      <c r="B5719" t="s">
        <v>23869</v>
      </c>
      <c r="C5719" s="1">
        <v>1010100023859</v>
      </c>
      <c r="D5719" t="s">
        <v>23870</v>
      </c>
      <c r="E5719" t="str">
        <f t="shared" si="178"/>
        <v>كبار</v>
      </c>
      <c r="F5719" s="2" t="str">
        <f t="shared" si="179"/>
        <v>العلوم الاجتماعية</v>
      </c>
    </row>
    <row r="5720" spans="1:6" x14ac:dyDescent="0.25">
      <c r="A5720" t="s">
        <v>20290</v>
      </c>
      <c r="B5720" t="s">
        <v>20291</v>
      </c>
      <c r="C5720" s="1">
        <v>1010100026780</v>
      </c>
      <c r="D5720" t="s">
        <v>20292</v>
      </c>
      <c r="E5720" t="str">
        <f t="shared" si="178"/>
        <v>كبار</v>
      </c>
      <c r="F5720" s="2" t="str">
        <f t="shared" si="179"/>
        <v>العلوم التطبيقية</v>
      </c>
    </row>
    <row r="5721" spans="1:6" x14ac:dyDescent="0.25">
      <c r="A5721" t="s">
        <v>23972</v>
      </c>
      <c r="B5721" t="s">
        <v>23973</v>
      </c>
      <c r="C5721" s="1">
        <v>1010100017990</v>
      </c>
      <c r="D5721" t="s">
        <v>23974</v>
      </c>
      <c r="E5721" t="str">
        <f t="shared" si="178"/>
        <v>كبار</v>
      </c>
      <c r="F5721" s="2" t="str">
        <f t="shared" si="179"/>
        <v>العلوم التطبيقية</v>
      </c>
    </row>
    <row r="5722" spans="1:6" x14ac:dyDescent="0.25">
      <c r="A5722" t="s">
        <v>1107</v>
      </c>
      <c r="B5722" t="s">
        <v>1108</v>
      </c>
      <c r="C5722" s="1">
        <v>1010100010104</v>
      </c>
      <c r="D5722" t="s">
        <v>1109</v>
      </c>
      <c r="E5722" t="str">
        <f t="shared" si="178"/>
        <v>كبار</v>
      </c>
      <c r="F5722" s="2" t="str">
        <f t="shared" si="179"/>
        <v>العلوم الاجتماعية</v>
      </c>
    </row>
    <row r="5723" spans="1:6" x14ac:dyDescent="0.25">
      <c r="A5723" t="s">
        <v>33258</v>
      </c>
      <c r="B5723" t="s">
        <v>1490</v>
      </c>
      <c r="C5723" s="1">
        <v>1010100027890</v>
      </c>
      <c r="D5723" t="s">
        <v>33259</v>
      </c>
      <c r="E5723" t="str">
        <f t="shared" si="178"/>
        <v>كبار</v>
      </c>
      <c r="F5723" s="2" t="str">
        <f t="shared" si="179"/>
        <v>العلوم الاجتماعية</v>
      </c>
    </row>
    <row r="5724" spans="1:6" x14ac:dyDescent="0.25">
      <c r="A5724" t="s">
        <v>5526</v>
      </c>
      <c r="B5724" t="s">
        <v>5527</v>
      </c>
      <c r="C5724" s="1">
        <v>3010100014339</v>
      </c>
      <c r="D5724" t="s">
        <v>5528</v>
      </c>
      <c r="E5724" t="str">
        <f t="shared" si="178"/>
        <v>أطفال</v>
      </c>
      <c r="F5724" s="2" t="str">
        <f t="shared" si="179"/>
        <v>الآداب</v>
      </c>
    </row>
    <row r="5725" spans="1:6" x14ac:dyDescent="0.25">
      <c r="A5725" t="s">
        <v>28315</v>
      </c>
      <c r="B5725" t="s">
        <v>28316</v>
      </c>
      <c r="C5725" s="1">
        <v>1010100028418</v>
      </c>
      <c r="D5725" t="s">
        <v>28317</v>
      </c>
      <c r="E5725" t="str">
        <f t="shared" si="178"/>
        <v>كبار</v>
      </c>
      <c r="F5725" s="2" t="str">
        <f t="shared" si="179"/>
        <v>اللغات</v>
      </c>
    </row>
    <row r="5726" spans="1:6" x14ac:dyDescent="0.25">
      <c r="A5726" t="s">
        <v>11917</v>
      </c>
      <c r="B5726" t="s">
        <v>11918</v>
      </c>
      <c r="C5726" s="1">
        <v>1010100016786</v>
      </c>
      <c r="D5726" t="s">
        <v>11919</v>
      </c>
      <c r="E5726" t="str">
        <f t="shared" si="178"/>
        <v>كبار</v>
      </c>
      <c r="F5726" s="2" t="str">
        <f t="shared" si="179"/>
        <v>الفلسفة وعلم النفس</v>
      </c>
    </row>
    <row r="5727" spans="1:6" x14ac:dyDescent="0.25">
      <c r="A5727" t="s">
        <v>28958</v>
      </c>
      <c r="B5727" t="s">
        <v>28959</v>
      </c>
      <c r="C5727" s="1">
        <v>1010100015924</v>
      </c>
      <c r="D5727" t="s">
        <v>28960</v>
      </c>
      <c r="E5727" t="str">
        <f t="shared" si="178"/>
        <v>كبار</v>
      </c>
      <c r="F5727" s="2" t="str">
        <f t="shared" si="179"/>
        <v>التاريخ والجغرافيا</v>
      </c>
    </row>
    <row r="5728" spans="1:6" x14ac:dyDescent="0.25">
      <c r="A5728" t="s">
        <v>14015</v>
      </c>
      <c r="B5728" t="s">
        <v>14016</v>
      </c>
      <c r="C5728" s="1">
        <v>1010100023312</v>
      </c>
      <c r="D5728" t="s">
        <v>14017</v>
      </c>
      <c r="E5728" t="str">
        <f t="shared" si="178"/>
        <v>كبار</v>
      </c>
      <c r="F5728" s="2" t="str">
        <f t="shared" si="179"/>
        <v>الديانات</v>
      </c>
    </row>
    <row r="5729" spans="1:6" x14ac:dyDescent="0.25">
      <c r="A5729" t="s">
        <v>14009</v>
      </c>
      <c r="B5729" t="s">
        <v>14010</v>
      </c>
      <c r="C5729" s="1">
        <v>1010100023308</v>
      </c>
      <c r="D5729" t="s">
        <v>14011</v>
      </c>
      <c r="E5729" t="str">
        <f t="shared" si="178"/>
        <v>كبار</v>
      </c>
      <c r="F5729" s="2" t="str">
        <f t="shared" si="179"/>
        <v>الفنون الجميلة</v>
      </c>
    </row>
    <row r="5730" spans="1:6" x14ac:dyDescent="0.25">
      <c r="A5730" t="s">
        <v>15431</v>
      </c>
      <c r="B5730" t="s">
        <v>15432</v>
      </c>
      <c r="C5730" s="1">
        <v>1010100027351</v>
      </c>
      <c r="D5730" t="s">
        <v>15433</v>
      </c>
      <c r="E5730" t="str">
        <f t="shared" si="178"/>
        <v>كبار</v>
      </c>
      <c r="F5730" s="2" t="str">
        <f t="shared" si="179"/>
        <v>الآداب</v>
      </c>
    </row>
    <row r="5731" spans="1:6" x14ac:dyDescent="0.25">
      <c r="A5731" t="s">
        <v>1477</v>
      </c>
      <c r="B5731" t="s">
        <v>1478</v>
      </c>
      <c r="C5731" s="1">
        <v>1010100012034</v>
      </c>
      <c r="D5731" t="s">
        <v>1479</v>
      </c>
      <c r="E5731" t="str">
        <f t="shared" si="178"/>
        <v>كبار</v>
      </c>
      <c r="F5731" s="2" t="str">
        <f t="shared" si="179"/>
        <v>الفلسفة وعلم النفس</v>
      </c>
    </row>
    <row r="5732" spans="1:6" x14ac:dyDescent="0.25">
      <c r="A5732" t="s">
        <v>30876</v>
      </c>
      <c r="B5732" t="s">
        <v>30877</v>
      </c>
      <c r="C5732" s="1">
        <v>1010100017393</v>
      </c>
      <c r="D5732" t="s">
        <v>30878</v>
      </c>
      <c r="E5732" t="str">
        <f t="shared" si="178"/>
        <v>كبار</v>
      </c>
      <c r="F5732" s="2" t="str">
        <f t="shared" si="179"/>
        <v>العلوم الطبيعية</v>
      </c>
    </row>
    <row r="5733" spans="1:6" x14ac:dyDescent="0.25">
      <c r="A5733" t="s">
        <v>24828</v>
      </c>
      <c r="B5733" t="s">
        <v>24829</v>
      </c>
      <c r="C5733" s="1">
        <v>3010100018436</v>
      </c>
      <c r="D5733" t="s">
        <v>24830</v>
      </c>
      <c r="E5733" t="str">
        <f t="shared" si="178"/>
        <v>أطفال</v>
      </c>
      <c r="F5733" s="2" t="str">
        <f t="shared" si="179"/>
        <v>الآداب</v>
      </c>
    </row>
    <row r="5734" spans="1:6" x14ac:dyDescent="0.25">
      <c r="A5734" t="s">
        <v>33318</v>
      </c>
      <c r="B5734" t="s">
        <v>405</v>
      </c>
      <c r="C5734" s="1">
        <v>2010100028532</v>
      </c>
      <c r="D5734" t="s">
        <v>33319</v>
      </c>
      <c r="E5734" t="str">
        <f t="shared" si="178"/>
        <v>يافعين</v>
      </c>
      <c r="F5734" s="2" t="str">
        <f t="shared" si="179"/>
        <v>المعارف العامة</v>
      </c>
    </row>
    <row r="5735" spans="1:6" x14ac:dyDescent="0.25">
      <c r="A5735" t="s">
        <v>5671</v>
      </c>
      <c r="B5735" t="s">
        <v>5672</v>
      </c>
      <c r="C5735" s="1">
        <v>2010100014127</v>
      </c>
      <c r="D5735" t="s">
        <v>5673</v>
      </c>
      <c r="E5735" t="str">
        <f t="shared" si="178"/>
        <v>يافعين</v>
      </c>
      <c r="F5735" s="2" t="str">
        <f t="shared" si="179"/>
        <v>الفنون الجميلة</v>
      </c>
    </row>
    <row r="5736" spans="1:6" x14ac:dyDescent="0.25">
      <c r="A5736" t="s">
        <v>33360</v>
      </c>
      <c r="B5736" t="s">
        <v>405</v>
      </c>
      <c r="C5736" s="1">
        <v>2010100028556</v>
      </c>
      <c r="D5736" t="s">
        <v>33361</v>
      </c>
      <c r="E5736" t="str">
        <f t="shared" si="178"/>
        <v>يافعين</v>
      </c>
      <c r="F5736" s="2" t="str">
        <f t="shared" si="179"/>
        <v>المعارف العامة</v>
      </c>
    </row>
    <row r="5737" spans="1:6" x14ac:dyDescent="0.25">
      <c r="A5737" t="s">
        <v>15700</v>
      </c>
      <c r="B5737" t="s">
        <v>15701</v>
      </c>
      <c r="C5737" s="1">
        <v>1010100027467</v>
      </c>
      <c r="D5737" t="s">
        <v>15702</v>
      </c>
      <c r="E5737" t="str">
        <f t="shared" si="178"/>
        <v>كبار</v>
      </c>
      <c r="F5737" s="2" t="str">
        <f t="shared" si="179"/>
        <v>العلوم التطبيقية</v>
      </c>
    </row>
    <row r="5738" spans="1:6" x14ac:dyDescent="0.25">
      <c r="A5738" t="s">
        <v>28349</v>
      </c>
      <c r="B5738" t="s">
        <v>28350</v>
      </c>
      <c r="C5738" s="1">
        <v>1010100028442</v>
      </c>
      <c r="D5738" t="s">
        <v>28351</v>
      </c>
      <c r="E5738" t="str">
        <f t="shared" si="178"/>
        <v>كبار</v>
      </c>
      <c r="F5738" s="2" t="str">
        <f t="shared" si="179"/>
        <v>العلوم التطبيقية</v>
      </c>
    </row>
    <row r="5739" spans="1:6" x14ac:dyDescent="0.25">
      <c r="A5739" t="s">
        <v>29433</v>
      </c>
      <c r="B5739" t="s">
        <v>29434</v>
      </c>
      <c r="C5739" s="1">
        <v>1010100017266</v>
      </c>
      <c r="D5739" t="s">
        <v>29435</v>
      </c>
      <c r="E5739" t="str">
        <f t="shared" si="178"/>
        <v>كبار</v>
      </c>
      <c r="F5739" s="2" t="str">
        <f t="shared" si="179"/>
        <v>العلوم التطبيقية</v>
      </c>
    </row>
    <row r="5740" spans="1:6" x14ac:dyDescent="0.25">
      <c r="A5740" t="s">
        <v>28413</v>
      </c>
      <c r="B5740" t="s">
        <v>28414</v>
      </c>
      <c r="C5740" s="1">
        <v>1010100028488</v>
      </c>
      <c r="D5740" t="s">
        <v>28415</v>
      </c>
      <c r="E5740" t="str">
        <f t="shared" si="178"/>
        <v>كبار</v>
      </c>
      <c r="F5740" s="2" t="str">
        <f t="shared" si="179"/>
        <v>العلوم التطبيقية</v>
      </c>
    </row>
    <row r="5741" spans="1:6" x14ac:dyDescent="0.25">
      <c r="A5741" t="s">
        <v>29032</v>
      </c>
      <c r="B5741" t="s">
        <v>29033</v>
      </c>
      <c r="C5741" s="1">
        <v>1010100015777</v>
      </c>
      <c r="D5741" t="s">
        <v>29034</v>
      </c>
      <c r="E5741" t="str">
        <f t="shared" si="178"/>
        <v>كبار</v>
      </c>
      <c r="F5741" s="2" t="str">
        <f t="shared" si="179"/>
        <v>التاريخ والجغرافيا</v>
      </c>
    </row>
    <row r="5742" spans="1:6" x14ac:dyDescent="0.25">
      <c r="A5742" t="s">
        <v>6835</v>
      </c>
      <c r="B5742" t="s">
        <v>14</v>
      </c>
      <c r="C5742" s="1">
        <v>1010100015581</v>
      </c>
      <c r="D5742" t="s">
        <v>6836</v>
      </c>
      <c r="E5742" t="str">
        <f t="shared" si="178"/>
        <v>كبار</v>
      </c>
      <c r="F5742" s="2" t="str">
        <f t="shared" si="179"/>
        <v>الآداب</v>
      </c>
    </row>
    <row r="5743" spans="1:6" x14ac:dyDescent="0.25">
      <c r="A5743" t="s">
        <v>32036</v>
      </c>
      <c r="B5743" t="s">
        <v>405</v>
      </c>
      <c r="C5743" s="1">
        <v>1010100025320</v>
      </c>
      <c r="D5743" t="s">
        <v>32037</v>
      </c>
      <c r="E5743" t="str">
        <f t="shared" si="178"/>
        <v>كبار</v>
      </c>
      <c r="F5743" s="2" t="str">
        <f t="shared" si="179"/>
        <v>المعارف العامة</v>
      </c>
    </row>
    <row r="5744" spans="1:6" x14ac:dyDescent="0.25">
      <c r="A5744" t="s">
        <v>100</v>
      </c>
      <c r="B5744" t="s">
        <v>101</v>
      </c>
      <c r="C5744" s="1">
        <v>1010100009407</v>
      </c>
      <c r="D5744" t="s">
        <v>102</v>
      </c>
      <c r="E5744" t="str">
        <f t="shared" si="178"/>
        <v>كبار</v>
      </c>
      <c r="F5744" s="2" t="str">
        <f t="shared" si="179"/>
        <v>الآداب</v>
      </c>
    </row>
    <row r="5745" spans="1:6" x14ac:dyDescent="0.25">
      <c r="A5745" t="s">
        <v>32762</v>
      </c>
      <c r="B5745" t="s">
        <v>405</v>
      </c>
      <c r="C5745" s="1">
        <v>2010100026204</v>
      </c>
      <c r="D5745" t="s">
        <v>32763</v>
      </c>
      <c r="E5745" t="str">
        <f t="shared" si="178"/>
        <v>يافعين</v>
      </c>
      <c r="F5745" s="2" t="str">
        <f t="shared" si="179"/>
        <v>المعارف العامة</v>
      </c>
    </row>
    <row r="5746" spans="1:6" x14ac:dyDescent="0.25">
      <c r="A5746" t="s">
        <v>14892</v>
      </c>
      <c r="B5746" t="s">
        <v>14893</v>
      </c>
      <c r="C5746" s="1">
        <v>1010100026900</v>
      </c>
      <c r="D5746" t="s">
        <v>14894</v>
      </c>
      <c r="E5746" t="str">
        <f t="shared" si="178"/>
        <v>كبار</v>
      </c>
      <c r="F5746" s="2" t="str">
        <f t="shared" si="179"/>
        <v>العلوم الطبيعية</v>
      </c>
    </row>
    <row r="5747" spans="1:6" x14ac:dyDescent="0.25">
      <c r="A5747" t="s">
        <v>26363</v>
      </c>
      <c r="B5747" t="s">
        <v>26364</v>
      </c>
      <c r="C5747" s="1">
        <v>1010100023675</v>
      </c>
      <c r="D5747" t="s">
        <v>26365</v>
      </c>
      <c r="E5747" t="str">
        <f t="shared" si="178"/>
        <v>كبار</v>
      </c>
      <c r="F5747" s="2" t="str">
        <f t="shared" si="179"/>
        <v>العلوم التطبيقية</v>
      </c>
    </row>
    <row r="5748" spans="1:6" x14ac:dyDescent="0.25">
      <c r="A5748" t="s">
        <v>3626</v>
      </c>
      <c r="B5748" t="s">
        <v>405</v>
      </c>
      <c r="C5748" s="1">
        <v>2010100010526</v>
      </c>
      <c r="D5748" t="s">
        <v>3627</v>
      </c>
      <c r="E5748" t="str">
        <f t="shared" si="178"/>
        <v>يافعين</v>
      </c>
      <c r="F5748" s="2" t="str">
        <f t="shared" si="179"/>
        <v>المعارف العامة</v>
      </c>
    </row>
    <row r="5749" spans="1:6" x14ac:dyDescent="0.25">
      <c r="A5749" t="s">
        <v>13701</v>
      </c>
      <c r="B5749" t="s">
        <v>13702</v>
      </c>
      <c r="C5749" s="1">
        <v>1010100023174</v>
      </c>
      <c r="D5749" t="s">
        <v>13703</v>
      </c>
      <c r="E5749" t="str">
        <f t="shared" si="178"/>
        <v>كبار</v>
      </c>
      <c r="F5749" s="2" t="str">
        <f t="shared" si="179"/>
        <v>العلوم الاجتماعية</v>
      </c>
    </row>
    <row r="5750" spans="1:6" x14ac:dyDescent="0.25">
      <c r="A5750" t="s">
        <v>31922</v>
      </c>
      <c r="B5750" t="s">
        <v>31923</v>
      </c>
      <c r="C5750" s="1">
        <v>1010100025268</v>
      </c>
      <c r="D5750" t="s">
        <v>31924</v>
      </c>
      <c r="E5750" t="str">
        <f t="shared" si="178"/>
        <v>كبار</v>
      </c>
      <c r="F5750" s="2" t="str">
        <f t="shared" si="179"/>
        <v>العلوم الاجتماعية</v>
      </c>
    </row>
    <row r="5751" spans="1:6" x14ac:dyDescent="0.25">
      <c r="A5751" t="s">
        <v>20229</v>
      </c>
      <c r="B5751" t="s">
        <v>20230</v>
      </c>
      <c r="C5751" s="1">
        <v>1010000048479</v>
      </c>
      <c r="D5751" t="s">
        <v>20231</v>
      </c>
      <c r="E5751" t="str">
        <f t="shared" si="178"/>
        <v>كبار</v>
      </c>
      <c r="F5751" s="2" t="str">
        <f t="shared" si="179"/>
        <v>العلوم الاجتماعية</v>
      </c>
    </row>
    <row r="5752" spans="1:6" x14ac:dyDescent="0.25">
      <c r="A5752" t="s">
        <v>35197</v>
      </c>
      <c r="B5752" t="s">
        <v>31951</v>
      </c>
      <c r="C5752" s="1">
        <v>1010100029746</v>
      </c>
      <c r="D5752" t="s">
        <v>35198</v>
      </c>
      <c r="E5752" t="str">
        <f t="shared" si="178"/>
        <v>كبار</v>
      </c>
      <c r="F5752" s="2" t="str">
        <f t="shared" si="179"/>
        <v>العلوم الطبيعية</v>
      </c>
    </row>
    <row r="5753" spans="1:6" x14ac:dyDescent="0.25">
      <c r="A5753" t="s">
        <v>14178</v>
      </c>
      <c r="B5753" t="s">
        <v>14179</v>
      </c>
      <c r="C5753" s="1">
        <v>1010100024395</v>
      </c>
      <c r="D5753" t="s">
        <v>14180</v>
      </c>
      <c r="E5753" t="str">
        <f t="shared" si="178"/>
        <v>كبار</v>
      </c>
      <c r="F5753" s="2" t="str">
        <f t="shared" si="179"/>
        <v>العلوم التطبيقية</v>
      </c>
    </row>
    <row r="5754" spans="1:6" x14ac:dyDescent="0.25">
      <c r="A5754" t="s">
        <v>28779</v>
      </c>
      <c r="B5754" t="s">
        <v>28780</v>
      </c>
      <c r="C5754" s="1">
        <v>2010100028921</v>
      </c>
      <c r="D5754" t="s">
        <v>28781</v>
      </c>
      <c r="E5754" t="str">
        <f t="shared" si="178"/>
        <v>يافعين</v>
      </c>
      <c r="F5754" s="2" t="str">
        <f t="shared" si="179"/>
        <v>المعارف العامة</v>
      </c>
    </row>
    <row r="5755" spans="1:6" x14ac:dyDescent="0.25">
      <c r="A5755" t="s">
        <v>37699</v>
      </c>
      <c r="B5755" t="s">
        <v>33523</v>
      </c>
      <c r="C5755" s="1">
        <v>2010100028648</v>
      </c>
      <c r="D5755" t="s">
        <v>37700</v>
      </c>
      <c r="E5755" t="str">
        <f t="shared" si="178"/>
        <v>يافعين</v>
      </c>
      <c r="F5755" s="2" t="str">
        <f t="shared" si="179"/>
        <v>المعارف العامة</v>
      </c>
    </row>
    <row r="5756" spans="1:6" x14ac:dyDescent="0.25">
      <c r="A5756" t="s">
        <v>15153</v>
      </c>
      <c r="B5756" t="s">
        <v>15154</v>
      </c>
      <c r="C5756" s="1">
        <v>1010100027052</v>
      </c>
      <c r="D5756" t="s">
        <v>15155</v>
      </c>
      <c r="E5756" t="str">
        <f t="shared" si="178"/>
        <v>كبار</v>
      </c>
      <c r="F5756" s="2" t="str">
        <f t="shared" si="179"/>
        <v>الآداب</v>
      </c>
    </row>
    <row r="5757" spans="1:6" x14ac:dyDescent="0.25">
      <c r="A5757" t="s">
        <v>4996</v>
      </c>
      <c r="B5757" t="s">
        <v>4997</v>
      </c>
      <c r="C5757" s="1">
        <v>3010100014475</v>
      </c>
      <c r="D5757" t="s">
        <v>4998</v>
      </c>
      <c r="E5757" t="str">
        <f t="shared" si="178"/>
        <v>أطفال</v>
      </c>
      <c r="F5757" s="2" t="str">
        <f t="shared" si="179"/>
        <v>الآداب</v>
      </c>
    </row>
    <row r="5758" spans="1:6" x14ac:dyDescent="0.25">
      <c r="A5758" t="s">
        <v>6621</v>
      </c>
      <c r="B5758" t="s">
        <v>6622</v>
      </c>
      <c r="C5758" s="1">
        <v>1010100015270</v>
      </c>
      <c r="D5758" t="s">
        <v>6623</v>
      </c>
      <c r="E5758" t="str">
        <f t="shared" si="178"/>
        <v>كبار</v>
      </c>
      <c r="F5758" s="2" t="str">
        <f t="shared" si="179"/>
        <v>الآداب</v>
      </c>
    </row>
    <row r="5759" spans="1:6" x14ac:dyDescent="0.25">
      <c r="A5759" t="s">
        <v>12523</v>
      </c>
      <c r="B5759" t="s">
        <v>12524</v>
      </c>
      <c r="C5759" s="1">
        <v>1010100016904</v>
      </c>
      <c r="D5759" t="s">
        <v>12525</v>
      </c>
      <c r="E5759" t="str">
        <f t="shared" si="178"/>
        <v>كبار</v>
      </c>
      <c r="F5759" s="2" t="str">
        <f t="shared" si="179"/>
        <v>الديانات</v>
      </c>
    </row>
    <row r="5760" spans="1:6" x14ac:dyDescent="0.25">
      <c r="A5760" t="s">
        <v>33362</v>
      </c>
      <c r="B5760" t="s">
        <v>405</v>
      </c>
      <c r="C5760" s="1">
        <v>2010100028558</v>
      </c>
      <c r="D5760" t="s">
        <v>33363</v>
      </c>
      <c r="E5760" t="str">
        <f t="shared" si="178"/>
        <v>يافعين</v>
      </c>
      <c r="F5760" s="2" t="str">
        <f t="shared" si="179"/>
        <v>المعارف العامة</v>
      </c>
    </row>
    <row r="5761" spans="1:6" x14ac:dyDescent="0.25">
      <c r="A5761" t="s">
        <v>15743</v>
      </c>
      <c r="B5761" t="s">
        <v>15744</v>
      </c>
      <c r="C5761" s="1">
        <v>2010100028948</v>
      </c>
      <c r="D5761" t="s">
        <v>15745</v>
      </c>
      <c r="E5761" t="str">
        <f t="shared" si="178"/>
        <v>يافعين</v>
      </c>
      <c r="F5761" s="2" t="str">
        <f t="shared" si="179"/>
        <v>العلوم الطبيعية</v>
      </c>
    </row>
    <row r="5762" spans="1:6" x14ac:dyDescent="0.25">
      <c r="A5762" t="s">
        <v>19785</v>
      </c>
      <c r="B5762" t="s">
        <v>19786</v>
      </c>
      <c r="C5762" s="1">
        <v>1010100026644</v>
      </c>
      <c r="D5762" t="s">
        <v>19787</v>
      </c>
      <c r="E5762" t="str">
        <f t="shared" ref="E5762:E5825" si="180">IF(OR(LEFT(C5762,1)="1",LEFT(C5762,2)="01"),"كبار",
 IF(OR(LEFT(C5762,1)="2",LEFT(C5762,2)="02"),"يافعين",
 IF(OR(LEFT(C5762,1)="3",LEFT(C5762,2)="03"),"أطفال","غير معروف")))</f>
        <v>كبار</v>
      </c>
      <c r="F5762" s="2" t="str">
        <f t="shared" ref="F5762:F5825" si="181">IFERROR(
  _xlfn.IFS(
    VALUE(LEFT(B5762,FIND(" ",B5762&amp;" ")-1))&lt;100, "المعارف العامة",
    VALUE(LEFT(B5762,FIND(" ",B5762&amp;" ")-1))&lt;200, "الفلسفة وعلم النفس",
    VALUE(LEFT(B5762,FIND(" ",B5762&amp;" ")-1))&lt;300, "الديانات",
    VALUE(LEFT(B5762,FIND(" ",B5762&amp;" ")-1))&lt;400, "العلوم الاجتماعية",
    VALUE(LEFT(B5762,FIND(" ",B5762&amp;" ")-1))&lt;500, "اللغات",
    VALUE(LEFT(B5762,FIND(" ",B5762&amp;" ")-1))&lt;600, "العلوم الطبيعية",
    VALUE(LEFT(B5762,FIND(" ",B5762&amp;" ")-1))&lt;700, "العلوم التطبيقية",
    VALUE(LEFT(B5762,FIND(" ",B5762&amp;" ")-1))&lt;800, "الفنون الجميلة",
    VALUE(LEFT(B5762,FIND(" ",B5762&amp;" ")-1))&lt;900, "الآداب",
    VALUE(LEFT(B5762,FIND(" ",B5762&amp;" ")-1))&lt;=999, "التاريخ والجغرافيا"
  ),
"غير معروف")</f>
        <v>العلوم الطبيعية</v>
      </c>
    </row>
    <row r="5763" spans="1:6" x14ac:dyDescent="0.25">
      <c r="A5763" t="s">
        <v>33514</v>
      </c>
      <c r="B5763" t="s">
        <v>33498</v>
      </c>
      <c r="C5763" s="1">
        <v>2010100028635</v>
      </c>
      <c r="D5763" t="s">
        <v>33515</v>
      </c>
      <c r="E5763" t="str">
        <f t="shared" si="180"/>
        <v>يافعين</v>
      </c>
      <c r="F5763" s="2" t="str">
        <f t="shared" si="181"/>
        <v>المعارف العامة</v>
      </c>
    </row>
    <row r="5764" spans="1:6" x14ac:dyDescent="0.25">
      <c r="A5764" t="s">
        <v>14847</v>
      </c>
      <c r="B5764" t="s">
        <v>14848</v>
      </c>
      <c r="C5764" s="1">
        <v>3010100031507</v>
      </c>
      <c r="D5764" t="s">
        <v>14849</v>
      </c>
      <c r="E5764" t="str">
        <f t="shared" si="180"/>
        <v>أطفال</v>
      </c>
      <c r="F5764" s="2" t="str">
        <f t="shared" si="181"/>
        <v>الآداب</v>
      </c>
    </row>
    <row r="5765" spans="1:6" x14ac:dyDescent="0.25">
      <c r="A5765" t="s">
        <v>6559</v>
      </c>
      <c r="B5765" t="s">
        <v>6560</v>
      </c>
      <c r="C5765" s="1">
        <v>1010100015728</v>
      </c>
      <c r="D5765" t="s">
        <v>6561</v>
      </c>
      <c r="E5765" t="str">
        <f t="shared" si="180"/>
        <v>كبار</v>
      </c>
      <c r="F5765" s="2" t="str">
        <f t="shared" si="181"/>
        <v>الفلسفة وعلم النفس</v>
      </c>
    </row>
    <row r="5766" spans="1:6" x14ac:dyDescent="0.25">
      <c r="A5766" t="s">
        <v>18441</v>
      </c>
      <c r="B5766" t="s">
        <v>18442</v>
      </c>
      <c r="C5766" s="1">
        <v>1010100023959</v>
      </c>
      <c r="D5766" t="s">
        <v>18443</v>
      </c>
      <c r="E5766" t="str">
        <f t="shared" si="180"/>
        <v>كبار</v>
      </c>
      <c r="F5766" s="2" t="str">
        <f t="shared" si="181"/>
        <v>التاريخ والجغرافيا</v>
      </c>
    </row>
    <row r="5767" spans="1:6" x14ac:dyDescent="0.25">
      <c r="A5767" t="s">
        <v>18432</v>
      </c>
      <c r="B5767" t="s">
        <v>18433</v>
      </c>
      <c r="C5767" s="1">
        <v>1010100023955</v>
      </c>
      <c r="D5767" t="s">
        <v>18434</v>
      </c>
      <c r="E5767" t="str">
        <f t="shared" si="180"/>
        <v>كبار</v>
      </c>
      <c r="F5767" s="2" t="str">
        <f t="shared" si="181"/>
        <v>العلوم الاجتماعية</v>
      </c>
    </row>
    <row r="5768" spans="1:6" x14ac:dyDescent="0.25">
      <c r="A5768" t="s">
        <v>35551</v>
      </c>
      <c r="B5768" t="s">
        <v>35552</v>
      </c>
      <c r="C5768" s="1">
        <v>1010100029914</v>
      </c>
      <c r="D5768" t="s">
        <v>35553</v>
      </c>
      <c r="E5768" t="str">
        <f t="shared" si="180"/>
        <v>كبار</v>
      </c>
      <c r="F5768" s="2" t="str">
        <f t="shared" si="181"/>
        <v>العلوم الاجتماعية</v>
      </c>
    </row>
    <row r="5769" spans="1:6" x14ac:dyDescent="0.25">
      <c r="A5769" t="s">
        <v>13983</v>
      </c>
      <c r="B5769" t="s">
        <v>13984</v>
      </c>
      <c r="C5769" s="1">
        <v>1010100023294</v>
      </c>
      <c r="D5769" t="s">
        <v>13985</v>
      </c>
      <c r="E5769" t="str">
        <f t="shared" si="180"/>
        <v>كبار</v>
      </c>
      <c r="F5769" s="2" t="str">
        <f t="shared" si="181"/>
        <v>العلوم الاجتماعية</v>
      </c>
    </row>
    <row r="5770" spans="1:6" x14ac:dyDescent="0.25">
      <c r="A5770" t="s">
        <v>13977</v>
      </c>
      <c r="B5770" t="s">
        <v>13978</v>
      </c>
      <c r="C5770" s="1">
        <v>1010100023292</v>
      </c>
      <c r="D5770" t="s">
        <v>13979</v>
      </c>
      <c r="E5770" t="str">
        <f t="shared" si="180"/>
        <v>كبار</v>
      </c>
      <c r="F5770" s="2" t="str">
        <f t="shared" si="181"/>
        <v>العلوم الاجتماعية</v>
      </c>
    </row>
    <row r="5771" spans="1:6" x14ac:dyDescent="0.25">
      <c r="A5771" t="s">
        <v>26178</v>
      </c>
      <c r="B5771" t="s">
        <v>26179</v>
      </c>
      <c r="C5771" s="1">
        <v>1010100023617</v>
      </c>
      <c r="D5771" t="s">
        <v>26180</v>
      </c>
      <c r="E5771" t="str">
        <f t="shared" si="180"/>
        <v>كبار</v>
      </c>
      <c r="F5771" s="2" t="str">
        <f t="shared" si="181"/>
        <v>التاريخ والجغرافيا</v>
      </c>
    </row>
    <row r="5772" spans="1:6" x14ac:dyDescent="0.25">
      <c r="A5772" t="s">
        <v>27794</v>
      </c>
      <c r="B5772" t="s">
        <v>27795</v>
      </c>
      <c r="C5772" s="1">
        <v>1010000048701</v>
      </c>
      <c r="D5772" t="s">
        <v>27796</v>
      </c>
      <c r="E5772" t="str">
        <f t="shared" si="180"/>
        <v>كبار</v>
      </c>
      <c r="F5772" s="2" t="str">
        <f t="shared" si="181"/>
        <v>العلوم التطبيقية</v>
      </c>
    </row>
    <row r="5773" spans="1:6" x14ac:dyDescent="0.25">
      <c r="A5773" t="s">
        <v>18518</v>
      </c>
      <c r="B5773" t="s">
        <v>18519</v>
      </c>
      <c r="C5773" s="1">
        <v>1010100023991</v>
      </c>
      <c r="D5773" t="s">
        <v>18520</v>
      </c>
      <c r="E5773" t="str">
        <f t="shared" si="180"/>
        <v>كبار</v>
      </c>
      <c r="F5773" s="2" t="str">
        <f t="shared" si="181"/>
        <v>العلوم التطبيقية</v>
      </c>
    </row>
    <row r="5774" spans="1:6" x14ac:dyDescent="0.25">
      <c r="A5774" t="s">
        <v>4912</v>
      </c>
      <c r="B5774" t="s">
        <v>4913</v>
      </c>
      <c r="C5774" s="1">
        <v>1010100013062</v>
      </c>
      <c r="D5774" t="s">
        <v>4914</v>
      </c>
      <c r="E5774" t="str">
        <f t="shared" si="180"/>
        <v>كبار</v>
      </c>
      <c r="F5774" s="2" t="str">
        <f t="shared" si="181"/>
        <v>اللغات</v>
      </c>
    </row>
    <row r="5775" spans="1:6" x14ac:dyDescent="0.25">
      <c r="A5775" t="s">
        <v>23036</v>
      </c>
      <c r="B5775" t="s">
        <v>22550</v>
      </c>
      <c r="C5775" s="1">
        <v>3010100031519</v>
      </c>
      <c r="D5775" t="s">
        <v>23037</v>
      </c>
      <c r="E5775" t="str">
        <f t="shared" si="180"/>
        <v>أطفال</v>
      </c>
      <c r="F5775" s="2" t="str">
        <f t="shared" si="181"/>
        <v>الآداب</v>
      </c>
    </row>
    <row r="5776" spans="1:6" x14ac:dyDescent="0.25">
      <c r="A5776" t="s">
        <v>3660</v>
      </c>
      <c r="B5776" t="s">
        <v>3661</v>
      </c>
      <c r="C5776" s="1">
        <v>3010100007641</v>
      </c>
      <c r="D5776" t="s">
        <v>3662</v>
      </c>
      <c r="E5776" t="str">
        <f t="shared" si="180"/>
        <v>أطفال</v>
      </c>
      <c r="F5776" s="2" t="str">
        <f t="shared" si="181"/>
        <v>الآداب</v>
      </c>
    </row>
    <row r="5777" spans="1:6" x14ac:dyDescent="0.25">
      <c r="A5777" t="s">
        <v>32687</v>
      </c>
      <c r="B5777" t="s">
        <v>32688</v>
      </c>
      <c r="C5777" s="1">
        <v>1010100027220</v>
      </c>
      <c r="D5777" t="s">
        <v>32689</v>
      </c>
      <c r="E5777" t="str">
        <f t="shared" si="180"/>
        <v>كبار</v>
      </c>
      <c r="F5777" s="2" t="str">
        <f t="shared" si="181"/>
        <v>الفنون الجميلة</v>
      </c>
    </row>
    <row r="5778" spans="1:6" x14ac:dyDescent="0.25">
      <c r="A5778" t="s">
        <v>15728</v>
      </c>
      <c r="B5778" t="s">
        <v>15729</v>
      </c>
      <c r="C5778" s="1">
        <v>2010100028940</v>
      </c>
      <c r="D5778" t="s">
        <v>15730</v>
      </c>
      <c r="E5778" t="str">
        <f t="shared" si="180"/>
        <v>يافعين</v>
      </c>
      <c r="F5778" s="2" t="str">
        <f t="shared" si="181"/>
        <v>العلوم الطبيعية</v>
      </c>
    </row>
    <row r="5779" spans="1:6" x14ac:dyDescent="0.25">
      <c r="A5779" t="s">
        <v>14739</v>
      </c>
      <c r="B5779" t="s">
        <v>14740</v>
      </c>
      <c r="C5779" s="1">
        <v>1010100026486</v>
      </c>
      <c r="D5779" t="s">
        <v>14741</v>
      </c>
      <c r="E5779" t="str">
        <f t="shared" si="180"/>
        <v>كبار</v>
      </c>
      <c r="F5779" s="2" t="str">
        <f t="shared" si="181"/>
        <v>اللغات</v>
      </c>
    </row>
    <row r="5780" spans="1:6" x14ac:dyDescent="0.25">
      <c r="A5780" t="s">
        <v>3708</v>
      </c>
      <c r="B5780" t="s">
        <v>3709</v>
      </c>
      <c r="C5780" s="1">
        <v>3010100007647</v>
      </c>
      <c r="D5780" t="s">
        <v>3710</v>
      </c>
      <c r="E5780" t="str">
        <f t="shared" si="180"/>
        <v>أطفال</v>
      </c>
      <c r="F5780" s="2" t="str">
        <f t="shared" si="181"/>
        <v>المعارف العامة</v>
      </c>
    </row>
    <row r="5781" spans="1:6" x14ac:dyDescent="0.25">
      <c r="A5781" t="s">
        <v>3500</v>
      </c>
      <c r="B5781" t="s">
        <v>14</v>
      </c>
      <c r="C5781" s="1">
        <v>1010100013588</v>
      </c>
      <c r="D5781" t="s">
        <v>3501</v>
      </c>
      <c r="E5781" t="str">
        <f t="shared" si="180"/>
        <v>كبار</v>
      </c>
      <c r="F5781" s="2" t="str">
        <f t="shared" si="181"/>
        <v>الآداب</v>
      </c>
    </row>
    <row r="5782" spans="1:6" x14ac:dyDescent="0.25">
      <c r="A5782" t="s">
        <v>1599</v>
      </c>
      <c r="B5782" t="s">
        <v>1600</v>
      </c>
      <c r="C5782" s="1">
        <v>3010100007257</v>
      </c>
      <c r="D5782" t="s">
        <v>1601</v>
      </c>
      <c r="E5782" t="str">
        <f t="shared" si="180"/>
        <v>أطفال</v>
      </c>
      <c r="F5782" s="2" t="str">
        <f t="shared" si="181"/>
        <v>المعارف العامة</v>
      </c>
    </row>
    <row r="5783" spans="1:6" x14ac:dyDescent="0.25">
      <c r="A5783" t="s">
        <v>37697</v>
      </c>
      <c r="B5783" t="s">
        <v>33523</v>
      </c>
      <c r="C5783" s="1">
        <v>2010100028645</v>
      </c>
      <c r="D5783" t="s">
        <v>37698</v>
      </c>
      <c r="E5783" t="str">
        <f t="shared" si="180"/>
        <v>يافعين</v>
      </c>
      <c r="F5783" s="2" t="str">
        <f t="shared" si="181"/>
        <v>المعارف العامة</v>
      </c>
    </row>
    <row r="5784" spans="1:6" x14ac:dyDescent="0.25">
      <c r="A5784" t="s">
        <v>413</v>
      </c>
      <c r="B5784" t="s">
        <v>414</v>
      </c>
      <c r="C5784" s="1">
        <v>1010100001492</v>
      </c>
      <c r="D5784" t="s">
        <v>415</v>
      </c>
      <c r="E5784" t="str">
        <f t="shared" si="180"/>
        <v>كبار</v>
      </c>
      <c r="F5784" s="2" t="str">
        <f t="shared" si="181"/>
        <v>الآداب</v>
      </c>
    </row>
    <row r="5785" spans="1:6" x14ac:dyDescent="0.25">
      <c r="A5785" t="s">
        <v>22780</v>
      </c>
      <c r="B5785" t="s">
        <v>22781</v>
      </c>
      <c r="C5785" s="1">
        <v>3010100031193</v>
      </c>
      <c r="D5785" t="s">
        <v>22782</v>
      </c>
      <c r="E5785" t="str">
        <f t="shared" si="180"/>
        <v>أطفال</v>
      </c>
      <c r="F5785" s="2" t="str">
        <f t="shared" si="181"/>
        <v>الآداب</v>
      </c>
    </row>
    <row r="5786" spans="1:6" x14ac:dyDescent="0.25">
      <c r="A5786" t="s">
        <v>15327</v>
      </c>
      <c r="B5786" t="s">
        <v>15328</v>
      </c>
      <c r="C5786" s="1">
        <v>1010100027312</v>
      </c>
      <c r="D5786" t="s">
        <v>15329</v>
      </c>
      <c r="E5786" t="str">
        <f t="shared" si="180"/>
        <v>كبار</v>
      </c>
      <c r="F5786" s="2" t="str">
        <f t="shared" si="181"/>
        <v>الآداب</v>
      </c>
    </row>
    <row r="5787" spans="1:6" x14ac:dyDescent="0.25">
      <c r="A5787" t="s">
        <v>28267</v>
      </c>
      <c r="B5787" t="s">
        <v>28268</v>
      </c>
      <c r="C5787" s="1">
        <v>1010100028384</v>
      </c>
      <c r="D5787" t="s">
        <v>28269</v>
      </c>
      <c r="E5787" t="str">
        <f t="shared" si="180"/>
        <v>كبار</v>
      </c>
      <c r="F5787" s="2" t="str">
        <f t="shared" si="181"/>
        <v>العلوم الاجتماعية</v>
      </c>
    </row>
    <row r="5788" spans="1:6" x14ac:dyDescent="0.25">
      <c r="A5788" t="s">
        <v>30969</v>
      </c>
      <c r="B5788" t="s">
        <v>30970</v>
      </c>
      <c r="C5788" s="1">
        <v>2010100026146</v>
      </c>
      <c r="D5788" t="s">
        <v>30971</v>
      </c>
      <c r="E5788" t="str">
        <f t="shared" si="180"/>
        <v>يافعين</v>
      </c>
      <c r="F5788" s="2" t="str">
        <f t="shared" si="181"/>
        <v>العلوم التطبيقية</v>
      </c>
    </row>
    <row r="5789" spans="1:6" x14ac:dyDescent="0.25">
      <c r="A5789" t="s">
        <v>1661</v>
      </c>
      <c r="B5789" t="s">
        <v>1662</v>
      </c>
      <c r="C5789" s="1">
        <v>1010100012438</v>
      </c>
      <c r="D5789" t="s">
        <v>1663</v>
      </c>
      <c r="E5789" t="str">
        <f t="shared" si="180"/>
        <v>كبار</v>
      </c>
      <c r="F5789" s="2" t="str">
        <f t="shared" si="181"/>
        <v>العلوم الاجتماعية</v>
      </c>
    </row>
    <row r="5790" spans="1:6" x14ac:dyDescent="0.25">
      <c r="A5790" t="s">
        <v>6444</v>
      </c>
      <c r="B5790" t="s">
        <v>6445</v>
      </c>
      <c r="C5790" s="1">
        <v>1010100015238</v>
      </c>
      <c r="D5790" t="s">
        <v>6446</v>
      </c>
      <c r="E5790" t="str">
        <f t="shared" si="180"/>
        <v>كبار</v>
      </c>
      <c r="F5790" s="2" t="str">
        <f t="shared" si="181"/>
        <v>الآداب</v>
      </c>
    </row>
    <row r="5791" spans="1:6" x14ac:dyDescent="0.25">
      <c r="A5791" t="s">
        <v>5691</v>
      </c>
      <c r="B5791" t="s">
        <v>5692</v>
      </c>
      <c r="C5791" s="1">
        <v>3010100014273</v>
      </c>
      <c r="D5791" t="s">
        <v>5693</v>
      </c>
      <c r="E5791" t="str">
        <f t="shared" si="180"/>
        <v>أطفال</v>
      </c>
      <c r="F5791" s="2" t="str">
        <f t="shared" si="181"/>
        <v>الآداب</v>
      </c>
    </row>
    <row r="5792" spans="1:6" x14ac:dyDescent="0.25">
      <c r="A5792" t="s">
        <v>27779</v>
      </c>
      <c r="B5792" t="s">
        <v>27780</v>
      </c>
      <c r="C5792" s="1">
        <v>1010100026808</v>
      </c>
      <c r="D5792" t="s">
        <v>27781</v>
      </c>
      <c r="E5792" t="str">
        <f t="shared" si="180"/>
        <v>كبار</v>
      </c>
      <c r="F5792" s="2" t="str">
        <f t="shared" si="181"/>
        <v>العلوم الاجتماعية</v>
      </c>
    </row>
    <row r="5793" spans="1:6" x14ac:dyDescent="0.25">
      <c r="A5793" t="s">
        <v>13350</v>
      </c>
      <c r="B5793" t="s">
        <v>13351</v>
      </c>
      <c r="C5793" s="1">
        <v>1010100022522</v>
      </c>
      <c r="D5793" t="s">
        <v>13352</v>
      </c>
      <c r="E5793" t="str">
        <f t="shared" si="180"/>
        <v>كبار</v>
      </c>
      <c r="F5793" s="2" t="str">
        <f t="shared" si="181"/>
        <v>التاريخ والجغرافيا</v>
      </c>
    </row>
    <row r="5794" spans="1:6" x14ac:dyDescent="0.25">
      <c r="A5794" t="s">
        <v>22549</v>
      </c>
      <c r="B5794" t="s">
        <v>22550</v>
      </c>
      <c r="C5794" s="1">
        <v>3010100031097</v>
      </c>
      <c r="D5794" t="s">
        <v>22551</v>
      </c>
      <c r="E5794" t="str">
        <f t="shared" si="180"/>
        <v>أطفال</v>
      </c>
      <c r="F5794" s="2" t="str">
        <f t="shared" si="181"/>
        <v>الآداب</v>
      </c>
    </row>
    <row r="5795" spans="1:6" x14ac:dyDescent="0.25">
      <c r="A5795" t="s">
        <v>5438</v>
      </c>
      <c r="B5795" t="s">
        <v>5439</v>
      </c>
      <c r="C5795" s="1">
        <v>1010100014647</v>
      </c>
      <c r="D5795" t="s">
        <v>5440</v>
      </c>
      <c r="E5795" t="str">
        <f t="shared" si="180"/>
        <v>كبار</v>
      </c>
      <c r="F5795" s="2" t="str">
        <f t="shared" si="181"/>
        <v>غير معروف</v>
      </c>
    </row>
    <row r="5796" spans="1:6" x14ac:dyDescent="0.25">
      <c r="A5796" t="s">
        <v>3614</v>
      </c>
      <c r="B5796" t="s">
        <v>3615</v>
      </c>
      <c r="C5796" s="1">
        <v>3010100007617</v>
      </c>
      <c r="D5796" t="s">
        <v>3616</v>
      </c>
      <c r="E5796" t="str">
        <f t="shared" si="180"/>
        <v>أطفال</v>
      </c>
      <c r="F5796" s="2" t="str">
        <f t="shared" si="181"/>
        <v>المعارف العامة</v>
      </c>
    </row>
    <row r="5797" spans="1:6" x14ac:dyDescent="0.25">
      <c r="A5797" t="s">
        <v>6065</v>
      </c>
      <c r="B5797" t="s">
        <v>6066</v>
      </c>
      <c r="C5797" s="1">
        <v>2010100030970</v>
      </c>
      <c r="D5797" t="s">
        <v>6067</v>
      </c>
      <c r="E5797" t="str">
        <f t="shared" si="180"/>
        <v>يافعين</v>
      </c>
      <c r="F5797" s="2" t="str">
        <f t="shared" si="181"/>
        <v>الآداب</v>
      </c>
    </row>
    <row r="5798" spans="1:6" x14ac:dyDescent="0.25">
      <c r="A5798" t="s">
        <v>28482</v>
      </c>
      <c r="B5798" t="s">
        <v>28483</v>
      </c>
      <c r="C5798" s="1">
        <v>1010100027480</v>
      </c>
      <c r="D5798" t="s">
        <v>28484</v>
      </c>
      <c r="E5798" t="str">
        <f t="shared" si="180"/>
        <v>كبار</v>
      </c>
      <c r="F5798" s="2" t="str">
        <f t="shared" si="181"/>
        <v>العلوم الاجتماعية</v>
      </c>
    </row>
    <row r="5799" spans="1:6" x14ac:dyDescent="0.25">
      <c r="A5799" t="s">
        <v>20580</v>
      </c>
      <c r="B5799" t="s">
        <v>20581</v>
      </c>
      <c r="C5799" s="1">
        <v>1010000048418</v>
      </c>
      <c r="D5799" t="s">
        <v>20582</v>
      </c>
      <c r="E5799" t="str">
        <f t="shared" si="180"/>
        <v>كبار</v>
      </c>
      <c r="F5799" s="2" t="str">
        <f t="shared" si="181"/>
        <v>اللغات</v>
      </c>
    </row>
    <row r="5800" spans="1:6" x14ac:dyDescent="0.25">
      <c r="A5800" t="s">
        <v>23442</v>
      </c>
      <c r="B5800" t="s">
        <v>23443</v>
      </c>
      <c r="C5800" s="1">
        <v>1010100031370</v>
      </c>
      <c r="D5800" t="s">
        <v>23444</v>
      </c>
      <c r="E5800" t="str">
        <f t="shared" si="180"/>
        <v>كبار</v>
      </c>
      <c r="F5800" s="2" t="str">
        <f t="shared" si="181"/>
        <v>الآداب</v>
      </c>
    </row>
    <row r="5801" spans="1:6" x14ac:dyDescent="0.25">
      <c r="A5801" t="s">
        <v>35281</v>
      </c>
      <c r="B5801" t="s">
        <v>5095</v>
      </c>
      <c r="C5801" s="1">
        <v>3010100031928</v>
      </c>
      <c r="D5801" t="s">
        <v>35282</v>
      </c>
      <c r="E5801" t="str">
        <f t="shared" si="180"/>
        <v>أطفال</v>
      </c>
      <c r="F5801" s="2" t="str">
        <f t="shared" si="181"/>
        <v>الآداب</v>
      </c>
    </row>
    <row r="5802" spans="1:6" x14ac:dyDescent="0.25">
      <c r="A5802" t="s">
        <v>24899</v>
      </c>
      <c r="B5802" t="s">
        <v>24864</v>
      </c>
      <c r="C5802" s="1">
        <v>3010100018783</v>
      </c>
      <c r="D5802" t="s">
        <v>24900</v>
      </c>
      <c r="E5802" t="str">
        <f t="shared" si="180"/>
        <v>أطفال</v>
      </c>
      <c r="F5802" s="2" t="str">
        <f t="shared" si="181"/>
        <v>الآداب</v>
      </c>
    </row>
    <row r="5803" spans="1:6" x14ac:dyDescent="0.25">
      <c r="A5803" t="s">
        <v>19121</v>
      </c>
      <c r="B5803" t="s">
        <v>19122</v>
      </c>
      <c r="C5803" s="1">
        <v>1010100024241</v>
      </c>
      <c r="D5803" t="s">
        <v>19123</v>
      </c>
      <c r="E5803" t="str">
        <f t="shared" si="180"/>
        <v>كبار</v>
      </c>
      <c r="F5803" s="2" t="str">
        <f t="shared" si="181"/>
        <v>العلوم الاجتماعية</v>
      </c>
    </row>
    <row r="5804" spans="1:6" x14ac:dyDescent="0.25">
      <c r="A5804" t="s">
        <v>29281</v>
      </c>
      <c r="B5804" t="s">
        <v>29282</v>
      </c>
      <c r="C5804" s="1">
        <v>1010100016649</v>
      </c>
      <c r="D5804" t="s">
        <v>29283</v>
      </c>
      <c r="E5804" t="str">
        <f t="shared" si="180"/>
        <v>كبار</v>
      </c>
      <c r="F5804" s="2" t="str">
        <f t="shared" si="181"/>
        <v>الديانات</v>
      </c>
    </row>
    <row r="5805" spans="1:6" x14ac:dyDescent="0.25">
      <c r="A5805" t="s">
        <v>13434</v>
      </c>
      <c r="B5805" t="s">
        <v>13435</v>
      </c>
      <c r="C5805" s="1">
        <v>1010100022546</v>
      </c>
      <c r="D5805" t="s">
        <v>13436</v>
      </c>
      <c r="E5805" t="str">
        <f t="shared" si="180"/>
        <v>كبار</v>
      </c>
      <c r="F5805" s="2" t="str">
        <f t="shared" si="181"/>
        <v>التاريخ والجغرافيا</v>
      </c>
    </row>
    <row r="5806" spans="1:6" x14ac:dyDescent="0.25">
      <c r="A5806" t="s">
        <v>29620</v>
      </c>
      <c r="B5806" t="s">
        <v>29602</v>
      </c>
      <c r="C5806" s="1">
        <v>2010100016337</v>
      </c>
      <c r="D5806" t="s">
        <v>29621</v>
      </c>
      <c r="E5806" t="str">
        <f t="shared" si="180"/>
        <v>يافعين</v>
      </c>
      <c r="F5806" s="2" t="str">
        <f t="shared" si="181"/>
        <v>الديانات</v>
      </c>
    </row>
    <row r="5807" spans="1:6" x14ac:dyDescent="0.25">
      <c r="A5807" t="s">
        <v>11704</v>
      </c>
      <c r="B5807" t="s">
        <v>11648</v>
      </c>
      <c r="C5807" s="1">
        <v>3010100014177</v>
      </c>
      <c r="D5807" t="s">
        <v>11705</v>
      </c>
      <c r="E5807" t="str">
        <f t="shared" si="180"/>
        <v>أطفال</v>
      </c>
      <c r="F5807" s="2" t="str">
        <f t="shared" si="181"/>
        <v>الديانات</v>
      </c>
    </row>
    <row r="5808" spans="1:6" x14ac:dyDescent="0.25">
      <c r="A5808" t="s">
        <v>34332</v>
      </c>
      <c r="B5808" t="s">
        <v>5095</v>
      </c>
      <c r="C5808" s="1">
        <v>2010100030237</v>
      </c>
      <c r="D5808" t="s">
        <v>34333</v>
      </c>
      <c r="E5808" t="str">
        <f t="shared" si="180"/>
        <v>يافعين</v>
      </c>
      <c r="F5808" s="2" t="str">
        <f t="shared" si="181"/>
        <v>الآداب</v>
      </c>
    </row>
    <row r="5809" spans="1:6" x14ac:dyDescent="0.25">
      <c r="A5809" t="s">
        <v>22620</v>
      </c>
      <c r="B5809" t="s">
        <v>22621</v>
      </c>
      <c r="C5809" s="1">
        <v>2010100026284</v>
      </c>
      <c r="D5809" t="s">
        <v>22622</v>
      </c>
      <c r="E5809" t="str">
        <f t="shared" si="180"/>
        <v>يافعين</v>
      </c>
      <c r="F5809" s="2" t="str">
        <f t="shared" si="181"/>
        <v>الآداب</v>
      </c>
    </row>
    <row r="5810" spans="1:6" x14ac:dyDescent="0.25">
      <c r="A5810" t="s">
        <v>19393</v>
      </c>
      <c r="B5810" t="s">
        <v>19394</v>
      </c>
      <c r="C5810" s="1">
        <v>1010100024307</v>
      </c>
      <c r="D5810" t="s">
        <v>19395</v>
      </c>
      <c r="E5810" t="str">
        <f t="shared" si="180"/>
        <v>كبار</v>
      </c>
      <c r="F5810" s="2" t="str">
        <f t="shared" si="181"/>
        <v>العلوم الطبيعية</v>
      </c>
    </row>
    <row r="5811" spans="1:6" x14ac:dyDescent="0.25">
      <c r="A5811" t="s">
        <v>20624</v>
      </c>
      <c r="B5811" t="s">
        <v>20625</v>
      </c>
      <c r="C5811" s="1">
        <v>1010000048495</v>
      </c>
      <c r="D5811" t="s">
        <v>20626</v>
      </c>
      <c r="E5811" t="str">
        <f t="shared" si="180"/>
        <v>كبار</v>
      </c>
      <c r="F5811" s="2" t="str">
        <f t="shared" si="181"/>
        <v>التاريخ والجغرافيا</v>
      </c>
    </row>
    <row r="5812" spans="1:6" x14ac:dyDescent="0.25">
      <c r="A5812" t="s">
        <v>18459</v>
      </c>
      <c r="B5812" t="s">
        <v>18460</v>
      </c>
      <c r="C5812" s="1">
        <v>1010100023967</v>
      </c>
      <c r="D5812" t="s">
        <v>18461</v>
      </c>
      <c r="E5812" t="str">
        <f t="shared" si="180"/>
        <v>كبار</v>
      </c>
      <c r="F5812" s="2" t="str">
        <f t="shared" si="181"/>
        <v>العلوم التطبيقية</v>
      </c>
    </row>
    <row r="5813" spans="1:6" x14ac:dyDescent="0.25">
      <c r="A5813" t="s">
        <v>926</v>
      </c>
      <c r="B5813" t="s">
        <v>927</v>
      </c>
      <c r="C5813" s="1">
        <v>1010100010891</v>
      </c>
      <c r="D5813" t="s">
        <v>928</v>
      </c>
      <c r="E5813" t="str">
        <f t="shared" si="180"/>
        <v>كبار</v>
      </c>
      <c r="F5813" s="2" t="str">
        <f t="shared" si="181"/>
        <v>الفلسفة وعلم النفس</v>
      </c>
    </row>
    <row r="5814" spans="1:6" x14ac:dyDescent="0.25">
      <c r="A5814" t="s">
        <v>12595</v>
      </c>
      <c r="B5814" t="s">
        <v>12596</v>
      </c>
      <c r="C5814" s="1">
        <v>1010100025057</v>
      </c>
      <c r="D5814" t="s">
        <v>12597</v>
      </c>
      <c r="E5814" t="str">
        <f t="shared" si="180"/>
        <v>كبار</v>
      </c>
      <c r="F5814" s="2" t="str">
        <f t="shared" si="181"/>
        <v>العلوم التطبيقية</v>
      </c>
    </row>
    <row r="5815" spans="1:6" x14ac:dyDescent="0.25">
      <c r="A5815" t="s">
        <v>11500</v>
      </c>
      <c r="B5815" t="s">
        <v>11501</v>
      </c>
      <c r="C5815" s="1">
        <v>1010100017028</v>
      </c>
      <c r="D5815" t="s">
        <v>11502</v>
      </c>
      <c r="E5815" t="str">
        <f t="shared" si="180"/>
        <v>كبار</v>
      </c>
      <c r="F5815" s="2" t="str">
        <f t="shared" si="181"/>
        <v>العلوم التطبيقية</v>
      </c>
    </row>
    <row r="5816" spans="1:6" x14ac:dyDescent="0.25">
      <c r="A5816" t="s">
        <v>22853</v>
      </c>
      <c r="B5816" t="s">
        <v>22854</v>
      </c>
      <c r="C5816" s="1">
        <v>1010100031230</v>
      </c>
      <c r="D5816" t="s">
        <v>22855</v>
      </c>
      <c r="E5816" t="str">
        <f t="shared" si="180"/>
        <v>كبار</v>
      </c>
      <c r="F5816" s="2" t="str">
        <f t="shared" si="181"/>
        <v>العلوم التطبيقية</v>
      </c>
    </row>
    <row r="5817" spans="1:6" x14ac:dyDescent="0.25">
      <c r="A5817" t="s">
        <v>28615</v>
      </c>
      <c r="B5817" t="s">
        <v>28616</v>
      </c>
      <c r="C5817" s="1">
        <v>1010100029612</v>
      </c>
      <c r="D5817" t="s">
        <v>28617</v>
      </c>
      <c r="E5817" t="str">
        <f t="shared" si="180"/>
        <v>كبار</v>
      </c>
      <c r="F5817" s="2" t="str">
        <f t="shared" si="181"/>
        <v>الديانات</v>
      </c>
    </row>
    <row r="5818" spans="1:6" x14ac:dyDescent="0.25">
      <c r="A5818" t="s">
        <v>11262</v>
      </c>
      <c r="B5818" t="s">
        <v>11263</v>
      </c>
      <c r="C5818" s="1">
        <v>1010100016994</v>
      </c>
      <c r="D5818" t="s">
        <v>11264</v>
      </c>
      <c r="E5818" t="str">
        <f t="shared" si="180"/>
        <v>كبار</v>
      </c>
      <c r="F5818" s="2" t="str">
        <f t="shared" si="181"/>
        <v>المعارف العامة</v>
      </c>
    </row>
    <row r="5819" spans="1:6" x14ac:dyDescent="0.25">
      <c r="A5819" t="s">
        <v>35128</v>
      </c>
      <c r="B5819" t="s">
        <v>35129</v>
      </c>
      <c r="C5819" s="1">
        <v>1010100031755</v>
      </c>
      <c r="D5819" t="s">
        <v>35130</v>
      </c>
      <c r="E5819" t="str">
        <f t="shared" si="180"/>
        <v>كبار</v>
      </c>
      <c r="F5819" s="2" t="str">
        <f t="shared" si="181"/>
        <v>المعارف العامة</v>
      </c>
    </row>
    <row r="5820" spans="1:6" x14ac:dyDescent="0.25">
      <c r="A5820" t="s">
        <v>11287</v>
      </c>
      <c r="B5820" t="s">
        <v>11288</v>
      </c>
      <c r="C5820" s="1">
        <v>1010100017002</v>
      </c>
      <c r="D5820" t="s">
        <v>11289</v>
      </c>
      <c r="E5820" t="str">
        <f t="shared" si="180"/>
        <v>كبار</v>
      </c>
      <c r="F5820" s="2" t="str">
        <f t="shared" si="181"/>
        <v>المعارف العامة</v>
      </c>
    </row>
    <row r="5821" spans="1:6" x14ac:dyDescent="0.25">
      <c r="A5821" t="s">
        <v>3193</v>
      </c>
      <c r="B5821" t="s">
        <v>3194</v>
      </c>
      <c r="C5821" s="1">
        <v>3010100007403</v>
      </c>
      <c r="D5821" t="s">
        <v>3195</v>
      </c>
      <c r="E5821" t="str">
        <f t="shared" si="180"/>
        <v>أطفال</v>
      </c>
      <c r="F5821" s="2" t="str">
        <f t="shared" si="181"/>
        <v>الآداب</v>
      </c>
    </row>
    <row r="5822" spans="1:6" x14ac:dyDescent="0.25">
      <c r="A5822" t="s">
        <v>22480</v>
      </c>
      <c r="B5822" t="s">
        <v>22481</v>
      </c>
      <c r="C5822" s="1">
        <v>3010100031067</v>
      </c>
      <c r="D5822" t="s">
        <v>22482</v>
      </c>
      <c r="E5822" t="str">
        <f t="shared" si="180"/>
        <v>أطفال</v>
      </c>
      <c r="F5822" s="2" t="str">
        <f t="shared" si="181"/>
        <v>الآداب</v>
      </c>
    </row>
    <row r="5823" spans="1:6" x14ac:dyDescent="0.25">
      <c r="A5823" t="s">
        <v>29652</v>
      </c>
      <c r="B5823" t="s">
        <v>29653</v>
      </c>
      <c r="C5823" s="1">
        <v>2010100018660</v>
      </c>
      <c r="D5823" t="s">
        <v>29654</v>
      </c>
      <c r="E5823" t="str">
        <f t="shared" si="180"/>
        <v>يافعين</v>
      </c>
      <c r="F5823" s="2" t="str">
        <f t="shared" si="181"/>
        <v>الديانات</v>
      </c>
    </row>
    <row r="5824" spans="1:6" x14ac:dyDescent="0.25">
      <c r="A5824" t="s">
        <v>23612</v>
      </c>
      <c r="B5824" t="s">
        <v>23613</v>
      </c>
      <c r="C5824" s="1">
        <v>1010100015688</v>
      </c>
      <c r="D5824" t="s">
        <v>23614</v>
      </c>
      <c r="E5824" t="str">
        <f t="shared" si="180"/>
        <v>كبار</v>
      </c>
      <c r="F5824" s="2" t="str">
        <f t="shared" si="181"/>
        <v>الآداب</v>
      </c>
    </row>
    <row r="5825" spans="1:6" x14ac:dyDescent="0.25">
      <c r="A5825" t="s">
        <v>28644</v>
      </c>
      <c r="B5825" t="s">
        <v>28645</v>
      </c>
      <c r="C5825" s="1">
        <v>1010100029632</v>
      </c>
      <c r="D5825" t="s">
        <v>28646</v>
      </c>
      <c r="E5825" t="str">
        <f t="shared" si="180"/>
        <v>كبار</v>
      </c>
      <c r="F5825" s="2" t="str">
        <f t="shared" si="181"/>
        <v>الآداب</v>
      </c>
    </row>
    <row r="5826" spans="1:6" x14ac:dyDescent="0.25">
      <c r="A5826" t="s">
        <v>14988</v>
      </c>
      <c r="B5826" t="s">
        <v>14989</v>
      </c>
      <c r="C5826" s="1">
        <v>1010100026970</v>
      </c>
      <c r="D5826" t="s">
        <v>14990</v>
      </c>
      <c r="E5826" t="str">
        <f t="shared" ref="E5826:E5889" si="182">IF(OR(LEFT(C5826,1)="1",LEFT(C5826,2)="01"),"كبار",
 IF(OR(LEFT(C5826,1)="2",LEFT(C5826,2)="02"),"يافعين",
 IF(OR(LEFT(C5826,1)="3",LEFT(C5826,2)="03"),"أطفال","غير معروف")))</f>
        <v>كبار</v>
      </c>
      <c r="F5826" s="2" t="str">
        <f t="shared" ref="F5826:F5889" si="183">IFERROR(
  _xlfn.IFS(
    VALUE(LEFT(B5826,FIND(" ",B5826&amp;" ")-1))&lt;100, "المعارف العامة",
    VALUE(LEFT(B5826,FIND(" ",B5826&amp;" ")-1))&lt;200, "الفلسفة وعلم النفس",
    VALUE(LEFT(B5826,FIND(" ",B5826&amp;" ")-1))&lt;300, "الديانات",
    VALUE(LEFT(B5826,FIND(" ",B5826&amp;" ")-1))&lt;400, "العلوم الاجتماعية",
    VALUE(LEFT(B5826,FIND(" ",B5826&amp;" ")-1))&lt;500, "اللغات",
    VALUE(LEFT(B5826,FIND(" ",B5826&amp;" ")-1))&lt;600, "العلوم الطبيعية",
    VALUE(LEFT(B5826,FIND(" ",B5826&amp;" ")-1))&lt;700, "العلوم التطبيقية",
    VALUE(LEFT(B5826,FIND(" ",B5826&amp;" ")-1))&lt;800, "الفنون الجميلة",
    VALUE(LEFT(B5826,FIND(" ",B5826&amp;" ")-1))&lt;900, "الآداب",
    VALUE(LEFT(B5826,FIND(" ",B5826&amp;" ")-1))&lt;=999, "التاريخ والجغرافيا"
  ),
"غير معروف")</f>
        <v>التاريخ والجغرافيا</v>
      </c>
    </row>
    <row r="5827" spans="1:6" x14ac:dyDescent="0.25">
      <c r="A5827" t="s">
        <v>23447</v>
      </c>
      <c r="B5827" t="s">
        <v>23448</v>
      </c>
      <c r="C5827" s="1">
        <v>1010100031372</v>
      </c>
      <c r="D5827" t="s">
        <v>23449</v>
      </c>
      <c r="E5827" t="str">
        <f t="shared" si="182"/>
        <v>كبار</v>
      </c>
      <c r="F5827" s="2" t="str">
        <f t="shared" si="183"/>
        <v>الآداب</v>
      </c>
    </row>
    <row r="5828" spans="1:6" x14ac:dyDescent="0.25">
      <c r="A5828" t="s">
        <v>4132</v>
      </c>
      <c r="B5828" t="s">
        <v>4133</v>
      </c>
      <c r="C5828" s="1">
        <v>3010100006632</v>
      </c>
      <c r="D5828" t="s">
        <v>4134</v>
      </c>
      <c r="E5828" t="str">
        <f t="shared" si="182"/>
        <v>أطفال</v>
      </c>
      <c r="F5828" s="2" t="str">
        <f t="shared" si="183"/>
        <v>المعارف العامة</v>
      </c>
    </row>
    <row r="5829" spans="1:6" x14ac:dyDescent="0.25">
      <c r="A5829" t="s">
        <v>6405</v>
      </c>
      <c r="B5829" t="s">
        <v>6406</v>
      </c>
      <c r="C5829" s="1">
        <v>1010100015219</v>
      </c>
      <c r="D5829" t="s">
        <v>6407</v>
      </c>
      <c r="E5829" t="str">
        <f t="shared" si="182"/>
        <v>كبار</v>
      </c>
      <c r="F5829" s="2" t="str">
        <f t="shared" si="183"/>
        <v>الآداب</v>
      </c>
    </row>
    <row r="5830" spans="1:6" x14ac:dyDescent="0.25">
      <c r="A5830" t="s">
        <v>27117</v>
      </c>
      <c r="B5830" t="s">
        <v>27118</v>
      </c>
      <c r="C5830" s="1">
        <v>1010100024197</v>
      </c>
      <c r="D5830" t="s">
        <v>27119</v>
      </c>
      <c r="E5830" t="str">
        <f t="shared" si="182"/>
        <v>كبار</v>
      </c>
      <c r="F5830" s="2" t="str">
        <f t="shared" si="183"/>
        <v>التاريخ والجغرافيا</v>
      </c>
    </row>
    <row r="5831" spans="1:6" x14ac:dyDescent="0.25">
      <c r="A5831" t="s">
        <v>34462</v>
      </c>
      <c r="B5831" t="s">
        <v>34428</v>
      </c>
      <c r="C5831" s="1">
        <v>2010100030294</v>
      </c>
      <c r="D5831" t="s">
        <v>34463</v>
      </c>
      <c r="E5831" t="str">
        <f t="shared" si="182"/>
        <v>يافعين</v>
      </c>
      <c r="F5831" s="2" t="str">
        <f t="shared" si="183"/>
        <v>الديانات</v>
      </c>
    </row>
    <row r="5832" spans="1:6" x14ac:dyDescent="0.25">
      <c r="A5832" t="s">
        <v>1622</v>
      </c>
      <c r="B5832" t="s">
        <v>1623</v>
      </c>
      <c r="C5832" s="1">
        <v>1010100012426</v>
      </c>
      <c r="D5832" t="s">
        <v>1624</v>
      </c>
      <c r="E5832" t="str">
        <f t="shared" si="182"/>
        <v>كبار</v>
      </c>
      <c r="F5832" s="2" t="str">
        <f t="shared" si="183"/>
        <v>العلوم الاجتماعية</v>
      </c>
    </row>
    <row r="5833" spans="1:6" x14ac:dyDescent="0.25">
      <c r="A5833" t="s">
        <v>18060</v>
      </c>
      <c r="B5833" t="s">
        <v>18061</v>
      </c>
      <c r="C5833" s="1">
        <v>1010100023429</v>
      </c>
      <c r="D5833" t="s">
        <v>18062</v>
      </c>
      <c r="E5833" t="str">
        <f t="shared" si="182"/>
        <v>كبار</v>
      </c>
      <c r="F5833" s="2" t="str">
        <f t="shared" si="183"/>
        <v>العلوم الاجتماعية</v>
      </c>
    </row>
    <row r="5834" spans="1:6" x14ac:dyDescent="0.25">
      <c r="A5834" t="s">
        <v>33666</v>
      </c>
      <c r="B5834" t="s">
        <v>33667</v>
      </c>
      <c r="C5834" s="1">
        <v>1010100029540</v>
      </c>
      <c r="D5834" t="s">
        <v>33668</v>
      </c>
      <c r="E5834" t="str">
        <f t="shared" si="182"/>
        <v>كبار</v>
      </c>
      <c r="F5834" s="2" t="str">
        <f t="shared" si="183"/>
        <v>الآداب</v>
      </c>
    </row>
    <row r="5835" spans="1:6" x14ac:dyDescent="0.25">
      <c r="A5835" t="s">
        <v>5340</v>
      </c>
      <c r="B5835" t="s">
        <v>5341</v>
      </c>
      <c r="C5835" s="1">
        <v>1010100014623</v>
      </c>
      <c r="D5835" t="s">
        <v>5342</v>
      </c>
      <c r="E5835" t="str">
        <f t="shared" si="182"/>
        <v>كبار</v>
      </c>
      <c r="F5835" s="2" t="str">
        <f t="shared" si="183"/>
        <v>الآداب</v>
      </c>
    </row>
    <row r="5836" spans="1:6" x14ac:dyDescent="0.25">
      <c r="A5836" t="s">
        <v>13242</v>
      </c>
      <c r="B5836" t="s">
        <v>13243</v>
      </c>
      <c r="C5836" s="1">
        <v>1010100022466</v>
      </c>
      <c r="D5836" t="s">
        <v>13244</v>
      </c>
      <c r="E5836" t="str">
        <f t="shared" si="182"/>
        <v>كبار</v>
      </c>
      <c r="F5836" s="2" t="str">
        <f t="shared" si="183"/>
        <v>الآداب</v>
      </c>
    </row>
    <row r="5837" spans="1:6" x14ac:dyDescent="0.25">
      <c r="A5837" t="s">
        <v>13155</v>
      </c>
      <c r="B5837" t="s">
        <v>13156</v>
      </c>
      <c r="C5837" s="1">
        <v>1010100030373</v>
      </c>
      <c r="D5837" t="s">
        <v>13157</v>
      </c>
      <c r="E5837" t="str">
        <f t="shared" si="182"/>
        <v>كبار</v>
      </c>
      <c r="F5837" s="2" t="str">
        <f t="shared" si="183"/>
        <v>الآداب</v>
      </c>
    </row>
    <row r="5838" spans="1:6" x14ac:dyDescent="0.25">
      <c r="A5838" t="s">
        <v>37812</v>
      </c>
      <c r="B5838" t="s">
        <v>37813</v>
      </c>
      <c r="C5838" s="1">
        <v>1010100027258</v>
      </c>
      <c r="D5838" t="s">
        <v>37814</v>
      </c>
      <c r="E5838" t="str">
        <f t="shared" si="182"/>
        <v>كبار</v>
      </c>
      <c r="F5838" s="2" t="str">
        <f t="shared" si="183"/>
        <v>الآداب</v>
      </c>
    </row>
    <row r="5839" spans="1:6" x14ac:dyDescent="0.25">
      <c r="A5839" t="s">
        <v>29298</v>
      </c>
      <c r="B5839" t="s">
        <v>29299</v>
      </c>
      <c r="C5839" s="1">
        <v>1010100016663</v>
      </c>
      <c r="D5839" t="s">
        <v>29300</v>
      </c>
      <c r="E5839" t="str">
        <f t="shared" si="182"/>
        <v>كبار</v>
      </c>
      <c r="F5839" s="2" t="str">
        <f t="shared" si="183"/>
        <v>الآداب</v>
      </c>
    </row>
    <row r="5840" spans="1:6" x14ac:dyDescent="0.25">
      <c r="A5840" t="s">
        <v>4799</v>
      </c>
      <c r="B5840" t="s">
        <v>4800</v>
      </c>
      <c r="C5840" s="1">
        <v>1010100013040</v>
      </c>
      <c r="D5840" t="s">
        <v>4801</v>
      </c>
      <c r="E5840" t="str">
        <f t="shared" si="182"/>
        <v>كبار</v>
      </c>
      <c r="F5840" s="2" t="str">
        <f t="shared" si="183"/>
        <v>الآداب</v>
      </c>
    </row>
    <row r="5841" spans="1:6" x14ac:dyDescent="0.25">
      <c r="A5841" t="s">
        <v>33797</v>
      </c>
      <c r="B5841" t="s">
        <v>2403</v>
      </c>
      <c r="C5841" s="1">
        <v>1010100029586</v>
      </c>
      <c r="D5841" t="s">
        <v>33798</v>
      </c>
      <c r="E5841" t="str">
        <f t="shared" si="182"/>
        <v>كبار</v>
      </c>
      <c r="F5841" s="2" t="str">
        <f t="shared" si="183"/>
        <v>الآداب</v>
      </c>
    </row>
    <row r="5842" spans="1:6" x14ac:dyDescent="0.25">
      <c r="A5842" t="s">
        <v>5171</v>
      </c>
      <c r="B5842" t="s">
        <v>5172</v>
      </c>
      <c r="C5842" s="1">
        <v>1010100013334</v>
      </c>
      <c r="D5842" t="s">
        <v>5173</v>
      </c>
      <c r="E5842" t="str">
        <f t="shared" si="182"/>
        <v>كبار</v>
      </c>
      <c r="F5842" s="2" t="str">
        <f t="shared" si="183"/>
        <v>الآداب</v>
      </c>
    </row>
    <row r="5843" spans="1:6" x14ac:dyDescent="0.25">
      <c r="A5843" t="s">
        <v>11557</v>
      </c>
      <c r="B5843" t="s">
        <v>11558</v>
      </c>
      <c r="C5843" s="1">
        <v>3010100014211</v>
      </c>
      <c r="D5843" t="s">
        <v>11559</v>
      </c>
      <c r="E5843" t="str">
        <f t="shared" si="182"/>
        <v>أطفال</v>
      </c>
      <c r="F5843" s="2" t="str">
        <f t="shared" si="183"/>
        <v>التاريخ والجغرافيا</v>
      </c>
    </row>
    <row r="5844" spans="1:6" x14ac:dyDescent="0.25">
      <c r="A5844" t="s">
        <v>14567</v>
      </c>
      <c r="B5844" t="s">
        <v>14568</v>
      </c>
      <c r="C5844" s="1">
        <v>1010100026408</v>
      </c>
      <c r="D5844" t="s">
        <v>14569</v>
      </c>
      <c r="E5844" t="str">
        <f t="shared" si="182"/>
        <v>كبار</v>
      </c>
      <c r="F5844" s="2" t="str">
        <f t="shared" si="183"/>
        <v>غير معروف</v>
      </c>
    </row>
    <row r="5845" spans="1:6" x14ac:dyDescent="0.25">
      <c r="A5845" t="s">
        <v>14154</v>
      </c>
      <c r="B5845" t="s">
        <v>14155</v>
      </c>
      <c r="C5845" s="1">
        <v>1010100024381</v>
      </c>
      <c r="D5845" t="s">
        <v>14156</v>
      </c>
      <c r="E5845" t="str">
        <f t="shared" si="182"/>
        <v>كبار</v>
      </c>
      <c r="F5845" s="2" t="str">
        <f t="shared" si="183"/>
        <v>التاريخ والجغرافيا</v>
      </c>
    </row>
    <row r="5846" spans="1:6" x14ac:dyDescent="0.25">
      <c r="A5846" t="s">
        <v>21256</v>
      </c>
      <c r="B5846" t="s">
        <v>21257</v>
      </c>
      <c r="C5846" s="1">
        <v>2010100028728</v>
      </c>
      <c r="D5846" t="s">
        <v>21258</v>
      </c>
      <c r="E5846" t="str">
        <f t="shared" si="182"/>
        <v>يافعين</v>
      </c>
      <c r="F5846" s="2" t="str">
        <f t="shared" si="183"/>
        <v>الآداب</v>
      </c>
    </row>
    <row r="5847" spans="1:6" x14ac:dyDescent="0.25">
      <c r="A5847" t="s">
        <v>16876</v>
      </c>
      <c r="B5847" t="s">
        <v>16877</v>
      </c>
      <c r="C5847" s="1">
        <v>3010100019235</v>
      </c>
      <c r="D5847" t="s">
        <v>16878</v>
      </c>
      <c r="E5847" t="str">
        <f t="shared" si="182"/>
        <v>أطفال</v>
      </c>
      <c r="F5847" s="2" t="str">
        <f t="shared" si="183"/>
        <v>الآداب</v>
      </c>
    </row>
    <row r="5848" spans="1:6" x14ac:dyDescent="0.25">
      <c r="A5848" t="s">
        <v>22447</v>
      </c>
      <c r="B5848" t="s">
        <v>22448</v>
      </c>
      <c r="C5848" s="1">
        <v>2010100026266</v>
      </c>
      <c r="D5848" t="s">
        <v>22449</v>
      </c>
      <c r="E5848" t="str">
        <f t="shared" si="182"/>
        <v>يافعين</v>
      </c>
      <c r="F5848" s="2" t="str">
        <f t="shared" si="183"/>
        <v>الآداب</v>
      </c>
    </row>
    <row r="5849" spans="1:6" x14ac:dyDescent="0.25">
      <c r="A5849" t="s">
        <v>15394</v>
      </c>
      <c r="B5849" t="s">
        <v>15395</v>
      </c>
      <c r="C5849" s="1">
        <v>3010100031583</v>
      </c>
      <c r="D5849" t="s">
        <v>15396</v>
      </c>
      <c r="E5849" t="str">
        <f t="shared" si="182"/>
        <v>أطفال</v>
      </c>
      <c r="F5849" s="2" t="str">
        <f t="shared" si="183"/>
        <v>الآداب</v>
      </c>
    </row>
    <row r="5850" spans="1:6" x14ac:dyDescent="0.25">
      <c r="A5850" t="s">
        <v>2881</v>
      </c>
      <c r="B5850" t="s">
        <v>2882</v>
      </c>
      <c r="C5850" s="1">
        <v>3010100007313</v>
      </c>
      <c r="D5850" t="s">
        <v>2883</v>
      </c>
      <c r="E5850" t="str">
        <f t="shared" si="182"/>
        <v>أطفال</v>
      </c>
      <c r="F5850" s="2" t="str">
        <f t="shared" si="183"/>
        <v>العلوم الطبيعية</v>
      </c>
    </row>
    <row r="5851" spans="1:6" x14ac:dyDescent="0.25">
      <c r="A5851" t="s">
        <v>23807</v>
      </c>
      <c r="B5851" t="s">
        <v>23808</v>
      </c>
      <c r="C5851" s="1">
        <v>1010100015838</v>
      </c>
      <c r="D5851" t="s">
        <v>23809</v>
      </c>
      <c r="E5851" t="str">
        <f t="shared" si="182"/>
        <v>كبار</v>
      </c>
      <c r="F5851" s="2" t="str">
        <f t="shared" si="183"/>
        <v>الآداب</v>
      </c>
    </row>
    <row r="5852" spans="1:6" x14ac:dyDescent="0.25">
      <c r="A5852" t="s">
        <v>3935</v>
      </c>
      <c r="B5852" t="s">
        <v>3936</v>
      </c>
      <c r="C5852" s="1">
        <v>3010100007697</v>
      </c>
      <c r="D5852" t="s">
        <v>3937</v>
      </c>
      <c r="E5852" t="str">
        <f t="shared" si="182"/>
        <v>أطفال</v>
      </c>
      <c r="F5852" s="2" t="str">
        <f t="shared" si="183"/>
        <v>المعارف العامة</v>
      </c>
    </row>
    <row r="5853" spans="1:6" x14ac:dyDescent="0.25">
      <c r="A5853" t="s">
        <v>1431</v>
      </c>
      <c r="B5853" t="s">
        <v>1432</v>
      </c>
      <c r="C5853" s="1">
        <v>1010100012380</v>
      </c>
      <c r="D5853" t="s">
        <v>1433</v>
      </c>
      <c r="E5853" t="str">
        <f t="shared" si="182"/>
        <v>كبار</v>
      </c>
      <c r="F5853" s="2" t="str">
        <f t="shared" si="183"/>
        <v>العلوم الاجتماعية</v>
      </c>
    </row>
    <row r="5854" spans="1:6" x14ac:dyDescent="0.25">
      <c r="A5854" t="s">
        <v>13299</v>
      </c>
      <c r="B5854" t="s">
        <v>13300</v>
      </c>
      <c r="C5854" s="1">
        <v>1010100022493</v>
      </c>
      <c r="D5854" t="s">
        <v>13301</v>
      </c>
      <c r="E5854" t="str">
        <f t="shared" si="182"/>
        <v>كبار</v>
      </c>
      <c r="F5854" s="2" t="str">
        <f t="shared" si="183"/>
        <v>الفنون الجميلة</v>
      </c>
    </row>
    <row r="5855" spans="1:6" x14ac:dyDescent="0.25">
      <c r="A5855" t="s">
        <v>19644</v>
      </c>
      <c r="B5855" t="s">
        <v>19645</v>
      </c>
      <c r="C5855" s="1">
        <v>1010100026600</v>
      </c>
      <c r="D5855" t="s">
        <v>19646</v>
      </c>
      <c r="E5855" t="str">
        <f t="shared" si="182"/>
        <v>كبار</v>
      </c>
      <c r="F5855" s="2" t="str">
        <f t="shared" si="183"/>
        <v>الفنون الجميلة</v>
      </c>
    </row>
    <row r="5856" spans="1:6" x14ac:dyDescent="0.25">
      <c r="A5856" t="s">
        <v>30073</v>
      </c>
      <c r="B5856" t="s">
        <v>5235</v>
      </c>
      <c r="C5856" s="1">
        <v>2010100018540</v>
      </c>
      <c r="D5856" t="s">
        <v>30074</v>
      </c>
      <c r="E5856" t="str">
        <f t="shared" si="182"/>
        <v>يافعين</v>
      </c>
      <c r="F5856" s="2" t="str">
        <f t="shared" si="183"/>
        <v>الآداب</v>
      </c>
    </row>
    <row r="5857" spans="1:6" x14ac:dyDescent="0.25">
      <c r="A5857" t="s">
        <v>14564</v>
      </c>
      <c r="B5857" t="s">
        <v>14565</v>
      </c>
      <c r="C5857" s="1">
        <v>1010100026406</v>
      </c>
      <c r="D5857" t="s">
        <v>14566</v>
      </c>
      <c r="E5857" t="str">
        <f t="shared" si="182"/>
        <v>كبار</v>
      </c>
      <c r="F5857" s="2" t="str">
        <f t="shared" si="183"/>
        <v>التاريخ والجغرافيا</v>
      </c>
    </row>
    <row r="5858" spans="1:6" x14ac:dyDescent="0.25">
      <c r="A5858" t="s">
        <v>33043</v>
      </c>
      <c r="B5858" t="s">
        <v>2347</v>
      </c>
      <c r="C5858" s="1">
        <v>1010100027784</v>
      </c>
      <c r="D5858" t="s">
        <v>33044</v>
      </c>
      <c r="E5858" t="str">
        <f t="shared" si="182"/>
        <v>كبار</v>
      </c>
      <c r="F5858" s="2" t="str">
        <f t="shared" si="183"/>
        <v>الآداب</v>
      </c>
    </row>
    <row r="5859" spans="1:6" x14ac:dyDescent="0.25">
      <c r="A5859" t="s">
        <v>33692</v>
      </c>
      <c r="B5859" t="s">
        <v>33693</v>
      </c>
      <c r="C5859" s="1">
        <v>1010100029546</v>
      </c>
      <c r="D5859" t="s">
        <v>33694</v>
      </c>
      <c r="E5859" t="str">
        <f t="shared" si="182"/>
        <v>كبار</v>
      </c>
      <c r="F5859" s="2" t="str">
        <f t="shared" si="183"/>
        <v>المعارف العامة</v>
      </c>
    </row>
    <row r="5860" spans="1:6" x14ac:dyDescent="0.25">
      <c r="A5860" t="s">
        <v>6126</v>
      </c>
      <c r="B5860" t="s">
        <v>5095</v>
      </c>
      <c r="C5860" s="1">
        <v>3010100018763</v>
      </c>
      <c r="D5860" t="s">
        <v>6127</v>
      </c>
      <c r="E5860" t="str">
        <f t="shared" si="182"/>
        <v>أطفال</v>
      </c>
      <c r="F5860" s="2" t="str">
        <f t="shared" si="183"/>
        <v>الآداب</v>
      </c>
    </row>
    <row r="5861" spans="1:6" x14ac:dyDescent="0.25">
      <c r="A5861" t="s">
        <v>21168</v>
      </c>
      <c r="B5861" t="s">
        <v>21169</v>
      </c>
      <c r="C5861" s="1">
        <v>2010100029212</v>
      </c>
      <c r="D5861" t="s">
        <v>21170</v>
      </c>
      <c r="E5861" t="str">
        <f t="shared" si="182"/>
        <v>يافعين</v>
      </c>
      <c r="F5861" s="2" t="str">
        <f t="shared" si="183"/>
        <v>الديانات</v>
      </c>
    </row>
    <row r="5862" spans="1:6" x14ac:dyDescent="0.25">
      <c r="A5862" t="s">
        <v>22796</v>
      </c>
      <c r="B5862" t="s">
        <v>22797</v>
      </c>
      <c r="C5862" s="1">
        <v>3010100031197</v>
      </c>
      <c r="D5862" t="s">
        <v>22798</v>
      </c>
      <c r="E5862" t="str">
        <f t="shared" si="182"/>
        <v>أطفال</v>
      </c>
      <c r="F5862" s="2" t="str">
        <f t="shared" si="183"/>
        <v>الآداب</v>
      </c>
    </row>
    <row r="5863" spans="1:6" x14ac:dyDescent="0.25">
      <c r="A5863" t="s">
        <v>14184</v>
      </c>
      <c r="B5863" t="s">
        <v>14185</v>
      </c>
      <c r="C5863" s="1">
        <v>1010100024399</v>
      </c>
      <c r="D5863" t="s">
        <v>14186</v>
      </c>
      <c r="E5863" t="str">
        <f t="shared" si="182"/>
        <v>كبار</v>
      </c>
      <c r="F5863" s="2" t="str">
        <f t="shared" si="183"/>
        <v>الفنون الجميلة</v>
      </c>
    </row>
    <row r="5864" spans="1:6" x14ac:dyDescent="0.25">
      <c r="A5864" t="s">
        <v>27617</v>
      </c>
      <c r="B5864" t="s">
        <v>27618</v>
      </c>
      <c r="C5864" s="1">
        <v>1010000048442</v>
      </c>
      <c r="D5864" t="s">
        <v>27619</v>
      </c>
      <c r="E5864" t="str">
        <f t="shared" si="182"/>
        <v>كبار</v>
      </c>
      <c r="F5864" s="2" t="str">
        <f t="shared" si="183"/>
        <v>المعارف العامة</v>
      </c>
    </row>
    <row r="5865" spans="1:6" x14ac:dyDescent="0.25">
      <c r="A5865" t="s">
        <v>4411</v>
      </c>
      <c r="B5865" t="s">
        <v>4412</v>
      </c>
      <c r="C5865" s="1">
        <v>1010100012960</v>
      </c>
      <c r="D5865" t="s">
        <v>4413</v>
      </c>
      <c r="E5865" t="str">
        <f t="shared" si="182"/>
        <v>كبار</v>
      </c>
      <c r="F5865" s="2" t="str">
        <f t="shared" si="183"/>
        <v>اللغات</v>
      </c>
    </row>
    <row r="5866" spans="1:6" x14ac:dyDescent="0.25">
      <c r="A5866" t="s">
        <v>13263</v>
      </c>
      <c r="B5866" t="s">
        <v>13264</v>
      </c>
      <c r="C5866" s="1">
        <v>1010100022476</v>
      </c>
      <c r="D5866" t="s">
        <v>13265</v>
      </c>
      <c r="E5866" t="str">
        <f t="shared" si="182"/>
        <v>كبار</v>
      </c>
      <c r="F5866" s="2" t="str">
        <f t="shared" si="183"/>
        <v>التاريخ والجغرافيا</v>
      </c>
    </row>
    <row r="5867" spans="1:6" x14ac:dyDescent="0.25">
      <c r="A5867" t="s">
        <v>970</v>
      </c>
      <c r="B5867" t="s">
        <v>971</v>
      </c>
      <c r="C5867" s="1">
        <v>1010100010058</v>
      </c>
      <c r="D5867" t="s">
        <v>972</v>
      </c>
      <c r="E5867" t="str">
        <f t="shared" si="182"/>
        <v>كبار</v>
      </c>
      <c r="F5867" s="2" t="str">
        <f t="shared" si="183"/>
        <v>العلوم الاجتماعية</v>
      </c>
    </row>
    <row r="5868" spans="1:6" x14ac:dyDescent="0.25">
      <c r="A5868" t="s">
        <v>33371</v>
      </c>
      <c r="B5868" t="s">
        <v>405</v>
      </c>
      <c r="C5868" s="1">
        <v>2010100028564</v>
      </c>
      <c r="D5868" t="s">
        <v>33372</v>
      </c>
      <c r="E5868" t="str">
        <f t="shared" si="182"/>
        <v>يافعين</v>
      </c>
      <c r="F5868" s="2" t="str">
        <f t="shared" si="183"/>
        <v>المعارف العامة</v>
      </c>
    </row>
    <row r="5869" spans="1:6" x14ac:dyDescent="0.25">
      <c r="A5869" t="s">
        <v>25551</v>
      </c>
      <c r="B5869" t="s">
        <v>25552</v>
      </c>
      <c r="C5869" s="1">
        <v>1010100022682</v>
      </c>
      <c r="D5869" t="s">
        <v>25553</v>
      </c>
      <c r="E5869" t="str">
        <f t="shared" si="182"/>
        <v>كبار</v>
      </c>
      <c r="F5869" s="2" t="str">
        <f t="shared" si="183"/>
        <v>العلوم الاجتماعية</v>
      </c>
    </row>
    <row r="5870" spans="1:6" x14ac:dyDescent="0.25">
      <c r="A5870" t="s">
        <v>22917</v>
      </c>
      <c r="B5870" t="s">
        <v>22918</v>
      </c>
      <c r="C5870" s="1">
        <v>3010100031441</v>
      </c>
      <c r="D5870" t="s">
        <v>22919</v>
      </c>
      <c r="E5870" t="str">
        <f t="shared" si="182"/>
        <v>أطفال</v>
      </c>
      <c r="F5870" s="2" t="str">
        <f t="shared" si="183"/>
        <v>الآداب</v>
      </c>
    </row>
    <row r="5871" spans="1:6" x14ac:dyDescent="0.25">
      <c r="A5871" t="s">
        <v>21165</v>
      </c>
      <c r="B5871" t="s">
        <v>21166</v>
      </c>
      <c r="C5871" s="1">
        <v>1010100027543</v>
      </c>
      <c r="D5871" t="s">
        <v>21167</v>
      </c>
      <c r="E5871" t="str">
        <f t="shared" si="182"/>
        <v>كبار</v>
      </c>
      <c r="F5871" s="2" t="str">
        <f t="shared" si="183"/>
        <v>العلوم التطبيقية</v>
      </c>
    </row>
    <row r="5872" spans="1:6" x14ac:dyDescent="0.25">
      <c r="A5872" t="s">
        <v>16022</v>
      </c>
      <c r="B5872" t="s">
        <v>5095</v>
      </c>
      <c r="C5872" s="1">
        <v>3010100031922</v>
      </c>
      <c r="D5872" t="s">
        <v>16023</v>
      </c>
      <c r="E5872" t="str">
        <f t="shared" si="182"/>
        <v>أطفال</v>
      </c>
      <c r="F5872" s="2" t="str">
        <f t="shared" si="183"/>
        <v>الآداب</v>
      </c>
    </row>
    <row r="5873" spans="1:6" x14ac:dyDescent="0.25">
      <c r="A5873" t="s">
        <v>3711</v>
      </c>
      <c r="B5873" t="s">
        <v>3712</v>
      </c>
      <c r="C5873" s="1">
        <v>3010100007649</v>
      </c>
      <c r="D5873" t="s">
        <v>3713</v>
      </c>
      <c r="E5873" t="str">
        <f t="shared" si="182"/>
        <v>أطفال</v>
      </c>
      <c r="F5873" s="2" t="str">
        <f t="shared" si="183"/>
        <v>الآداب</v>
      </c>
    </row>
    <row r="5874" spans="1:6" x14ac:dyDescent="0.25">
      <c r="A5874" t="s">
        <v>29896</v>
      </c>
      <c r="B5874" t="s">
        <v>3670</v>
      </c>
      <c r="C5874" s="1">
        <v>1010100017183</v>
      </c>
      <c r="D5874" t="s">
        <v>29897</v>
      </c>
      <c r="E5874" t="str">
        <f t="shared" si="182"/>
        <v>كبار</v>
      </c>
      <c r="F5874" s="2" t="str">
        <f t="shared" si="183"/>
        <v>الآداب</v>
      </c>
    </row>
    <row r="5875" spans="1:6" x14ac:dyDescent="0.25">
      <c r="A5875" t="s">
        <v>35269</v>
      </c>
      <c r="B5875" t="s">
        <v>5095</v>
      </c>
      <c r="C5875" s="1">
        <v>3010100031894</v>
      </c>
      <c r="D5875" t="s">
        <v>35270</v>
      </c>
      <c r="E5875" t="str">
        <f t="shared" si="182"/>
        <v>أطفال</v>
      </c>
      <c r="F5875" s="2" t="str">
        <f t="shared" si="183"/>
        <v>الآداب</v>
      </c>
    </row>
    <row r="5876" spans="1:6" x14ac:dyDescent="0.25">
      <c r="A5876" t="s">
        <v>3142</v>
      </c>
      <c r="B5876" t="s">
        <v>3143</v>
      </c>
      <c r="C5876" s="1">
        <v>3010100007391</v>
      </c>
      <c r="D5876" t="s">
        <v>3144</v>
      </c>
      <c r="E5876" t="str">
        <f t="shared" si="182"/>
        <v>أطفال</v>
      </c>
      <c r="F5876" s="2" t="str">
        <f t="shared" si="183"/>
        <v>الآداب</v>
      </c>
    </row>
    <row r="5877" spans="1:6" x14ac:dyDescent="0.25">
      <c r="A5877" t="s">
        <v>29838</v>
      </c>
      <c r="B5877" t="s">
        <v>29834</v>
      </c>
      <c r="C5877" s="1">
        <v>2010100018700</v>
      </c>
      <c r="D5877" t="s">
        <v>29839</v>
      </c>
      <c r="E5877" t="str">
        <f t="shared" si="182"/>
        <v>يافعين</v>
      </c>
      <c r="F5877" s="2" t="str">
        <f t="shared" si="183"/>
        <v>الآداب</v>
      </c>
    </row>
    <row r="5878" spans="1:6" x14ac:dyDescent="0.25">
      <c r="A5878" t="s">
        <v>6094</v>
      </c>
      <c r="B5878" t="s">
        <v>6095</v>
      </c>
      <c r="C5878" s="1">
        <v>3010100014564</v>
      </c>
      <c r="D5878" t="s">
        <v>6096</v>
      </c>
      <c r="E5878" t="str">
        <f t="shared" si="182"/>
        <v>أطفال</v>
      </c>
      <c r="F5878" s="2" t="str">
        <f t="shared" si="183"/>
        <v>المعارف العامة</v>
      </c>
    </row>
    <row r="5879" spans="1:6" x14ac:dyDescent="0.25">
      <c r="A5879" t="s">
        <v>12334</v>
      </c>
      <c r="B5879" t="s">
        <v>12335</v>
      </c>
      <c r="C5879" s="1">
        <v>1010100017132</v>
      </c>
      <c r="D5879" t="s">
        <v>12336</v>
      </c>
      <c r="E5879" t="str">
        <f t="shared" si="182"/>
        <v>كبار</v>
      </c>
      <c r="F5879" s="2" t="str">
        <f t="shared" si="183"/>
        <v>العلوم التطبيقية</v>
      </c>
    </row>
    <row r="5880" spans="1:6" x14ac:dyDescent="0.25">
      <c r="A5880" t="s">
        <v>12526</v>
      </c>
      <c r="B5880" t="s">
        <v>12527</v>
      </c>
      <c r="C5880" s="1">
        <v>1010100017783</v>
      </c>
      <c r="D5880" t="s">
        <v>12528</v>
      </c>
      <c r="E5880" t="str">
        <f t="shared" si="182"/>
        <v>كبار</v>
      </c>
      <c r="F5880" s="2" t="str">
        <f t="shared" si="183"/>
        <v>العلوم التطبيقية</v>
      </c>
    </row>
    <row r="5881" spans="1:6" x14ac:dyDescent="0.25">
      <c r="A5881" t="s">
        <v>5589</v>
      </c>
      <c r="B5881" t="s">
        <v>5577</v>
      </c>
      <c r="C5881" s="1">
        <v>3010100014313</v>
      </c>
      <c r="D5881" t="s">
        <v>5590</v>
      </c>
      <c r="E5881" t="str">
        <f t="shared" si="182"/>
        <v>أطفال</v>
      </c>
      <c r="F5881" s="2" t="str">
        <f t="shared" si="183"/>
        <v>العلوم الاجتماعية</v>
      </c>
    </row>
    <row r="5882" spans="1:6" x14ac:dyDescent="0.25">
      <c r="A5882" t="s">
        <v>23462</v>
      </c>
      <c r="B5882" t="s">
        <v>23463</v>
      </c>
      <c r="C5882" s="1">
        <v>1010100031376</v>
      </c>
      <c r="D5882" t="s">
        <v>23464</v>
      </c>
      <c r="E5882" t="str">
        <f t="shared" si="182"/>
        <v>كبار</v>
      </c>
      <c r="F5882" s="2" t="str">
        <f t="shared" si="183"/>
        <v>العلوم الاجتماعية</v>
      </c>
    </row>
    <row r="5883" spans="1:6" x14ac:dyDescent="0.25">
      <c r="A5883" t="s">
        <v>19241</v>
      </c>
      <c r="B5883" t="s">
        <v>19242</v>
      </c>
      <c r="C5883" s="1">
        <v>1010100024263</v>
      </c>
      <c r="D5883" t="s">
        <v>19243</v>
      </c>
      <c r="E5883" t="str">
        <f t="shared" si="182"/>
        <v>كبار</v>
      </c>
      <c r="F5883" s="2" t="str">
        <f t="shared" si="183"/>
        <v>العلوم التطبيقية</v>
      </c>
    </row>
    <row r="5884" spans="1:6" x14ac:dyDescent="0.25">
      <c r="A5884" t="s">
        <v>22819</v>
      </c>
      <c r="B5884" t="s">
        <v>22820</v>
      </c>
      <c r="C5884" s="1">
        <v>3010100031207</v>
      </c>
      <c r="D5884" t="s">
        <v>22821</v>
      </c>
      <c r="E5884" t="str">
        <f t="shared" si="182"/>
        <v>أطفال</v>
      </c>
      <c r="F5884" s="2" t="str">
        <f t="shared" si="183"/>
        <v>الآداب</v>
      </c>
    </row>
    <row r="5885" spans="1:6" x14ac:dyDescent="0.25">
      <c r="A5885" t="s">
        <v>28571</v>
      </c>
      <c r="B5885" t="s">
        <v>28572</v>
      </c>
      <c r="C5885" s="1">
        <v>1010100027593</v>
      </c>
      <c r="D5885" t="s">
        <v>28573</v>
      </c>
      <c r="E5885" t="str">
        <f t="shared" si="182"/>
        <v>كبار</v>
      </c>
      <c r="F5885" s="2" t="str">
        <f t="shared" si="183"/>
        <v>التاريخ والجغرافيا</v>
      </c>
    </row>
    <row r="5886" spans="1:6" x14ac:dyDescent="0.25">
      <c r="A5886" t="s">
        <v>31439</v>
      </c>
      <c r="B5886" t="s">
        <v>31440</v>
      </c>
      <c r="C5886" s="1">
        <v>1010100025202</v>
      </c>
      <c r="D5886" t="s">
        <v>31441</v>
      </c>
      <c r="E5886" t="str">
        <f t="shared" si="182"/>
        <v>كبار</v>
      </c>
      <c r="F5886" s="2" t="str">
        <f t="shared" si="183"/>
        <v>المعارف العامة</v>
      </c>
    </row>
    <row r="5887" spans="1:6" x14ac:dyDescent="0.25">
      <c r="A5887" t="s">
        <v>33330</v>
      </c>
      <c r="B5887" t="s">
        <v>405</v>
      </c>
      <c r="C5887" s="1">
        <v>2010100028538</v>
      </c>
      <c r="D5887" t="s">
        <v>33331</v>
      </c>
      <c r="E5887" t="str">
        <f t="shared" si="182"/>
        <v>يافعين</v>
      </c>
      <c r="F5887" s="2" t="str">
        <f t="shared" si="183"/>
        <v>المعارف العامة</v>
      </c>
    </row>
    <row r="5888" spans="1:6" x14ac:dyDescent="0.25">
      <c r="A5888" t="s">
        <v>13824</v>
      </c>
      <c r="B5888" t="s">
        <v>13825</v>
      </c>
      <c r="C5888" s="1">
        <v>1010100023224</v>
      </c>
      <c r="D5888" t="s">
        <v>13826</v>
      </c>
      <c r="E5888" t="str">
        <f t="shared" si="182"/>
        <v>كبار</v>
      </c>
      <c r="F5888" s="2" t="str">
        <f t="shared" si="183"/>
        <v>الفنون الجميلة</v>
      </c>
    </row>
    <row r="5889" spans="1:6" x14ac:dyDescent="0.25">
      <c r="A5889" t="s">
        <v>20287</v>
      </c>
      <c r="B5889" t="s">
        <v>20288</v>
      </c>
      <c r="C5889" s="1">
        <v>1010100026778</v>
      </c>
      <c r="D5889" t="s">
        <v>20289</v>
      </c>
      <c r="E5889" t="str">
        <f t="shared" si="182"/>
        <v>كبار</v>
      </c>
      <c r="F5889" s="2" t="str">
        <f t="shared" si="183"/>
        <v>العلوم التطبيقية</v>
      </c>
    </row>
    <row r="5890" spans="1:6" x14ac:dyDescent="0.25">
      <c r="A5890" t="s">
        <v>14334</v>
      </c>
      <c r="B5890" t="s">
        <v>14335</v>
      </c>
      <c r="C5890" s="1">
        <v>1010100024475</v>
      </c>
      <c r="D5890" t="s">
        <v>14336</v>
      </c>
      <c r="E5890" t="str">
        <f t="shared" ref="E5890:E5953" si="184">IF(OR(LEFT(C5890,1)="1",LEFT(C5890,2)="01"),"كبار",
 IF(OR(LEFT(C5890,1)="2",LEFT(C5890,2)="02"),"يافعين",
 IF(OR(LEFT(C5890,1)="3",LEFT(C5890,2)="03"),"أطفال","غير معروف")))</f>
        <v>كبار</v>
      </c>
      <c r="F5890" s="2" t="str">
        <f t="shared" ref="F5890:F5953" si="185">IFERROR(
  _xlfn.IFS(
    VALUE(LEFT(B5890,FIND(" ",B5890&amp;" ")-1))&lt;100, "المعارف العامة",
    VALUE(LEFT(B5890,FIND(" ",B5890&amp;" ")-1))&lt;200, "الفلسفة وعلم النفس",
    VALUE(LEFT(B5890,FIND(" ",B5890&amp;" ")-1))&lt;300, "الديانات",
    VALUE(LEFT(B5890,FIND(" ",B5890&amp;" ")-1))&lt;400, "العلوم الاجتماعية",
    VALUE(LEFT(B5890,FIND(" ",B5890&amp;" ")-1))&lt;500, "اللغات",
    VALUE(LEFT(B5890,FIND(" ",B5890&amp;" ")-1))&lt;600, "العلوم الطبيعية",
    VALUE(LEFT(B5890,FIND(" ",B5890&amp;" ")-1))&lt;700, "العلوم التطبيقية",
    VALUE(LEFT(B5890,FIND(" ",B5890&amp;" ")-1))&lt;800, "الفنون الجميلة",
    VALUE(LEFT(B5890,FIND(" ",B5890&amp;" ")-1))&lt;900, "الآداب",
    VALUE(LEFT(B5890,FIND(" ",B5890&amp;" ")-1))&lt;=999, "التاريخ والجغرافيا"
  ),
"غير معروف")</f>
        <v>الآداب</v>
      </c>
    </row>
    <row r="5891" spans="1:6" x14ac:dyDescent="0.25">
      <c r="A5891" t="s">
        <v>17661</v>
      </c>
      <c r="B5891" t="s">
        <v>17662</v>
      </c>
      <c r="C5891" s="1">
        <v>1010100022407</v>
      </c>
      <c r="D5891" t="s">
        <v>17663</v>
      </c>
      <c r="E5891" t="str">
        <f t="shared" si="184"/>
        <v>كبار</v>
      </c>
      <c r="F5891" s="2" t="str">
        <f t="shared" si="185"/>
        <v>الآداب</v>
      </c>
    </row>
    <row r="5892" spans="1:6" x14ac:dyDescent="0.25">
      <c r="A5892" t="s">
        <v>20339</v>
      </c>
      <c r="B5892" t="s">
        <v>20340</v>
      </c>
      <c r="C5892" s="1">
        <v>1010000048707</v>
      </c>
      <c r="D5892" t="s">
        <v>20341</v>
      </c>
      <c r="E5892" t="str">
        <f t="shared" si="184"/>
        <v>كبار</v>
      </c>
      <c r="F5892" s="2" t="str">
        <f t="shared" si="185"/>
        <v>الآداب</v>
      </c>
    </row>
    <row r="5893" spans="1:6" x14ac:dyDescent="0.25">
      <c r="A5893" t="s">
        <v>7422</v>
      </c>
      <c r="B5893" t="s">
        <v>7423</v>
      </c>
      <c r="C5893" s="1">
        <v>1010100020640</v>
      </c>
      <c r="D5893" t="s">
        <v>7424</v>
      </c>
      <c r="E5893" t="str">
        <f t="shared" si="184"/>
        <v>كبار</v>
      </c>
      <c r="F5893" s="2" t="str">
        <f t="shared" si="185"/>
        <v>الآداب</v>
      </c>
    </row>
    <row r="5894" spans="1:6" x14ac:dyDescent="0.25">
      <c r="A5894" t="s">
        <v>20325</v>
      </c>
      <c r="B5894" t="s">
        <v>20326</v>
      </c>
      <c r="C5894" s="1">
        <v>1010100026790</v>
      </c>
      <c r="D5894" t="s">
        <v>20327</v>
      </c>
      <c r="E5894" t="str">
        <f t="shared" si="184"/>
        <v>كبار</v>
      </c>
      <c r="F5894" s="2" t="str">
        <f t="shared" si="185"/>
        <v>الآداب</v>
      </c>
    </row>
    <row r="5895" spans="1:6" x14ac:dyDescent="0.25">
      <c r="A5895" t="s">
        <v>27292</v>
      </c>
      <c r="B5895" t="s">
        <v>27293</v>
      </c>
      <c r="C5895" s="1">
        <v>2010100024557</v>
      </c>
      <c r="D5895" t="s">
        <v>27294</v>
      </c>
      <c r="E5895" t="str">
        <f t="shared" si="184"/>
        <v>يافعين</v>
      </c>
      <c r="F5895" s="2" t="str">
        <f t="shared" si="185"/>
        <v>الآداب</v>
      </c>
    </row>
    <row r="5896" spans="1:6" x14ac:dyDescent="0.25">
      <c r="A5896" t="s">
        <v>19708</v>
      </c>
      <c r="B5896" t="s">
        <v>19709</v>
      </c>
      <c r="C5896" s="1">
        <v>1010100026620</v>
      </c>
      <c r="D5896" t="s">
        <v>19710</v>
      </c>
      <c r="E5896" t="str">
        <f t="shared" si="184"/>
        <v>كبار</v>
      </c>
      <c r="F5896" s="2" t="str">
        <f t="shared" si="185"/>
        <v>الديانات</v>
      </c>
    </row>
    <row r="5897" spans="1:6" x14ac:dyDescent="0.25">
      <c r="A5897" t="s">
        <v>11587</v>
      </c>
      <c r="B5897" t="s">
        <v>11588</v>
      </c>
      <c r="C5897" s="1">
        <v>1010100023717</v>
      </c>
      <c r="D5897" t="s">
        <v>11589</v>
      </c>
      <c r="E5897" t="str">
        <f t="shared" si="184"/>
        <v>كبار</v>
      </c>
      <c r="F5897" s="2" t="str">
        <f t="shared" si="185"/>
        <v>العلوم التطبيقية</v>
      </c>
    </row>
    <row r="5898" spans="1:6" x14ac:dyDescent="0.25">
      <c r="A5898" t="s">
        <v>32026</v>
      </c>
      <c r="B5898" t="s">
        <v>405</v>
      </c>
      <c r="C5898" s="1">
        <v>1010100025316</v>
      </c>
      <c r="D5898" t="s">
        <v>32027</v>
      </c>
      <c r="E5898" t="str">
        <f t="shared" si="184"/>
        <v>كبار</v>
      </c>
      <c r="F5898" s="2" t="str">
        <f t="shared" si="185"/>
        <v>المعارف العامة</v>
      </c>
    </row>
    <row r="5899" spans="1:6" x14ac:dyDescent="0.25">
      <c r="A5899" t="s">
        <v>13629</v>
      </c>
      <c r="B5899" t="s">
        <v>13630</v>
      </c>
      <c r="C5899" s="1">
        <v>1010100023142</v>
      </c>
      <c r="D5899" t="s">
        <v>13631</v>
      </c>
      <c r="E5899" t="str">
        <f t="shared" si="184"/>
        <v>كبار</v>
      </c>
      <c r="F5899" s="2" t="str">
        <f t="shared" si="185"/>
        <v>الفنون الجميلة</v>
      </c>
    </row>
    <row r="5900" spans="1:6" x14ac:dyDescent="0.25">
      <c r="A5900" t="s">
        <v>17630</v>
      </c>
      <c r="B5900" t="s">
        <v>17631</v>
      </c>
      <c r="C5900" s="1">
        <v>1010100022397</v>
      </c>
      <c r="D5900" t="s">
        <v>17632</v>
      </c>
      <c r="E5900" t="str">
        <f t="shared" si="184"/>
        <v>كبار</v>
      </c>
      <c r="F5900" s="2" t="str">
        <f t="shared" si="185"/>
        <v>الفنون الجميلة</v>
      </c>
    </row>
    <row r="5901" spans="1:6" x14ac:dyDescent="0.25">
      <c r="A5901" t="s">
        <v>5162</v>
      </c>
      <c r="B5901" t="s">
        <v>5163</v>
      </c>
      <c r="C5901" s="1">
        <v>2010100014093</v>
      </c>
      <c r="D5901" t="s">
        <v>5164</v>
      </c>
      <c r="E5901" t="str">
        <f t="shared" si="184"/>
        <v>يافعين</v>
      </c>
      <c r="F5901" s="2" t="str">
        <f t="shared" si="185"/>
        <v>العلوم التطبيقية</v>
      </c>
    </row>
    <row r="5902" spans="1:6" x14ac:dyDescent="0.25">
      <c r="A5902" t="s">
        <v>5204</v>
      </c>
      <c r="B5902" t="s">
        <v>5205</v>
      </c>
      <c r="C5902" s="1">
        <v>2010100014085</v>
      </c>
      <c r="D5902" t="s">
        <v>5206</v>
      </c>
      <c r="E5902" t="str">
        <f t="shared" si="184"/>
        <v>يافعين</v>
      </c>
      <c r="F5902" s="2" t="str">
        <f t="shared" si="185"/>
        <v>الفنون الجميلة</v>
      </c>
    </row>
    <row r="5903" spans="1:6" x14ac:dyDescent="0.25">
      <c r="A5903" t="s">
        <v>23615</v>
      </c>
      <c r="B5903" t="s">
        <v>23616</v>
      </c>
      <c r="C5903" s="1">
        <v>1010100015690</v>
      </c>
      <c r="D5903" t="s">
        <v>23617</v>
      </c>
      <c r="E5903" t="str">
        <f t="shared" si="184"/>
        <v>كبار</v>
      </c>
      <c r="F5903" s="2" t="str">
        <f t="shared" si="185"/>
        <v>الآداب</v>
      </c>
    </row>
    <row r="5904" spans="1:6" x14ac:dyDescent="0.25">
      <c r="A5904" t="s">
        <v>18918</v>
      </c>
      <c r="B5904" t="s">
        <v>18919</v>
      </c>
      <c r="C5904" s="1">
        <v>1010100024087</v>
      </c>
      <c r="D5904" t="s">
        <v>18920</v>
      </c>
      <c r="E5904" t="str">
        <f t="shared" si="184"/>
        <v>كبار</v>
      </c>
      <c r="F5904" s="2" t="str">
        <f t="shared" si="185"/>
        <v>العلوم التطبيقية</v>
      </c>
    </row>
    <row r="5905" spans="1:6" x14ac:dyDescent="0.25">
      <c r="A5905" t="s">
        <v>15650</v>
      </c>
      <c r="B5905" t="s">
        <v>15651</v>
      </c>
      <c r="C5905" s="1">
        <v>1010100027445</v>
      </c>
      <c r="D5905" t="s">
        <v>15652</v>
      </c>
      <c r="E5905" t="str">
        <f t="shared" si="184"/>
        <v>كبار</v>
      </c>
      <c r="F5905" s="2" t="str">
        <f t="shared" si="185"/>
        <v>العلوم التطبيقية</v>
      </c>
    </row>
    <row r="5906" spans="1:6" x14ac:dyDescent="0.25">
      <c r="A5906" t="s">
        <v>37655</v>
      </c>
      <c r="B5906" t="s">
        <v>9467</v>
      </c>
      <c r="C5906" s="1">
        <v>1010100015374</v>
      </c>
      <c r="D5906" t="s">
        <v>37656</v>
      </c>
      <c r="E5906" t="str">
        <f t="shared" si="184"/>
        <v>كبار</v>
      </c>
      <c r="F5906" s="2" t="str">
        <f t="shared" si="185"/>
        <v>غير معروف</v>
      </c>
    </row>
    <row r="5907" spans="1:6" x14ac:dyDescent="0.25">
      <c r="A5907" t="s">
        <v>27546</v>
      </c>
      <c r="B5907" t="s">
        <v>27547</v>
      </c>
      <c r="C5907" s="1">
        <v>1010100018213</v>
      </c>
      <c r="D5907" t="s">
        <v>27548</v>
      </c>
      <c r="E5907" t="str">
        <f t="shared" si="184"/>
        <v>كبار</v>
      </c>
      <c r="F5907" s="2" t="str">
        <f t="shared" si="185"/>
        <v>العلوم الطبيعية</v>
      </c>
    </row>
    <row r="5908" spans="1:6" x14ac:dyDescent="0.25">
      <c r="A5908" t="s">
        <v>2244</v>
      </c>
      <c r="B5908" t="s">
        <v>2245</v>
      </c>
      <c r="C5908" s="1">
        <v>1010100012723</v>
      </c>
      <c r="D5908" t="s">
        <v>2246</v>
      </c>
      <c r="E5908" t="str">
        <f t="shared" si="184"/>
        <v>كبار</v>
      </c>
      <c r="F5908" s="2" t="str">
        <f t="shared" si="185"/>
        <v>الآداب</v>
      </c>
    </row>
    <row r="5909" spans="1:6" x14ac:dyDescent="0.25">
      <c r="A5909" t="s">
        <v>30088</v>
      </c>
      <c r="B5909" t="s">
        <v>2347</v>
      </c>
      <c r="C5909" s="1">
        <v>2010100018548</v>
      </c>
      <c r="D5909" t="s">
        <v>30089</v>
      </c>
      <c r="E5909" t="str">
        <f t="shared" si="184"/>
        <v>يافعين</v>
      </c>
      <c r="F5909" s="2" t="str">
        <f t="shared" si="185"/>
        <v>الآداب</v>
      </c>
    </row>
    <row r="5910" spans="1:6" x14ac:dyDescent="0.25">
      <c r="A5910" t="s">
        <v>15939</v>
      </c>
      <c r="B5910" t="s">
        <v>15940</v>
      </c>
      <c r="C5910" s="1">
        <v>2010000049090</v>
      </c>
      <c r="D5910" t="s">
        <v>15941</v>
      </c>
      <c r="E5910" t="str">
        <f t="shared" si="184"/>
        <v>يافعين</v>
      </c>
      <c r="F5910" s="2" t="str">
        <f t="shared" si="185"/>
        <v>الآداب</v>
      </c>
    </row>
    <row r="5911" spans="1:6" x14ac:dyDescent="0.25">
      <c r="A5911" t="s">
        <v>16691</v>
      </c>
      <c r="B5911" t="s">
        <v>2347</v>
      </c>
      <c r="C5911" s="1">
        <v>2010100030954</v>
      </c>
      <c r="D5911" t="s">
        <v>16692</v>
      </c>
      <c r="E5911" t="str">
        <f t="shared" si="184"/>
        <v>يافعين</v>
      </c>
      <c r="F5911" s="2" t="str">
        <f t="shared" si="185"/>
        <v>الآداب</v>
      </c>
    </row>
    <row r="5912" spans="1:6" x14ac:dyDescent="0.25">
      <c r="A5912" t="s">
        <v>6643</v>
      </c>
      <c r="B5912" t="s">
        <v>6644</v>
      </c>
      <c r="C5912" s="1">
        <v>1010100015282</v>
      </c>
      <c r="D5912" t="s">
        <v>6645</v>
      </c>
      <c r="E5912" t="str">
        <f t="shared" si="184"/>
        <v>كبار</v>
      </c>
      <c r="F5912" s="2" t="str">
        <f t="shared" si="185"/>
        <v>الآداب</v>
      </c>
    </row>
    <row r="5913" spans="1:6" x14ac:dyDescent="0.25">
      <c r="A5913" t="s">
        <v>27976</v>
      </c>
      <c r="B5913" t="s">
        <v>27977</v>
      </c>
      <c r="C5913" s="1">
        <v>1010100027986</v>
      </c>
      <c r="D5913" t="s">
        <v>27978</v>
      </c>
      <c r="E5913" t="str">
        <f t="shared" si="184"/>
        <v>كبار</v>
      </c>
      <c r="F5913" s="2" t="str">
        <f t="shared" si="185"/>
        <v>الآداب</v>
      </c>
    </row>
    <row r="5914" spans="1:6" x14ac:dyDescent="0.25">
      <c r="A5914" t="s">
        <v>1185</v>
      </c>
      <c r="B5914" t="s">
        <v>1186</v>
      </c>
      <c r="C5914" s="1">
        <v>1010100010953</v>
      </c>
      <c r="D5914" t="s">
        <v>1187</v>
      </c>
      <c r="E5914" t="str">
        <f t="shared" si="184"/>
        <v>كبار</v>
      </c>
      <c r="F5914" s="2" t="str">
        <f t="shared" si="185"/>
        <v>الفلسفة وعلم النفس</v>
      </c>
    </row>
    <row r="5915" spans="1:6" x14ac:dyDescent="0.25">
      <c r="A5915" t="s">
        <v>28752</v>
      </c>
      <c r="B5915" t="s">
        <v>28753</v>
      </c>
      <c r="C5915" s="1">
        <v>2010100028893</v>
      </c>
      <c r="D5915" t="s">
        <v>28754</v>
      </c>
      <c r="E5915" t="str">
        <f t="shared" si="184"/>
        <v>يافعين</v>
      </c>
      <c r="F5915" s="2" t="str">
        <f t="shared" si="185"/>
        <v>المعارف العامة</v>
      </c>
    </row>
    <row r="5916" spans="1:6" x14ac:dyDescent="0.25">
      <c r="A5916" t="s">
        <v>21326</v>
      </c>
      <c r="B5916" t="s">
        <v>21327</v>
      </c>
      <c r="C5916" s="1">
        <v>2010100028752</v>
      </c>
      <c r="D5916" t="s">
        <v>21328</v>
      </c>
      <c r="E5916" t="str">
        <f t="shared" si="184"/>
        <v>يافعين</v>
      </c>
      <c r="F5916" s="2" t="str">
        <f t="shared" si="185"/>
        <v>الآداب</v>
      </c>
    </row>
    <row r="5917" spans="1:6" x14ac:dyDescent="0.25">
      <c r="A5917" t="s">
        <v>3682</v>
      </c>
      <c r="B5917" t="s">
        <v>14</v>
      </c>
      <c r="C5917" s="1">
        <v>1010100013608</v>
      </c>
      <c r="D5917" t="s">
        <v>3683</v>
      </c>
      <c r="E5917" t="str">
        <f t="shared" si="184"/>
        <v>كبار</v>
      </c>
      <c r="F5917" s="2" t="str">
        <f t="shared" si="185"/>
        <v>الآداب</v>
      </c>
    </row>
    <row r="5918" spans="1:6" x14ac:dyDescent="0.25">
      <c r="A5918" t="s">
        <v>15965</v>
      </c>
      <c r="B5918" t="s">
        <v>15966</v>
      </c>
      <c r="C5918" s="1">
        <v>2010100029044</v>
      </c>
      <c r="D5918" t="s">
        <v>15967</v>
      </c>
      <c r="E5918" t="str">
        <f t="shared" si="184"/>
        <v>يافعين</v>
      </c>
      <c r="F5918" s="2" t="str">
        <f t="shared" si="185"/>
        <v>المعارف العامة</v>
      </c>
    </row>
    <row r="5919" spans="1:6" x14ac:dyDescent="0.25">
      <c r="A5919" t="s">
        <v>2764</v>
      </c>
      <c r="B5919" t="s">
        <v>2765</v>
      </c>
      <c r="C5919" s="1">
        <v>3010100007281</v>
      </c>
      <c r="D5919" t="s">
        <v>2766</v>
      </c>
      <c r="E5919" t="str">
        <f t="shared" si="184"/>
        <v>أطفال</v>
      </c>
      <c r="F5919" s="2" t="str">
        <f t="shared" si="185"/>
        <v>المعارف العامة</v>
      </c>
    </row>
    <row r="5920" spans="1:6" x14ac:dyDescent="0.25">
      <c r="A5920" t="s">
        <v>24396</v>
      </c>
      <c r="B5920" t="s">
        <v>24397</v>
      </c>
      <c r="C5920" s="1">
        <v>3010100014500</v>
      </c>
      <c r="D5920" t="s">
        <v>24398</v>
      </c>
      <c r="E5920" t="str">
        <f t="shared" si="184"/>
        <v>أطفال</v>
      </c>
      <c r="F5920" s="2" t="str">
        <f t="shared" si="185"/>
        <v>التاريخ والجغرافيا</v>
      </c>
    </row>
    <row r="5921" spans="1:6" x14ac:dyDescent="0.25">
      <c r="A5921" t="s">
        <v>4220</v>
      </c>
      <c r="B5921" t="s">
        <v>4221</v>
      </c>
      <c r="C5921" s="1">
        <v>3010100006650</v>
      </c>
      <c r="D5921" t="s">
        <v>4222</v>
      </c>
      <c r="E5921" t="str">
        <f t="shared" si="184"/>
        <v>أطفال</v>
      </c>
      <c r="F5921" s="2" t="str">
        <f t="shared" si="185"/>
        <v>المعارف العامة</v>
      </c>
    </row>
    <row r="5922" spans="1:6" x14ac:dyDescent="0.25">
      <c r="A5922" t="s">
        <v>14976</v>
      </c>
      <c r="B5922" t="s">
        <v>14977</v>
      </c>
      <c r="C5922" s="1">
        <v>1010100026964</v>
      </c>
      <c r="D5922" t="s">
        <v>14978</v>
      </c>
      <c r="E5922" t="str">
        <f t="shared" si="184"/>
        <v>كبار</v>
      </c>
      <c r="F5922" s="2" t="str">
        <f t="shared" si="185"/>
        <v>العلوم الطبيعية</v>
      </c>
    </row>
    <row r="5923" spans="1:6" x14ac:dyDescent="0.25">
      <c r="A5923" t="s">
        <v>13281</v>
      </c>
      <c r="B5923" t="s">
        <v>13282</v>
      </c>
      <c r="C5923" s="1">
        <v>1010100030393</v>
      </c>
      <c r="D5923" t="s">
        <v>13283</v>
      </c>
      <c r="E5923" t="str">
        <f t="shared" si="184"/>
        <v>كبار</v>
      </c>
      <c r="F5923" s="2" t="str">
        <f t="shared" si="185"/>
        <v>الآداب</v>
      </c>
    </row>
    <row r="5924" spans="1:6" x14ac:dyDescent="0.25">
      <c r="A5924" t="s">
        <v>34686</v>
      </c>
      <c r="B5924" t="s">
        <v>34652</v>
      </c>
      <c r="C5924" s="1">
        <v>2010100030683</v>
      </c>
      <c r="D5924" t="s">
        <v>34687</v>
      </c>
      <c r="E5924" t="str">
        <f t="shared" si="184"/>
        <v>يافعين</v>
      </c>
      <c r="F5924" s="2" t="str">
        <f t="shared" si="185"/>
        <v>التاريخ والجغرافيا</v>
      </c>
    </row>
    <row r="5925" spans="1:6" x14ac:dyDescent="0.25">
      <c r="A5925" t="s">
        <v>34638</v>
      </c>
      <c r="B5925" t="s">
        <v>34639</v>
      </c>
      <c r="C5925" s="1">
        <v>2010100030659</v>
      </c>
      <c r="D5925" t="s">
        <v>34640</v>
      </c>
      <c r="E5925" t="str">
        <f t="shared" si="184"/>
        <v>يافعين</v>
      </c>
      <c r="F5925" s="2" t="str">
        <f t="shared" si="185"/>
        <v>العلوم الطبيعية</v>
      </c>
    </row>
    <row r="5926" spans="1:6" x14ac:dyDescent="0.25">
      <c r="A5926" t="s">
        <v>5259</v>
      </c>
      <c r="B5926" t="s">
        <v>5260</v>
      </c>
      <c r="C5926" s="1">
        <v>3010100014405</v>
      </c>
      <c r="D5926" t="s">
        <v>5261</v>
      </c>
      <c r="E5926" t="str">
        <f t="shared" si="184"/>
        <v>أطفال</v>
      </c>
      <c r="F5926" s="2" t="str">
        <f t="shared" si="185"/>
        <v>الآداب</v>
      </c>
    </row>
    <row r="5927" spans="1:6" x14ac:dyDescent="0.25">
      <c r="A5927" t="s">
        <v>22239</v>
      </c>
      <c r="B5927" t="s">
        <v>22240</v>
      </c>
      <c r="C5927" s="1">
        <v>2010100029326</v>
      </c>
      <c r="D5927" t="s">
        <v>22241</v>
      </c>
      <c r="E5927" t="str">
        <f t="shared" si="184"/>
        <v>يافعين</v>
      </c>
      <c r="F5927" s="2" t="str">
        <f t="shared" si="185"/>
        <v>المعارف العامة</v>
      </c>
    </row>
    <row r="5928" spans="1:6" x14ac:dyDescent="0.25">
      <c r="A5928" t="s">
        <v>5541</v>
      </c>
      <c r="B5928" t="s">
        <v>5542</v>
      </c>
      <c r="C5928" s="1">
        <v>1010100014673</v>
      </c>
      <c r="D5928" t="s">
        <v>5543</v>
      </c>
      <c r="E5928" t="str">
        <f t="shared" si="184"/>
        <v>كبار</v>
      </c>
      <c r="F5928" s="2" t="str">
        <f t="shared" si="185"/>
        <v>الآداب</v>
      </c>
    </row>
    <row r="5929" spans="1:6" x14ac:dyDescent="0.25">
      <c r="A5929" t="s">
        <v>27958</v>
      </c>
      <c r="B5929" t="s">
        <v>27959</v>
      </c>
      <c r="C5929" s="1">
        <v>1010100027974</v>
      </c>
      <c r="D5929" t="s">
        <v>27960</v>
      </c>
      <c r="E5929" t="str">
        <f t="shared" si="184"/>
        <v>كبار</v>
      </c>
      <c r="F5929" s="2" t="str">
        <f t="shared" si="185"/>
        <v>الآداب</v>
      </c>
    </row>
    <row r="5930" spans="1:6" x14ac:dyDescent="0.25">
      <c r="A5930" t="s">
        <v>23581</v>
      </c>
      <c r="B5930" t="s">
        <v>14</v>
      </c>
      <c r="C5930" s="1">
        <v>1010100015675</v>
      </c>
      <c r="D5930" t="s">
        <v>23582</v>
      </c>
      <c r="E5930" t="str">
        <f t="shared" si="184"/>
        <v>كبار</v>
      </c>
      <c r="F5930" s="2" t="str">
        <f t="shared" si="185"/>
        <v>الآداب</v>
      </c>
    </row>
    <row r="5931" spans="1:6" x14ac:dyDescent="0.25">
      <c r="A5931" t="s">
        <v>27650</v>
      </c>
      <c r="B5931" t="s">
        <v>27651</v>
      </c>
      <c r="C5931" s="1">
        <v>1010000048362</v>
      </c>
      <c r="D5931" t="s">
        <v>27652</v>
      </c>
      <c r="E5931" t="str">
        <f t="shared" si="184"/>
        <v>كبار</v>
      </c>
      <c r="F5931" s="2" t="str">
        <f t="shared" si="185"/>
        <v>غير معروف</v>
      </c>
    </row>
    <row r="5932" spans="1:6" x14ac:dyDescent="0.25">
      <c r="A5932" t="s">
        <v>17658</v>
      </c>
      <c r="B5932" t="s">
        <v>17659</v>
      </c>
      <c r="C5932" s="1">
        <v>1010100022405</v>
      </c>
      <c r="D5932" t="s">
        <v>17660</v>
      </c>
      <c r="E5932" t="str">
        <f t="shared" si="184"/>
        <v>كبار</v>
      </c>
      <c r="F5932" s="2" t="str">
        <f t="shared" si="185"/>
        <v>العلوم التطبيقية</v>
      </c>
    </row>
    <row r="5933" spans="1:6" x14ac:dyDescent="0.25">
      <c r="A5933" t="s">
        <v>29846</v>
      </c>
      <c r="B5933" t="s">
        <v>29847</v>
      </c>
      <c r="C5933" s="1">
        <v>1010100017355</v>
      </c>
      <c r="D5933" t="s">
        <v>29848</v>
      </c>
      <c r="E5933" t="str">
        <f t="shared" si="184"/>
        <v>كبار</v>
      </c>
      <c r="F5933" s="2" t="str">
        <f t="shared" si="185"/>
        <v>الفنون الجميلة</v>
      </c>
    </row>
    <row r="5934" spans="1:6" x14ac:dyDescent="0.25">
      <c r="A5934" t="s">
        <v>17926</v>
      </c>
      <c r="B5934" t="s">
        <v>17927</v>
      </c>
      <c r="C5934" s="1">
        <v>1010100023399</v>
      </c>
      <c r="D5934" t="s">
        <v>17928</v>
      </c>
      <c r="E5934" t="str">
        <f t="shared" si="184"/>
        <v>كبار</v>
      </c>
      <c r="F5934" s="2" t="str">
        <f t="shared" si="185"/>
        <v>الفنون الجميلة</v>
      </c>
    </row>
    <row r="5935" spans="1:6" x14ac:dyDescent="0.25">
      <c r="A5935" t="s">
        <v>26752</v>
      </c>
      <c r="B5935" t="s">
        <v>26753</v>
      </c>
      <c r="C5935" s="1">
        <v>2010100024594</v>
      </c>
      <c r="D5935" t="s">
        <v>26754</v>
      </c>
      <c r="E5935" t="str">
        <f t="shared" si="184"/>
        <v>يافعين</v>
      </c>
      <c r="F5935" s="2" t="str">
        <f t="shared" si="185"/>
        <v>الديانات</v>
      </c>
    </row>
    <row r="5936" spans="1:6" x14ac:dyDescent="0.25">
      <c r="A5936" t="s">
        <v>13729</v>
      </c>
      <c r="B5936" t="s">
        <v>13730</v>
      </c>
      <c r="C5936" s="1">
        <v>2010100030906</v>
      </c>
      <c r="D5936" t="s">
        <v>13731</v>
      </c>
      <c r="E5936" t="str">
        <f t="shared" si="184"/>
        <v>يافعين</v>
      </c>
      <c r="F5936" s="2" t="str">
        <f t="shared" si="185"/>
        <v>العلوم الطبيعية</v>
      </c>
    </row>
    <row r="5937" spans="1:6" x14ac:dyDescent="0.25">
      <c r="A5937" t="s">
        <v>14514</v>
      </c>
      <c r="B5937" t="s">
        <v>14515</v>
      </c>
      <c r="C5937" s="1">
        <v>1010100031789</v>
      </c>
      <c r="D5937" t="s">
        <v>14516</v>
      </c>
      <c r="E5937" t="str">
        <f t="shared" si="184"/>
        <v>كبار</v>
      </c>
      <c r="F5937" s="2" t="str">
        <f t="shared" si="185"/>
        <v>العلوم الطبيعية</v>
      </c>
    </row>
    <row r="5938" spans="1:6" x14ac:dyDescent="0.25">
      <c r="A5938" t="s">
        <v>27728</v>
      </c>
      <c r="B5938" t="s">
        <v>27729</v>
      </c>
      <c r="C5938" s="1">
        <v>1010000048696</v>
      </c>
      <c r="D5938" t="s">
        <v>27730</v>
      </c>
      <c r="E5938" t="str">
        <f t="shared" si="184"/>
        <v>كبار</v>
      </c>
      <c r="F5938" s="2" t="str">
        <f t="shared" si="185"/>
        <v>العلوم الطبيعية</v>
      </c>
    </row>
    <row r="5939" spans="1:6" x14ac:dyDescent="0.25">
      <c r="A5939" t="s">
        <v>28225</v>
      </c>
      <c r="B5939" t="s">
        <v>28226</v>
      </c>
      <c r="C5939" s="1">
        <v>1010100028356</v>
      </c>
      <c r="D5939" t="s">
        <v>28227</v>
      </c>
      <c r="E5939" t="str">
        <f t="shared" si="184"/>
        <v>كبار</v>
      </c>
      <c r="F5939" s="2" t="str">
        <f t="shared" si="185"/>
        <v>العلوم الطبيعية</v>
      </c>
    </row>
    <row r="5940" spans="1:6" x14ac:dyDescent="0.25">
      <c r="A5940" t="s">
        <v>6041</v>
      </c>
      <c r="B5940" t="s">
        <v>6042</v>
      </c>
      <c r="C5940" s="1">
        <v>1010100015486</v>
      </c>
      <c r="D5940" t="s">
        <v>6043</v>
      </c>
      <c r="E5940" t="str">
        <f t="shared" si="184"/>
        <v>كبار</v>
      </c>
      <c r="F5940" s="2" t="str">
        <f t="shared" si="185"/>
        <v>العلوم الطبيعية</v>
      </c>
    </row>
    <row r="5941" spans="1:6" x14ac:dyDescent="0.25">
      <c r="A5941" t="s">
        <v>6023</v>
      </c>
      <c r="B5941" t="s">
        <v>6024</v>
      </c>
      <c r="C5941" s="1">
        <v>1010100015477</v>
      </c>
      <c r="D5941" t="s">
        <v>6025</v>
      </c>
      <c r="E5941" t="str">
        <f t="shared" si="184"/>
        <v>كبار</v>
      </c>
      <c r="F5941" s="2" t="str">
        <f t="shared" si="185"/>
        <v>العلوم الطبيعية</v>
      </c>
    </row>
    <row r="5942" spans="1:6" x14ac:dyDescent="0.25">
      <c r="A5942" t="s">
        <v>33485</v>
      </c>
      <c r="B5942" t="s">
        <v>33486</v>
      </c>
      <c r="C5942" s="1">
        <v>2010100028619</v>
      </c>
      <c r="D5942" t="s">
        <v>33487</v>
      </c>
      <c r="E5942" t="str">
        <f t="shared" si="184"/>
        <v>يافعين</v>
      </c>
      <c r="F5942" s="2" t="str">
        <f t="shared" si="185"/>
        <v>العلوم الطبيعية</v>
      </c>
    </row>
    <row r="5943" spans="1:6" x14ac:dyDescent="0.25">
      <c r="A5943" t="s">
        <v>32766</v>
      </c>
      <c r="B5943" t="s">
        <v>405</v>
      </c>
      <c r="C5943" s="1">
        <v>2010100026208</v>
      </c>
      <c r="D5943" t="s">
        <v>32767</v>
      </c>
      <c r="E5943" t="str">
        <f t="shared" si="184"/>
        <v>يافعين</v>
      </c>
      <c r="F5943" s="2" t="str">
        <f t="shared" si="185"/>
        <v>المعارف العامة</v>
      </c>
    </row>
    <row r="5944" spans="1:6" x14ac:dyDescent="0.25">
      <c r="A5944" t="s">
        <v>13140</v>
      </c>
      <c r="B5944" t="s">
        <v>13141</v>
      </c>
      <c r="C5944" s="1">
        <v>1010100030365</v>
      </c>
      <c r="D5944" t="s">
        <v>13142</v>
      </c>
      <c r="E5944" t="str">
        <f t="shared" si="184"/>
        <v>كبار</v>
      </c>
      <c r="F5944" s="2" t="str">
        <f t="shared" si="185"/>
        <v>الفنون الجميلة</v>
      </c>
    </row>
    <row r="5945" spans="1:6" x14ac:dyDescent="0.25">
      <c r="A5945" t="s">
        <v>12708</v>
      </c>
      <c r="B5945" t="s">
        <v>12709</v>
      </c>
      <c r="C5945" s="1">
        <v>1010100017803</v>
      </c>
      <c r="D5945" t="s">
        <v>12710</v>
      </c>
      <c r="E5945" t="str">
        <f t="shared" si="184"/>
        <v>كبار</v>
      </c>
      <c r="F5945" s="2" t="str">
        <f t="shared" si="185"/>
        <v>العلوم التطبيقية</v>
      </c>
    </row>
    <row r="5946" spans="1:6" x14ac:dyDescent="0.25">
      <c r="A5946" t="s">
        <v>20629</v>
      </c>
      <c r="B5946" t="s">
        <v>20630</v>
      </c>
      <c r="C5946" s="1">
        <v>1010100027628</v>
      </c>
      <c r="D5946" t="s">
        <v>20631</v>
      </c>
      <c r="E5946" t="str">
        <f t="shared" si="184"/>
        <v>كبار</v>
      </c>
      <c r="F5946" s="2" t="str">
        <f t="shared" si="185"/>
        <v>الفنون الجميلة</v>
      </c>
    </row>
    <row r="5947" spans="1:6" x14ac:dyDescent="0.25">
      <c r="A5947" t="s">
        <v>22987</v>
      </c>
      <c r="B5947" t="s">
        <v>22988</v>
      </c>
      <c r="C5947" s="1">
        <v>1010100031266</v>
      </c>
      <c r="D5947" t="s">
        <v>22989</v>
      </c>
      <c r="E5947" t="str">
        <f t="shared" si="184"/>
        <v>كبار</v>
      </c>
      <c r="F5947" s="2" t="str">
        <f t="shared" si="185"/>
        <v>الفنون الجميلة</v>
      </c>
    </row>
    <row r="5948" spans="1:6" x14ac:dyDescent="0.25">
      <c r="A5948" t="s">
        <v>1088</v>
      </c>
      <c r="B5948" t="s">
        <v>405</v>
      </c>
      <c r="C5948" s="1">
        <v>2010100010294</v>
      </c>
      <c r="D5948" t="s">
        <v>1089</v>
      </c>
      <c r="E5948" t="str">
        <f t="shared" si="184"/>
        <v>يافعين</v>
      </c>
      <c r="F5948" s="2" t="str">
        <f t="shared" si="185"/>
        <v>المعارف العامة</v>
      </c>
    </row>
    <row r="5949" spans="1:6" x14ac:dyDescent="0.25">
      <c r="A5949" t="s">
        <v>17035</v>
      </c>
      <c r="B5949" t="s">
        <v>17036</v>
      </c>
      <c r="C5949" s="1">
        <v>1010100020668</v>
      </c>
      <c r="D5949" t="s">
        <v>17037</v>
      </c>
      <c r="E5949" t="str">
        <f t="shared" si="184"/>
        <v>كبار</v>
      </c>
      <c r="F5949" s="2" t="str">
        <f t="shared" si="185"/>
        <v>الفنون الجميلة</v>
      </c>
    </row>
    <row r="5950" spans="1:6" x14ac:dyDescent="0.25">
      <c r="A5950" t="s">
        <v>13533</v>
      </c>
      <c r="B5950" t="s">
        <v>13534</v>
      </c>
      <c r="C5950" s="1">
        <v>1010100022594</v>
      </c>
      <c r="D5950" t="s">
        <v>13535</v>
      </c>
      <c r="E5950" t="str">
        <f t="shared" si="184"/>
        <v>كبار</v>
      </c>
      <c r="F5950" s="2" t="str">
        <f t="shared" si="185"/>
        <v>الفنون الجميلة</v>
      </c>
    </row>
    <row r="5951" spans="1:6" x14ac:dyDescent="0.25">
      <c r="A5951" t="s">
        <v>13098</v>
      </c>
      <c r="B5951" t="s">
        <v>13099</v>
      </c>
      <c r="C5951" s="1">
        <v>1010100030355</v>
      </c>
      <c r="D5951" t="s">
        <v>13100</v>
      </c>
      <c r="E5951" t="str">
        <f t="shared" si="184"/>
        <v>كبار</v>
      </c>
      <c r="F5951" s="2" t="str">
        <f t="shared" si="185"/>
        <v>الفنون الجميلة</v>
      </c>
    </row>
    <row r="5952" spans="1:6" x14ac:dyDescent="0.25">
      <c r="A5952" t="s">
        <v>22336</v>
      </c>
      <c r="B5952" t="s">
        <v>22337</v>
      </c>
      <c r="C5952" s="1">
        <v>2010100026236</v>
      </c>
      <c r="D5952" t="s">
        <v>22338</v>
      </c>
      <c r="E5952" t="str">
        <f t="shared" si="184"/>
        <v>يافعين</v>
      </c>
      <c r="F5952" s="2" t="str">
        <f t="shared" si="185"/>
        <v>الفنون الجميلة</v>
      </c>
    </row>
    <row r="5953" spans="1:6" x14ac:dyDescent="0.25">
      <c r="A5953" t="s">
        <v>29376</v>
      </c>
      <c r="B5953" t="s">
        <v>29377</v>
      </c>
      <c r="C5953" s="1">
        <v>1010100017222</v>
      </c>
      <c r="D5953" t="s">
        <v>29378</v>
      </c>
      <c r="E5953" t="str">
        <f t="shared" si="184"/>
        <v>كبار</v>
      </c>
      <c r="F5953" s="2" t="str">
        <f t="shared" si="185"/>
        <v>العلوم الاجتماعية</v>
      </c>
    </row>
    <row r="5954" spans="1:6" x14ac:dyDescent="0.25">
      <c r="A5954" t="s">
        <v>15793</v>
      </c>
      <c r="B5954" t="s">
        <v>15791</v>
      </c>
      <c r="C5954" s="1">
        <v>2010100028964</v>
      </c>
      <c r="D5954" t="s">
        <v>15794</v>
      </c>
      <c r="E5954" t="str">
        <f t="shared" ref="E5954:E6017" si="186">IF(OR(LEFT(C5954,1)="1",LEFT(C5954,2)="01"),"كبار",
 IF(OR(LEFT(C5954,1)="2",LEFT(C5954,2)="02"),"يافعين",
 IF(OR(LEFT(C5954,1)="3",LEFT(C5954,2)="03"),"أطفال","غير معروف")))</f>
        <v>يافعين</v>
      </c>
      <c r="F5954" s="2" t="str">
        <f t="shared" ref="F5954:F6017" si="187">IFERROR(
  _xlfn.IFS(
    VALUE(LEFT(B5954,FIND(" ",B5954&amp;" ")-1))&lt;100, "المعارف العامة",
    VALUE(LEFT(B5954,FIND(" ",B5954&amp;" ")-1))&lt;200, "الفلسفة وعلم النفس",
    VALUE(LEFT(B5954,FIND(" ",B5954&amp;" ")-1))&lt;300, "الديانات",
    VALUE(LEFT(B5954,FIND(" ",B5954&amp;" ")-1))&lt;400, "العلوم الاجتماعية",
    VALUE(LEFT(B5954,FIND(" ",B5954&amp;" ")-1))&lt;500, "اللغات",
    VALUE(LEFT(B5954,FIND(" ",B5954&amp;" ")-1))&lt;600, "العلوم الطبيعية",
    VALUE(LEFT(B5954,FIND(" ",B5954&amp;" ")-1))&lt;700, "العلوم التطبيقية",
    VALUE(LEFT(B5954,FIND(" ",B5954&amp;" ")-1))&lt;800, "الفنون الجميلة",
    VALUE(LEFT(B5954,FIND(" ",B5954&amp;" ")-1))&lt;900, "الآداب",
    VALUE(LEFT(B5954,FIND(" ",B5954&amp;" ")-1))&lt;=999, "التاريخ والجغرافيا"
  ),
"غير معروف")</f>
        <v>الديانات</v>
      </c>
    </row>
    <row r="5955" spans="1:6" x14ac:dyDescent="0.25">
      <c r="A5955" t="s">
        <v>29439</v>
      </c>
      <c r="B5955" t="s">
        <v>29440</v>
      </c>
      <c r="C5955" s="1">
        <v>1010100017270</v>
      </c>
      <c r="D5955" t="s">
        <v>29441</v>
      </c>
      <c r="E5955" t="str">
        <f t="shared" si="186"/>
        <v>كبار</v>
      </c>
      <c r="F5955" s="2" t="str">
        <f t="shared" si="187"/>
        <v>العلوم التطبيقية</v>
      </c>
    </row>
    <row r="5956" spans="1:6" x14ac:dyDescent="0.25">
      <c r="A5956" t="s">
        <v>35109</v>
      </c>
      <c r="B5956" t="s">
        <v>35110</v>
      </c>
      <c r="C5956" s="1">
        <v>1010100031737</v>
      </c>
      <c r="D5956" t="s">
        <v>35111</v>
      </c>
      <c r="E5956" t="str">
        <f t="shared" si="186"/>
        <v>كبار</v>
      </c>
      <c r="F5956" s="2" t="str">
        <f t="shared" si="187"/>
        <v>العلوم الاجتماعية</v>
      </c>
    </row>
    <row r="5957" spans="1:6" x14ac:dyDescent="0.25">
      <c r="A5957" t="s">
        <v>37759</v>
      </c>
      <c r="B5957" t="s">
        <v>37760</v>
      </c>
      <c r="C5957" s="1">
        <v>1010100025182</v>
      </c>
      <c r="D5957" t="s">
        <v>37761</v>
      </c>
      <c r="E5957" t="str">
        <f t="shared" si="186"/>
        <v>كبار</v>
      </c>
      <c r="F5957" s="2" t="str">
        <f t="shared" si="187"/>
        <v>الديانات</v>
      </c>
    </row>
    <row r="5958" spans="1:6" x14ac:dyDescent="0.25">
      <c r="A5958" t="s">
        <v>25705</v>
      </c>
      <c r="B5958" t="s">
        <v>25706</v>
      </c>
      <c r="C5958" s="1">
        <v>1010100022731</v>
      </c>
      <c r="D5958" t="s">
        <v>25707</v>
      </c>
      <c r="E5958" t="str">
        <f t="shared" si="186"/>
        <v>كبار</v>
      </c>
      <c r="F5958" s="2" t="str">
        <f t="shared" si="187"/>
        <v>الفنون الجميلة</v>
      </c>
    </row>
    <row r="5959" spans="1:6" x14ac:dyDescent="0.25">
      <c r="A5959" t="s">
        <v>13755</v>
      </c>
      <c r="B5959" t="s">
        <v>13756</v>
      </c>
      <c r="C5959" s="1">
        <v>1010100023196</v>
      </c>
      <c r="D5959" t="s">
        <v>13757</v>
      </c>
      <c r="E5959" t="str">
        <f t="shared" si="186"/>
        <v>كبار</v>
      </c>
      <c r="F5959" s="2" t="str">
        <f t="shared" si="187"/>
        <v>الفنون الجميلة</v>
      </c>
    </row>
    <row r="5960" spans="1:6" x14ac:dyDescent="0.25">
      <c r="A5960" t="s">
        <v>33775</v>
      </c>
      <c r="B5960" t="s">
        <v>33776</v>
      </c>
      <c r="C5960" s="1">
        <v>1010100029576</v>
      </c>
      <c r="D5960" t="s">
        <v>33777</v>
      </c>
      <c r="E5960" t="str">
        <f t="shared" si="186"/>
        <v>كبار</v>
      </c>
      <c r="F5960" s="2" t="str">
        <f t="shared" si="187"/>
        <v>الآداب</v>
      </c>
    </row>
    <row r="5961" spans="1:6" x14ac:dyDescent="0.25">
      <c r="A5961" t="s">
        <v>18453</v>
      </c>
      <c r="B5961" t="s">
        <v>18454</v>
      </c>
      <c r="C5961" s="1">
        <v>1010100023965</v>
      </c>
      <c r="D5961" t="s">
        <v>18455</v>
      </c>
      <c r="E5961" t="str">
        <f t="shared" si="186"/>
        <v>كبار</v>
      </c>
      <c r="F5961" s="2" t="str">
        <f t="shared" si="187"/>
        <v>التاريخ والجغرافيا</v>
      </c>
    </row>
    <row r="5962" spans="1:6" x14ac:dyDescent="0.25">
      <c r="A5962" t="s">
        <v>28568</v>
      </c>
      <c r="B5962" t="s">
        <v>28569</v>
      </c>
      <c r="C5962" s="1">
        <v>1010100027591</v>
      </c>
      <c r="D5962" t="s">
        <v>28570</v>
      </c>
      <c r="E5962" t="str">
        <f t="shared" si="186"/>
        <v>كبار</v>
      </c>
      <c r="F5962" s="2" t="str">
        <f t="shared" si="187"/>
        <v>التاريخ والجغرافيا</v>
      </c>
    </row>
    <row r="5963" spans="1:6" x14ac:dyDescent="0.25">
      <c r="A5963" t="s">
        <v>26539</v>
      </c>
      <c r="B5963" t="s">
        <v>26540</v>
      </c>
      <c r="C5963" s="1">
        <v>1010100024127</v>
      </c>
      <c r="D5963" t="s">
        <v>26541</v>
      </c>
      <c r="E5963" t="str">
        <f t="shared" si="186"/>
        <v>كبار</v>
      </c>
      <c r="F5963" s="2" t="str">
        <f t="shared" si="187"/>
        <v>الآداب</v>
      </c>
    </row>
    <row r="5964" spans="1:6" x14ac:dyDescent="0.25">
      <c r="A5964" t="s">
        <v>13864</v>
      </c>
      <c r="B5964" t="s">
        <v>13865</v>
      </c>
      <c r="C5964" s="1">
        <v>2010100030920</v>
      </c>
      <c r="D5964" t="s">
        <v>13866</v>
      </c>
      <c r="E5964" t="str">
        <f t="shared" si="186"/>
        <v>يافعين</v>
      </c>
      <c r="F5964" s="2" t="str">
        <f t="shared" si="187"/>
        <v>العلوم التطبيقية</v>
      </c>
    </row>
    <row r="5965" spans="1:6" x14ac:dyDescent="0.25">
      <c r="A5965" t="s">
        <v>22900</v>
      </c>
      <c r="B5965" t="s">
        <v>22901</v>
      </c>
      <c r="C5965" s="1">
        <v>1010100031242</v>
      </c>
      <c r="D5965" t="s">
        <v>22902</v>
      </c>
      <c r="E5965" t="str">
        <f t="shared" si="186"/>
        <v>كبار</v>
      </c>
      <c r="F5965" s="2" t="str">
        <f t="shared" si="187"/>
        <v>العلوم التطبيقية</v>
      </c>
    </row>
    <row r="5966" spans="1:6" x14ac:dyDescent="0.25">
      <c r="A5966" t="s">
        <v>17589</v>
      </c>
      <c r="B5966" t="s">
        <v>17590</v>
      </c>
      <c r="C5966" s="1">
        <v>1010100022379</v>
      </c>
      <c r="D5966" t="s">
        <v>17591</v>
      </c>
      <c r="E5966" t="str">
        <f t="shared" si="186"/>
        <v>كبار</v>
      </c>
      <c r="F5966" s="2" t="str">
        <f t="shared" si="187"/>
        <v>العلوم التطبيقية</v>
      </c>
    </row>
    <row r="5967" spans="1:6" x14ac:dyDescent="0.25">
      <c r="A5967" t="s">
        <v>17598</v>
      </c>
      <c r="B5967" t="s">
        <v>17599</v>
      </c>
      <c r="C5967" s="1">
        <v>1010100022383</v>
      </c>
      <c r="D5967" t="s">
        <v>17600</v>
      </c>
      <c r="E5967" t="str">
        <f t="shared" si="186"/>
        <v>كبار</v>
      </c>
      <c r="F5967" s="2" t="str">
        <f t="shared" si="187"/>
        <v>العلوم الاجتماعية</v>
      </c>
    </row>
    <row r="5968" spans="1:6" x14ac:dyDescent="0.25">
      <c r="A5968" t="s">
        <v>27862</v>
      </c>
      <c r="B5968" t="s">
        <v>27863</v>
      </c>
      <c r="C5968" s="1">
        <v>1010100026866</v>
      </c>
      <c r="D5968" t="s">
        <v>27864</v>
      </c>
      <c r="E5968" t="str">
        <f t="shared" si="186"/>
        <v>كبار</v>
      </c>
      <c r="F5968" s="2" t="str">
        <f t="shared" si="187"/>
        <v>الآداب</v>
      </c>
    </row>
    <row r="5969" spans="1:6" x14ac:dyDescent="0.25">
      <c r="A5969" t="s">
        <v>4278</v>
      </c>
      <c r="B5969" t="s">
        <v>4279</v>
      </c>
      <c r="C5969" s="1">
        <v>1010100012133</v>
      </c>
      <c r="D5969" t="s">
        <v>4280</v>
      </c>
      <c r="E5969" t="str">
        <f t="shared" si="186"/>
        <v>كبار</v>
      </c>
      <c r="F5969" s="2" t="str">
        <f t="shared" si="187"/>
        <v>الآداب</v>
      </c>
    </row>
    <row r="5970" spans="1:6" x14ac:dyDescent="0.25">
      <c r="A5970" t="s">
        <v>11679</v>
      </c>
      <c r="B5970" t="s">
        <v>11680</v>
      </c>
      <c r="C5970" s="1">
        <v>3010100014181</v>
      </c>
      <c r="D5970" t="s">
        <v>11681</v>
      </c>
      <c r="E5970" t="str">
        <f t="shared" si="186"/>
        <v>أطفال</v>
      </c>
      <c r="F5970" s="2" t="str">
        <f t="shared" si="187"/>
        <v>الديانات</v>
      </c>
    </row>
    <row r="5971" spans="1:6" x14ac:dyDescent="0.25">
      <c r="A5971" t="s">
        <v>15790</v>
      </c>
      <c r="B5971" t="s">
        <v>15791</v>
      </c>
      <c r="C5971" s="1">
        <v>2010100028962</v>
      </c>
      <c r="D5971" t="s">
        <v>15792</v>
      </c>
      <c r="E5971" t="str">
        <f t="shared" si="186"/>
        <v>يافعين</v>
      </c>
      <c r="F5971" s="2" t="str">
        <f t="shared" si="187"/>
        <v>الديانات</v>
      </c>
    </row>
    <row r="5972" spans="1:6" x14ac:dyDescent="0.25">
      <c r="A5972" t="s">
        <v>13882</v>
      </c>
      <c r="B5972" t="s">
        <v>13883</v>
      </c>
      <c r="C5972" s="1">
        <v>3010100031135</v>
      </c>
      <c r="D5972" t="s">
        <v>13884</v>
      </c>
      <c r="E5972" t="str">
        <f t="shared" si="186"/>
        <v>أطفال</v>
      </c>
      <c r="F5972" s="2" t="str">
        <f t="shared" si="187"/>
        <v>الآداب</v>
      </c>
    </row>
    <row r="5973" spans="1:6" x14ac:dyDescent="0.25">
      <c r="A5973" t="s">
        <v>11548</v>
      </c>
      <c r="B5973" t="s">
        <v>11549</v>
      </c>
      <c r="C5973" s="1">
        <v>3010100014213</v>
      </c>
      <c r="D5973" t="s">
        <v>11550</v>
      </c>
      <c r="E5973" t="str">
        <f t="shared" si="186"/>
        <v>أطفال</v>
      </c>
      <c r="F5973" s="2" t="str">
        <f t="shared" si="187"/>
        <v>الآداب</v>
      </c>
    </row>
    <row r="5974" spans="1:6" x14ac:dyDescent="0.25">
      <c r="A5974" t="s">
        <v>166</v>
      </c>
      <c r="B5974" t="s">
        <v>167</v>
      </c>
      <c r="C5974" s="1">
        <v>1010100009206</v>
      </c>
      <c r="D5974" t="s">
        <v>168</v>
      </c>
      <c r="E5974" t="str">
        <f t="shared" si="186"/>
        <v>كبار</v>
      </c>
      <c r="F5974" s="2" t="str">
        <f t="shared" si="187"/>
        <v>الديانات</v>
      </c>
    </row>
    <row r="5975" spans="1:6" x14ac:dyDescent="0.25">
      <c r="A5975" t="s">
        <v>2576</v>
      </c>
      <c r="B5975" t="s">
        <v>2262</v>
      </c>
      <c r="C5975" s="1">
        <v>1010100013418</v>
      </c>
      <c r="D5975" t="s">
        <v>2577</v>
      </c>
      <c r="E5975" t="str">
        <f t="shared" si="186"/>
        <v>كبار</v>
      </c>
      <c r="F5975" s="2" t="str">
        <f t="shared" si="187"/>
        <v>الآداب</v>
      </c>
    </row>
    <row r="5976" spans="1:6" x14ac:dyDescent="0.25">
      <c r="A5976" t="s">
        <v>14118</v>
      </c>
      <c r="B5976" t="s">
        <v>14119</v>
      </c>
      <c r="C5976" s="1">
        <v>1010100024363</v>
      </c>
      <c r="D5976" t="s">
        <v>14120</v>
      </c>
      <c r="E5976" t="str">
        <f t="shared" si="186"/>
        <v>كبار</v>
      </c>
      <c r="F5976" s="2" t="str">
        <f t="shared" si="187"/>
        <v>العلوم التطبيقية</v>
      </c>
    </row>
    <row r="5977" spans="1:6" x14ac:dyDescent="0.25">
      <c r="A5977" t="s">
        <v>4226</v>
      </c>
      <c r="B5977" t="s">
        <v>4227</v>
      </c>
      <c r="C5977" s="1">
        <v>3010100006652</v>
      </c>
      <c r="D5977" t="s">
        <v>4228</v>
      </c>
      <c r="E5977" t="str">
        <f t="shared" si="186"/>
        <v>أطفال</v>
      </c>
      <c r="F5977" s="2" t="str">
        <f t="shared" si="187"/>
        <v>المعارف العامة</v>
      </c>
    </row>
    <row r="5978" spans="1:6" x14ac:dyDescent="0.25">
      <c r="A5978" t="s">
        <v>5018</v>
      </c>
      <c r="B5978" t="s">
        <v>5019</v>
      </c>
      <c r="C5978" s="1">
        <v>1010100013311</v>
      </c>
      <c r="D5978" t="s">
        <v>5020</v>
      </c>
      <c r="E5978" t="str">
        <f t="shared" si="186"/>
        <v>كبار</v>
      </c>
      <c r="F5978" s="2" t="str">
        <f t="shared" si="187"/>
        <v>العلوم الاجتماعية</v>
      </c>
    </row>
    <row r="5979" spans="1:6" x14ac:dyDescent="0.25">
      <c r="A5979" t="s">
        <v>6745</v>
      </c>
      <c r="B5979" t="s">
        <v>6746</v>
      </c>
      <c r="C5979" s="1">
        <v>1010100015708</v>
      </c>
      <c r="D5979" t="s">
        <v>6747</v>
      </c>
      <c r="E5979" t="str">
        <f t="shared" si="186"/>
        <v>كبار</v>
      </c>
      <c r="F5979" s="2" t="str">
        <f t="shared" si="187"/>
        <v>العلوم التطبيقية</v>
      </c>
    </row>
    <row r="5980" spans="1:6" x14ac:dyDescent="0.25">
      <c r="A5980" t="s">
        <v>626</v>
      </c>
      <c r="B5980" t="s">
        <v>627</v>
      </c>
      <c r="C5980" s="1">
        <v>1010100010866</v>
      </c>
      <c r="D5980" t="s">
        <v>628</v>
      </c>
      <c r="E5980" t="str">
        <f t="shared" si="186"/>
        <v>كبار</v>
      </c>
      <c r="F5980" s="2" t="str">
        <f t="shared" si="187"/>
        <v>الآداب</v>
      </c>
    </row>
    <row r="5981" spans="1:6" x14ac:dyDescent="0.25">
      <c r="A5981" t="s">
        <v>14929</v>
      </c>
      <c r="B5981" t="s">
        <v>14930</v>
      </c>
      <c r="C5981" s="1">
        <v>1010100026926</v>
      </c>
      <c r="D5981" t="s">
        <v>14931</v>
      </c>
      <c r="E5981" t="str">
        <f t="shared" si="186"/>
        <v>كبار</v>
      </c>
      <c r="F5981" s="2" t="str">
        <f t="shared" si="187"/>
        <v>الفنون الجميلة</v>
      </c>
    </row>
    <row r="5982" spans="1:6" x14ac:dyDescent="0.25">
      <c r="A5982" t="s">
        <v>5665</v>
      </c>
      <c r="B5982" t="s">
        <v>5666</v>
      </c>
      <c r="C5982" s="1">
        <v>2010100014125</v>
      </c>
      <c r="D5982" t="s">
        <v>5667</v>
      </c>
      <c r="E5982" t="str">
        <f t="shared" si="186"/>
        <v>يافعين</v>
      </c>
      <c r="F5982" s="2" t="str">
        <f t="shared" si="187"/>
        <v>الفنون الجميلة</v>
      </c>
    </row>
    <row r="5983" spans="1:6" x14ac:dyDescent="0.25">
      <c r="A5983" t="s">
        <v>11417</v>
      </c>
      <c r="B5983" t="s">
        <v>11418</v>
      </c>
      <c r="C5983" s="1">
        <v>1010100016744</v>
      </c>
      <c r="D5983" t="s">
        <v>11419</v>
      </c>
      <c r="E5983" t="str">
        <f t="shared" si="186"/>
        <v>كبار</v>
      </c>
      <c r="F5983" s="2" t="str">
        <f t="shared" si="187"/>
        <v>التاريخ والجغرافيا</v>
      </c>
    </row>
    <row r="5984" spans="1:6" x14ac:dyDescent="0.25">
      <c r="A5984" t="s">
        <v>16360</v>
      </c>
      <c r="B5984" t="s">
        <v>16361</v>
      </c>
      <c r="C5984" s="1">
        <v>1010100017769</v>
      </c>
      <c r="D5984" t="s">
        <v>16362</v>
      </c>
      <c r="E5984" t="str">
        <f t="shared" si="186"/>
        <v>كبار</v>
      </c>
      <c r="F5984" s="2" t="str">
        <f t="shared" si="187"/>
        <v>الفنون الجميلة</v>
      </c>
    </row>
    <row r="5985" spans="1:6" x14ac:dyDescent="0.25">
      <c r="A5985" t="s">
        <v>31902</v>
      </c>
      <c r="B5985" t="s">
        <v>31903</v>
      </c>
      <c r="C5985" s="1">
        <v>1010100025256</v>
      </c>
      <c r="D5985" t="s">
        <v>31904</v>
      </c>
      <c r="E5985" t="str">
        <f t="shared" si="186"/>
        <v>كبار</v>
      </c>
      <c r="F5985" s="2" t="str">
        <f t="shared" si="187"/>
        <v>الفنون الجميلة</v>
      </c>
    </row>
    <row r="5986" spans="1:6" x14ac:dyDescent="0.25">
      <c r="A5986" t="s">
        <v>21778</v>
      </c>
      <c r="B5986" t="s">
        <v>21779</v>
      </c>
      <c r="C5986" s="1">
        <v>1010100029946</v>
      </c>
      <c r="D5986" t="s">
        <v>21780</v>
      </c>
      <c r="E5986" t="str">
        <f t="shared" si="186"/>
        <v>كبار</v>
      </c>
      <c r="F5986" s="2" t="str">
        <f t="shared" si="187"/>
        <v>الآداب</v>
      </c>
    </row>
    <row r="5987" spans="1:6" x14ac:dyDescent="0.25">
      <c r="A5987" t="s">
        <v>5700</v>
      </c>
      <c r="B5987" t="s">
        <v>5701</v>
      </c>
      <c r="C5987" s="1">
        <v>2010100014133</v>
      </c>
      <c r="D5987" t="s">
        <v>5702</v>
      </c>
      <c r="E5987" t="str">
        <f t="shared" si="186"/>
        <v>يافعين</v>
      </c>
      <c r="F5987" s="2" t="str">
        <f t="shared" si="187"/>
        <v>الفنون الجميلة</v>
      </c>
    </row>
    <row r="5988" spans="1:6" x14ac:dyDescent="0.25">
      <c r="A5988" t="s">
        <v>22411</v>
      </c>
      <c r="B5988" t="s">
        <v>22034</v>
      </c>
      <c r="C5988" s="1">
        <v>3010100031047</v>
      </c>
      <c r="D5988" t="s">
        <v>22412</v>
      </c>
      <c r="E5988" t="str">
        <f t="shared" si="186"/>
        <v>أطفال</v>
      </c>
      <c r="F5988" s="2" t="str">
        <f t="shared" si="187"/>
        <v>المعارف العامة</v>
      </c>
    </row>
    <row r="5989" spans="1:6" x14ac:dyDescent="0.25">
      <c r="A5989" t="s">
        <v>11635</v>
      </c>
      <c r="B5989" t="s">
        <v>11636</v>
      </c>
      <c r="C5989" s="1">
        <v>1010100023729</v>
      </c>
      <c r="D5989" t="s">
        <v>11637</v>
      </c>
      <c r="E5989" t="str">
        <f t="shared" si="186"/>
        <v>كبار</v>
      </c>
      <c r="F5989" s="2" t="str">
        <f t="shared" si="187"/>
        <v>العلوم التطبيقية</v>
      </c>
    </row>
    <row r="5990" spans="1:6" x14ac:dyDescent="0.25">
      <c r="A5990" t="s">
        <v>28228</v>
      </c>
      <c r="B5990" t="s">
        <v>28229</v>
      </c>
      <c r="C5990" s="1">
        <v>1010100028358</v>
      </c>
      <c r="D5990" t="s">
        <v>28230</v>
      </c>
      <c r="E5990" t="str">
        <f t="shared" si="186"/>
        <v>كبار</v>
      </c>
      <c r="F5990" s="2" t="str">
        <f t="shared" si="187"/>
        <v>الفنون الجميلة</v>
      </c>
    </row>
    <row r="5991" spans="1:6" x14ac:dyDescent="0.25">
      <c r="A5991" t="s">
        <v>28352</v>
      </c>
      <c r="B5991" t="s">
        <v>28353</v>
      </c>
      <c r="C5991" s="1">
        <v>1010100028445</v>
      </c>
      <c r="D5991" t="s">
        <v>28354</v>
      </c>
      <c r="E5991" t="str">
        <f t="shared" si="186"/>
        <v>كبار</v>
      </c>
      <c r="F5991" s="2" t="str">
        <f t="shared" si="187"/>
        <v>العلوم الطبيعية</v>
      </c>
    </row>
    <row r="5992" spans="1:6" x14ac:dyDescent="0.25">
      <c r="A5992" t="s">
        <v>19673</v>
      </c>
      <c r="B5992" t="s">
        <v>19674</v>
      </c>
      <c r="C5992" s="1">
        <v>1010100026610</v>
      </c>
      <c r="D5992" t="s">
        <v>19675</v>
      </c>
      <c r="E5992" t="str">
        <f t="shared" si="186"/>
        <v>كبار</v>
      </c>
      <c r="F5992" s="2" t="str">
        <f t="shared" si="187"/>
        <v>الآداب</v>
      </c>
    </row>
    <row r="5993" spans="1:6" x14ac:dyDescent="0.25">
      <c r="A5993" t="s">
        <v>4767</v>
      </c>
      <c r="B5993" t="s">
        <v>4768</v>
      </c>
      <c r="C5993" s="1">
        <v>1010100013110</v>
      </c>
      <c r="D5993" t="s">
        <v>4769</v>
      </c>
      <c r="E5993" t="str">
        <f t="shared" si="186"/>
        <v>كبار</v>
      </c>
      <c r="F5993" s="2" t="str">
        <f t="shared" si="187"/>
        <v>المعارف العامة</v>
      </c>
    </row>
    <row r="5994" spans="1:6" x14ac:dyDescent="0.25">
      <c r="A5994" t="s">
        <v>12449</v>
      </c>
      <c r="B5994" t="s">
        <v>12450</v>
      </c>
      <c r="C5994" s="1">
        <v>1010100017150</v>
      </c>
      <c r="D5994" t="s">
        <v>12451</v>
      </c>
      <c r="E5994" t="str">
        <f t="shared" si="186"/>
        <v>كبار</v>
      </c>
      <c r="F5994" s="2" t="str">
        <f t="shared" si="187"/>
        <v>المعارف العامة</v>
      </c>
    </row>
    <row r="5995" spans="1:6" x14ac:dyDescent="0.25">
      <c r="A5995" t="s">
        <v>624</v>
      </c>
      <c r="B5995" t="s">
        <v>619</v>
      </c>
      <c r="C5995" s="1">
        <v>1010100011870</v>
      </c>
      <c r="D5995" t="s">
        <v>625</v>
      </c>
      <c r="E5995" t="str">
        <f t="shared" si="186"/>
        <v>كبار</v>
      </c>
      <c r="F5995" s="2" t="str">
        <f t="shared" si="187"/>
        <v>الديانات</v>
      </c>
    </row>
    <row r="5996" spans="1:6" x14ac:dyDescent="0.25">
      <c r="A5996" t="s">
        <v>3260</v>
      </c>
      <c r="B5996" t="s">
        <v>3261</v>
      </c>
      <c r="C5996" s="1">
        <v>3010100007435</v>
      </c>
      <c r="D5996" t="s">
        <v>3262</v>
      </c>
      <c r="E5996" t="str">
        <f t="shared" si="186"/>
        <v>أطفال</v>
      </c>
      <c r="F5996" s="2" t="str">
        <f t="shared" si="187"/>
        <v>اللغات</v>
      </c>
    </row>
    <row r="5997" spans="1:6" x14ac:dyDescent="0.25">
      <c r="A5997" t="s">
        <v>2095</v>
      </c>
      <c r="B5997" t="s">
        <v>2096</v>
      </c>
      <c r="C5997" s="1">
        <v>2010100010376</v>
      </c>
      <c r="D5997" t="s">
        <v>2097</v>
      </c>
      <c r="E5997" t="str">
        <f t="shared" si="186"/>
        <v>يافعين</v>
      </c>
      <c r="F5997" s="2" t="str">
        <f t="shared" si="187"/>
        <v>العلوم الطبيعية</v>
      </c>
    </row>
    <row r="5998" spans="1:6" x14ac:dyDescent="0.25">
      <c r="A5998" t="s">
        <v>4169</v>
      </c>
      <c r="B5998" t="s">
        <v>4170</v>
      </c>
      <c r="C5998" s="1">
        <v>3010100006644</v>
      </c>
      <c r="D5998" t="s">
        <v>4171</v>
      </c>
      <c r="E5998" t="str">
        <f t="shared" si="186"/>
        <v>أطفال</v>
      </c>
      <c r="F5998" s="2" t="str">
        <f t="shared" si="187"/>
        <v>المعارف العامة</v>
      </c>
    </row>
    <row r="5999" spans="1:6" x14ac:dyDescent="0.25">
      <c r="A5999" t="s">
        <v>27191</v>
      </c>
      <c r="B5999" t="s">
        <v>27192</v>
      </c>
      <c r="C5999" s="1">
        <v>1010100024229</v>
      </c>
      <c r="D5999" t="s">
        <v>27193</v>
      </c>
      <c r="E5999" t="str">
        <f t="shared" si="186"/>
        <v>كبار</v>
      </c>
      <c r="F5999" s="2" t="str">
        <f t="shared" si="187"/>
        <v>التاريخ والجغرافيا</v>
      </c>
    </row>
    <row r="6000" spans="1:6" x14ac:dyDescent="0.25">
      <c r="A6000" t="s">
        <v>28524</v>
      </c>
      <c r="B6000" t="s">
        <v>28525</v>
      </c>
      <c r="C6000" s="1">
        <v>1010100027561</v>
      </c>
      <c r="D6000" t="s">
        <v>28526</v>
      </c>
      <c r="E6000" t="str">
        <f t="shared" si="186"/>
        <v>كبار</v>
      </c>
      <c r="F6000" s="2" t="str">
        <f t="shared" si="187"/>
        <v>العلوم التطبيقية</v>
      </c>
    </row>
    <row r="6001" spans="1:6" x14ac:dyDescent="0.25">
      <c r="A6001" t="s">
        <v>29023</v>
      </c>
      <c r="B6001" t="s">
        <v>29024</v>
      </c>
      <c r="C6001" s="1">
        <v>1010100015771</v>
      </c>
      <c r="D6001" t="s">
        <v>29025</v>
      </c>
      <c r="E6001" t="str">
        <f t="shared" si="186"/>
        <v>كبار</v>
      </c>
      <c r="F6001" s="2" t="str">
        <f t="shared" si="187"/>
        <v>العلوم الاجتماعية</v>
      </c>
    </row>
    <row r="6002" spans="1:6" x14ac:dyDescent="0.25">
      <c r="A6002" t="s">
        <v>13374</v>
      </c>
      <c r="B6002" t="s">
        <v>13375</v>
      </c>
      <c r="C6002" s="1">
        <v>1010100022532</v>
      </c>
      <c r="D6002" t="s">
        <v>13376</v>
      </c>
      <c r="E6002" t="str">
        <f t="shared" si="186"/>
        <v>كبار</v>
      </c>
      <c r="F6002" s="2" t="str">
        <f t="shared" si="187"/>
        <v>التاريخ والجغرافيا</v>
      </c>
    </row>
    <row r="6003" spans="1:6" x14ac:dyDescent="0.25">
      <c r="A6003" t="s">
        <v>27838</v>
      </c>
      <c r="B6003" t="s">
        <v>27839</v>
      </c>
      <c r="C6003" s="1">
        <v>1010100026848</v>
      </c>
      <c r="D6003" t="s">
        <v>27840</v>
      </c>
      <c r="E6003" t="str">
        <f t="shared" si="186"/>
        <v>كبار</v>
      </c>
      <c r="F6003" s="2" t="str">
        <f t="shared" si="187"/>
        <v>العلوم الاجتماعية</v>
      </c>
    </row>
    <row r="6004" spans="1:6" x14ac:dyDescent="0.25">
      <c r="A6004" t="s">
        <v>33347</v>
      </c>
      <c r="B6004" t="s">
        <v>405</v>
      </c>
      <c r="C6004" s="1">
        <v>2010100028552</v>
      </c>
      <c r="D6004" t="s">
        <v>33348</v>
      </c>
      <c r="E6004" t="str">
        <f t="shared" si="186"/>
        <v>يافعين</v>
      </c>
      <c r="F6004" s="2" t="str">
        <f t="shared" si="187"/>
        <v>المعارف العامة</v>
      </c>
    </row>
    <row r="6005" spans="1:6" x14ac:dyDescent="0.25">
      <c r="A6005" t="s">
        <v>14730</v>
      </c>
      <c r="B6005" t="s">
        <v>14731</v>
      </c>
      <c r="C6005" s="1">
        <v>1010100026484</v>
      </c>
      <c r="D6005" t="s">
        <v>14732</v>
      </c>
      <c r="E6005" t="str">
        <f t="shared" si="186"/>
        <v>كبار</v>
      </c>
      <c r="F6005" s="2" t="str">
        <f t="shared" si="187"/>
        <v>التاريخ والجغرافيا</v>
      </c>
    </row>
    <row r="6006" spans="1:6" x14ac:dyDescent="0.25">
      <c r="A6006" t="s">
        <v>13080</v>
      </c>
      <c r="B6006" t="s">
        <v>13081</v>
      </c>
      <c r="C6006" s="1">
        <v>1010100017941</v>
      </c>
      <c r="D6006" t="s">
        <v>13082</v>
      </c>
      <c r="E6006" t="str">
        <f t="shared" si="186"/>
        <v>كبار</v>
      </c>
      <c r="F6006" s="2" t="str">
        <f t="shared" si="187"/>
        <v>العلوم الاجتماعية</v>
      </c>
    </row>
    <row r="6007" spans="1:6" x14ac:dyDescent="0.25">
      <c r="A6007" t="s">
        <v>3643</v>
      </c>
      <c r="B6007" t="s">
        <v>3644</v>
      </c>
      <c r="C6007" s="1">
        <v>2010100010520</v>
      </c>
      <c r="D6007" t="s">
        <v>3645</v>
      </c>
      <c r="E6007" t="str">
        <f t="shared" si="186"/>
        <v>يافعين</v>
      </c>
      <c r="F6007" s="2" t="str">
        <f t="shared" si="187"/>
        <v>التاريخ والجغرافيا</v>
      </c>
    </row>
    <row r="6008" spans="1:6" x14ac:dyDescent="0.25">
      <c r="A6008" t="s">
        <v>35347</v>
      </c>
      <c r="B6008" t="s">
        <v>35348</v>
      </c>
      <c r="C6008" s="1">
        <v>1010100031410</v>
      </c>
      <c r="D6008" t="s">
        <v>35349</v>
      </c>
      <c r="E6008" t="str">
        <f t="shared" si="186"/>
        <v>كبار</v>
      </c>
      <c r="F6008" s="2" t="str">
        <f t="shared" si="187"/>
        <v>التاريخ والجغرافيا</v>
      </c>
    </row>
    <row r="6009" spans="1:6" x14ac:dyDescent="0.25">
      <c r="A6009" t="s">
        <v>25104</v>
      </c>
      <c r="B6009" t="s">
        <v>25105</v>
      </c>
      <c r="C6009" s="1">
        <v>3010100018843</v>
      </c>
      <c r="D6009" t="s">
        <v>25106</v>
      </c>
      <c r="E6009" t="str">
        <f t="shared" si="186"/>
        <v>أطفال</v>
      </c>
      <c r="F6009" s="2" t="str">
        <f t="shared" si="187"/>
        <v>الآداب</v>
      </c>
    </row>
    <row r="6010" spans="1:6" x14ac:dyDescent="0.25">
      <c r="A6010" t="s">
        <v>1200</v>
      </c>
      <c r="B6010" t="s">
        <v>1201</v>
      </c>
      <c r="C6010" s="1">
        <v>1010100010135</v>
      </c>
      <c r="D6010" t="s">
        <v>1202</v>
      </c>
      <c r="E6010" t="str">
        <f t="shared" si="186"/>
        <v>كبار</v>
      </c>
      <c r="F6010" s="2" t="str">
        <f t="shared" si="187"/>
        <v>الآداب</v>
      </c>
    </row>
    <row r="6011" spans="1:6" x14ac:dyDescent="0.25">
      <c r="A6011" t="s">
        <v>2767</v>
      </c>
      <c r="B6011" t="s">
        <v>2768</v>
      </c>
      <c r="C6011" s="1">
        <v>1010100012909</v>
      </c>
      <c r="D6011" t="s">
        <v>2769</v>
      </c>
      <c r="E6011" t="str">
        <f t="shared" si="186"/>
        <v>كبار</v>
      </c>
      <c r="F6011" s="2" t="str">
        <f t="shared" si="187"/>
        <v>الآداب</v>
      </c>
    </row>
    <row r="6012" spans="1:6" x14ac:dyDescent="0.25">
      <c r="A6012" t="s">
        <v>23007</v>
      </c>
      <c r="B6012" t="s">
        <v>23008</v>
      </c>
      <c r="C6012" s="1">
        <v>3010100031495</v>
      </c>
      <c r="D6012" t="s">
        <v>23009</v>
      </c>
      <c r="E6012" t="str">
        <f t="shared" si="186"/>
        <v>أطفال</v>
      </c>
      <c r="F6012" s="2" t="str">
        <f t="shared" si="187"/>
        <v>الآداب</v>
      </c>
    </row>
    <row r="6013" spans="1:6" x14ac:dyDescent="0.25">
      <c r="A6013" t="s">
        <v>28740</v>
      </c>
      <c r="B6013" t="s">
        <v>28741</v>
      </c>
      <c r="C6013" s="1">
        <v>1010100029700</v>
      </c>
      <c r="D6013" t="s">
        <v>28742</v>
      </c>
      <c r="E6013" t="str">
        <f t="shared" si="186"/>
        <v>كبار</v>
      </c>
      <c r="F6013" s="2" t="str">
        <f t="shared" si="187"/>
        <v>الآداب</v>
      </c>
    </row>
    <row r="6014" spans="1:6" x14ac:dyDescent="0.25">
      <c r="A6014" t="s">
        <v>25437</v>
      </c>
      <c r="B6014" t="s">
        <v>25438</v>
      </c>
      <c r="C6014" s="1">
        <v>1010100022635</v>
      </c>
      <c r="D6014" t="s">
        <v>25439</v>
      </c>
      <c r="E6014" t="str">
        <f t="shared" si="186"/>
        <v>كبار</v>
      </c>
      <c r="F6014" s="2" t="str">
        <f t="shared" si="187"/>
        <v>التاريخ والجغرافيا</v>
      </c>
    </row>
    <row r="6015" spans="1:6" x14ac:dyDescent="0.25">
      <c r="A6015" t="s">
        <v>11041</v>
      </c>
      <c r="B6015" t="s">
        <v>2381</v>
      </c>
      <c r="C6015" s="1">
        <v>1010100014962</v>
      </c>
      <c r="D6015" t="s">
        <v>11042</v>
      </c>
      <c r="E6015" t="str">
        <f t="shared" si="186"/>
        <v>كبار</v>
      </c>
      <c r="F6015" s="2" t="str">
        <f t="shared" si="187"/>
        <v>الآداب</v>
      </c>
    </row>
    <row r="6016" spans="1:6" x14ac:dyDescent="0.25">
      <c r="A6016" t="s">
        <v>28363</v>
      </c>
      <c r="B6016" t="s">
        <v>28364</v>
      </c>
      <c r="C6016" s="1">
        <v>1010100028452</v>
      </c>
      <c r="D6016" t="s">
        <v>28365</v>
      </c>
      <c r="E6016" t="str">
        <f t="shared" si="186"/>
        <v>كبار</v>
      </c>
      <c r="F6016" s="2" t="str">
        <f t="shared" si="187"/>
        <v>العلوم الاجتماعية</v>
      </c>
    </row>
    <row r="6017" spans="1:6" x14ac:dyDescent="0.25">
      <c r="A6017" t="s">
        <v>21858</v>
      </c>
      <c r="B6017" t="s">
        <v>21859</v>
      </c>
      <c r="C6017" s="1">
        <v>1010100029972</v>
      </c>
      <c r="D6017" t="s">
        <v>21860</v>
      </c>
      <c r="E6017" t="str">
        <f t="shared" si="186"/>
        <v>كبار</v>
      </c>
      <c r="F6017" s="2" t="str">
        <f t="shared" si="187"/>
        <v>الآداب</v>
      </c>
    </row>
    <row r="6018" spans="1:6" x14ac:dyDescent="0.25">
      <c r="A6018" t="s">
        <v>7549</v>
      </c>
      <c r="B6018" t="s">
        <v>7550</v>
      </c>
      <c r="C6018" s="1">
        <v>1010100018068</v>
      </c>
      <c r="D6018" t="s">
        <v>7551</v>
      </c>
      <c r="E6018" t="str">
        <f t="shared" ref="E6018:E6081" si="188">IF(OR(LEFT(C6018,1)="1",LEFT(C6018,2)="01"),"كبار",
 IF(OR(LEFT(C6018,1)="2",LEFT(C6018,2)="02"),"يافعين",
 IF(OR(LEFT(C6018,1)="3",LEFT(C6018,2)="03"),"أطفال","غير معروف")))</f>
        <v>كبار</v>
      </c>
      <c r="F6018" s="2" t="str">
        <f t="shared" ref="F6018:F6081" si="189">IFERROR(
  _xlfn.IFS(
    VALUE(LEFT(B6018,FIND(" ",B6018&amp;" ")-1))&lt;100, "المعارف العامة",
    VALUE(LEFT(B6018,FIND(" ",B6018&amp;" ")-1))&lt;200, "الفلسفة وعلم النفس",
    VALUE(LEFT(B6018,FIND(" ",B6018&amp;" ")-1))&lt;300, "الديانات",
    VALUE(LEFT(B6018,FIND(" ",B6018&amp;" ")-1))&lt;400, "العلوم الاجتماعية",
    VALUE(LEFT(B6018,FIND(" ",B6018&amp;" ")-1))&lt;500, "اللغات",
    VALUE(LEFT(B6018,FIND(" ",B6018&amp;" ")-1))&lt;600, "العلوم الطبيعية",
    VALUE(LEFT(B6018,FIND(" ",B6018&amp;" ")-1))&lt;700, "العلوم التطبيقية",
    VALUE(LEFT(B6018,FIND(" ",B6018&amp;" ")-1))&lt;800, "الفنون الجميلة",
    VALUE(LEFT(B6018,FIND(" ",B6018&amp;" ")-1))&lt;900, "الآداب",
    VALUE(LEFT(B6018,FIND(" ",B6018&amp;" ")-1))&lt;=999, "التاريخ والجغرافيا"
  ),
"غير معروف")</f>
        <v>العلوم الاجتماعية</v>
      </c>
    </row>
    <row r="6019" spans="1:6" x14ac:dyDescent="0.25">
      <c r="A6019" t="s">
        <v>27770</v>
      </c>
      <c r="B6019" t="s">
        <v>27771</v>
      </c>
      <c r="C6019" s="1">
        <v>1010100026802</v>
      </c>
      <c r="D6019" t="s">
        <v>27772</v>
      </c>
      <c r="E6019" t="str">
        <f t="shared" si="188"/>
        <v>كبار</v>
      </c>
      <c r="F6019" s="2" t="str">
        <f t="shared" si="189"/>
        <v>الديانات</v>
      </c>
    </row>
    <row r="6020" spans="1:6" x14ac:dyDescent="0.25">
      <c r="A6020" t="s">
        <v>14142</v>
      </c>
      <c r="B6020" t="s">
        <v>14143</v>
      </c>
      <c r="C6020" s="1">
        <v>1010100030532</v>
      </c>
      <c r="D6020" t="s">
        <v>14144</v>
      </c>
      <c r="E6020" t="str">
        <f t="shared" si="188"/>
        <v>كبار</v>
      </c>
      <c r="F6020" s="2" t="str">
        <f t="shared" si="189"/>
        <v>الآداب</v>
      </c>
    </row>
    <row r="6021" spans="1:6" x14ac:dyDescent="0.25">
      <c r="A6021" t="s">
        <v>11312</v>
      </c>
      <c r="B6021" t="s">
        <v>2347</v>
      </c>
      <c r="C6021" s="1">
        <v>2010100015736</v>
      </c>
      <c r="D6021" t="s">
        <v>11313</v>
      </c>
      <c r="E6021" t="str">
        <f t="shared" si="188"/>
        <v>يافعين</v>
      </c>
      <c r="F6021" s="2" t="str">
        <f t="shared" si="189"/>
        <v>الآداب</v>
      </c>
    </row>
    <row r="6022" spans="1:6" x14ac:dyDescent="0.25">
      <c r="A6022" t="s">
        <v>11656</v>
      </c>
      <c r="B6022" t="s">
        <v>11657</v>
      </c>
      <c r="C6022" s="1">
        <v>3010100014183</v>
      </c>
      <c r="D6022" t="s">
        <v>11658</v>
      </c>
      <c r="E6022" t="str">
        <f t="shared" si="188"/>
        <v>أطفال</v>
      </c>
      <c r="F6022" s="2" t="str">
        <f t="shared" si="189"/>
        <v>الديانات</v>
      </c>
    </row>
    <row r="6023" spans="1:6" x14ac:dyDescent="0.25">
      <c r="A6023" t="s">
        <v>11203</v>
      </c>
      <c r="B6023" t="s">
        <v>11204</v>
      </c>
      <c r="C6023" s="1">
        <v>3010100014247</v>
      </c>
      <c r="D6023" t="s">
        <v>11205</v>
      </c>
      <c r="E6023" t="str">
        <f t="shared" si="188"/>
        <v>أطفال</v>
      </c>
      <c r="F6023" s="2" t="str">
        <f t="shared" si="189"/>
        <v>التاريخ والجغرافيا</v>
      </c>
    </row>
    <row r="6024" spans="1:6" x14ac:dyDescent="0.25">
      <c r="A6024" t="s">
        <v>33411</v>
      </c>
      <c r="B6024" t="s">
        <v>14</v>
      </c>
      <c r="C6024" s="1">
        <v>2010100028582</v>
      </c>
      <c r="D6024" t="s">
        <v>33412</v>
      </c>
      <c r="E6024" t="str">
        <f t="shared" si="188"/>
        <v>يافعين</v>
      </c>
      <c r="F6024" s="2" t="str">
        <f t="shared" si="189"/>
        <v>الآداب</v>
      </c>
    </row>
    <row r="6025" spans="1:6" x14ac:dyDescent="0.25">
      <c r="A6025" t="s">
        <v>4488</v>
      </c>
      <c r="B6025" t="s">
        <v>4489</v>
      </c>
      <c r="C6025" s="1">
        <v>3010100006722</v>
      </c>
      <c r="D6025" t="s">
        <v>4490</v>
      </c>
      <c r="E6025" t="str">
        <f t="shared" si="188"/>
        <v>أطفال</v>
      </c>
      <c r="F6025" s="2" t="str">
        <f t="shared" si="189"/>
        <v>الآداب</v>
      </c>
    </row>
    <row r="6026" spans="1:6" x14ac:dyDescent="0.25">
      <c r="A6026" t="s">
        <v>28609</v>
      </c>
      <c r="B6026" t="s">
        <v>28610</v>
      </c>
      <c r="C6026" s="1">
        <v>1010100027617</v>
      </c>
      <c r="D6026" t="s">
        <v>28611</v>
      </c>
      <c r="E6026" t="str">
        <f t="shared" si="188"/>
        <v>كبار</v>
      </c>
      <c r="F6026" s="2" t="str">
        <f t="shared" si="189"/>
        <v>العلوم الاجتماعية</v>
      </c>
    </row>
    <row r="6027" spans="1:6" x14ac:dyDescent="0.25">
      <c r="A6027" t="s">
        <v>4982</v>
      </c>
      <c r="B6027" t="s">
        <v>4983</v>
      </c>
      <c r="C6027" s="1">
        <v>1010100012289</v>
      </c>
      <c r="D6027" t="s">
        <v>4984</v>
      </c>
      <c r="E6027" t="str">
        <f t="shared" si="188"/>
        <v>كبار</v>
      </c>
      <c r="F6027" s="2" t="str">
        <f t="shared" si="189"/>
        <v>الآداب</v>
      </c>
    </row>
    <row r="6028" spans="1:6" x14ac:dyDescent="0.25">
      <c r="A6028" t="s">
        <v>5310</v>
      </c>
      <c r="B6028" t="s">
        <v>5311</v>
      </c>
      <c r="C6028" s="1">
        <v>1010100014611</v>
      </c>
      <c r="D6028" t="s">
        <v>5312</v>
      </c>
      <c r="E6028" t="str">
        <f t="shared" si="188"/>
        <v>كبار</v>
      </c>
      <c r="F6028" s="2" t="str">
        <f t="shared" si="189"/>
        <v>الآداب</v>
      </c>
    </row>
    <row r="6029" spans="1:6" x14ac:dyDescent="0.25">
      <c r="A6029" t="s">
        <v>5650</v>
      </c>
      <c r="B6029" t="s">
        <v>5651</v>
      </c>
      <c r="C6029" s="1">
        <v>3010100014287</v>
      </c>
      <c r="D6029" t="s">
        <v>5652</v>
      </c>
      <c r="E6029" t="str">
        <f t="shared" si="188"/>
        <v>أطفال</v>
      </c>
      <c r="F6029" s="2" t="str">
        <f t="shared" si="189"/>
        <v>الآداب</v>
      </c>
    </row>
    <row r="6030" spans="1:6" x14ac:dyDescent="0.25">
      <c r="A6030" t="s">
        <v>5128</v>
      </c>
      <c r="B6030" t="s">
        <v>5095</v>
      </c>
      <c r="C6030" s="1">
        <v>2010100014007</v>
      </c>
      <c r="D6030" t="s">
        <v>5129</v>
      </c>
      <c r="E6030" t="str">
        <f t="shared" si="188"/>
        <v>يافعين</v>
      </c>
      <c r="F6030" s="2" t="str">
        <f t="shared" si="189"/>
        <v>الآداب</v>
      </c>
    </row>
    <row r="6031" spans="1:6" x14ac:dyDescent="0.25">
      <c r="A6031" t="s">
        <v>15354</v>
      </c>
      <c r="B6031" t="s">
        <v>15355</v>
      </c>
      <c r="C6031" s="1">
        <v>1010100027324</v>
      </c>
      <c r="D6031" t="s">
        <v>15356</v>
      </c>
      <c r="E6031" t="str">
        <f t="shared" si="188"/>
        <v>كبار</v>
      </c>
      <c r="F6031" s="2" t="str">
        <f t="shared" si="189"/>
        <v>العلوم الطبيعية</v>
      </c>
    </row>
    <row r="6032" spans="1:6" x14ac:dyDescent="0.25">
      <c r="A6032" t="s">
        <v>27564</v>
      </c>
      <c r="B6032" t="s">
        <v>27565</v>
      </c>
      <c r="C6032" s="1">
        <v>1010100018231</v>
      </c>
      <c r="D6032" t="s">
        <v>27566</v>
      </c>
      <c r="E6032" t="str">
        <f t="shared" si="188"/>
        <v>كبار</v>
      </c>
      <c r="F6032" s="2" t="str">
        <f t="shared" si="189"/>
        <v>العلوم الطبيعية</v>
      </c>
    </row>
    <row r="6033" spans="1:6" x14ac:dyDescent="0.25">
      <c r="A6033" t="s">
        <v>11540</v>
      </c>
      <c r="B6033" t="s">
        <v>11541</v>
      </c>
      <c r="C6033" s="1">
        <v>3010100014219</v>
      </c>
      <c r="D6033" t="s">
        <v>11542</v>
      </c>
      <c r="E6033" t="str">
        <f t="shared" si="188"/>
        <v>أطفال</v>
      </c>
      <c r="F6033" s="2" t="str">
        <f t="shared" si="189"/>
        <v>الآداب</v>
      </c>
    </row>
    <row r="6034" spans="1:6" x14ac:dyDescent="0.25">
      <c r="A6034" t="s">
        <v>12212</v>
      </c>
      <c r="B6034" t="s">
        <v>11541</v>
      </c>
      <c r="C6034" s="1">
        <v>3010100014155</v>
      </c>
      <c r="D6034" t="s">
        <v>12213</v>
      </c>
      <c r="E6034" t="str">
        <f t="shared" si="188"/>
        <v>أطفال</v>
      </c>
      <c r="F6034" s="2" t="str">
        <f t="shared" si="189"/>
        <v>الآداب</v>
      </c>
    </row>
    <row r="6035" spans="1:6" x14ac:dyDescent="0.25">
      <c r="A6035" t="s">
        <v>11546</v>
      </c>
      <c r="B6035" t="s">
        <v>11541</v>
      </c>
      <c r="C6035" s="1">
        <v>3010100014215</v>
      </c>
      <c r="D6035" t="s">
        <v>11547</v>
      </c>
      <c r="E6035" t="str">
        <f t="shared" si="188"/>
        <v>أطفال</v>
      </c>
      <c r="F6035" s="2" t="str">
        <f t="shared" si="189"/>
        <v>الآداب</v>
      </c>
    </row>
    <row r="6036" spans="1:6" x14ac:dyDescent="0.25">
      <c r="A6036" t="s">
        <v>12222</v>
      </c>
      <c r="B6036" t="s">
        <v>11541</v>
      </c>
      <c r="C6036" s="1">
        <v>3010100014150</v>
      </c>
      <c r="D6036" t="s">
        <v>12223</v>
      </c>
      <c r="E6036" t="str">
        <f t="shared" si="188"/>
        <v>أطفال</v>
      </c>
      <c r="F6036" s="2" t="str">
        <f t="shared" si="189"/>
        <v>الآداب</v>
      </c>
    </row>
    <row r="6037" spans="1:6" x14ac:dyDescent="0.25">
      <c r="A6037" t="s">
        <v>24608</v>
      </c>
      <c r="B6037" t="s">
        <v>11541</v>
      </c>
      <c r="C6037" s="1">
        <v>3010100018374</v>
      </c>
      <c r="D6037" t="s">
        <v>24609</v>
      </c>
      <c r="E6037" t="str">
        <f t="shared" si="188"/>
        <v>أطفال</v>
      </c>
      <c r="F6037" s="2" t="str">
        <f t="shared" si="189"/>
        <v>الآداب</v>
      </c>
    </row>
    <row r="6038" spans="1:6" x14ac:dyDescent="0.25">
      <c r="A6038" t="s">
        <v>448</v>
      </c>
      <c r="B6038" t="s">
        <v>290</v>
      </c>
      <c r="C6038" s="1">
        <v>1010100010707</v>
      </c>
      <c r="D6038" t="s">
        <v>449</v>
      </c>
      <c r="E6038" t="str">
        <f t="shared" si="188"/>
        <v>كبار</v>
      </c>
      <c r="F6038" s="2" t="str">
        <f t="shared" si="189"/>
        <v>الديانات</v>
      </c>
    </row>
    <row r="6039" spans="1:6" x14ac:dyDescent="0.25">
      <c r="A6039" t="s">
        <v>37545</v>
      </c>
      <c r="B6039" t="s">
        <v>37546</v>
      </c>
      <c r="C6039" s="1">
        <v>1010100025196</v>
      </c>
      <c r="D6039" t="s">
        <v>37547</v>
      </c>
      <c r="E6039" t="str">
        <f t="shared" si="188"/>
        <v>كبار</v>
      </c>
      <c r="F6039" s="2" t="str">
        <f t="shared" si="189"/>
        <v>العلوم التطبيقية</v>
      </c>
    </row>
    <row r="6040" spans="1:6" x14ac:dyDescent="0.25">
      <c r="A6040" t="s">
        <v>14932</v>
      </c>
      <c r="B6040" t="s">
        <v>14933</v>
      </c>
      <c r="C6040" s="1">
        <v>1010100031807</v>
      </c>
      <c r="D6040" t="s">
        <v>14934</v>
      </c>
      <c r="E6040" t="str">
        <f t="shared" si="188"/>
        <v>كبار</v>
      </c>
      <c r="F6040" s="2" t="str">
        <f t="shared" si="189"/>
        <v>الفلسفة وعلم النفس</v>
      </c>
    </row>
    <row r="6041" spans="1:6" x14ac:dyDescent="0.25">
      <c r="A6041" t="s">
        <v>33006</v>
      </c>
      <c r="B6041" t="s">
        <v>33007</v>
      </c>
      <c r="C6041" s="1">
        <v>1010100027762</v>
      </c>
      <c r="D6041" t="s">
        <v>33008</v>
      </c>
      <c r="E6041" t="str">
        <f t="shared" si="188"/>
        <v>كبار</v>
      </c>
      <c r="F6041" s="2" t="str">
        <f t="shared" si="189"/>
        <v>الفلسفة وعلم النفس</v>
      </c>
    </row>
    <row r="6042" spans="1:6" x14ac:dyDescent="0.25">
      <c r="A6042" t="s">
        <v>2999</v>
      </c>
      <c r="B6042" t="s">
        <v>3000</v>
      </c>
      <c r="C6042" s="1">
        <v>3010100007357</v>
      </c>
      <c r="D6042" t="s">
        <v>3001</v>
      </c>
      <c r="E6042" t="str">
        <f t="shared" si="188"/>
        <v>أطفال</v>
      </c>
      <c r="F6042" s="2" t="str">
        <f t="shared" si="189"/>
        <v>الآداب</v>
      </c>
    </row>
    <row r="6043" spans="1:6" x14ac:dyDescent="0.25">
      <c r="A6043" t="s">
        <v>13431</v>
      </c>
      <c r="B6043" t="s">
        <v>13432</v>
      </c>
      <c r="C6043" s="1">
        <v>1010100030426</v>
      </c>
      <c r="D6043" t="s">
        <v>13433</v>
      </c>
      <c r="E6043" t="str">
        <f t="shared" si="188"/>
        <v>كبار</v>
      </c>
      <c r="F6043" s="2" t="str">
        <f t="shared" si="189"/>
        <v>العلوم التطبيقية</v>
      </c>
    </row>
    <row r="6044" spans="1:6" x14ac:dyDescent="0.25">
      <c r="A6044" t="s">
        <v>14911</v>
      </c>
      <c r="B6044" t="s">
        <v>14912</v>
      </c>
      <c r="C6044" s="1">
        <v>1010100026914</v>
      </c>
      <c r="D6044" t="s">
        <v>14913</v>
      </c>
      <c r="E6044" t="str">
        <f t="shared" si="188"/>
        <v>كبار</v>
      </c>
      <c r="F6044" s="2" t="str">
        <f t="shared" si="189"/>
        <v>الفنون الجميلة</v>
      </c>
    </row>
    <row r="6045" spans="1:6" x14ac:dyDescent="0.25">
      <c r="A6045" t="s">
        <v>14485</v>
      </c>
      <c r="B6045" t="s">
        <v>14486</v>
      </c>
      <c r="C6045" s="1">
        <v>1010100026368</v>
      </c>
      <c r="D6045" t="s">
        <v>14487</v>
      </c>
      <c r="E6045" t="str">
        <f t="shared" si="188"/>
        <v>كبار</v>
      </c>
      <c r="F6045" s="2" t="str">
        <f t="shared" si="189"/>
        <v>العلوم الاجتماعية</v>
      </c>
    </row>
    <row r="6046" spans="1:6" x14ac:dyDescent="0.25">
      <c r="A6046" t="s">
        <v>37586</v>
      </c>
      <c r="B6046" t="s">
        <v>37587</v>
      </c>
      <c r="C6046" s="1">
        <v>1010100022568</v>
      </c>
      <c r="D6046" t="s">
        <v>37588</v>
      </c>
      <c r="E6046" t="str">
        <f t="shared" si="188"/>
        <v>كبار</v>
      </c>
      <c r="F6046" s="2" t="str">
        <f t="shared" si="189"/>
        <v>العلوم الاجتماعية</v>
      </c>
    </row>
    <row r="6047" spans="1:6" x14ac:dyDescent="0.25">
      <c r="A6047" t="s">
        <v>18846</v>
      </c>
      <c r="B6047" t="s">
        <v>18847</v>
      </c>
      <c r="C6047" s="1">
        <v>1010100024060</v>
      </c>
      <c r="D6047" t="s">
        <v>18848</v>
      </c>
      <c r="E6047" t="str">
        <f t="shared" si="188"/>
        <v>كبار</v>
      </c>
      <c r="F6047" s="2" t="str">
        <f t="shared" si="189"/>
        <v>العلوم التطبيقية</v>
      </c>
    </row>
    <row r="6048" spans="1:6" x14ac:dyDescent="0.25">
      <c r="A6048" t="s">
        <v>20806</v>
      </c>
      <c r="B6048" t="s">
        <v>20807</v>
      </c>
      <c r="C6048" s="1">
        <v>1010100027689</v>
      </c>
      <c r="D6048" t="s">
        <v>20808</v>
      </c>
      <c r="E6048" t="str">
        <f t="shared" si="188"/>
        <v>كبار</v>
      </c>
      <c r="F6048" s="2" t="str">
        <f t="shared" si="189"/>
        <v>العلوم الاجتماعية</v>
      </c>
    </row>
    <row r="6049" spans="1:6" x14ac:dyDescent="0.25">
      <c r="A6049" t="s">
        <v>28428</v>
      </c>
      <c r="B6049" t="s">
        <v>28429</v>
      </c>
      <c r="C6049" s="1">
        <v>1010100028498</v>
      </c>
      <c r="D6049" t="s">
        <v>28430</v>
      </c>
      <c r="E6049" t="str">
        <f t="shared" si="188"/>
        <v>كبار</v>
      </c>
      <c r="F6049" s="2" t="str">
        <f t="shared" si="189"/>
        <v>المعارف العامة</v>
      </c>
    </row>
    <row r="6050" spans="1:6" x14ac:dyDescent="0.25">
      <c r="A6050" t="s">
        <v>37568</v>
      </c>
      <c r="B6050" t="s">
        <v>37569</v>
      </c>
      <c r="C6050" s="1">
        <v>1010000048440</v>
      </c>
      <c r="D6050" t="s">
        <v>37570</v>
      </c>
      <c r="E6050" t="str">
        <f t="shared" si="188"/>
        <v>كبار</v>
      </c>
      <c r="F6050" s="2" t="str">
        <f t="shared" si="189"/>
        <v>المعارف العامة</v>
      </c>
    </row>
    <row r="6051" spans="1:6" x14ac:dyDescent="0.25">
      <c r="A6051" t="s">
        <v>22897</v>
      </c>
      <c r="B6051" t="s">
        <v>22898</v>
      </c>
      <c r="C6051" s="1">
        <v>3010100031435</v>
      </c>
      <c r="D6051" t="s">
        <v>22899</v>
      </c>
      <c r="E6051" t="str">
        <f t="shared" si="188"/>
        <v>أطفال</v>
      </c>
      <c r="F6051" s="2" t="str">
        <f t="shared" si="189"/>
        <v>الآداب</v>
      </c>
    </row>
    <row r="6052" spans="1:6" x14ac:dyDescent="0.25">
      <c r="A6052" t="s">
        <v>37533</v>
      </c>
      <c r="B6052" t="s">
        <v>37534</v>
      </c>
      <c r="C6052" s="1">
        <v>1010100047913</v>
      </c>
      <c r="D6052" t="s">
        <v>37535</v>
      </c>
      <c r="E6052" t="str">
        <f t="shared" si="188"/>
        <v>كبار</v>
      </c>
      <c r="F6052" s="2" t="str">
        <f t="shared" si="189"/>
        <v>التاريخ والجغرافيا</v>
      </c>
    </row>
    <row r="6053" spans="1:6" x14ac:dyDescent="0.25">
      <c r="A6053" t="s">
        <v>11035</v>
      </c>
      <c r="B6053" t="s">
        <v>11036</v>
      </c>
      <c r="C6053" s="1">
        <v>2010100028839</v>
      </c>
      <c r="D6053" t="s">
        <v>11037</v>
      </c>
      <c r="E6053" t="str">
        <f t="shared" si="188"/>
        <v>يافعين</v>
      </c>
      <c r="F6053" s="2" t="str">
        <f t="shared" si="189"/>
        <v>المعارف العامة</v>
      </c>
    </row>
    <row r="6054" spans="1:6" x14ac:dyDescent="0.25">
      <c r="A6054" t="s">
        <v>15948</v>
      </c>
      <c r="B6054" t="s">
        <v>15949</v>
      </c>
      <c r="C6054" s="1">
        <v>2010100029032</v>
      </c>
      <c r="D6054" t="s">
        <v>15950</v>
      </c>
      <c r="E6054" t="str">
        <f t="shared" si="188"/>
        <v>يافعين</v>
      </c>
      <c r="F6054" s="2" t="str">
        <f t="shared" si="189"/>
        <v>المعارف العامة</v>
      </c>
    </row>
    <row r="6055" spans="1:6" x14ac:dyDescent="0.25">
      <c r="A6055" t="s">
        <v>2773</v>
      </c>
      <c r="B6055" t="s">
        <v>2774</v>
      </c>
      <c r="C6055" s="1">
        <v>3010100007283</v>
      </c>
      <c r="D6055" t="s">
        <v>2775</v>
      </c>
      <c r="E6055" t="str">
        <f t="shared" si="188"/>
        <v>أطفال</v>
      </c>
      <c r="F6055" s="2" t="str">
        <f t="shared" si="189"/>
        <v>المعارف العامة</v>
      </c>
    </row>
    <row r="6056" spans="1:6" x14ac:dyDescent="0.25">
      <c r="A6056" t="s">
        <v>34792</v>
      </c>
      <c r="B6056" t="s">
        <v>34793</v>
      </c>
      <c r="C6056" s="1">
        <v>2010100030709</v>
      </c>
      <c r="D6056" t="s">
        <v>34794</v>
      </c>
      <c r="E6056" t="str">
        <f t="shared" si="188"/>
        <v>يافعين</v>
      </c>
      <c r="F6056" s="2" t="str">
        <f t="shared" si="189"/>
        <v>العلوم الطبيعية</v>
      </c>
    </row>
    <row r="6057" spans="1:6" x14ac:dyDescent="0.25">
      <c r="A6057" t="s">
        <v>34033</v>
      </c>
      <c r="B6057" t="s">
        <v>405</v>
      </c>
      <c r="C6057" s="1">
        <v>2010100030146</v>
      </c>
      <c r="D6057" t="s">
        <v>34034</v>
      </c>
      <c r="E6057" t="str">
        <f t="shared" si="188"/>
        <v>يافعين</v>
      </c>
      <c r="F6057" s="2" t="str">
        <f t="shared" si="189"/>
        <v>المعارف العامة</v>
      </c>
    </row>
    <row r="6058" spans="1:6" x14ac:dyDescent="0.25">
      <c r="A6058" t="s">
        <v>34334</v>
      </c>
      <c r="B6058" t="s">
        <v>5095</v>
      </c>
      <c r="C6058" s="1">
        <v>2010100030239</v>
      </c>
      <c r="D6058" t="s">
        <v>34335</v>
      </c>
      <c r="E6058" t="str">
        <f t="shared" si="188"/>
        <v>يافعين</v>
      </c>
      <c r="F6058" s="2" t="str">
        <f t="shared" si="189"/>
        <v>الآداب</v>
      </c>
    </row>
    <row r="6059" spans="1:6" x14ac:dyDescent="0.25">
      <c r="A6059" t="s">
        <v>28393</v>
      </c>
      <c r="B6059" t="s">
        <v>28394</v>
      </c>
      <c r="C6059" s="1">
        <v>1010100028472</v>
      </c>
      <c r="D6059" t="s">
        <v>28395</v>
      </c>
      <c r="E6059" t="str">
        <f t="shared" si="188"/>
        <v>كبار</v>
      </c>
      <c r="F6059" s="2" t="str">
        <f t="shared" si="189"/>
        <v>الآداب</v>
      </c>
    </row>
    <row r="6060" spans="1:6" x14ac:dyDescent="0.25">
      <c r="A6060" t="s">
        <v>29393</v>
      </c>
      <c r="B6060" t="s">
        <v>29394</v>
      </c>
      <c r="C6060" s="1">
        <v>1010100017232</v>
      </c>
      <c r="D6060" t="s">
        <v>29395</v>
      </c>
      <c r="E6060" t="str">
        <f t="shared" si="188"/>
        <v>كبار</v>
      </c>
      <c r="F6060" s="2" t="str">
        <f t="shared" si="189"/>
        <v>الفنون الجميلة</v>
      </c>
    </row>
    <row r="6061" spans="1:6" x14ac:dyDescent="0.25">
      <c r="A6061" t="s">
        <v>19793</v>
      </c>
      <c r="B6061" t="s">
        <v>19794</v>
      </c>
      <c r="C6061" s="1">
        <v>1010100026646</v>
      </c>
      <c r="D6061" t="s">
        <v>19795</v>
      </c>
      <c r="E6061" t="str">
        <f t="shared" si="188"/>
        <v>كبار</v>
      </c>
      <c r="F6061" s="2" t="str">
        <f t="shared" si="189"/>
        <v>التاريخ والجغرافيا</v>
      </c>
    </row>
    <row r="6062" spans="1:6" x14ac:dyDescent="0.25">
      <c r="A6062" t="s">
        <v>33605</v>
      </c>
      <c r="B6062" t="s">
        <v>33606</v>
      </c>
      <c r="C6062" s="1">
        <v>2010100028695</v>
      </c>
      <c r="D6062" t="s">
        <v>33607</v>
      </c>
      <c r="E6062" t="str">
        <f t="shared" si="188"/>
        <v>يافعين</v>
      </c>
      <c r="F6062" s="2" t="str">
        <f t="shared" si="189"/>
        <v>التاريخ والجغرافيا</v>
      </c>
    </row>
    <row r="6063" spans="1:6" x14ac:dyDescent="0.25">
      <c r="A6063" t="s">
        <v>19776</v>
      </c>
      <c r="B6063" t="s">
        <v>19777</v>
      </c>
      <c r="C6063" s="1">
        <v>1010100026642</v>
      </c>
      <c r="D6063" t="s">
        <v>19778</v>
      </c>
      <c r="E6063" t="str">
        <f t="shared" si="188"/>
        <v>كبار</v>
      </c>
      <c r="F6063" s="2" t="str">
        <f t="shared" si="189"/>
        <v>التاريخ والجغرافيا</v>
      </c>
    </row>
    <row r="6064" spans="1:6" x14ac:dyDescent="0.25">
      <c r="A6064" t="s">
        <v>33602</v>
      </c>
      <c r="B6064" t="s">
        <v>33603</v>
      </c>
      <c r="C6064" s="1">
        <v>2010100028693</v>
      </c>
      <c r="D6064" t="s">
        <v>33604</v>
      </c>
      <c r="E6064" t="str">
        <f t="shared" si="188"/>
        <v>يافعين</v>
      </c>
      <c r="F6064" s="2" t="str">
        <f t="shared" si="189"/>
        <v>التاريخ والجغرافيا</v>
      </c>
    </row>
    <row r="6065" spans="1:6" x14ac:dyDescent="0.25">
      <c r="A6065" t="s">
        <v>33608</v>
      </c>
      <c r="B6065" t="s">
        <v>33609</v>
      </c>
      <c r="C6065" s="1">
        <v>2010100028697</v>
      </c>
      <c r="D6065" t="s">
        <v>33610</v>
      </c>
      <c r="E6065" t="str">
        <f t="shared" si="188"/>
        <v>يافعين</v>
      </c>
      <c r="F6065" s="2" t="str">
        <f t="shared" si="189"/>
        <v>التاريخ والجغرافيا</v>
      </c>
    </row>
    <row r="6066" spans="1:6" x14ac:dyDescent="0.25">
      <c r="A6066" t="s">
        <v>17333</v>
      </c>
      <c r="B6066" t="s">
        <v>17334</v>
      </c>
      <c r="C6066" s="1">
        <v>1010100022301</v>
      </c>
      <c r="D6066" t="s">
        <v>17335</v>
      </c>
      <c r="E6066" t="str">
        <f t="shared" si="188"/>
        <v>كبار</v>
      </c>
      <c r="F6066" s="2" t="str">
        <f t="shared" si="189"/>
        <v>التاريخ والجغرافيا</v>
      </c>
    </row>
    <row r="6067" spans="1:6" x14ac:dyDescent="0.25">
      <c r="A6067" t="s">
        <v>18761</v>
      </c>
      <c r="B6067" t="s">
        <v>18762</v>
      </c>
      <c r="C6067" s="1">
        <v>1010100024049</v>
      </c>
      <c r="D6067" t="s">
        <v>18763</v>
      </c>
      <c r="E6067" t="str">
        <f t="shared" si="188"/>
        <v>كبار</v>
      </c>
      <c r="F6067" s="2" t="str">
        <f t="shared" si="189"/>
        <v>التاريخ والجغرافيا</v>
      </c>
    </row>
    <row r="6068" spans="1:6" x14ac:dyDescent="0.25">
      <c r="A6068" t="s">
        <v>19933</v>
      </c>
      <c r="B6068" t="s">
        <v>19934</v>
      </c>
      <c r="C6068" s="1">
        <v>1010100026688</v>
      </c>
      <c r="D6068" t="s">
        <v>19935</v>
      </c>
      <c r="E6068" t="str">
        <f t="shared" si="188"/>
        <v>كبار</v>
      </c>
      <c r="F6068" s="2" t="str">
        <f t="shared" si="189"/>
        <v>التاريخ والجغرافيا</v>
      </c>
    </row>
    <row r="6069" spans="1:6" x14ac:dyDescent="0.25">
      <c r="A6069" t="s">
        <v>33599</v>
      </c>
      <c r="B6069" t="s">
        <v>33600</v>
      </c>
      <c r="C6069" s="1">
        <v>2010100028691</v>
      </c>
      <c r="D6069" t="s">
        <v>33601</v>
      </c>
      <c r="E6069" t="str">
        <f t="shared" si="188"/>
        <v>يافعين</v>
      </c>
      <c r="F6069" s="2" t="str">
        <f t="shared" si="189"/>
        <v>التاريخ والجغرافيا</v>
      </c>
    </row>
    <row r="6070" spans="1:6" x14ac:dyDescent="0.25">
      <c r="A6070" t="s">
        <v>2146</v>
      </c>
      <c r="B6070" t="s">
        <v>2147</v>
      </c>
      <c r="C6070" s="1">
        <v>1010100012572</v>
      </c>
      <c r="D6070" t="s">
        <v>2148</v>
      </c>
      <c r="E6070" t="str">
        <f t="shared" si="188"/>
        <v>كبار</v>
      </c>
      <c r="F6070" s="2" t="str">
        <f t="shared" si="189"/>
        <v>التاريخ والجغرافيا</v>
      </c>
    </row>
    <row r="6071" spans="1:6" x14ac:dyDescent="0.25">
      <c r="A6071" t="s">
        <v>12494</v>
      </c>
      <c r="B6071" t="s">
        <v>12495</v>
      </c>
      <c r="C6071" s="1">
        <v>1010000048716</v>
      </c>
      <c r="D6071" t="s">
        <v>12496</v>
      </c>
      <c r="E6071" t="str">
        <f t="shared" si="188"/>
        <v>كبار</v>
      </c>
      <c r="F6071" s="2" t="str">
        <f t="shared" si="189"/>
        <v>الآداب</v>
      </c>
    </row>
    <row r="6072" spans="1:6" x14ac:dyDescent="0.25">
      <c r="A6072" t="s">
        <v>35548</v>
      </c>
      <c r="B6072" t="s">
        <v>35549</v>
      </c>
      <c r="C6072" s="1">
        <v>1010100029912</v>
      </c>
      <c r="D6072" t="s">
        <v>35550</v>
      </c>
      <c r="E6072" t="str">
        <f t="shared" si="188"/>
        <v>كبار</v>
      </c>
      <c r="F6072" s="2" t="str">
        <f t="shared" si="189"/>
        <v>الديانات</v>
      </c>
    </row>
    <row r="6073" spans="1:6" x14ac:dyDescent="0.25">
      <c r="A6073" t="s">
        <v>5990</v>
      </c>
      <c r="B6073" t="s">
        <v>5991</v>
      </c>
      <c r="C6073" s="1">
        <v>1010100015461</v>
      </c>
      <c r="D6073" t="s">
        <v>5992</v>
      </c>
      <c r="E6073" t="str">
        <f t="shared" si="188"/>
        <v>كبار</v>
      </c>
      <c r="F6073" s="2" t="str">
        <f t="shared" si="189"/>
        <v>العلوم الطبيعية</v>
      </c>
    </row>
    <row r="6074" spans="1:6" x14ac:dyDescent="0.25">
      <c r="A6074" t="s">
        <v>5074</v>
      </c>
      <c r="B6074" t="s">
        <v>5075</v>
      </c>
      <c r="C6074" s="1">
        <v>1010100013327</v>
      </c>
      <c r="D6074" t="s">
        <v>5076</v>
      </c>
      <c r="E6074" t="str">
        <f t="shared" si="188"/>
        <v>كبار</v>
      </c>
      <c r="F6074" s="2" t="str">
        <f t="shared" si="189"/>
        <v>الآداب</v>
      </c>
    </row>
    <row r="6075" spans="1:6" x14ac:dyDescent="0.25">
      <c r="A6075" t="s">
        <v>12589</v>
      </c>
      <c r="B6075" t="s">
        <v>12590</v>
      </c>
      <c r="C6075" s="1">
        <v>1010100025059</v>
      </c>
      <c r="D6075" t="s">
        <v>12591</v>
      </c>
      <c r="E6075" t="str">
        <f t="shared" si="188"/>
        <v>كبار</v>
      </c>
      <c r="F6075" s="2" t="str">
        <f t="shared" si="189"/>
        <v>الفلسفة وعلم النفس</v>
      </c>
    </row>
    <row r="6076" spans="1:6" x14ac:dyDescent="0.25">
      <c r="A6076" t="s">
        <v>32782</v>
      </c>
      <c r="B6076" t="s">
        <v>405</v>
      </c>
      <c r="C6076" s="1">
        <v>2010100026218</v>
      </c>
      <c r="D6076" t="s">
        <v>32783</v>
      </c>
      <c r="E6076" t="str">
        <f t="shared" si="188"/>
        <v>يافعين</v>
      </c>
      <c r="F6076" s="2" t="str">
        <f t="shared" si="189"/>
        <v>المعارف العامة</v>
      </c>
    </row>
    <row r="6077" spans="1:6" x14ac:dyDescent="0.25">
      <c r="A6077" t="s">
        <v>11812</v>
      </c>
      <c r="B6077" t="s">
        <v>11813</v>
      </c>
      <c r="C6077" s="1">
        <v>1010100017060</v>
      </c>
      <c r="D6077" t="s">
        <v>11814</v>
      </c>
      <c r="E6077" t="str">
        <f t="shared" si="188"/>
        <v>كبار</v>
      </c>
      <c r="F6077" s="2" t="str">
        <f t="shared" si="189"/>
        <v>العلوم التطبيقية</v>
      </c>
    </row>
    <row r="6078" spans="1:6" x14ac:dyDescent="0.25">
      <c r="A6078" t="s">
        <v>23923</v>
      </c>
      <c r="B6078" t="s">
        <v>23924</v>
      </c>
      <c r="C6078" s="1">
        <v>1010100017973</v>
      </c>
      <c r="D6078" t="s">
        <v>23925</v>
      </c>
      <c r="E6078" t="str">
        <f t="shared" si="188"/>
        <v>كبار</v>
      </c>
      <c r="F6078" s="2" t="str">
        <f t="shared" si="189"/>
        <v>العلوم التطبيقية</v>
      </c>
    </row>
    <row r="6079" spans="1:6" x14ac:dyDescent="0.25">
      <c r="A6079" t="s">
        <v>11944</v>
      </c>
      <c r="B6079" t="s">
        <v>11945</v>
      </c>
      <c r="C6079" s="1">
        <v>1010100016792</v>
      </c>
      <c r="D6079" t="s">
        <v>11946</v>
      </c>
      <c r="E6079" t="str">
        <f t="shared" si="188"/>
        <v>كبار</v>
      </c>
      <c r="F6079" s="2" t="str">
        <f t="shared" si="189"/>
        <v>العلوم التطبيقية</v>
      </c>
    </row>
    <row r="6080" spans="1:6" x14ac:dyDescent="0.25">
      <c r="A6080" t="s">
        <v>23952</v>
      </c>
      <c r="B6080" t="s">
        <v>23953</v>
      </c>
      <c r="C6080" s="1">
        <v>1010100017980</v>
      </c>
      <c r="D6080" t="s">
        <v>23954</v>
      </c>
      <c r="E6080" t="str">
        <f t="shared" si="188"/>
        <v>كبار</v>
      </c>
      <c r="F6080" s="2" t="str">
        <f t="shared" si="189"/>
        <v>العلوم الاجتماعية</v>
      </c>
    </row>
    <row r="6081" spans="1:6" x14ac:dyDescent="0.25">
      <c r="A6081" t="s">
        <v>32660</v>
      </c>
      <c r="B6081" t="s">
        <v>32661</v>
      </c>
      <c r="C6081" s="1">
        <v>1010100027210</v>
      </c>
      <c r="D6081" t="s">
        <v>32662</v>
      </c>
      <c r="E6081" t="str">
        <f t="shared" si="188"/>
        <v>كبار</v>
      </c>
      <c r="F6081" s="2" t="str">
        <f t="shared" si="189"/>
        <v>العلوم التطبيقية</v>
      </c>
    </row>
    <row r="6082" spans="1:6" x14ac:dyDescent="0.25">
      <c r="A6082" t="s">
        <v>1815</v>
      </c>
      <c r="B6082" t="s">
        <v>1816</v>
      </c>
      <c r="C6082" s="1">
        <v>1010100012494</v>
      </c>
      <c r="D6082" t="s">
        <v>1817</v>
      </c>
      <c r="E6082" t="str">
        <f t="shared" ref="E6082:E6145" si="190">IF(OR(LEFT(C6082,1)="1",LEFT(C6082,2)="01"),"كبار",
 IF(OR(LEFT(C6082,1)="2",LEFT(C6082,2)="02"),"يافعين",
 IF(OR(LEFT(C6082,1)="3",LEFT(C6082,2)="03"),"أطفال","غير معروف")))</f>
        <v>كبار</v>
      </c>
      <c r="F6082" s="2" t="str">
        <f t="shared" ref="F6082:F6145" si="191">IFERROR(
  _xlfn.IFS(
    VALUE(LEFT(B6082,FIND(" ",B6082&amp;" ")-1))&lt;100, "المعارف العامة",
    VALUE(LEFT(B6082,FIND(" ",B6082&amp;" ")-1))&lt;200, "الفلسفة وعلم النفس",
    VALUE(LEFT(B6082,FIND(" ",B6082&amp;" ")-1))&lt;300, "الديانات",
    VALUE(LEFT(B6082,FIND(" ",B6082&amp;" ")-1))&lt;400, "العلوم الاجتماعية",
    VALUE(LEFT(B6082,FIND(" ",B6082&amp;" ")-1))&lt;500, "اللغات",
    VALUE(LEFT(B6082,FIND(" ",B6082&amp;" ")-1))&lt;600, "العلوم الطبيعية",
    VALUE(LEFT(B6082,FIND(" ",B6082&amp;" ")-1))&lt;700, "العلوم التطبيقية",
    VALUE(LEFT(B6082,FIND(" ",B6082&amp;" ")-1))&lt;800, "الفنون الجميلة",
    VALUE(LEFT(B6082,FIND(" ",B6082&amp;" ")-1))&lt;900, "الآداب",
    VALUE(LEFT(B6082,FIND(" ",B6082&amp;" ")-1))&lt;=999, "التاريخ والجغرافيا"
  ),
"غير معروف")</f>
        <v>العلوم التطبيقية</v>
      </c>
    </row>
    <row r="6083" spans="1:6" x14ac:dyDescent="0.25">
      <c r="A6083" t="s">
        <v>35184</v>
      </c>
      <c r="B6083" t="s">
        <v>35185</v>
      </c>
      <c r="C6083" s="1">
        <v>1010100029736</v>
      </c>
      <c r="D6083" t="s">
        <v>35186</v>
      </c>
      <c r="E6083" t="str">
        <f t="shared" si="190"/>
        <v>كبار</v>
      </c>
      <c r="F6083" s="2" t="str">
        <f t="shared" si="191"/>
        <v>العلوم الاجتماعية</v>
      </c>
    </row>
    <row r="6084" spans="1:6" x14ac:dyDescent="0.25">
      <c r="A6084" t="s">
        <v>26121</v>
      </c>
      <c r="B6084" t="s">
        <v>26122</v>
      </c>
      <c r="C6084" s="1">
        <v>1010100023579</v>
      </c>
      <c r="D6084" t="s">
        <v>26123</v>
      </c>
      <c r="E6084" t="str">
        <f t="shared" si="190"/>
        <v>كبار</v>
      </c>
      <c r="F6084" s="2" t="str">
        <f t="shared" si="191"/>
        <v>العلوم التطبيقية</v>
      </c>
    </row>
    <row r="6085" spans="1:6" x14ac:dyDescent="0.25">
      <c r="A6085" t="s">
        <v>4883</v>
      </c>
      <c r="B6085" t="s">
        <v>4884</v>
      </c>
      <c r="C6085" s="1">
        <v>1010100013052</v>
      </c>
      <c r="D6085" t="s">
        <v>4885</v>
      </c>
      <c r="E6085" t="str">
        <f t="shared" si="190"/>
        <v>كبار</v>
      </c>
      <c r="F6085" s="2" t="str">
        <f t="shared" si="191"/>
        <v>اللغات</v>
      </c>
    </row>
    <row r="6086" spans="1:6" x14ac:dyDescent="0.25">
      <c r="A6086" t="s">
        <v>11257</v>
      </c>
      <c r="B6086" t="s">
        <v>11258</v>
      </c>
      <c r="C6086" s="1">
        <v>1010100016992</v>
      </c>
      <c r="D6086" t="s">
        <v>11259</v>
      </c>
      <c r="E6086" t="str">
        <f t="shared" si="190"/>
        <v>كبار</v>
      </c>
      <c r="F6086" s="2" t="str">
        <f t="shared" si="191"/>
        <v>المعارف العامة</v>
      </c>
    </row>
    <row r="6087" spans="1:6" x14ac:dyDescent="0.25">
      <c r="A6087" t="s">
        <v>4860</v>
      </c>
      <c r="B6087" t="s">
        <v>4459</v>
      </c>
      <c r="C6087" s="1">
        <v>1010100013098</v>
      </c>
      <c r="D6087" t="s">
        <v>4861</v>
      </c>
      <c r="E6087" t="str">
        <f t="shared" si="190"/>
        <v>كبار</v>
      </c>
      <c r="F6087" s="2" t="str">
        <f t="shared" si="191"/>
        <v>اللغات</v>
      </c>
    </row>
    <row r="6088" spans="1:6" x14ac:dyDescent="0.25">
      <c r="A6088" t="s">
        <v>16384</v>
      </c>
      <c r="B6088" t="s">
        <v>16385</v>
      </c>
      <c r="C6088" s="1">
        <v>3010100018264</v>
      </c>
      <c r="D6088" t="s">
        <v>16386</v>
      </c>
      <c r="E6088" t="str">
        <f t="shared" si="190"/>
        <v>أطفال</v>
      </c>
      <c r="F6088" s="2" t="str">
        <f t="shared" si="191"/>
        <v>الآداب</v>
      </c>
    </row>
    <row r="6089" spans="1:6" x14ac:dyDescent="0.25">
      <c r="A6089" t="s">
        <v>17485</v>
      </c>
      <c r="B6089" t="s">
        <v>17486</v>
      </c>
      <c r="C6089" s="1">
        <v>1010100022367</v>
      </c>
      <c r="D6089" t="s">
        <v>17487</v>
      </c>
      <c r="E6089" t="str">
        <f t="shared" si="190"/>
        <v>كبار</v>
      </c>
      <c r="F6089" s="2" t="str">
        <f t="shared" si="191"/>
        <v>اللغات</v>
      </c>
    </row>
    <row r="6090" spans="1:6" x14ac:dyDescent="0.25">
      <c r="A6090" t="s">
        <v>25978</v>
      </c>
      <c r="B6090" t="s">
        <v>25979</v>
      </c>
      <c r="C6090" s="1">
        <v>1010100023523</v>
      </c>
      <c r="D6090" t="s">
        <v>25980</v>
      </c>
      <c r="E6090" t="str">
        <f t="shared" si="190"/>
        <v>كبار</v>
      </c>
      <c r="F6090" s="2" t="str">
        <f t="shared" si="191"/>
        <v>التاريخ والجغرافيا</v>
      </c>
    </row>
    <row r="6091" spans="1:6" x14ac:dyDescent="0.25">
      <c r="A6091" t="s">
        <v>13744</v>
      </c>
      <c r="B6091" t="s">
        <v>14</v>
      </c>
      <c r="C6091" s="1">
        <v>1010100030469</v>
      </c>
      <c r="D6091" t="s">
        <v>13745</v>
      </c>
      <c r="E6091" t="str">
        <f t="shared" si="190"/>
        <v>كبار</v>
      </c>
      <c r="F6091" s="2" t="str">
        <f t="shared" si="191"/>
        <v>الآداب</v>
      </c>
    </row>
    <row r="6092" spans="1:6" x14ac:dyDescent="0.25">
      <c r="A6092" t="s">
        <v>26664</v>
      </c>
      <c r="B6092" t="s">
        <v>26665</v>
      </c>
      <c r="C6092" s="1">
        <v>1010100024181</v>
      </c>
      <c r="D6092" t="s">
        <v>26666</v>
      </c>
      <c r="E6092" t="str">
        <f t="shared" si="190"/>
        <v>كبار</v>
      </c>
      <c r="F6092" s="2" t="str">
        <f t="shared" si="191"/>
        <v>التاريخ والجغرافيا</v>
      </c>
    </row>
    <row r="6093" spans="1:6" x14ac:dyDescent="0.25">
      <c r="A6093" t="s">
        <v>27102</v>
      </c>
      <c r="B6093" t="s">
        <v>27103</v>
      </c>
      <c r="C6093" s="1">
        <v>1010100024187</v>
      </c>
      <c r="D6093" t="s">
        <v>27104</v>
      </c>
      <c r="E6093" t="str">
        <f t="shared" si="190"/>
        <v>كبار</v>
      </c>
      <c r="F6093" s="2" t="str">
        <f t="shared" si="191"/>
        <v>التاريخ والجغرافيا</v>
      </c>
    </row>
    <row r="6094" spans="1:6" x14ac:dyDescent="0.25">
      <c r="A6094" t="s">
        <v>11065</v>
      </c>
      <c r="B6094" t="s">
        <v>3670</v>
      </c>
      <c r="C6094" s="1">
        <v>1010100014968</v>
      </c>
      <c r="D6094" t="s">
        <v>11066</v>
      </c>
      <c r="E6094" t="str">
        <f t="shared" si="190"/>
        <v>كبار</v>
      </c>
      <c r="F6094" s="2" t="str">
        <f t="shared" si="191"/>
        <v>الآداب</v>
      </c>
    </row>
    <row r="6095" spans="1:6" x14ac:dyDescent="0.25">
      <c r="A6095" t="s">
        <v>15225</v>
      </c>
      <c r="B6095" t="s">
        <v>15226</v>
      </c>
      <c r="C6095" s="1">
        <v>3010100031561</v>
      </c>
      <c r="D6095" t="s">
        <v>15227</v>
      </c>
      <c r="E6095" t="str">
        <f t="shared" si="190"/>
        <v>أطفال</v>
      </c>
      <c r="F6095" s="2" t="str">
        <f t="shared" si="191"/>
        <v>الآداب</v>
      </c>
    </row>
    <row r="6096" spans="1:6" x14ac:dyDescent="0.25">
      <c r="A6096" t="s">
        <v>6995</v>
      </c>
      <c r="B6096" t="s">
        <v>2667</v>
      </c>
      <c r="C6096" s="1">
        <v>1010100014948</v>
      </c>
      <c r="D6096" t="s">
        <v>6996</v>
      </c>
      <c r="E6096" t="str">
        <f t="shared" si="190"/>
        <v>كبار</v>
      </c>
      <c r="F6096" s="2" t="str">
        <f t="shared" si="191"/>
        <v>الآداب</v>
      </c>
    </row>
    <row r="6097" spans="1:6" x14ac:dyDescent="0.25">
      <c r="A6097" t="s">
        <v>4738</v>
      </c>
      <c r="B6097" t="s">
        <v>4739</v>
      </c>
      <c r="C6097" s="1">
        <v>1010100013118</v>
      </c>
      <c r="D6097" t="s">
        <v>4740</v>
      </c>
      <c r="E6097" t="str">
        <f t="shared" si="190"/>
        <v>كبار</v>
      </c>
      <c r="F6097" s="2" t="str">
        <f t="shared" si="191"/>
        <v>الآداب</v>
      </c>
    </row>
    <row r="6098" spans="1:6" x14ac:dyDescent="0.25">
      <c r="A6098" t="s">
        <v>15108</v>
      </c>
      <c r="B6098" t="s">
        <v>15109</v>
      </c>
      <c r="C6098" s="1">
        <v>1010100027030</v>
      </c>
      <c r="D6098" t="s">
        <v>15110</v>
      </c>
      <c r="E6098" t="str">
        <f t="shared" si="190"/>
        <v>كبار</v>
      </c>
      <c r="F6098" s="2" t="str">
        <f t="shared" si="191"/>
        <v>العلوم التطبيقية</v>
      </c>
    </row>
    <row r="6099" spans="1:6" x14ac:dyDescent="0.25">
      <c r="A6099" t="s">
        <v>26916</v>
      </c>
      <c r="B6099" t="s">
        <v>26917</v>
      </c>
      <c r="C6099" s="1">
        <v>2010100024640</v>
      </c>
      <c r="D6099" t="s">
        <v>26918</v>
      </c>
      <c r="E6099" t="str">
        <f t="shared" si="190"/>
        <v>يافعين</v>
      </c>
      <c r="F6099" s="2" t="str">
        <f t="shared" si="191"/>
        <v>الفنون الجميلة</v>
      </c>
    </row>
    <row r="6100" spans="1:6" x14ac:dyDescent="0.25">
      <c r="A6100" t="s">
        <v>19728</v>
      </c>
      <c r="B6100" t="s">
        <v>19729</v>
      </c>
      <c r="C6100" s="1">
        <v>1010100026628</v>
      </c>
      <c r="D6100" t="s">
        <v>19730</v>
      </c>
      <c r="E6100" t="str">
        <f t="shared" si="190"/>
        <v>كبار</v>
      </c>
      <c r="F6100" s="2" t="str">
        <f t="shared" si="191"/>
        <v>العلوم الاجتماعية</v>
      </c>
    </row>
    <row r="6101" spans="1:6" x14ac:dyDescent="0.25">
      <c r="A6101" t="s">
        <v>29319</v>
      </c>
      <c r="B6101" t="s">
        <v>29320</v>
      </c>
      <c r="C6101" s="1">
        <v>1010100016679</v>
      </c>
      <c r="D6101" t="s">
        <v>29321</v>
      </c>
      <c r="E6101" t="str">
        <f t="shared" si="190"/>
        <v>كبار</v>
      </c>
      <c r="F6101" s="2" t="str">
        <f t="shared" si="191"/>
        <v>المعارف العامة</v>
      </c>
    </row>
    <row r="6102" spans="1:6" x14ac:dyDescent="0.25">
      <c r="A6102" t="s">
        <v>29404</v>
      </c>
      <c r="B6102" t="s">
        <v>29405</v>
      </c>
      <c r="C6102" s="1">
        <v>1010100017242</v>
      </c>
      <c r="D6102" t="s">
        <v>29406</v>
      </c>
      <c r="E6102" t="str">
        <f t="shared" si="190"/>
        <v>كبار</v>
      </c>
      <c r="F6102" s="2" t="str">
        <f t="shared" si="191"/>
        <v>اللغات</v>
      </c>
    </row>
    <row r="6103" spans="1:6" x14ac:dyDescent="0.25">
      <c r="A6103" t="s">
        <v>32086</v>
      </c>
      <c r="B6103" t="s">
        <v>32087</v>
      </c>
      <c r="C6103" s="1">
        <v>1010100025330</v>
      </c>
      <c r="D6103" t="s">
        <v>32088</v>
      </c>
      <c r="E6103" t="str">
        <f t="shared" si="190"/>
        <v>كبار</v>
      </c>
      <c r="F6103" s="2" t="str">
        <f t="shared" si="191"/>
        <v>التاريخ والجغرافيا</v>
      </c>
    </row>
    <row r="6104" spans="1:6" x14ac:dyDescent="0.25">
      <c r="A6104" t="s">
        <v>25461</v>
      </c>
      <c r="B6104" t="s">
        <v>25462</v>
      </c>
      <c r="C6104" s="1">
        <v>1010100022643</v>
      </c>
      <c r="D6104" t="s">
        <v>25463</v>
      </c>
      <c r="E6104" t="str">
        <f t="shared" si="190"/>
        <v>كبار</v>
      </c>
      <c r="F6104" s="2" t="str">
        <f t="shared" si="191"/>
        <v>الآداب</v>
      </c>
    </row>
    <row r="6105" spans="1:6" x14ac:dyDescent="0.25">
      <c r="A6105" t="s">
        <v>11032</v>
      </c>
      <c r="B6105" t="s">
        <v>11033</v>
      </c>
      <c r="C6105" s="1">
        <v>1010100029704</v>
      </c>
      <c r="D6105" t="s">
        <v>11034</v>
      </c>
      <c r="E6105" t="str">
        <f t="shared" si="190"/>
        <v>كبار</v>
      </c>
      <c r="F6105" s="2" t="str">
        <f t="shared" si="191"/>
        <v>التاريخ والجغرافيا</v>
      </c>
    </row>
    <row r="6106" spans="1:6" x14ac:dyDescent="0.25">
      <c r="A6106" t="s">
        <v>29075</v>
      </c>
      <c r="B6106" t="s">
        <v>29076</v>
      </c>
      <c r="C6106" s="1">
        <v>1010100016466</v>
      </c>
      <c r="D6106" t="s">
        <v>29077</v>
      </c>
      <c r="E6106" t="str">
        <f t="shared" si="190"/>
        <v>كبار</v>
      </c>
      <c r="F6106" s="2" t="str">
        <f t="shared" si="191"/>
        <v>التاريخ والجغرافيا</v>
      </c>
    </row>
    <row r="6107" spans="1:6" x14ac:dyDescent="0.25">
      <c r="A6107" t="s">
        <v>33050</v>
      </c>
      <c r="B6107" t="s">
        <v>33051</v>
      </c>
      <c r="C6107" s="1">
        <v>1010100027790</v>
      </c>
      <c r="D6107" t="s">
        <v>33052</v>
      </c>
      <c r="E6107" t="str">
        <f t="shared" si="190"/>
        <v>كبار</v>
      </c>
      <c r="F6107" s="2" t="str">
        <f t="shared" si="191"/>
        <v>الآداب</v>
      </c>
    </row>
    <row r="6108" spans="1:6" x14ac:dyDescent="0.25">
      <c r="A6108" t="s">
        <v>25262</v>
      </c>
      <c r="B6108" t="s">
        <v>25263</v>
      </c>
      <c r="C6108" s="1">
        <v>3010100018899</v>
      </c>
      <c r="D6108" t="s">
        <v>25264</v>
      </c>
      <c r="E6108" t="str">
        <f t="shared" si="190"/>
        <v>أطفال</v>
      </c>
      <c r="F6108" s="2" t="str">
        <f t="shared" si="191"/>
        <v>الآداب</v>
      </c>
    </row>
    <row r="6109" spans="1:6" x14ac:dyDescent="0.25">
      <c r="A6109" t="s">
        <v>3488</v>
      </c>
      <c r="B6109" t="s">
        <v>3489</v>
      </c>
      <c r="C6109" s="1">
        <v>3010100007565</v>
      </c>
      <c r="D6109" t="s">
        <v>3490</v>
      </c>
      <c r="E6109" t="str">
        <f t="shared" si="190"/>
        <v>أطفال</v>
      </c>
      <c r="F6109" s="2" t="str">
        <f t="shared" si="191"/>
        <v>المعارف العامة</v>
      </c>
    </row>
    <row r="6110" spans="1:6" x14ac:dyDescent="0.25">
      <c r="A6110" t="s">
        <v>27081</v>
      </c>
      <c r="B6110" t="s">
        <v>27082</v>
      </c>
      <c r="C6110" s="1">
        <v>2010100024671</v>
      </c>
      <c r="D6110" t="s">
        <v>27083</v>
      </c>
      <c r="E6110" t="str">
        <f t="shared" si="190"/>
        <v>يافعين</v>
      </c>
      <c r="F6110" s="2" t="str">
        <f t="shared" si="191"/>
        <v>الآداب</v>
      </c>
    </row>
    <row r="6111" spans="1:6" x14ac:dyDescent="0.25">
      <c r="A6111" t="s">
        <v>22748</v>
      </c>
      <c r="B6111" t="s">
        <v>22749</v>
      </c>
      <c r="C6111" s="1">
        <v>3010100031183</v>
      </c>
      <c r="D6111" t="s">
        <v>22750</v>
      </c>
      <c r="E6111" t="str">
        <f t="shared" si="190"/>
        <v>أطفال</v>
      </c>
      <c r="F6111" s="2" t="str">
        <f t="shared" si="191"/>
        <v>الآداب</v>
      </c>
    </row>
    <row r="6112" spans="1:6" x14ac:dyDescent="0.25">
      <c r="A6112" t="s">
        <v>28279</v>
      </c>
      <c r="B6112" t="s">
        <v>28280</v>
      </c>
      <c r="C6112" s="1">
        <v>1010100028392</v>
      </c>
      <c r="D6112" t="s">
        <v>28281</v>
      </c>
      <c r="E6112" t="str">
        <f t="shared" si="190"/>
        <v>كبار</v>
      </c>
      <c r="F6112" s="2" t="str">
        <f t="shared" si="191"/>
        <v>الديانات</v>
      </c>
    </row>
    <row r="6113" spans="1:6" x14ac:dyDescent="0.25">
      <c r="A6113" t="s">
        <v>14814</v>
      </c>
      <c r="B6113" t="s">
        <v>14815</v>
      </c>
      <c r="C6113" s="1">
        <v>3010100031501</v>
      </c>
      <c r="D6113" t="s">
        <v>14816</v>
      </c>
      <c r="E6113" t="str">
        <f t="shared" si="190"/>
        <v>أطفال</v>
      </c>
      <c r="F6113" s="2" t="str">
        <f t="shared" si="191"/>
        <v>الآداب</v>
      </c>
    </row>
    <row r="6114" spans="1:6" x14ac:dyDescent="0.25">
      <c r="A6114" t="s">
        <v>27746</v>
      </c>
      <c r="B6114" t="s">
        <v>27747</v>
      </c>
      <c r="C6114" s="1">
        <v>1010000048437</v>
      </c>
      <c r="D6114" t="s">
        <v>27748</v>
      </c>
      <c r="E6114" t="str">
        <f t="shared" si="190"/>
        <v>كبار</v>
      </c>
      <c r="F6114" s="2" t="str">
        <f t="shared" si="191"/>
        <v>العلوم التطبيقية</v>
      </c>
    </row>
    <row r="6115" spans="1:6" x14ac:dyDescent="0.25">
      <c r="A6115" t="s">
        <v>27656</v>
      </c>
      <c r="B6115" t="s">
        <v>27657</v>
      </c>
      <c r="C6115" s="1">
        <v>1010000048360</v>
      </c>
      <c r="D6115" t="s">
        <v>27658</v>
      </c>
      <c r="E6115" t="str">
        <f t="shared" si="190"/>
        <v>كبار</v>
      </c>
      <c r="F6115" s="2" t="str">
        <f t="shared" si="191"/>
        <v>العلوم الاجتماعية</v>
      </c>
    </row>
    <row r="6116" spans="1:6" x14ac:dyDescent="0.25">
      <c r="A6116" t="s">
        <v>3561</v>
      </c>
      <c r="B6116" t="s">
        <v>3562</v>
      </c>
      <c r="C6116" s="1">
        <v>1010100013851</v>
      </c>
      <c r="D6116" t="s">
        <v>3563</v>
      </c>
      <c r="E6116" t="str">
        <f t="shared" si="190"/>
        <v>كبار</v>
      </c>
      <c r="F6116" s="2" t="str">
        <f t="shared" si="191"/>
        <v>الآداب</v>
      </c>
    </row>
    <row r="6117" spans="1:6" x14ac:dyDescent="0.25">
      <c r="A6117" t="s">
        <v>32175</v>
      </c>
      <c r="B6117" t="s">
        <v>32176</v>
      </c>
      <c r="C6117" s="1">
        <v>1010100027114</v>
      </c>
      <c r="D6117" t="s">
        <v>32177</v>
      </c>
      <c r="E6117" t="str">
        <f t="shared" si="190"/>
        <v>كبار</v>
      </c>
      <c r="F6117" s="2" t="str">
        <f t="shared" si="191"/>
        <v>الفلسفة وعلم النفس</v>
      </c>
    </row>
    <row r="6118" spans="1:6" x14ac:dyDescent="0.25">
      <c r="A6118" t="s">
        <v>27877</v>
      </c>
      <c r="B6118" t="s">
        <v>27878</v>
      </c>
      <c r="C6118" s="1">
        <v>1010000048477</v>
      </c>
      <c r="D6118" t="s">
        <v>27879</v>
      </c>
      <c r="E6118" t="str">
        <f t="shared" si="190"/>
        <v>كبار</v>
      </c>
      <c r="F6118" s="2" t="str">
        <f t="shared" si="191"/>
        <v>الآداب</v>
      </c>
    </row>
    <row r="6119" spans="1:6" x14ac:dyDescent="0.25">
      <c r="A6119" t="s">
        <v>34022</v>
      </c>
      <c r="B6119" t="s">
        <v>5095</v>
      </c>
      <c r="C6119" s="1">
        <v>2010100030140</v>
      </c>
      <c r="D6119" t="s">
        <v>34023</v>
      </c>
      <c r="E6119" t="str">
        <f t="shared" si="190"/>
        <v>يافعين</v>
      </c>
      <c r="F6119" s="2" t="str">
        <f t="shared" si="191"/>
        <v>الآداب</v>
      </c>
    </row>
    <row r="6120" spans="1:6" x14ac:dyDescent="0.25">
      <c r="A6120" t="s">
        <v>34570</v>
      </c>
      <c r="B6120" t="s">
        <v>33467</v>
      </c>
      <c r="C6120" s="1">
        <v>2010100030639</v>
      </c>
      <c r="D6120" t="s">
        <v>34571</v>
      </c>
      <c r="E6120" t="str">
        <f t="shared" si="190"/>
        <v>يافعين</v>
      </c>
      <c r="F6120" s="2" t="str">
        <f t="shared" si="191"/>
        <v>التاريخ والجغرافيا</v>
      </c>
    </row>
    <row r="6121" spans="1:6" x14ac:dyDescent="0.25">
      <c r="A6121" t="s">
        <v>27347</v>
      </c>
      <c r="B6121" t="s">
        <v>27348</v>
      </c>
      <c r="C6121" s="1">
        <v>2010100024551</v>
      </c>
      <c r="D6121" t="s">
        <v>27349</v>
      </c>
      <c r="E6121" t="str">
        <f t="shared" si="190"/>
        <v>يافعين</v>
      </c>
      <c r="F6121" s="2" t="str">
        <f t="shared" si="191"/>
        <v>التاريخ والجغرافيا</v>
      </c>
    </row>
    <row r="6122" spans="1:6" x14ac:dyDescent="0.25">
      <c r="A6122" t="s">
        <v>5587</v>
      </c>
      <c r="B6122" t="s">
        <v>5577</v>
      </c>
      <c r="C6122" s="1">
        <v>3010100014315</v>
      </c>
      <c r="D6122" t="s">
        <v>5588</v>
      </c>
      <c r="E6122" t="str">
        <f t="shared" si="190"/>
        <v>أطفال</v>
      </c>
      <c r="F6122" s="2" t="str">
        <f t="shared" si="191"/>
        <v>العلوم الاجتماعية</v>
      </c>
    </row>
    <row r="6123" spans="1:6" x14ac:dyDescent="0.25">
      <c r="A6123" t="s">
        <v>21151</v>
      </c>
      <c r="B6123" t="s">
        <v>21152</v>
      </c>
      <c r="C6123" s="1">
        <v>2010100029214</v>
      </c>
      <c r="D6123" t="s">
        <v>21153</v>
      </c>
      <c r="E6123" t="str">
        <f t="shared" si="190"/>
        <v>يافعين</v>
      </c>
      <c r="F6123" s="2" t="str">
        <f t="shared" si="191"/>
        <v>الديانات</v>
      </c>
    </row>
    <row r="6124" spans="1:6" x14ac:dyDescent="0.25">
      <c r="A6124" t="s">
        <v>28399</v>
      </c>
      <c r="B6124" t="s">
        <v>28400</v>
      </c>
      <c r="C6124" s="1">
        <v>1010100028476</v>
      </c>
      <c r="D6124" t="s">
        <v>28401</v>
      </c>
      <c r="E6124" t="str">
        <f t="shared" si="190"/>
        <v>كبار</v>
      </c>
      <c r="F6124" s="2" t="str">
        <f t="shared" si="191"/>
        <v>العلوم الاجتماعية</v>
      </c>
    </row>
    <row r="6125" spans="1:6" x14ac:dyDescent="0.25">
      <c r="A6125" t="s">
        <v>34654</v>
      </c>
      <c r="B6125" t="s">
        <v>34652</v>
      </c>
      <c r="C6125" s="1">
        <v>2010100030669</v>
      </c>
      <c r="D6125" t="s">
        <v>34655</v>
      </c>
      <c r="E6125" t="str">
        <f t="shared" si="190"/>
        <v>يافعين</v>
      </c>
      <c r="F6125" s="2" t="str">
        <f t="shared" si="191"/>
        <v>التاريخ والجغرافيا</v>
      </c>
    </row>
    <row r="6126" spans="1:6" x14ac:dyDescent="0.25">
      <c r="A6126" t="s">
        <v>29078</v>
      </c>
      <c r="B6126" t="s">
        <v>29079</v>
      </c>
      <c r="C6126" s="1">
        <v>1010100016468</v>
      </c>
      <c r="D6126" t="s">
        <v>29080</v>
      </c>
      <c r="E6126" t="str">
        <f t="shared" si="190"/>
        <v>كبار</v>
      </c>
      <c r="F6126" s="2" t="str">
        <f t="shared" si="191"/>
        <v>المعارف العامة</v>
      </c>
    </row>
    <row r="6127" spans="1:6" x14ac:dyDescent="0.25">
      <c r="A6127" t="s">
        <v>14642</v>
      </c>
      <c r="B6127" t="s">
        <v>14643</v>
      </c>
      <c r="C6127" s="1">
        <v>1010100026442</v>
      </c>
      <c r="D6127" t="s">
        <v>14644</v>
      </c>
      <c r="E6127" t="str">
        <f t="shared" si="190"/>
        <v>كبار</v>
      </c>
      <c r="F6127" s="2" t="str">
        <f t="shared" si="191"/>
        <v>التاريخ والجغرافيا</v>
      </c>
    </row>
    <row r="6128" spans="1:6" x14ac:dyDescent="0.25">
      <c r="A6128" t="s">
        <v>14623</v>
      </c>
      <c r="B6128" t="s">
        <v>14624</v>
      </c>
      <c r="C6128" s="1">
        <v>1010100026434</v>
      </c>
      <c r="D6128" t="s">
        <v>14625</v>
      </c>
      <c r="E6128" t="str">
        <f t="shared" si="190"/>
        <v>كبار</v>
      </c>
      <c r="F6128" s="2" t="str">
        <f t="shared" si="191"/>
        <v>التاريخ والجغرافيا</v>
      </c>
    </row>
    <row r="6129" spans="1:6" x14ac:dyDescent="0.25">
      <c r="A6129" t="s">
        <v>25784</v>
      </c>
      <c r="B6129" t="s">
        <v>25785</v>
      </c>
      <c r="C6129" s="1">
        <v>1010100022759</v>
      </c>
      <c r="D6129" t="s">
        <v>25786</v>
      </c>
      <c r="E6129" t="str">
        <f t="shared" si="190"/>
        <v>كبار</v>
      </c>
      <c r="F6129" s="2" t="str">
        <f t="shared" si="191"/>
        <v>التاريخ والجغرافيا</v>
      </c>
    </row>
    <row r="6130" spans="1:6" x14ac:dyDescent="0.25">
      <c r="A6130" t="s">
        <v>19061</v>
      </c>
      <c r="B6130" t="s">
        <v>19062</v>
      </c>
      <c r="C6130" s="1">
        <v>1010100024107</v>
      </c>
      <c r="D6130" t="s">
        <v>19063</v>
      </c>
      <c r="E6130" t="str">
        <f t="shared" si="190"/>
        <v>كبار</v>
      </c>
      <c r="F6130" s="2" t="str">
        <f t="shared" si="191"/>
        <v>التاريخ والجغرافيا</v>
      </c>
    </row>
    <row r="6131" spans="1:6" x14ac:dyDescent="0.25">
      <c r="A6131" t="s">
        <v>30237</v>
      </c>
      <c r="B6131" t="s">
        <v>30238</v>
      </c>
      <c r="C6131" s="1">
        <v>1010100017385</v>
      </c>
      <c r="D6131" t="s">
        <v>30239</v>
      </c>
      <c r="E6131" t="str">
        <f t="shared" si="190"/>
        <v>كبار</v>
      </c>
      <c r="F6131" s="2" t="str">
        <f t="shared" si="191"/>
        <v>العلوم الطبيعية</v>
      </c>
    </row>
    <row r="6132" spans="1:6" x14ac:dyDescent="0.25">
      <c r="A6132" t="s">
        <v>28972</v>
      </c>
      <c r="B6132" t="s">
        <v>28973</v>
      </c>
      <c r="C6132" s="1">
        <v>1010100015930</v>
      </c>
      <c r="D6132" t="s">
        <v>28974</v>
      </c>
      <c r="E6132" t="str">
        <f t="shared" si="190"/>
        <v>كبار</v>
      </c>
      <c r="F6132" s="2" t="str">
        <f t="shared" si="191"/>
        <v>المعارف العامة</v>
      </c>
    </row>
    <row r="6133" spans="1:6" x14ac:dyDescent="0.25">
      <c r="A6133" t="s">
        <v>28686</v>
      </c>
      <c r="B6133" t="s">
        <v>28687</v>
      </c>
      <c r="C6133" s="1">
        <v>1010100029662</v>
      </c>
      <c r="D6133" t="s">
        <v>28688</v>
      </c>
      <c r="E6133" t="str">
        <f t="shared" si="190"/>
        <v>كبار</v>
      </c>
      <c r="F6133" s="2" t="str">
        <f t="shared" si="191"/>
        <v>العلوم الطبيعية</v>
      </c>
    </row>
    <row r="6134" spans="1:6" x14ac:dyDescent="0.25">
      <c r="A6134" t="s">
        <v>6353</v>
      </c>
      <c r="B6134" t="s">
        <v>6354</v>
      </c>
      <c r="C6134" s="1">
        <v>1010100015193</v>
      </c>
      <c r="D6134" t="s">
        <v>6355</v>
      </c>
      <c r="E6134" t="str">
        <f t="shared" si="190"/>
        <v>كبار</v>
      </c>
      <c r="F6134" s="2" t="str">
        <f t="shared" si="191"/>
        <v>الآداب</v>
      </c>
    </row>
    <row r="6135" spans="1:6" x14ac:dyDescent="0.25">
      <c r="A6135" t="s">
        <v>19247</v>
      </c>
      <c r="B6135" t="s">
        <v>19248</v>
      </c>
      <c r="C6135" s="1">
        <v>1010100024265</v>
      </c>
      <c r="D6135" t="s">
        <v>19249</v>
      </c>
      <c r="E6135" t="str">
        <f t="shared" si="190"/>
        <v>كبار</v>
      </c>
      <c r="F6135" s="2" t="str">
        <f t="shared" si="191"/>
        <v>الفلسفة وعلم النفس</v>
      </c>
    </row>
    <row r="6136" spans="1:6" x14ac:dyDescent="0.25">
      <c r="A6136" t="s">
        <v>33821</v>
      </c>
      <c r="B6136" t="s">
        <v>33822</v>
      </c>
      <c r="C6136" s="1">
        <v>1010100029600</v>
      </c>
      <c r="D6136" t="s">
        <v>33823</v>
      </c>
      <c r="E6136" t="str">
        <f t="shared" si="190"/>
        <v>كبار</v>
      </c>
      <c r="F6136" s="2" t="str">
        <f t="shared" si="191"/>
        <v>الآداب</v>
      </c>
    </row>
    <row r="6137" spans="1:6" x14ac:dyDescent="0.25">
      <c r="A6137" t="s">
        <v>28606</v>
      </c>
      <c r="B6137" t="s">
        <v>28607</v>
      </c>
      <c r="C6137" s="1">
        <v>1010100027615</v>
      </c>
      <c r="D6137" t="s">
        <v>28608</v>
      </c>
      <c r="E6137" t="str">
        <f t="shared" si="190"/>
        <v>كبار</v>
      </c>
      <c r="F6137" s="2" t="str">
        <f t="shared" si="191"/>
        <v>الآداب</v>
      </c>
    </row>
    <row r="6138" spans="1:6" x14ac:dyDescent="0.25">
      <c r="A6138" t="s">
        <v>37809</v>
      </c>
      <c r="B6138" t="s">
        <v>37810</v>
      </c>
      <c r="C6138" s="1">
        <v>1010100017395</v>
      </c>
      <c r="D6138" t="s">
        <v>37811</v>
      </c>
      <c r="E6138" t="str">
        <f t="shared" si="190"/>
        <v>كبار</v>
      </c>
      <c r="F6138" s="2" t="str">
        <f t="shared" si="191"/>
        <v>الفنون الجميلة</v>
      </c>
    </row>
    <row r="6139" spans="1:6" x14ac:dyDescent="0.25">
      <c r="A6139" t="s">
        <v>2923</v>
      </c>
      <c r="B6139" t="s">
        <v>2924</v>
      </c>
      <c r="C6139" s="1">
        <v>3010100007327</v>
      </c>
      <c r="D6139" t="s">
        <v>2925</v>
      </c>
      <c r="E6139" t="str">
        <f t="shared" si="190"/>
        <v>أطفال</v>
      </c>
      <c r="F6139" s="2" t="str">
        <f t="shared" si="191"/>
        <v>الآداب</v>
      </c>
    </row>
    <row r="6140" spans="1:6" x14ac:dyDescent="0.25">
      <c r="A6140" t="s">
        <v>2587</v>
      </c>
      <c r="B6140" t="s">
        <v>2588</v>
      </c>
      <c r="C6140" s="1">
        <v>1010100012843</v>
      </c>
      <c r="D6140" t="s">
        <v>2589</v>
      </c>
      <c r="E6140" t="str">
        <f t="shared" si="190"/>
        <v>كبار</v>
      </c>
      <c r="F6140" s="2" t="str">
        <f t="shared" si="191"/>
        <v>الآداب</v>
      </c>
    </row>
    <row r="6141" spans="1:6" x14ac:dyDescent="0.25">
      <c r="A6141" t="s">
        <v>33255</v>
      </c>
      <c r="B6141" t="s">
        <v>33256</v>
      </c>
      <c r="C6141" s="1">
        <v>1010100027888</v>
      </c>
      <c r="D6141" t="s">
        <v>33257</v>
      </c>
      <c r="E6141" t="str">
        <f t="shared" si="190"/>
        <v>كبار</v>
      </c>
      <c r="F6141" s="2" t="str">
        <f t="shared" si="191"/>
        <v>العلوم الطبيعية</v>
      </c>
    </row>
    <row r="6142" spans="1:6" x14ac:dyDescent="0.25">
      <c r="A6142" t="s">
        <v>19747</v>
      </c>
      <c r="B6142" t="s">
        <v>19748</v>
      </c>
      <c r="C6142" s="1">
        <v>1010100026634</v>
      </c>
      <c r="D6142" t="s">
        <v>19749</v>
      </c>
      <c r="E6142" t="str">
        <f t="shared" si="190"/>
        <v>كبار</v>
      </c>
      <c r="F6142" s="2" t="str">
        <f t="shared" si="191"/>
        <v>العلوم التطبيقية</v>
      </c>
    </row>
    <row r="6143" spans="1:6" x14ac:dyDescent="0.25">
      <c r="A6143" t="s">
        <v>28990</v>
      </c>
      <c r="B6143" t="s">
        <v>28991</v>
      </c>
      <c r="C6143" s="1">
        <v>1010100015944</v>
      </c>
      <c r="D6143" t="s">
        <v>28992</v>
      </c>
      <c r="E6143" t="str">
        <f t="shared" si="190"/>
        <v>كبار</v>
      </c>
      <c r="F6143" s="2" t="str">
        <f t="shared" si="191"/>
        <v>العلوم الطبيعية</v>
      </c>
    </row>
    <row r="6144" spans="1:6" x14ac:dyDescent="0.25">
      <c r="A6144" t="s">
        <v>14187</v>
      </c>
      <c r="B6144" t="s">
        <v>14188</v>
      </c>
      <c r="C6144" s="1">
        <v>1010100024401</v>
      </c>
      <c r="D6144" t="s">
        <v>14189</v>
      </c>
      <c r="E6144" t="str">
        <f t="shared" si="190"/>
        <v>كبار</v>
      </c>
      <c r="F6144" s="2" t="str">
        <f t="shared" si="191"/>
        <v>العلوم التطبيقية</v>
      </c>
    </row>
    <row r="6145" spans="1:6" x14ac:dyDescent="0.25">
      <c r="A6145" t="s">
        <v>32992</v>
      </c>
      <c r="B6145" t="s">
        <v>32993</v>
      </c>
      <c r="C6145" s="1">
        <v>1010100027754</v>
      </c>
      <c r="D6145" t="s">
        <v>32994</v>
      </c>
      <c r="E6145" t="str">
        <f t="shared" si="190"/>
        <v>كبار</v>
      </c>
      <c r="F6145" s="2" t="str">
        <f t="shared" si="191"/>
        <v>الفنون الجميلة</v>
      </c>
    </row>
    <row r="6146" spans="1:6" x14ac:dyDescent="0.25">
      <c r="A6146" t="s">
        <v>12851</v>
      </c>
      <c r="B6146" t="s">
        <v>12852</v>
      </c>
      <c r="C6146" s="1">
        <v>1010100023873</v>
      </c>
      <c r="D6146" t="s">
        <v>12853</v>
      </c>
      <c r="E6146" t="str">
        <f t="shared" ref="E6146:E6209" si="192">IF(OR(LEFT(C6146,1)="1",LEFT(C6146,2)="01"),"كبار",
 IF(OR(LEFT(C6146,1)="2",LEFT(C6146,2)="02"),"يافعين",
 IF(OR(LEFT(C6146,1)="3",LEFT(C6146,2)="03"),"أطفال","غير معروف")))</f>
        <v>كبار</v>
      </c>
      <c r="F6146" s="2" t="str">
        <f t="shared" ref="F6146:F6209" si="193">IFERROR(
  _xlfn.IFS(
    VALUE(LEFT(B6146,FIND(" ",B6146&amp;" ")-1))&lt;100, "المعارف العامة",
    VALUE(LEFT(B6146,FIND(" ",B6146&amp;" ")-1))&lt;200, "الفلسفة وعلم النفس",
    VALUE(LEFT(B6146,FIND(" ",B6146&amp;" ")-1))&lt;300, "الديانات",
    VALUE(LEFT(B6146,FIND(" ",B6146&amp;" ")-1))&lt;400, "العلوم الاجتماعية",
    VALUE(LEFT(B6146,FIND(" ",B6146&amp;" ")-1))&lt;500, "اللغات",
    VALUE(LEFT(B6146,FIND(" ",B6146&amp;" ")-1))&lt;600, "العلوم الطبيعية",
    VALUE(LEFT(B6146,FIND(" ",B6146&amp;" ")-1))&lt;700, "العلوم التطبيقية",
    VALUE(LEFT(B6146,FIND(" ",B6146&amp;" ")-1))&lt;800, "الفنون الجميلة",
    VALUE(LEFT(B6146,FIND(" ",B6146&amp;" ")-1))&lt;900, "الآداب",
    VALUE(LEFT(B6146,FIND(" ",B6146&amp;" ")-1))&lt;=999, "التاريخ والجغرافيا"
  ),
"غير معروف")</f>
        <v>الفنون الجميلة</v>
      </c>
    </row>
    <row r="6147" spans="1:6" x14ac:dyDescent="0.25">
      <c r="A6147" t="s">
        <v>24871</v>
      </c>
      <c r="B6147" t="s">
        <v>24872</v>
      </c>
      <c r="C6147" s="1">
        <v>3010100018773</v>
      </c>
      <c r="D6147" t="s">
        <v>24873</v>
      </c>
      <c r="E6147" t="str">
        <f t="shared" si="192"/>
        <v>أطفال</v>
      </c>
      <c r="F6147" s="2" t="str">
        <f t="shared" si="193"/>
        <v>الآداب</v>
      </c>
    </row>
    <row r="6148" spans="1:6" x14ac:dyDescent="0.25">
      <c r="A6148" t="s">
        <v>23087</v>
      </c>
      <c r="B6148" t="s">
        <v>23088</v>
      </c>
      <c r="C6148" s="1">
        <v>3010100031527</v>
      </c>
      <c r="D6148" t="s">
        <v>23089</v>
      </c>
      <c r="E6148" t="str">
        <f t="shared" si="192"/>
        <v>أطفال</v>
      </c>
      <c r="F6148" s="2" t="str">
        <f t="shared" si="193"/>
        <v>الآداب</v>
      </c>
    </row>
    <row r="6149" spans="1:6" x14ac:dyDescent="0.25">
      <c r="A6149" t="s">
        <v>20415</v>
      </c>
      <c r="B6149" t="s">
        <v>20416</v>
      </c>
      <c r="C6149" s="1">
        <v>1010100026820</v>
      </c>
      <c r="D6149" t="s">
        <v>20417</v>
      </c>
      <c r="E6149" t="str">
        <f t="shared" si="192"/>
        <v>كبار</v>
      </c>
      <c r="F6149" s="2" t="str">
        <f t="shared" si="193"/>
        <v>العلوم الطبيعية</v>
      </c>
    </row>
    <row r="6150" spans="1:6" x14ac:dyDescent="0.25">
      <c r="A6150" t="s">
        <v>21154</v>
      </c>
      <c r="B6150" t="s">
        <v>21155</v>
      </c>
      <c r="C6150" s="1">
        <v>1010100027539</v>
      </c>
      <c r="D6150" t="s">
        <v>21156</v>
      </c>
      <c r="E6150" t="str">
        <f t="shared" si="192"/>
        <v>كبار</v>
      </c>
      <c r="F6150" s="2" t="str">
        <f t="shared" si="193"/>
        <v>التاريخ والجغرافيا</v>
      </c>
    </row>
    <row r="6151" spans="1:6" x14ac:dyDescent="0.25">
      <c r="A6151" t="s">
        <v>18158</v>
      </c>
      <c r="B6151" t="s">
        <v>18159</v>
      </c>
      <c r="C6151" s="1">
        <v>1010100023469</v>
      </c>
      <c r="D6151" t="s">
        <v>18160</v>
      </c>
      <c r="E6151" t="str">
        <f t="shared" si="192"/>
        <v>كبار</v>
      </c>
      <c r="F6151" s="2" t="str">
        <f t="shared" si="193"/>
        <v>التاريخ والجغرافيا</v>
      </c>
    </row>
    <row r="6152" spans="1:6" x14ac:dyDescent="0.25">
      <c r="A6152" t="s">
        <v>23067</v>
      </c>
      <c r="B6152" t="s">
        <v>23068</v>
      </c>
      <c r="C6152" s="1">
        <v>1010100031290</v>
      </c>
      <c r="D6152" t="s">
        <v>23069</v>
      </c>
      <c r="E6152" t="str">
        <f t="shared" si="192"/>
        <v>كبار</v>
      </c>
      <c r="F6152" s="2" t="str">
        <f t="shared" si="193"/>
        <v>العلوم الاجتماعية</v>
      </c>
    </row>
    <row r="6153" spans="1:6" x14ac:dyDescent="0.25">
      <c r="A6153" t="s">
        <v>23076</v>
      </c>
      <c r="B6153" t="s">
        <v>23068</v>
      </c>
      <c r="C6153" s="1">
        <v>1010100031292</v>
      </c>
      <c r="D6153" t="s">
        <v>23077</v>
      </c>
      <c r="E6153" t="str">
        <f t="shared" si="192"/>
        <v>كبار</v>
      </c>
      <c r="F6153" s="2" t="str">
        <f t="shared" si="193"/>
        <v>العلوم الاجتماعية</v>
      </c>
    </row>
    <row r="6154" spans="1:6" x14ac:dyDescent="0.25">
      <c r="A6154" t="s">
        <v>1747</v>
      </c>
      <c r="B6154" t="s">
        <v>1748</v>
      </c>
      <c r="C6154" s="1">
        <v>1010100012474</v>
      </c>
      <c r="D6154" t="s">
        <v>1749</v>
      </c>
      <c r="E6154" t="str">
        <f t="shared" si="192"/>
        <v>كبار</v>
      </c>
      <c r="F6154" s="2" t="str">
        <f t="shared" si="193"/>
        <v>العلوم التطبيقية</v>
      </c>
    </row>
    <row r="6155" spans="1:6" x14ac:dyDescent="0.25">
      <c r="A6155" t="s">
        <v>11267</v>
      </c>
      <c r="B6155" t="s">
        <v>11268</v>
      </c>
      <c r="C6155" s="1">
        <v>1010100016996</v>
      </c>
      <c r="D6155" t="s">
        <v>11269</v>
      </c>
      <c r="E6155" t="str">
        <f t="shared" si="192"/>
        <v>كبار</v>
      </c>
      <c r="F6155" s="2" t="str">
        <f t="shared" si="193"/>
        <v>المعارف العامة</v>
      </c>
    </row>
    <row r="6156" spans="1:6" x14ac:dyDescent="0.25">
      <c r="A6156" t="s">
        <v>26049</v>
      </c>
      <c r="B6156" t="s">
        <v>25918</v>
      </c>
      <c r="C6156" s="1">
        <v>1010100023540</v>
      </c>
      <c r="D6156" t="s">
        <v>26050</v>
      </c>
      <c r="E6156" t="str">
        <f t="shared" si="192"/>
        <v>كبار</v>
      </c>
      <c r="F6156" s="2" t="str">
        <f t="shared" si="193"/>
        <v>الآداب</v>
      </c>
    </row>
    <row r="6157" spans="1:6" x14ac:dyDescent="0.25">
      <c r="A6157" t="s">
        <v>24390</v>
      </c>
      <c r="B6157" t="s">
        <v>24391</v>
      </c>
      <c r="C6157" s="1">
        <v>3010100014498</v>
      </c>
      <c r="D6157" t="s">
        <v>24392</v>
      </c>
      <c r="E6157" t="str">
        <f t="shared" si="192"/>
        <v>أطفال</v>
      </c>
      <c r="F6157" s="2" t="str">
        <f t="shared" si="193"/>
        <v>التاريخ والجغرافيا</v>
      </c>
    </row>
    <row r="6158" spans="1:6" x14ac:dyDescent="0.25">
      <c r="A6158" t="s">
        <v>15958</v>
      </c>
      <c r="B6158" t="s">
        <v>15946</v>
      </c>
      <c r="C6158" s="1">
        <v>2010100029040</v>
      </c>
      <c r="D6158" t="s">
        <v>15959</v>
      </c>
      <c r="E6158" t="str">
        <f t="shared" si="192"/>
        <v>يافعين</v>
      </c>
      <c r="F6158" s="2" t="str">
        <f t="shared" si="193"/>
        <v>المعارف العامة</v>
      </c>
    </row>
    <row r="6159" spans="1:6" x14ac:dyDescent="0.25">
      <c r="A6159" t="s">
        <v>2755</v>
      </c>
      <c r="B6159" t="s">
        <v>2756</v>
      </c>
      <c r="C6159" s="1">
        <v>3010100007279</v>
      </c>
      <c r="D6159" t="s">
        <v>2757</v>
      </c>
      <c r="E6159" t="str">
        <f t="shared" si="192"/>
        <v>أطفال</v>
      </c>
      <c r="F6159" s="2" t="str">
        <f t="shared" si="193"/>
        <v>المعارف العامة</v>
      </c>
    </row>
    <row r="6160" spans="1:6" x14ac:dyDescent="0.25">
      <c r="A6160" t="s">
        <v>2960</v>
      </c>
      <c r="B6160" t="s">
        <v>2961</v>
      </c>
      <c r="C6160" s="1">
        <v>3010100007348</v>
      </c>
      <c r="D6160" t="s">
        <v>2962</v>
      </c>
      <c r="E6160" t="str">
        <f t="shared" si="192"/>
        <v>أطفال</v>
      </c>
      <c r="F6160" s="2" t="str">
        <f t="shared" si="193"/>
        <v>المعارف العامة</v>
      </c>
    </row>
    <row r="6161" spans="1:6" x14ac:dyDescent="0.25">
      <c r="A6161" t="s">
        <v>1670</v>
      </c>
      <c r="B6161" t="s">
        <v>1671</v>
      </c>
      <c r="C6161" s="1">
        <v>3010100007267</v>
      </c>
      <c r="D6161" t="s">
        <v>1672</v>
      </c>
      <c r="E6161" t="str">
        <f t="shared" si="192"/>
        <v>أطفال</v>
      </c>
      <c r="F6161" s="2" t="str">
        <f t="shared" si="193"/>
        <v>المعارف العامة</v>
      </c>
    </row>
    <row r="6162" spans="1:6" x14ac:dyDescent="0.25">
      <c r="A6162" t="s">
        <v>1676</v>
      </c>
      <c r="B6162" t="s">
        <v>1677</v>
      </c>
      <c r="C6162" s="1">
        <v>3010100007269</v>
      </c>
      <c r="D6162" t="s">
        <v>1678</v>
      </c>
      <c r="E6162" t="str">
        <f t="shared" si="192"/>
        <v>أطفال</v>
      </c>
      <c r="F6162" s="2" t="str">
        <f t="shared" si="193"/>
        <v>المعارف العامة</v>
      </c>
    </row>
    <row r="6163" spans="1:6" x14ac:dyDescent="0.25">
      <c r="A6163" t="s">
        <v>37584</v>
      </c>
      <c r="B6163" t="s">
        <v>1677</v>
      </c>
      <c r="C6163" s="1">
        <v>2010100029046</v>
      </c>
      <c r="D6163" t="s">
        <v>37585</v>
      </c>
      <c r="E6163" t="str">
        <f t="shared" si="192"/>
        <v>يافعين</v>
      </c>
      <c r="F6163" s="2" t="str">
        <f t="shared" si="193"/>
        <v>المعارف العامة</v>
      </c>
    </row>
    <row r="6164" spans="1:6" x14ac:dyDescent="0.25">
      <c r="A6164" t="s">
        <v>12509</v>
      </c>
      <c r="B6164" t="s">
        <v>12510</v>
      </c>
      <c r="C6164" s="1">
        <v>2010100028868</v>
      </c>
      <c r="D6164" t="s">
        <v>12511</v>
      </c>
      <c r="E6164" t="str">
        <f t="shared" si="192"/>
        <v>يافعين</v>
      </c>
      <c r="F6164" s="2" t="str">
        <f t="shared" si="193"/>
        <v>العلوم الطبيعية</v>
      </c>
    </row>
    <row r="6165" spans="1:6" x14ac:dyDescent="0.25">
      <c r="A6165" t="s">
        <v>35487</v>
      </c>
      <c r="B6165" t="s">
        <v>35488</v>
      </c>
      <c r="C6165" s="1">
        <v>1010100029872</v>
      </c>
      <c r="D6165" t="s">
        <v>35489</v>
      </c>
      <c r="E6165" t="str">
        <f t="shared" si="192"/>
        <v>كبار</v>
      </c>
      <c r="F6165" s="2" t="str">
        <f t="shared" si="193"/>
        <v>الفنون الجميلة</v>
      </c>
    </row>
    <row r="6166" spans="1:6" x14ac:dyDescent="0.25">
      <c r="A6166" t="s">
        <v>2887</v>
      </c>
      <c r="B6166" t="s">
        <v>2888</v>
      </c>
      <c r="C6166" s="1">
        <v>3010100007315</v>
      </c>
      <c r="D6166" t="s">
        <v>2889</v>
      </c>
      <c r="E6166" t="str">
        <f t="shared" si="192"/>
        <v>أطفال</v>
      </c>
      <c r="F6166" s="2" t="str">
        <f t="shared" si="193"/>
        <v>المعارف العامة</v>
      </c>
    </row>
    <row r="6167" spans="1:6" x14ac:dyDescent="0.25">
      <c r="A6167" t="s">
        <v>29186</v>
      </c>
      <c r="B6167" t="s">
        <v>29187</v>
      </c>
      <c r="C6167" s="1">
        <v>1010100016520</v>
      </c>
      <c r="D6167" t="s">
        <v>29188</v>
      </c>
      <c r="E6167" t="str">
        <f t="shared" si="192"/>
        <v>كبار</v>
      </c>
      <c r="F6167" s="2" t="str">
        <f t="shared" si="193"/>
        <v>الفلسفة وعلم النفس</v>
      </c>
    </row>
    <row r="6168" spans="1:6" x14ac:dyDescent="0.25">
      <c r="A6168" t="s">
        <v>2872</v>
      </c>
      <c r="B6168" t="s">
        <v>2873</v>
      </c>
      <c r="C6168" s="1">
        <v>3010100007309</v>
      </c>
      <c r="D6168" t="s">
        <v>2874</v>
      </c>
      <c r="E6168" t="str">
        <f t="shared" si="192"/>
        <v>أطفال</v>
      </c>
      <c r="F6168" s="2" t="str">
        <f t="shared" si="193"/>
        <v>العلوم الطبيعية</v>
      </c>
    </row>
    <row r="6169" spans="1:6" x14ac:dyDescent="0.25">
      <c r="A6169" t="s">
        <v>6332</v>
      </c>
      <c r="B6169" t="s">
        <v>6333</v>
      </c>
      <c r="C6169" s="1">
        <v>1010100014802</v>
      </c>
      <c r="D6169" t="s">
        <v>6334</v>
      </c>
      <c r="E6169" t="str">
        <f t="shared" si="192"/>
        <v>كبار</v>
      </c>
      <c r="F6169" s="2" t="str">
        <f t="shared" si="193"/>
        <v>الآداب</v>
      </c>
    </row>
    <row r="6170" spans="1:6" x14ac:dyDescent="0.25">
      <c r="A6170" t="s">
        <v>5168</v>
      </c>
      <c r="B6170" t="s">
        <v>5169</v>
      </c>
      <c r="C6170" s="1">
        <v>2010100014091</v>
      </c>
      <c r="D6170" t="s">
        <v>5170</v>
      </c>
      <c r="E6170" t="str">
        <f t="shared" si="192"/>
        <v>يافعين</v>
      </c>
      <c r="F6170" s="2" t="str">
        <f t="shared" si="193"/>
        <v>العلوم التطبيقية</v>
      </c>
    </row>
    <row r="6171" spans="1:6" x14ac:dyDescent="0.25">
      <c r="A6171" t="s">
        <v>2878</v>
      </c>
      <c r="B6171" t="s">
        <v>2879</v>
      </c>
      <c r="C6171" s="1">
        <v>3010100007311</v>
      </c>
      <c r="D6171" t="s">
        <v>2880</v>
      </c>
      <c r="E6171" t="str">
        <f t="shared" si="192"/>
        <v>أطفال</v>
      </c>
      <c r="F6171" s="2" t="str">
        <f t="shared" si="193"/>
        <v>العلوم الطبيعية</v>
      </c>
    </row>
    <row r="6172" spans="1:6" x14ac:dyDescent="0.25">
      <c r="A6172" t="s">
        <v>2080</v>
      </c>
      <c r="B6172" t="s">
        <v>2081</v>
      </c>
      <c r="C6172" s="1">
        <v>1010100012556</v>
      </c>
      <c r="D6172" t="s">
        <v>2082</v>
      </c>
      <c r="E6172" t="str">
        <f t="shared" si="192"/>
        <v>كبار</v>
      </c>
      <c r="F6172" s="2" t="str">
        <f t="shared" si="193"/>
        <v>التاريخ والجغرافيا</v>
      </c>
    </row>
    <row r="6173" spans="1:6" x14ac:dyDescent="0.25">
      <c r="A6173" t="s">
        <v>19626</v>
      </c>
      <c r="B6173" t="s">
        <v>19627</v>
      </c>
      <c r="C6173" s="1">
        <v>1010100026596</v>
      </c>
      <c r="D6173" t="s">
        <v>19628</v>
      </c>
      <c r="E6173" t="str">
        <f t="shared" si="192"/>
        <v>كبار</v>
      </c>
      <c r="F6173" s="2" t="str">
        <f t="shared" si="193"/>
        <v>الفنون الجميلة</v>
      </c>
    </row>
    <row r="6174" spans="1:6" x14ac:dyDescent="0.25">
      <c r="A6174" t="s">
        <v>11394</v>
      </c>
      <c r="B6174" t="s">
        <v>11395</v>
      </c>
      <c r="C6174" s="1">
        <v>1010100016734</v>
      </c>
      <c r="D6174" t="s">
        <v>11396</v>
      </c>
      <c r="E6174" t="str">
        <f t="shared" si="192"/>
        <v>كبار</v>
      </c>
      <c r="F6174" s="2" t="str">
        <f t="shared" si="193"/>
        <v>التاريخ والجغرافيا</v>
      </c>
    </row>
    <row r="6175" spans="1:6" x14ac:dyDescent="0.25">
      <c r="A6175" t="s">
        <v>14802</v>
      </c>
      <c r="B6175" t="s">
        <v>14803</v>
      </c>
      <c r="C6175" s="1">
        <v>1010100031715</v>
      </c>
      <c r="D6175" t="s">
        <v>14804</v>
      </c>
      <c r="E6175" t="str">
        <f t="shared" si="192"/>
        <v>كبار</v>
      </c>
      <c r="F6175" s="2" t="str">
        <f t="shared" si="193"/>
        <v>التاريخ والجغرافيا</v>
      </c>
    </row>
    <row r="6176" spans="1:6" x14ac:dyDescent="0.25">
      <c r="A6176" t="s">
        <v>13251</v>
      </c>
      <c r="B6176" t="s">
        <v>13252</v>
      </c>
      <c r="C6176" s="1">
        <v>1010100022470</v>
      </c>
      <c r="D6176" t="s">
        <v>13253</v>
      </c>
      <c r="E6176" t="str">
        <f t="shared" si="192"/>
        <v>كبار</v>
      </c>
      <c r="F6176" s="2" t="str">
        <f t="shared" si="193"/>
        <v>المعارف العامة</v>
      </c>
    </row>
    <row r="6177" spans="1:6" x14ac:dyDescent="0.25">
      <c r="A6177" t="s">
        <v>27611</v>
      </c>
      <c r="B6177" t="s">
        <v>27612</v>
      </c>
      <c r="C6177" s="1">
        <v>1010000048378</v>
      </c>
      <c r="D6177" t="s">
        <v>27613</v>
      </c>
      <c r="E6177" t="str">
        <f t="shared" si="192"/>
        <v>كبار</v>
      </c>
      <c r="F6177" s="2" t="str">
        <f t="shared" si="193"/>
        <v>العلوم التطبيقية</v>
      </c>
    </row>
    <row r="6178" spans="1:6" x14ac:dyDescent="0.25">
      <c r="A6178" t="s">
        <v>13380</v>
      </c>
      <c r="B6178" t="s">
        <v>13381</v>
      </c>
      <c r="C6178" s="1">
        <v>1010100022534</v>
      </c>
      <c r="D6178" t="s">
        <v>13382</v>
      </c>
      <c r="E6178" t="str">
        <f t="shared" si="192"/>
        <v>كبار</v>
      </c>
      <c r="F6178" s="2" t="str">
        <f t="shared" si="193"/>
        <v>التاريخ والجغرافيا</v>
      </c>
    </row>
    <row r="6179" spans="1:6" x14ac:dyDescent="0.25">
      <c r="A6179" t="s">
        <v>7416</v>
      </c>
      <c r="B6179" t="s">
        <v>7417</v>
      </c>
      <c r="C6179" s="1">
        <v>1010100020636</v>
      </c>
      <c r="D6179" t="s">
        <v>7418</v>
      </c>
      <c r="E6179" t="str">
        <f t="shared" si="192"/>
        <v>كبار</v>
      </c>
      <c r="F6179" s="2" t="str">
        <f t="shared" si="193"/>
        <v>الفلسفة وعلم النفس</v>
      </c>
    </row>
    <row r="6180" spans="1:6" x14ac:dyDescent="0.25">
      <c r="A6180" t="s">
        <v>1268</v>
      </c>
      <c r="B6180" t="s">
        <v>1269</v>
      </c>
      <c r="C6180" s="1">
        <v>1010100010975</v>
      </c>
      <c r="D6180" t="s">
        <v>1270</v>
      </c>
      <c r="E6180" t="str">
        <f t="shared" si="192"/>
        <v>كبار</v>
      </c>
      <c r="F6180" s="2" t="str">
        <f t="shared" si="193"/>
        <v>الفلسفة وعلم النفس</v>
      </c>
    </row>
    <row r="6181" spans="1:6" x14ac:dyDescent="0.25">
      <c r="A6181" t="s">
        <v>19543</v>
      </c>
      <c r="B6181" t="s">
        <v>19544</v>
      </c>
      <c r="C6181" s="1">
        <v>1010100026570</v>
      </c>
      <c r="D6181" t="s">
        <v>19545</v>
      </c>
      <c r="E6181" t="str">
        <f t="shared" si="192"/>
        <v>كبار</v>
      </c>
      <c r="F6181" s="2" t="str">
        <f t="shared" si="193"/>
        <v>غير معروف</v>
      </c>
    </row>
    <row r="6182" spans="1:6" x14ac:dyDescent="0.25">
      <c r="A6182" t="s">
        <v>32795</v>
      </c>
      <c r="B6182" t="s">
        <v>405</v>
      </c>
      <c r="C6182" s="1">
        <v>2010100026228</v>
      </c>
      <c r="D6182" t="s">
        <v>32796</v>
      </c>
      <c r="E6182" t="str">
        <f t="shared" si="192"/>
        <v>يافعين</v>
      </c>
      <c r="F6182" s="2" t="str">
        <f t="shared" si="193"/>
        <v>المعارف العامة</v>
      </c>
    </row>
    <row r="6183" spans="1:6" x14ac:dyDescent="0.25">
      <c r="A6183" t="s">
        <v>5915</v>
      </c>
      <c r="B6183" t="s">
        <v>5916</v>
      </c>
      <c r="C6183" s="1">
        <v>1010100015131</v>
      </c>
      <c r="D6183" t="s">
        <v>5917</v>
      </c>
      <c r="E6183" t="str">
        <f t="shared" si="192"/>
        <v>كبار</v>
      </c>
      <c r="F6183" s="2" t="str">
        <f t="shared" si="193"/>
        <v>الآداب</v>
      </c>
    </row>
    <row r="6184" spans="1:6" x14ac:dyDescent="0.25">
      <c r="A6184" t="s">
        <v>14139</v>
      </c>
      <c r="B6184" t="s">
        <v>14140</v>
      </c>
      <c r="C6184" s="1">
        <v>1010100030530</v>
      </c>
      <c r="D6184" t="s">
        <v>14141</v>
      </c>
      <c r="E6184" t="str">
        <f t="shared" si="192"/>
        <v>كبار</v>
      </c>
      <c r="F6184" s="2" t="str">
        <f t="shared" si="193"/>
        <v>الآداب</v>
      </c>
    </row>
    <row r="6185" spans="1:6" x14ac:dyDescent="0.25">
      <c r="A6185" t="s">
        <v>993</v>
      </c>
      <c r="B6185" t="s">
        <v>994</v>
      </c>
      <c r="C6185" s="1">
        <v>1010100010066</v>
      </c>
      <c r="D6185" t="s">
        <v>995</v>
      </c>
      <c r="E6185" t="str">
        <f t="shared" si="192"/>
        <v>كبار</v>
      </c>
      <c r="F6185" s="2" t="str">
        <f t="shared" si="193"/>
        <v>العلوم الاجتماعية</v>
      </c>
    </row>
    <row r="6186" spans="1:6" x14ac:dyDescent="0.25">
      <c r="A6186" t="s">
        <v>16626</v>
      </c>
      <c r="B6186" t="s">
        <v>16627</v>
      </c>
      <c r="C6186" s="1">
        <v>3010100019181</v>
      </c>
      <c r="D6186" t="s">
        <v>16628</v>
      </c>
      <c r="E6186" t="str">
        <f t="shared" si="192"/>
        <v>أطفال</v>
      </c>
      <c r="F6186" s="2" t="str">
        <f t="shared" si="193"/>
        <v>الآداب</v>
      </c>
    </row>
    <row r="6187" spans="1:6" x14ac:dyDescent="0.25">
      <c r="A6187" t="s">
        <v>28710</v>
      </c>
      <c r="B6187" t="s">
        <v>28711</v>
      </c>
      <c r="C6187" s="1">
        <v>1010100029678</v>
      </c>
      <c r="D6187" t="s">
        <v>28712</v>
      </c>
      <c r="E6187" t="str">
        <f t="shared" si="192"/>
        <v>كبار</v>
      </c>
      <c r="F6187" s="2" t="str">
        <f t="shared" si="193"/>
        <v>الآداب</v>
      </c>
    </row>
    <row r="6188" spans="1:6" x14ac:dyDescent="0.25">
      <c r="A6188" t="s">
        <v>21712</v>
      </c>
      <c r="B6188" t="s">
        <v>21713</v>
      </c>
      <c r="C6188" s="1">
        <v>2010100028835</v>
      </c>
      <c r="D6188" t="s">
        <v>21714</v>
      </c>
      <c r="E6188" t="str">
        <f t="shared" si="192"/>
        <v>يافعين</v>
      </c>
      <c r="F6188" s="2" t="str">
        <f t="shared" si="193"/>
        <v>الآداب</v>
      </c>
    </row>
    <row r="6189" spans="1:6" x14ac:dyDescent="0.25">
      <c r="A6189" t="s">
        <v>28743</v>
      </c>
      <c r="B6189" t="s">
        <v>28744</v>
      </c>
      <c r="C6189" s="1">
        <v>1010100029702</v>
      </c>
      <c r="D6189" t="s">
        <v>28745</v>
      </c>
      <c r="E6189" t="str">
        <f t="shared" si="192"/>
        <v>كبار</v>
      </c>
      <c r="F6189" s="2" t="str">
        <f t="shared" si="193"/>
        <v>الآداب</v>
      </c>
    </row>
    <row r="6190" spans="1:6" x14ac:dyDescent="0.25">
      <c r="A6190" t="s">
        <v>11293</v>
      </c>
      <c r="B6190" t="s">
        <v>11294</v>
      </c>
      <c r="C6190" s="1">
        <v>1010100015798</v>
      </c>
      <c r="D6190" t="s">
        <v>11295</v>
      </c>
      <c r="E6190" t="str">
        <f t="shared" si="192"/>
        <v>كبار</v>
      </c>
      <c r="F6190" s="2" t="str">
        <f t="shared" si="193"/>
        <v>الديانات</v>
      </c>
    </row>
    <row r="6191" spans="1:6" x14ac:dyDescent="0.25">
      <c r="A6191" t="s">
        <v>33840</v>
      </c>
      <c r="B6191" t="s">
        <v>33841</v>
      </c>
      <c r="C6191" s="1">
        <v>3010000048847</v>
      </c>
      <c r="D6191" t="s">
        <v>33842</v>
      </c>
      <c r="E6191" t="str">
        <f t="shared" si="192"/>
        <v>أطفال</v>
      </c>
      <c r="F6191" s="2" t="str">
        <f t="shared" si="193"/>
        <v>المعارف العامة</v>
      </c>
    </row>
    <row r="6192" spans="1:6" x14ac:dyDescent="0.25">
      <c r="A6192" t="s">
        <v>25101</v>
      </c>
      <c r="B6192" t="s">
        <v>25102</v>
      </c>
      <c r="C6192" s="1">
        <v>3010100018841</v>
      </c>
      <c r="D6192" t="s">
        <v>25103</v>
      </c>
      <c r="E6192" t="str">
        <f t="shared" si="192"/>
        <v>أطفال</v>
      </c>
      <c r="F6192" s="2" t="str">
        <f t="shared" si="193"/>
        <v>الآداب</v>
      </c>
    </row>
    <row r="6193" spans="1:6" x14ac:dyDescent="0.25">
      <c r="A6193" t="s">
        <v>17741</v>
      </c>
      <c r="B6193" t="s">
        <v>17742</v>
      </c>
      <c r="C6193" s="1">
        <v>1010100023321</v>
      </c>
      <c r="D6193" t="s">
        <v>17743</v>
      </c>
      <c r="E6193" t="str">
        <f t="shared" si="192"/>
        <v>كبار</v>
      </c>
      <c r="F6193" s="2" t="str">
        <f t="shared" si="193"/>
        <v>العلوم الاجتماعية</v>
      </c>
    </row>
    <row r="6194" spans="1:6" x14ac:dyDescent="0.25">
      <c r="A6194" t="s">
        <v>29641</v>
      </c>
      <c r="B6194" t="s">
        <v>29610</v>
      </c>
      <c r="C6194" s="1">
        <v>2010100016347</v>
      </c>
      <c r="D6194" t="s">
        <v>29642</v>
      </c>
      <c r="E6194" t="str">
        <f t="shared" si="192"/>
        <v>يافعين</v>
      </c>
      <c r="F6194" s="2" t="str">
        <f t="shared" si="193"/>
        <v>الديانات</v>
      </c>
    </row>
    <row r="6195" spans="1:6" x14ac:dyDescent="0.25">
      <c r="A6195" t="s">
        <v>11974</v>
      </c>
      <c r="B6195" t="s">
        <v>11975</v>
      </c>
      <c r="C6195" s="1">
        <v>1010100023799</v>
      </c>
      <c r="D6195" t="s">
        <v>11976</v>
      </c>
      <c r="E6195" t="str">
        <f t="shared" si="192"/>
        <v>كبار</v>
      </c>
      <c r="F6195" s="2" t="str">
        <f t="shared" si="193"/>
        <v>الفنون الجميلة</v>
      </c>
    </row>
    <row r="6196" spans="1:6" x14ac:dyDescent="0.25">
      <c r="A6196" t="s">
        <v>12412</v>
      </c>
      <c r="B6196" t="s">
        <v>12413</v>
      </c>
      <c r="C6196" s="1">
        <v>1010100017142</v>
      </c>
      <c r="D6196" t="s">
        <v>12414</v>
      </c>
      <c r="E6196" t="str">
        <f t="shared" si="192"/>
        <v>كبار</v>
      </c>
      <c r="F6196" s="2" t="str">
        <f t="shared" si="193"/>
        <v>الفنون الجميلة</v>
      </c>
    </row>
    <row r="6197" spans="1:6" x14ac:dyDescent="0.25">
      <c r="A6197" t="s">
        <v>91</v>
      </c>
      <c r="B6197" t="s">
        <v>92</v>
      </c>
      <c r="C6197" s="1">
        <v>1010100008984</v>
      </c>
      <c r="D6197" t="s">
        <v>93</v>
      </c>
      <c r="E6197" t="str">
        <f t="shared" si="192"/>
        <v>كبار</v>
      </c>
      <c r="F6197" s="2" t="str">
        <f t="shared" si="193"/>
        <v>الآداب</v>
      </c>
    </row>
    <row r="6198" spans="1:6" x14ac:dyDescent="0.25">
      <c r="A6198" t="s">
        <v>5418</v>
      </c>
      <c r="B6198" t="s">
        <v>3933</v>
      </c>
      <c r="C6198" s="1">
        <v>3010100014367</v>
      </c>
      <c r="D6198" t="s">
        <v>5419</v>
      </c>
      <c r="E6198" t="str">
        <f t="shared" si="192"/>
        <v>أطفال</v>
      </c>
      <c r="F6198" s="2" t="str">
        <f t="shared" si="193"/>
        <v>المعارف العامة</v>
      </c>
    </row>
    <row r="6199" spans="1:6" x14ac:dyDescent="0.25">
      <c r="A6199" t="s">
        <v>23352</v>
      </c>
      <c r="B6199" t="s">
        <v>14</v>
      </c>
      <c r="C6199" s="1">
        <v>1010100015591</v>
      </c>
      <c r="D6199" t="s">
        <v>23353</v>
      </c>
      <c r="E6199" t="str">
        <f t="shared" si="192"/>
        <v>كبار</v>
      </c>
      <c r="F6199" s="2" t="str">
        <f t="shared" si="193"/>
        <v>الآداب</v>
      </c>
    </row>
    <row r="6200" spans="1:6" x14ac:dyDescent="0.25">
      <c r="A6200" t="s">
        <v>25346</v>
      </c>
      <c r="B6200" t="s">
        <v>25347</v>
      </c>
      <c r="C6200" s="1">
        <v>3010100018927</v>
      </c>
      <c r="D6200" t="s">
        <v>25348</v>
      </c>
      <c r="E6200" t="str">
        <f t="shared" si="192"/>
        <v>أطفال</v>
      </c>
      <c r="F6200" s="2" t="str">
        <f t="shared" si="193"/>
        <v>الآداب</v>
      </c>
    </row>
    <row r="6201" spans="1:6" x14ac:dyDescent="0.25">
      <c r="A6201" t="s">
        <v>23167</v>
      </c>
      <c r="B6201" t="s">
        <v>23168</v>
      </c>
      <c r="C6201" s="1">
        <v>1010100031314</v>
      </c>
      <c r="D6201" t="s">
        <v>23169</v>
      </c>
      <c r="E6201" t="str">
        <f t="shared" si="192"/>
        <v>كبار</v>
      </c>
      <c r="F6201" s="2" t="str">
        <f t="shared" si="193"/>
        <v>العلوم الاجتماعية</v>
      </c>
    </row>
    <row r="6202" spans="1:6" x14ac:dyDescent="0.25">
      <c r="A6202" t="s">
        <v>7343</v>
      </c>
      <c r="B6202" t="s">
        <v>7344</v>
      </c>
      <c r="C6202" s="1">
        <v>1010100020602</v>
      </c>
      <c r="D6202" t="s">
        <v>7345</v>
      </c>
      <c r="E6202" t="str">
        <f t="shared" si="192"/>
        <v>كبار</v>
      </c>
      <c r="F6202" s="2" t="str">
        <f t="shared" si="193"/>
        <v>الفلسفة وعلم النفس</v>
      </c>
    </row>
    <row r="6203" spans="1:6" x14ac:dyDescent="0.25">
      <c r="A6203" t="s">
        <v>5410</v>
      </c>
      <c r="B6203" t="s">
        <v>3933</v>
      </c>
      <c r="C6203" s="1">
        <v>3010100014369</v>
      </c>
      <c r="D6203" t="s">
        <v>5411</v>
      </c>
      <c r="E6203" t="str">
        <f t="shared" si="192"/>
        <v>أطفال</v>
      </c>
      <c r="F6203" s="2" t="str">
        <f t="shared" si="193"/>
        <v>المعارف العامة</v>
      </c>
    </row>
    <row r="6204" spans="1:6" x14ac:dyDescent="0.25">
      <c r="A6204" t="s">
        <v>28186</v>
      </c>
      <c r="B6204" t="s">
        <v>28187</v>
      </c>
      <c r="C6204" s="1">
        <v>1010100028330</v>
      </c>
      <c r="D6204" t="s">
        <v>28188</v>
      </c>
      <c r="E6204" t="str">
        <f t="shared" si="192"/>
        <v>كبار</v>
      </c>
      <c r="F6204" s="2" t="str">
        <f t="shared" si="193"/>
        <v>التاريخ والجغرافيا</v>
      </c>
    </row>
    <row r="6205" spans="1:6" x14ac:dyDescent="0.25">
      <c r="A6205" t="s">
        <v>13158</v>
      </c>
      <c r="B6205" t="s">
        <v>13159</v>
      </c>
      <c r="C6205" s="1">
        <v>1010100030385</v>
      </c>
      <c r="D6205" t="s">
        <v>13160</v>
      </c>
      <c r="E6205" t="str">
        <f t="shared" si="192"/>
        <v>كبار</v>
      </c>
      <c r="F6205" s="2" t="str">
        <f t="shared" si="193"/>
        <v>الآداب</v>
      </c>
    </row>
    <row r="6206" spans="1:6" x14ac:dyDescent="0.25">
      <c r="A6206" t="s">
        <v>23403</v>
      </c>
      <c r="B6206" t="s">
        <v>3389</v>
      </c>
      <c r="C6206" s="1">
        <v>1010100015611</v>
      </c>
      <c r="D6206" t="s">
        <v>23404</v>
      </c>
      <c r="E6206" t="str">
        <f t="shared" si="192"/>
        <v>كبار</v>
      </c>
      <c r="F6206" s="2" t="str">
        <f t="shared" si="193"/>
        <v>الآداب</v>
      </c>
    </row>
    <row r="6207" spans="1:6" x14ac:dyDescent="0.25">
      <c r="A6207" t="s">
        <v>13371</v>
      </c>
      <c r="B6207" t="s">
        <v>13372</v>
      </c>
      <c r="C6207" s="1">
        <v>1010100022530</v>
      </c>
      <c r="D6207" t="s">
        <v>13373</v>
      </c>
      <c r="E6207" t="str">
        <f t="shared" si="192"/>
        <v>كبار</v>
      </c>
      <c r="F6207" s="2" t="str">
        <f t="shared" si="193"/>
        <v>العلوم الاجتماعية</v>
      </c>
    </row>
    <row r="6208" spans="1:6" x14ac:dyDescent="0.25">
      <c r="A6208" t="s">
        <v>27579</v>
      </c>
      <c r="B6208" t="s">
        <v>27580</v>
      </c>
      <c r="C6208" s="1">
        <v>1010100018241</v>
      </c>
      <c r="D6208" t="s">
        <v>27581</v>
      </c>
      <c r="E6208" t="str">
        <f t="shared" si="192"/>
        <v>كبار</v>
      </c>
      <c r="F6208" s="2" t="str">
        <f t="shared" si="193"/>
        <v>العلوم الاجتماعية</v>
      </c>
    </row>
    <row r="6209" spans="1:6" x14ac:dyDescent="0.25">
      <c r="A6209" t="s">
        <v>26076</v>
      </c>
      <c r="B6209" t="s">
        <v>26077</v>
      </c>
      <c r="C6209" s="1">
        <v>1010100023549</v>
      </c>
      <c r="D6209" t="s">
        <v>26078</v>
      </c>
      <c r="E6209" t="str">
        <f t="shared" si="192"/>
        <v>كبار</v>
      </c>
      <c r="F6209" s="2" t="str">
        <f t="shared" si="193"/>
        <v>العلوم الاجتماعية</v>
      </c>
    </row>
    <row r="6210" spans="1:6" x14ac:dyDescent="0.25">
      <c r="A6210" t="s">
        <v>26527</v>
      </c>
      <c r="B6210" t="s">
        <v>26528</v>
      </c>
      <c r="C6210" s="1">
        <v>1010100024123</v>
      </c>
      <c r="D6210" t="s">
        <v>26529</v>
      </c>
      <c r="E6210" t="str">
        <f t="shared" ref="E6210:E6273" si="194">IF(OR(LEFT(C6210,1)="1",LEFT(C6210,2)="01"),"كبار",
 IF(OR(LEFT(C6210,1)="2",LEFT(C6210,2)="02"),"يافعين",
 IF(OR(LEFT(C6210,1)="3",LEFT(C6210,2)="03"),"أطفال","غير معروف")))</f>
        <v>كبار</v>
      </c>
      <c r="F6210" s="2" t="str">
        <f t="shared" ref="F6210:F6273" si="195">IFERROR(
  _xlfn.IFS(
    VALUE(LEFT(B6210,FIND(" ",B6210&amp;" ")-1))&lt;100, "المعارف العامة",
    VALUE(LEFT(B6210,FIND(" ",B6210&amp;" ")-1))&lt;200, "الفلسفة وعلم النفس",
    VALUE(LEFT(B6210,FIND(" ",B6210&amp;" ")-1))&lt;300, "الديانات",
    VALUE(LEFT(B6210,FIND(" ",B6210&amp;" ")-1))&lt;400, "العلوم الاجتماعية",
    VALUE(LEFT(B6210,FIND(" ",B6210&amp;" ")-1))&lt;500, "اللغات",
    VALUE(LEFT(B6210,FIND(" ",B6210&amp;" ")-1))&lt;600, "العلوم الطبيعية",
    VALUE(LEFT(B6210,FIND(" ",B6210&amp;" ")-1))&lt;700, "العلوم التطبيقية",
    VALUE(LEFT(B6210,FIND(" ",B6210&amp;" ")-1))&lt;800, "الفنون الجميلة",
    VALUE(LEFT(B6210,FIND(" ",B6210&amp;" ")-1))&lt;900, "الآداب",
    VALUE(LEFT(B6210,FIND(" ",B6210&amp;" ")-1))&lt;=999, "التاريخ والجغرافيا"
  ),
"غير معروف")</f>
        <v>العلوم الاجتماعية</v>
      </c>
    </row>
    <row r="6211" spans="1:6" x14ac:dyDescent="0.25">
      <c r="A6211" t="s">
        <v>14322</v>
      </c>
      <c r="B6211" t="s">
        <v>14323</v>
      </c>
      <c r="C6211" s="1">
        <v>1010100024467</v>
      </c>
      <c r="D6211" t="s">
        <v>14324</v>
      </c>
      <c r="E6211" t="str">
        <f t="shared" si="194"/>
        <v>كبار</v>
      </c>
      <c r="F6211" s="2" t="str">
        <f t="shared" si="195"/>
        <v>العلوم الاجتماعية</v>
      </c>
    </row>
    <row r="6212" spans="1:6" x14ac:dyDescent="0.25">
      <c r="A6212" t="s">
        <v>23192</v>
      </c>
      <c r="B6212" t="s">
        <v>23193</v>
      </c>
      <c r="C6212" s="1">
        <v>3010100031828</v>
      </c>
      <c r="D6212" t="s">
        <v>23194</v>
      </c>
      <c r="E6212" t="str">
        <f t="shared" si="194"/>
        <v>أطفال</v>
      </c>
      <c r="F6212" s="2" t="str">
        <f t="shared" si="195"/>
        <v>المعارف العامة</v>
      </c>
    </row>
    <row r="6213" spans="1:6" x14ac:dyDescent="0.25">
      <c r="A6213" t="s">
        <v>460</v>
      </c>
      <c r="B6213" t="s">
        <v>461</v>
      </c>
      <c r="C6213" s="1">
        <v>1010100010713</v>
      </c>
      <c r="D6213" t="s">
        <v>462</v>
      </c>
      <c r="E6213" t="str">
        <f t="shared" si="194"/>
        <v>كبار</v>
      </c>
      <c r="F6213" s="2" t="str">
        <f t="shared" si="195"/>
        <v>الديانات</v>
      </c>
    </row>
    <row r="6214" spans="1:6" x14ac:dyDescent="0.25">
      <c r="A6214" t="s">
        <v>22612</v>
      </c>
      <c r="B6214" t="s">
        <v>22613</v>
      </c>
      <c r="C6214" s="1">
        <v>2010100026300</v>
      </c>
      <c r="D6214" t="s">
        <v>22614</v>
      </c>
      <c r="E6214" t="str">
        <f t="shared" si="194"/>
        <v>يافعين</v>
      </c>
      <c r="F6214" s="2" t="str">
        <f t="shared" si="195"/>
        <v>الآداب</v>
      </c>
    </row>
    <row r="6215" spans="1:6" x14ac:dyDescent="0.25">
      <c r="A6215" t="s">
        <v>22606</v>
      </c>
      <c r="B6215" t="s">
        <v>22607</v>
      </c>
      <c r="C6215" s="1">
        <v>2010100026256</v>
      </c>
      <c r="D6215" t="s">
        <v>22608</v>
      </c>
      <c r="E6215" t="str">
        <f t="shared" si="194"/>
        <v>يافعين</v>
      </c>
      <c r="F6215" s="2" t="str">
        <f t="shared" si="195"/>
        <v>الآداب</v>
      </c>
    </row>
    <row r="6216" spans="1:6" x14ac:dyDescent="0.25">
      <c r="A6216" t="s">
        <v>18924</v>
      </c>
      <c r="B6216" t="s">
        <v>18925</v>
      </c>
      <c r="C6216" s="1">
        <v>1010100024091</v>
      </c>
      <c r="D6216" t="s">
        <v>18926</v>
      </c>
      <c r="E6216" t="str">
        <f t="shared" si="194"/>
        <v>كبار</v>
      </c>
      <c r="F6216" s="2" t="str">
        <f t="shared" si="195"/>
        <v>العلوم الاجتماعية</v>
      </c>
    </row>
    <row r="6217" spans="1:6" x14ac:dyDescent="0.25">
      <c r="A6217" t="s">
        <v>23047</v>
      </c>
      <c r="B6217" t="s">
        <v>23048</v>
      </c>
      <c r="C6217" s="1">
        <v>1010100031282</v>
      </c>
      <c r="D6217" t="s">
        <v>23049</v>
      </c>
      <c r="E6217" t="str">
        <f t="shared" si="194"/>
        <v>كبار</v>
      </c>
      <c r="F6217" s="2" t="str">
        <f t="shared" si="195"/>
        <v>العلوم الاجتماعية</v>
      </c>
    </row>
    <row r="6218" spans="1:6" x14ac:dyDescent="0.25">
      <c r="A6218" t="s">
        <v>16888</v>
      </c>
      <c r="B6218" t="s">
        <v>16889</v>
      </c>
      <c r="C6218" s="1">
        <v>3010100019239</v>
      </c>
      <c r="D6218" t="s">
        <v>16890</v>
      </c>
      <c r="E6218" t="str">
        <f t="shared" si="194"/>
        <v>أطفال</v>
      </c>
      <c r="F6218" s="2" t="str">
        <f t="shared" si="195"/>
        <v>الآداب</v>
      </c>
    </row>
    <row r="6219" spans="1:6" x14ac:dyDescent="0.25">
      <c r="A6219" t="s">
        <v>12382</v>
      </c>
      <c r="B6219" t="s">
        <v>12383</v>
      </c>
      <c r="C6219" s="1">
        <v>1010100025108</v>
      </c>
      <c r="D6219" t="s">
        <v>12384</v>
      </c>
      <c r="E6219" t="str">
        <f t="shared" si="194"/>
        <v>كبار</v>
      </c>
      <c r="F6219" s="2" t="str">
        <f t="shared" si="195"/>
        <v>التاريخ والجغرافيا</v>
      </c>
    </row>
    <row r="6220" spans="1:6" x14ac:dyDescent="0.25">
      <c r="A6220" t="s">
        <v>25816</v>
      </c>
      <c r="B6220" t="s">
        <v>25817</v>
      </c>
      <c r="C6220" s="1">
        <v>1010100022771</v>
      </c>
      <c r="D6220" t="s">
        <v>25818</v>
      </c>
      <c r="E6220" t="str">
        <f t="shared" si="194"/>
        <v>كبار</v>
      </c>
      <c r="F6220" s="2" t="str">
        <f t="shared" si="195"/>
        <v>التاريخ والجغرافيا</v>
      </c>
    </row>
    <row r="6221" spans="1:6" x14ac:dyDescent="0.25">
      <c r="A6221" t="s">
        <v>27922</v>
      </c>
      <c r="B6221" t="s">
        <v>27923</v>
      </c>
      <c r="C6221" s="1">
        <v>1010100027951</v>
      </c>
      <c r="D6221" t="s">
        <v>27924</v>
      </c>
      <c r="E6221" t="str">
        <f t="shared" si="194"/>
        <v>كبار</v>
      </c>
      <c r="F6221" s="2" t="str">
        <f t="shared" si="195"/>
        <v>التاريخ والجغرافيا</v>
      </c>
    </row>
    <row r="6222" spans="1:6" x14ac:dyDescent="0.25">
      <c r="A6222" t="s">
        <v>2311</v>
      </c>
      <c r="B6222" t="s">
        <v>2312</v>
      </c>
      <c r="C6222" s="1">
        <v>2010100010418</v>
      </c>
      <c r="D6222" t="s">
        <v>2313</v>
      </c>
      <c r="E6222" t="str">
        <f t="shared" si="194"/>
        <v>يافعين</v>
      </c>
      <c r="F6222" s="2" t="str">
        <f t="shared" si="195"/>
        <v>التاريخ والجغرافيا</v>
      </c>
    </row>
    <row r="6223" spans="1:6" x14ac:dyDescent="0.25">
      <c r="A6223" t="s">
        <v>11483</v>
      </c>
      <c r="B6223" t="s">
        <v>11484</v>
      </c>
      <c r="C6223" s="1">
        <v>1010100023507</v>
      </c>
      <c r="D6223" t="s">
        <v>11485</v>
      </c>
      <c r="E6223" t="str">
        <f t="shared" si="194"/>
        <v>كبار</v>
      </c>
      <c r="F6223" s="2" t="str">
        <f t="shared" si="195"/>
        <v>الآداب</v>
      </c>
    </row>
    <row r="6224" spans="1:6" x14ac:dyDescent="0.25">
      <c r="A6224" t="s">
        <v>13899</v>
      </c>
      <c r="B6224" t="s">
        <v>13900</v>
      </c>
      <c r="C6224" s="1">
        <v>1010100023248</v>
      </c>
      <c r="D6224" t="s">
        <v>13901</v>
      </c>
      <c r="E6224" t="str">
        <f t="shared" si="194"/>
        <v>كبار</v>
      </c>
      <c r="F6224" s="2" t="str">
        <f t="shared" si="195"/>
        <v>العلوم التطبيقية</v>
      </c>
    </row>
    <row r="6225" spans="1:6" x14ac:dyDescent="0.25">
      <c r="A6225" t="s">
        <v>2776</v>
      </c>
      <c r="B6225" t="s">
        <v>2777</v>
      </c>
      <c r="C6225" s="1">
        <v>3010100007286</v>
      </c>
      <c r="D6225" t="s">
        <v>2778</v>
      </c>
      <c r="E6225" t="str">
        <f t="shared" si="194"/>
        <v>أطفال</v>
      </c>
      <c r="F6225" s="2" t="str">
        <f t="shared" si="195"/>
        <v>المعارف العامة</v>
      </c>
    </row>
    <row r="6226" spans="1:6" x14ac:dyDescent="0.25">
      <c r="A6226" t="s">
        <v>3482</v>
      </c>
      <c r="B6226" t="s">
        <v>3483</v>
      </c>
      <c r="C6226" s="1">
        <v>3010100007563</v>
      </c>
      <c r="D6226" t="s">
        <v>3484</v>
      </c>
      <c r="E6226" t="str">
        <f t="shared" si="194"/>
        <v>أطفال</v>
      </c>
      <c r="F6226" s="2" t="str">
        <f t="shared" si="195"/>
        <v>المعارف العامة</v>
      </c>
    </row>
    <row r="6227" spans="1:6" x14ac:dyDescent="0.25">
      <c r="A6227" t="s">
        <v>13567</v>
      </c>
      <c r="B6227" t="s">
        <v>13568</v>
      </c>
      <c r="C6227" s="1">
        <v>2010100030890</v>
      </c>
      <c r="D6227" t="s">
        <v>13569</v>
      </c>
      <c r="E6227" t="str">
        <f t="shared" si="194"/>
        <v>يافعين</v>
      </c>
      <c r="F6227" s="2" t="str">
        <f t="shared" si="195"/>
        <v>المعارف العامة</v>
      </c>
    </row>
    <row r="6228" spans="1:6" x14ac:dyDescent="0.25">
      <c r="A6228" t="s">
        <v>500</v>
      </c>
      <c r="B6228" t="s">
        <v>501</v>
      </c>
      <c r="C6228" s="1">
        <v>1010100010731</v>
      </c>
      <c r="D6228" t="s">
        <v>502</v>
      </c>
      <c r="E6228" t="str">
        <f t="shared" si="194"/>
        <v>كبار</v>
      </c>
      <c r="F6228" s="2" t="str">
        <f t="shared" si="195"/>
        <v>الديانات</v>
      </c>
    </row>
    <row r="6229" spans="1:6" x14ac:dyDescent="0.25">
      <c r="A6229" t="s">
        <v>14938</v>
      </c>
      <c r="B6229" t="s">
        <v>14939</v>
      </c>
      <c r="C6229" s="1">
        <v>1010100026936</v>
      </c>
      <c r="D6229" t="s">
        <v>14940</v>
      </c>
      <c r="E6229" t="str">
        <f t="shared" si="194"/>
        <v>كبار</v>
      </c>
      <c r="F6229" s="2" t="str">
        <f t="shared" si="195"/>
        <v>العلوم الطبيعية</v>
      </c>
    </row>
    <row r="6230" spans="1:6" x14ac:dyDescent="0.25">
      <c r="A6230" t="s">
        <v>34513</v>
      </c>
      <c r="B6230" t="s">
        <v>33467</v>
      </c>
      <c r="C6230" s="1">
        <v>2010100030316</v>
      </c>
      <c r="D6230" t="s">
        <v>34514</v>
      </c>
      <c r="E6230" t="str">
        <f t="shared" si="194"/>
        <v>يافعين</v>
      </c>
      <c r="F6230" s="2" t="str">
        <f t="shared" si="195"/>
        <v>التاريخ والجغرافيا</v>
      </c>
    </row>
    <row r="6231" spans="1:6" x14ac:dyDescent="0.25">
      <c r="A6231" t="s">
        <v>37576</v>
      </c>
      <c r="B6231" t="s">
        <v>37577</v>
      </c>
      <c r="C6231" s="1">
        <v>2010100024584</v>
      </c>
      <c r="D6231" t="s">
        <v>37578</v>
      </c>
      <c r="E6231" t="str">
        <f t="shared" si="194"/>
        <v>يافعين</v>
      </c>
      <c r="F6231" s="2" t="str">
        <f t="shared" si="195"/>
        <v>التاريخ والجغرافيا</v>
      </c>
    </row>
    <row r="6232" spans="1:6" x14ac:dyDescent="0.25">
      <c r="A6232" t="s">
        <v>7231</v>
      </c>
      <c r="B6232" t="s">
        <v>7232</v>
      </c>
      <c r="C6232" s="1">
        <v>1010100020570</v>
      </c>
      <c r="D6232" t="s">
        <v>7233</v>
      </c>
      <c r="E6232" t="str">
        <f t="shared" si="194"/>
        <v>كبار</v>
      </c>
      <c r="F6232" s="2" t="str">
        <f t="shared" si="195"/>
        <v>العلوم التطبيقية</v>
      </c>
    </row>
    <row r="6233" spans="1:6" x14ac:dyDescent="0.25">
      <c r="A6233" t="s">
        <v>28416</v>
      </c>
      <c r="B6233" t="s">
        <v>28417</v>
      </c>
      <c r="C6233" s="1">
        <v>1010100028490</v>
      </c>
      <c r="D6233" t="s">
        <v>28418</v>
      </c>
      <c r="E6233" t="str">
        <f t="shared" si="194"/>
        <v>كبار</v>
      </c>
      <c r="F6233" s="2" t="str">
        <f t="shared" si="195"/>
        <v>الفنون الجميلة</v>
      </c>
    </row>
    <row r="6234" spans="1:6" x14ac:dyDescent="0.25">
      <c r="A6234" t="s">
        <v>19569</v>
      </c>
      <c r="B6234" t="s">
        <v>19570</v>
      </c>
      <c r="C6234" s="1">
        <v>1010100026578</v>
      </c>
      <c r="D6234" t="s">
        <v>19571</v>
      </c>
      <c r="E6234" t="str">
        <f t="shared" si="194"/>
        <v>كبار</v>
      </c>
      <c r="F6234" s="2" t="str">
        <f t="shared" si="195"/>
        <v>الفنون الجميلة</v>
      </c>
    </row>
    <row r="6235" spans="1:6" x14ac:dyDescent="0.25">
      <c r="A6235" t="s">
        <v>21850</v>
      </c>
      <c r="B6235" t="s">
        <v>21851</v>
      </c>
      <c r="C6235" s="1">
        <v>1010100029970</v>
      </c>
      <c r="D6235" t="s">
        <v>21852</v>
      </c>
      <c r="E6235" t="str">
        <f t="shared" si="194"/>
        <v>كبار</v>
      </c>
      <c r="F6235" s="2" t="str">
        <f t="shared" si="195"/>
        <v>الفنون الجميلة</v>
      </c>
    </row>
    <row r="6236" spans="1:6" x14ac:dyDescent="0.25">
      <c r="A6236" t="s">
        <v>4393</v>
      </c>
      <c r="B6236" t="s">
        <v>4394</v>
      </c>
      <c r="C6236" s="1">
        <v>3010100006692</v>
      </c>
      <c r="D6236" t="s">
        <v>4395</v>
      </c>
      <c r="E6236" t="str">
        <f t="shared" si="194"/>
        <v>أطفال</v>
      </c>
      <c r="F6236" s="2" t="str">
        <f t="shared" si="195"/>
        <v>اللغات</v>
      </c>
    </row>
    <row r="6237" spans="1:6" x14ac:dyDescent="0.25">
      <c r="A6237" t="s">
        <v>33268</v>
      </c>
      <c r="B6237" t="s">
        <v>33269</v>
      </c>
      <c r="C6237" s="1">
        <v>1010100027896</v>
      </c>
      <c r="D6237" t="s">
        <v>33270</v>
      </c>
      <c r="E6237" t="str">
        <f t="shared" si="194"/>
        <v>كبار</v>
      </c>
      <c r="F6237" s="2" t="str">
        <f t="shared" si="195"/>
        <v>التاريخ والجغرافيا</v>
      </c>
    </row>
    <row r="6238" spans="1:6" x14ac:dyDescent="0.25">
      <c r="A6238" t="s">
        <v>2323</v>
      </c>
      <c r="B6238" t="s">
        <v>2324</v>
      </c>
      <c r="C6238" s="1">
        <v>2010100010420</v>
      </c>
      <c r="D6238" t="s">
        <v>2325</v>
      </c>
      <c r="E6238" t="str">
        <f t="shared" si="194"/>
        <v>يافعين</v>
      </c>
      <c r="F6238" s="2" t="str">
        <f t="shared" si="195"/>
        <v>التاريخ والجغرافيا</v>
      </c>
    </row>
    <row r="6239" spans="1:6" x14ac:dyDescent="0.25">
      <c r="A6239" t="s">
        <v>11173</v>
      </c>
      <c r="B6239" t="s">
        <v>11174</v>
      </c>
      <c r="C6239" s="1">
        <v>2010100016262</v>
      </c>
      <c r="D6239" t="s">
        <v>11175</v>
      </c>
      <c r="E6239" t="str">
        <f t="shared" si="194"/>
        <v>يافعين</v>
      </c>
      <c r="F6239" s="2" t="str">
        <f t="shared" si="195"/>
        <v>الآداب</v>
      </c>
    </row>
    <row r="6240" spans="1:6" x14ac:dyDescent="0.25">
      <c r="A6240" t="s">
        <v>5237</v>
      </c>
      <c r="B6240" t="s">
        <v>5238</v>
      </c>
      <c r="C6240" s="1">
        <v>1010100014587</v>
      </c>
      <c r="D6240" t="s">
        <v>5239</v>
      </c>
      <c r="E6240" t="str">
        <f t="shared" si="194"/>
        <v>كبار</v>
      </c>
      <c r="F6240" s="2" t="str">
        <f t="shared" si="195"/>
        <v>الآداب</v>
      </c>
    </row>
    <row r="6241" spans="1:6" x14ac:dyDescent="0.25">
      <c r="A6241" t="s">
        <v>31206</v>
      </c>
      <c r="B6241" t="s">
        <v>31207</v>
      </c>
      <c r="C6241" s="1">
        <v>1010100017447</v>
      </c>
      <c r="D6241" t="s">
        <v>31208</v>
      </c>
      <c r="E6241" t="str">
        <f t="shared" si="194"/>
        <v>كبار</v>
      </c>
      <c r="F6241" s="2" t="str">
        <f t="shared" si="195"/>
        <v>العلوم الطبيعية</v>
      </c>
    </row>
    <row r="6242" spans="1:6" x14ac:dyDescent="0.25">
      <c r="A6242" t="s">
        <v>15749</v>
      </c>
      <c r="B6242" t="s">
        <v>15750</v>
      </c>
      <c r="C6242" s="1">
        <v>2010100028952</v>
      </c>
      <c r="D6242" t="s">
        <v>15751</v>
      </c>
      <c r="E6242" t="str">
        <f t="shared" si="194"/>
        <v>يافعين</v>
      </c>
      <c r="F6242" s="2" t="str">
        <f t="shared" si="195"/>
        <v>العلوم الطبيعية</v>
      </c>
    </row>
    <row r="6243" spans="1:6" x14ac:dyDescent="0.25">
      <c r="A6243" t="s">
        <v>1617</v>
      </c>
      <c r="B6243" t="s">
        <v>1618</v>
      </c>
      <c r="C6243" s="1">
        <v>3010100007261</v>
      </c>
      <c r="D6243" t="s">
        <v>1619</v>
      </c>
      <c r="E6243" t="str">
        <f t="shared" si="194"/>
        <v>أطفال</v>
      </c>
      <c r="F6243" s="2" t="str">
        <f t="shared" si="195"/>
        <v>المعارف العامة</v>
      </c>
    </row>
    <row r="6244" spans="1:6" x14ac:dyDescent="0.25">
      <c r="A6244" t="s">
        <v>33528</v>
      </c>
      <c r="B6244" t="s">
        <v>33498</v>
      </c>
      <c r="C6244" s="1">
        <v>2010100028641</v>
      </c>
      <c r="D6244" t="s">
        <v>33529</v>
      </c>
      <c r="E6244" t="str">
        <f t="shared" si="194"/>
        <v>يافعين</v>
      </c>
      <c r="F6244" s="2" t="str">
        <f t="shared" si="195"/>
        <v>المعارف العامة</v>
      </c>
    </row>
    <row r="6245" spans="1:6" x14ac:dyDescent="0.25">
      <c r="A6245" t="s">
        <v>16746</v>
      </c>
      <c r="B6245" t="s">
        <v>16747</v>
      </c>
      <c r="C6245" s="1">
        <v>2010100018595</v>
      </c>
      <c r="D6245" t="s">
        <v>16748</v>
      </c>
      <c r="E6245" t="str">
        <f t="shared" si="194"/>
        <v>يافعين</v>
      </c>
      <c r="F6245" s="2" t="str">
        <f t="shared" si="195"/>
        <v>الآداب</v>
      </c>
    </row>
    <row r="6246" spans="1:6" x14ac:dyDescent="0.25">
      <c r="A6246" t="s">
        <v>18684</v>
      </c>
      <c r="B6246" t="s">
        <v>18685</v>
      </c>
      <c r="C6246" s="1">
        <v>1010100024033</v>
      </c>
      <c r="D6246" t="s">
        <v>18686</v>
      </c>
      <c r="E6246" t="str">
        <f t="shared" si="194"/>
        <v>كبار</v>
      </c>
      <c r="F6246" s="2" t="str">
        <f t="shared" si="195"/>
        <v>الآداب</v>
      </c>
    </row>
    <row r="6247" spans="1:6" x14ac:dyDescent="0.25">
      <c r="A6247" t="s">
        <v>18521</v>
      </c>
      <c r="B6247" t="s">
        <v>18522</v>
      </c>
      <c r="C6247" s="1">
        <v>1010100023993</v>
      </c>
      <c r="D6247" t="s">
        <v>18523</v>
      </c>
      <c r="E6247" t="str">
        <f t="shared" si="194"/>
        <v>كبار</v>
      </c>
      <c r="F6247" s="2" t="str">
        <f t="shared" si="195"/>
        <v>العلوم التطبيقية</v>
      </c>
    </row>
    <row r="6248" spans="1:6" x14ac:dyDescent="0.25">
      <c r="A6248" t="s">
        <v>18071</v>
      </c>
      <c r="B6248" t="s">
        <v>18072</v>
      </c>
      <c r="C6248" s="1">
        <v>1010100023433</v>
      </c>
      <c r="D6248" t="s">
        <v>18073</v>
      </c>
      <c r="E6248" t="str">
        <f t="shared" si="194"/>
        <v>كبار</v>
      </c>
      <c r="F6248" s="2" t="str">
        <f t="shared" si="195"/>
        <v>العلوم التطبيقية</v>
      </c>
    </row>
    <row r="6249" spans="1:6" x14ac:dyDescent="0.25">
      <c r="A6249" t="s">
        <v>12476</v>
      </c>
      <c r="B6249" t="s">
        <v>12477</v>
      </c>
      <c r="C6249" s="1">
        <v>1010100025089</v>
      </c>
      <c r="D6249" t="s">
        <v>12478</v>
      </c>
      <c r="E6249" t="str">
        <f t="shared" si="194"/>
        <v>كبار</v>
      </c>
      <c r="F6249" s="2" t="str">
        <f t="shared" si="195"/>
        <v>الآداب</v>
      </c>
    </row>
    <row r="6250" spans="1:6" x14ac:dyDescent="0.25">
      <c r="A6250" t="s">
        <v>26935</v>
      </c>
      <c r="B6250" t="s">
        <v>26936</v>
      </c>
      <c r="C6250" s="1">
        <v>2010100024650</v>
      </c>
      <c r="D6250" t="s">
        <v>26937</v>
      </c>
      <c r="E6250" t="str">
        <f t="shared" si="194"/>
        <v>يافعين</v>
      </c>
      <c r="F6250" s="2" t="str">
        <f t="shared" si="195"/>
        <v>الآداب</v>
      </c>
    </row>
    <row r="6251" spans="1:6" x14ac:dyDescent="0.25">
      <c r="A6251" t="s">
        <v>26491</v>
      </c>
      <c r="B6251" t="s">
        <v>26492</v>
      </c>
      <c r="C6251" s="1">
        <v>1010100023709</v>
      </c>
      <c r="D6251" t="s">
        <v>26493</v>
      </c>
      <c r="E6251" t="str">
        <f t="shared" si="194"/>
        <v>كبار</v>
      </c>
      <c r="F6251" s="2" t="str">
        <f t="shared" si="195"/>
        <v>الآداب</v>
      </c>
    </row>
    <row r="6252" spans="1:6" x14ac:dyDescent="0.25">
      <c r="A6252" t="s">
        <v>12455</v>
      </c>
      <c r="B6252" t="s">
        <v>12456</v>
      </c>
      <c r="C6252" s="1">
        <v>1010100025095</v>
      </c>
      <c r="D6252" t="s">
        <v>12457</v>
      </c>
      <c r="E6252" t="str">
        <f t="shared" si="194"/>
        <v>كبار</v>
      </c>
      <c r="F6252" s="2" t="str">
        <f t="shared" si="195"/>
        <v>الديانات</v>
      </c>
    </row>
    <row r="6253" spans="1:6" x14ac:dyDescent="0.25">
      <c r="A6253" t="s">
        <v>17775</v>
      </c>
      <c r="B6253" t="s">
        <v>17776</v>
      </c>
      <c r="C6253" s="1">
        <v>1010100023335</v>
      </c>
      <c r="D6253" t="s">
        <v>17777</v>
      </c>
      <c r="E6253" t="str">
        <f t="shared" si="194"/>
        <v>كبار</v>
      </c>
      <c r="F6253" s="2" t="str">
        <f t="shared" si="195"/>
        <v>اللغات</v>
      </c>
    </row>
    <row r="6254" spans="1:6" x14ac:dyDescent="0.25">
      <c r="A6254" t="s">
        <v>13275</v>
      </c>
      <c r="B6254" t="s">
        <v>13276</v>
      </c>
      <c r="C6254" s="1">
        <v>1010100022482</v>
      </c>
      <c r="D6254" t="s">
        <v>13277</v>
      </c>
      <c r="E6254" t="str">
        <f t="shared" si="194"/>
        <v>كبار</v>
      </c>
      <c r="F6254" s="2" t="str">
        <f t="shared" si="195"/>
        <v>العلوم التطبيقية</v>
      </c>
    </row>
    <row r="6255" spans="1:6" x14ac:dyDescent="0.25">
      <c r="A6255" t="s">
        <v>26449</v>
      </c>
      <c r="B6255" t="s">
        <v>26450</v>
      </c>
      <c r="C6255" s="1">
        <v>1010100023697</v>
      </c>
      <c r="D6255" t="s">
        <v>26451</v>
      </c>
      <c r="E6255" t="str">
        <f t="shared" si="194"/>
        <v>كبار</v>
      </c>
      <c r="F6255" s="2" t="str">
        <f t="shared" si="195"/>
        <v>الآداب</v>
      </c>
    </row>
    <row r="6256" spans="1:6" x14ac:dyDescent="0.25">
      <c r="A6256" t="s">
        <v>30167</v>
      </c>
      <c r="B6256" t="s">
        <v>2347</v>
      </c>
      <c r="C6256" s="1">
        <v>2010000048599</v>
      </c>
      <c r="D6256" t="s">
        <v>30168</v>
      </c>
      <c r="E6256" t="str">
        <f t="shared" si="194"/>
        <v>يافعين</v>
      </c>
      <c r="F6256" s="2" t="str">
        <f t="shared" si="195"/>
        <v>الآداب</v>
      </c>
    </row>
    <row r="6257" spans="1:6" x14ac:dyDescent="0.25">
      <c r="A6257" t="s">
        <v>14325</v>
      </c>
      <c r="B6257" t="s">
        <v>14326</v>
      </c>
      <c r="C6257" s="1">
        <v>1010100024469</v>
      </c>
      <c r="D6257" t="s">
        <v>14327</v>
      </c>
      <c r="E6257" t="str">
        <f t="shared" si="194"/>
        <v>كبار</v>
      </c>
      <c r="F6257" s="2" t="str">
        <f t="shared" si="195"/>
        <v>الآداب</v>
      </c>
    </row>
    <row r="6258" spans="1:6" x14ac:dyDescent="0.25">
      <c r="A6258" t="s">
        <v>6785</v>
      </c>
      <c r="B6258" t="s">
        <v>5335</v>
      </c>
      <c r="C6258" s="1">
        <v>1010100014868</v>
      </c>
      <c r="D6258" t="s">
        <v>6786</v>
      </c>
      <c r="E6258" t="str">
        <f t="shared" si="194"/>
        <v>كبار</v>
      </c>
      <c r="F6258" s="2" t="str">
        <f t="shared" si="195"/>
        <v>الآداب</v>
      </c>
    </row>
    <row r="6259" spans="1:6" x14ac:dyDescent="0.25">
      <c r="A6259" t="s">
        <v>18057</v>
      </c>
      <c r="B6259" t="s">
        <v>18058</v>
      </c>
      <c r="C6259" s="1">
        <v>1010100023427</v>
      </c>
      <c r="D6259" t="s">
        <v>18059</v>
      </c>
      <c r="E6259" t="str">
        <f t="shared" si="194"/>
        <v>كبار</v>
      </c>
      <c r="F6259" s="2" t="str">
        <f t="shared" si="195"/>
        <v>الآداب</v>
      </c>
    </row>
    <row r="6260" spans="1:6" x14ac:dyDescent="0.25">
      <c r="A6260" t="s">
        <v>12948</v>
      </c>
      <c r="B6260" t="s">
        <v>12949</v>
      </c>
      <c r="C6260" s="1">
        <v>1010100017861</v>
      </c>
      <c r="D6260" t="s">
        <v>12950</v>
      </c>
      <c r="E6260" t="str">
        <f t="shared" si="194"/>
        <v>كبار</v>
      </c>
      <c r="F6260" s="2" t="str">
        <f t="shared" si="195"/>
        <v>العلوم الاجتماعية</v>
      </c>
    </row>
    <row r="6261" spans="1:6" x14ac:dyDescent="0.25">
      <c r="A6261" t="s">
        <v>29639</v>
      </c>
      <c r="B6261" t="s">
        <v>29610</v>
      </c>
      <c r="C6261" s="1">
        <v>2010100016345</v>
      </c>
      <c r="D6261" t="s">
        <v>29640</v>
      </c>
      <c r="E6261" t="str">
        <f t="shared" si="194"/>
        <v>يافعين</v>
      </c>
      <c r="F6261" s="2" t="str">
        <f t="shared" si="195"/>
        <v>الديانات</v>
      </c>
    </row>
    <row r="6262" spans="1:6" x14ac:dyDescent="0.25">
      <c r="A6262" t="s">
        <v>17062</v>
      </c>
      <c r="B6262" t="s">
        <v>17063</v>
      </c>
      <c r="C6262" s="1">
        <v>1010100020680</v>
      </c>
      <c r="D6262" t="s">
        <v>17064</v>
      </c>
      <c r="E6262" t="str">
        <f t="shared" si="194"/>
        <v>كبار</v>
      </c>
      <c r="F6262" s="2" t="str">
        <f t="shared" si="195"/>
        <v>العلوم الاجتماعية</v>
      </c>
    </row>
    <row r="6263" spans="1:6" x14ac:dyDescent="0.25">
      <c r="A6263" t="s">
        <v>37536</v>
      </c>
      <c r="B6263" t="s">
        <v>37537</v>
      </c>
      <c r="C6263" s="1">
        <v>1010100047914</v>
      </c>
      <c r="D6263" t="s">
        <v>37538</v>
      </c>
      <c r="E6263" t="str">
        <f t="shared" si="194"/>
        <v>كبار</v>
      </c>
      <c r="F6263" s="2" t="str">
        <f t="shared" si="195"/>
        <v>اللغات</v>
      </c>
    </row>
    <row r="6264" spans="1:6" x14ac:dyDescent="0.25">
      <c r="A6264" t="s">
        <v>33369</v>
      </c>
      <c r="B6264" t="s">
        <v>405</v>
      </c>
      <c r="C6264" s="1">
        <v>2010100028562</v>
      </c>
      <c r="D6264" t="s">
        <v>33370</v>
      </c>
      <c r="E6264" t="str">
        <f t="shared" si="194"/>
        <v>يافعين</v>
      </c>
      <c r="F6264" s="2" t="str">
        <f t="shared" si="195"/>
        <v>المعارف العامة</v>
      </c>
    </row>
    <row r="6265" spans="1:6" x14ac:dyDescent="0.25">
      <c r="A6265" t="s">
        <v>11623</v>
      </c>
      <c r="B6265" t="s">
        <v>11624</v>
      </c>
      <c r="C6265" s="1">
        <v>3010100014191</v>
      </c>
      <c r="D6265" t="s">
        <v>11625</v>
      </c>
      <c r="E6265" t="str">
        <f t="shared" si="194"/>
        <v>أطفال</v>
      </c>
      <c r="F6265" s="2" t="str">
        <f t="shared" si="195"/>
        <v>الآداب</v>
      </c>
    </row>
    <row r="6266" spans="1:6" x14ac:dyDescent="0.25">
      <c r="A6266" t="s">
        <v>25443</v>
      </c>
      <c r="B6266" t="s">
        <v>25444</v>
      </c>
      <c r="C6266" s="1">
        <v>1010100022637</v>
      </c>
      <c r="D6266" t="s">
        <v>25445</v>
      </c>
      <c r="E6266" t="str">
        <f t="shared" si="194"/>
        <v>كبار</v>
      </c>
      <c r="F6266" s="2" t="str">
        <f t="shared" si="195"/>
        <v>الآداب</v>
      </c>
    </row>
    <row r="6267" spans="1:6" x14ac:dyDescent="0.25">
      <c r="A6267" t="s">
        <v>26642</v>
      </c>
      <c r="B6267" t="s">
        <v>26643</v>
      </c>
      <c r="C6267" s="1">
        <v>1010100024169</v>
      </c>
      <c r="D6267" t="s">
        <v>26644</v>
      </c>
      <c r="E6267" t="str">
        <f t="shared" si="194"/>
        <v>كبار</v>
      </c>
      <c r="F6267" s="2" t="str">
        <f t="shared" si="195"/>
        <v>العلوم الطبيعية</v>
      </c>
    </row>
    <row r="6268" spans="1:6" x14ac:dyDescent="0.25">
      <c r="A6268" t="s">
        <v>18417</v>
      </c>
      <c r="B6268" t="s">
        <v>18418</v>
      </c>
      <c r="C6268" s="1">
        <v>1010100023947</v>
      </c>
      <c r="D6268" t="s">
        <v>18419</v>
      </c>
      <c r="E6268" t="str">
        <f t="shared" si="194"/>
        <v>كبار</v>
      </c>
      <c r="F6268" s="2" t="str">
        <f t="shared" si="195"/>
        <v>العلوم الطبيعية</v>
      </c>
    </row>
    <row r="6269" spans="1:6" x14ac:dyDescent="0.25">
      <c r="A6269" t="s">
        <v>27483</v>
      </c>
      <c r="B6269" t="s">
        <v>27484</v>
      </c>
      <c r="C6269" s="1">
        <v>1010100018171</v>
      </c>
      <c r="D6269" t="s">
        <v>27485</v>
      </c>
      <c r="E6269" t="str">
        <f t="shared" si="194"/>
        <v>كبار</v>
      </c>
      <c r="F6269" s="2" t="str">
        <f t="shared" si="195"/>
        <v>العلوم الطبيعية</v>
      </c>
    </row>
    <row r="6270" spans="1:6" x14ac:dyDescent="0.25">
      <c r="A6270" t="s">
        <v>26771</v>
      </c>
      <c r="B6270" t="s">
        <v>26772</v>
      </c>
      <c r="C6270" s="1">
        <v>2010100024598</v>
      </c>
      <c r="D6270" t="s">
        <v>26773</v>
      </c>
      <c r="E6270" t="str">
        <f t="shared" si="194"/>
        <v>يافعين</v>
      </c>
      <c r="F6270" s="2" t="str">
        <f t="shared" si="195"/>
        <v>العلوم الطبيعية</v>
      </c>
    </row>
    <row r="6271" spans="1:6" x14ac:dyDescent="0.25">
      <c r="A6271" t="s">
        <v>13626</v>
      </c>
      <c r="B6271" t="s">
        <v>13627</v>
      </c>
      <c r="C6271" s="1">
        <v>1010100023140</v>
      </c>
      <c r="D6271" t="s">
        <v>13628</v>
      </c>
      <c r="E6271" t="str">
        <f t="shared" si="194"/>
        <v>كبار</v>
      </c>
      <c r="F6271" s="2" t="str">
        <f t="shared" si="195"/>
        <v>العلوم التطبيقية</v>
      </c>
    </row>
    <row r="6272" spans="1:6" x14ac:dyDescent="0.25">
      <c r="A6272" t="s">
        <v>14637</v>
      </c>
      <c r="B6272" t="s">
        <v>14638</v>
      </c>
      <c r="C6272" s="1">
        <v>1010100026440</v>
      </c>
      <c r="D6272" t="s">
        <v>14639</v>
      </c>
      <c r="E6272" t="str">
        <f t="shared" si="194"/>
        <v>كبار</v>
      </c>
      <c r="F6272" s="2" t="str">
        <f t="shared" si="195"/>
        <v>العلوم الطبيعية</v>
      </c>
    </row>
    <row r="6273" spans="1:6" x14ac:dyDescent="0.25">
      <c r="A6273" t="s">
        <v>26795</v>
      </c>
      <c r="B6273" t="s">
        <v>26796</v>
      </c>
      <c r="C6273" s="1">
        <v>2010100024600</v>
      </c>
      <c r="D6273" t="s">
        <v>26797</v>
      </c>
      <c r="E6273" t="str">
        <f t="shared" si="194"/>
        <v>يافعين</v>
      </c>
      <c r="F6273" s="2" t="str">
        <f t="shared" si="195"/>
        <v>الفنون الجميلة</v>
      </c>
    </row>
    <row r="6274" spans="1:6" x14ac:dyDescent="0.25">
      <c r="A6274" t="s">
        <v>12155</v>
      </c>
      <c r="B6274" t="s">
        <v>12156</v>
      </c>
      <c r="C6274" s="1">
        <v>1010100015366</v>
      </c>
      <c r="D6274" t="s">
        <v>12157</v>
      </c>
      <c r="E6274" t="str">
        <f t="shared" ref="E6274:E6337" si="196">IF(OR(LEFT(C6274,1)="1",LEFT(C6274,2)="01"),"كبار",
 IF(OR(LEFT(C6274,1)="2",LEFT(C6274,2)="02"),"يافعين",
 IF(OR(LEFT(C6274,1)="3",LEFT(C6274,2)="03"),"أطفال","غير معروف")))</f>
        <v>كبار</v>
      </c>
      <c r="F6274" s="2" t="str">
        <f t="shared" ref="F6274:F6337" si="197">IFERROR(
  _xlfn.IFS(
    VALUE(LEFT(B6274,FIND(" ",B6274&amp;" ")-1))&lt;100, "المعارف العامة",
    VALUE(LEFT(B6274,FIND(" ",B6274&amp;" ")-1))&lt;200, "الفلسفة وعلم النفس",
    VALUE(LEFT(B6274,FIND(" ",B6274&amp;" ")-1))&lt;300, "الديانات",
    VALUE(LEFT(B6274,FIND(" ",B6274&amp;" ")-1))&lt;400, "العلوم الاجتماعية",
    VALUE(LEFT(B6274,FIND(" ",B6274&amp;" ")-1))&lt;500, "اللغات",
    VALUE(LEFT(B6274,FIND(" ",B6274&amp;" ")-1))&lt;600, "العلوم الطبيعية",
    VALUE(LEFT(B6274,FIND(" ",B6274&amp;" ")-1))&lt;700, "العلوم التطبيقية",
    VALUE(LEFT(B6274,FIND(" ",B6274&amp;" ")-1))&lt;800, "الفنون الجميلة",
    VALUE(LEFT(B6274,FIND(" ",B6274&amp;" ")-1))&lt;900, "الآداب",
    VALUE(LEFT(B6274,FIND(" ",B6274&amp;" ")-1))&lt;=999, "التاريخ والجغرافيا"
  ),
"غير معروف")</f>
        <v>التاريخ والجغرافيا</v>
      </c>
    </row>
    <row r="6275" spans="1:6" x14ac:dyDescent="0.25">
      <c r="A6275" t="s">
        <v>21642</v>
      </c>
      <c r="B6275" t="s">
        <v>21643</v>
      </c>
      <c r="C6275" s="1">
        <v>2010100029120</v>
      </c>
      <c r="D6275" t="s">
        <v>21644</v>
      </c>
      <c r="E6275" t="str">
        <f t="shared" si="196"/>
        <v>يافعين</v>
      </c>
      <c r="F6275" s="2" t="str">
        <f t="shared" si="197"/>
        <v>الآداب</v>
      </c>
    </row>
    <row r="6276" spans="1:6" x14ac:dyDescent="0.25">
      <c r="A6276" t="s">
        <v>11506</v>
      </c>
      <c r="B6276" t="s">
        <v>11507</v>
      </c>
      <c r="C6276" s="1">
        <v>1010100017030</v>
      </c>
      <c r="D6276" t="s">
        <v>11508</v>
      </c>
      <c r="E6276" t="str">
        <f t="shared" si="196"/>
        <v>كبار</v>
      </c>
      <c r="F6276" s="2" t="str">
        <f t="shared" si="197"/>
        <v>العلوم الاجتماعية</v>
      </c>
    </row>
    <row r="6277" spans="1:6" x14ac:dyDescent="0.25">
      <c r="A6277" t="s">
        <v>1327</v>
      </c>
      <c r="B6277" t="s">
        <v>1328</v>
      </c>
      <c r="C6277" s="1">
        <v>1010100012351</v>
      </c>
      <c r="D6277" t="s">
        <v>1329</v>
      </c>
      <c r="E6277" t="str">
        <f t="shared" si="196"/>
        <v>كبار</v>
      </c>
      <c r="F6277" s="2" t="str">
        <f t="shared" si="197"/>
        <v>العلوم الاجتماعية</v>
      </c>
    </row>
    <row r="6278" spans="1:6" x14ac:dyDescent="0.25">
      <c r="A6278" t="s">
        <v>27582</v>
      </c>
      <c r="B6278" t="s">
        <v>27583</v>
      </c>
      <c r="C6278" s="1">
        <v>1010100018243</v>
      </c>
      <c r="D6278" t="s">
        <v>27584</v>
      </c>
      <c r="E6278" t="str">
        <f t="shared" si="196"/>
        <v>كبار</v>
      </c>
      <c r="F6278" s="2" t="str">
        <f t="shared" si="197"/>
        <v>العلوم الطبيعية</v>
      </c>
    </row>
    <row r="6279" spans="1:6" x14ac:dyDescent="0.25">
      <c r="A6279" t="s">
        <v>29416</v>
      </c>
      <c r="B6279" t="s">
        <v>13432</v>
      </c>
      <c r="C6279" s="1">
        <v>1010100017250</v>
      </c>
      <c r="D6279" t="s">
        <v>29417</v>
      </c>
      <c r="E6279" t="str">
        <f t="shared" si="196"/>
        <v>كبار</v>
      </c>
      <c r="F6279" s="2" t="str">
        <f t="shared" si="197"/>
        <v>العلوم التطبيقية</v>
      </c>
    </row>
    <row r="6280" spans="1:6" x14ac:dyDescent="0.25">
      <c r="A6280" t="s">
        <v>11406</v>
      </c>
      <c r="B6280" t="s">
        <v>11407</v>
      </c>
      <c r="C6280" s="1">
        <v>1010100016738</v>
      </c>
      <c r="D6280" t="s">
        <v>11408</v>
      </c>
      <c r="E6280" t="str">
        <f t="shared" si="196"/>
        <v>كبار</v>
      </c>
      <c r="F6280" s="2" t="str">
        <f t="shared" si="197"/>
        <v>العلوم التطبيقية</v>
      </c>
    </row>
    <row r="6281" spans="1:6" x14ac:dyDescent="0.25">
      <c r="A6281" t="s">
        <v>22</v>
      </c>
      <c r="B6281" t="s">
        <v>23</v>
      </c>
      <c r="C6281" s="1">
        <v>1010100008978</v>
      </c>
      <c r="D6281" t="s">
        <v>24</v>
      </c>
      <c r="E6281" t="str">
        <f t="shared" si="196"/>
        <v>كبار</v>
      </c>
      <c r="F6281" s="2" t="str">
        <f t="shared" si="197"/>
        <v>الديانات</v>
      </c>
    </row>
    <row r="6282" spans="1:6" x14ac:dyDescent="0.25">
      <c r="A6282" t="s">
        <v>14286</v>
      </c>
      <c r="B6282" t="s">
        <v>14287</v>
      </c>
      <c r="C6282" s="1">
        <v>1010100030551</v>
      </c>
      <c r="D6282" t="s">
        <v>14288</v>
      </c>
      <c r="E6282" t="str">
        <f t="shared" si="196"/>
        <v>كبار</v>
      </c>
      <c r="F6282" s="2" t="str">
        <f t="shared" si="197"/>
        <v>العلوم الاجتماعية</v>
      </c>
    </row>
    <row r="6283" spans="1:6" x14ac:dyDescent="0.25">
      <c r="A6283" t="s">
        <v>29658</v>
      </c>
      <c r="B6283" t="s">
        <v>29656</v>
      </c>
      <c r="C6283" s="1">
        <v>2010100018664</v>
      </c>
      <c r="D6283" t="s">
        <v>29659</v>
      </c>
      <c r="E6283" t="str">
        <f t="shared" si="196"/>
        <v>يافعين</v>
      </c>
      <c r="F6283" s="2" t="str">
        <f t="shared" si="197"/>
        <v>الديانات</v>
      </c>
    </row>
    <row r="6284" spans="1:6" x14ac:dyDescent="0.25">
      <c r="A6284" t="s">
        <v>28282</v>
      </c>
      <c r="B6284" t="s">
        <v>28283</v>
      </c>
      <c r="C6284" s="1">
        <v>1010100028394</v>
      </c>
      <c r="D6284" t="s">
        <v>28284</v>
      </c>
      <c r="E6284" t="str">
        <f t="shared" si="196"/>
        <v>كبار</v>
      </c>
      <c r="F6284" s="2" t="str">
        <f t="shared" si="197"/>
        <v>العلوم التطبيقية</v>
      </c>
    </row>
    <row r="6285" spans="1:6" x14ac:dyDescent="0.25">
      <c r="A6285" t="s">
        <v>28503</v>
      </c>
      <c r="B6285" t="s">
        <v>28504</v>
      </c>
      <c r="C6285" s="1">
        <v>1010100027914</v>
      </c>
      <c r="D6285" t="s">
        <v>28505</v>
      </c>
      <c r="E6285" t="str">
        <f t="shared" si="196"/>
        <v>كبار</v>
      </c>
      <c r="F6285" s="2" t="str">
        <f t="shared" si="197"/>
        <v>العلوم التطبيقية</v>
      </c>
    </row>
    <row r="6286" spans="1:6" x14ac:dyDescent="0.25">
      <c r="A6286" t="s">
        <v>33497</v>
      </c>
      <c r="B6286" t="s">
        <v>33498</v>
      </c>
      <c r="C6286" s="1">
        <v>3010000048836</v>
      </c>
      <c r="D6286" t="s">
        <v>33499</v>
      </c>
      <c r="E6286" t="str">
        <f t="shared" si="196"/>
        <v>أطفال</v>
      </c>
      <c r="F6286" s="2" t="str">
        <f t="shared" si="197"/>
        <v>المعارف العامة</v>
      </c>
    </row>
    <row r="6287" spans="1:6" x14ac:dyDescent="0.25">
      <c r="A6287" t="s">
        <v>33506</v>
      </c>
      <c r="B6287" t="s">
        <v>33501</v>
      </c>
      <c r="C6287" s="1">
        <v>3010000048842</v>
      </c>
      <c r="D6287" t="s">
        <v>33507</v>
      </c>
      <c r="E6287" t="str">
        <f t="shared" si="196"/>
        <v>أطفال</v>
      </c>
      <c r="F6287" s="2" t="str">
        <f t="shared" si="197"/>
        <v>المعارف العامة</v>
      </c>
    </row>
    <row r="6288" spans="1:6" x14ac:dyDescent="0.25">
      <c r="A6288" t="s">
        <v>37741</v>
      </c>
      <c r="B6288" t="s">
        <v>37742</v>
      </c>
      <c r="C6288" s="1">
        <v>3010000048848</v>
      </c>
      <c r="D6288" t="s">
        <v>37743</v>
      </c>
      <c r="E6288" t="str">
        <f t="shared" si="196"/>
        <v>أطفال</v>
      </c>
      <c r="F6288" s="2" t="str">
        <f t="shared" si="197"/>
        <v>المعارف العامة</v>
      </c>
    </row>
    <row r="6289" spans="1:6" x14ac:dyDescent="0.25">
      <c r="A6289" t="s">
        <v>22561</v>
      </c>
      <c r="B6289" t="s">
        <v>22562</v>
      </c>
      <c r="C6289" s="1">
        <v>3010100031101</v>
      </c>
      <c r="D6289" t="s">
        <v>22563</v>
      </c>
      <c r="E6289" t="str">
        <f t="shared" si="196"/>
        <v>أطفال</v>
      </c>
      <c r="F6289" s="2" t="str">
        <f t="shared" si="197"/>
        <v>الآداب</v>
      </c>
    </row>
    <row r="6290" spans="1:6" x14ac:dyDescent="0.25">
      <c r="A6290" t="s">
        <v>23392</v>
      </c>
      <c r="B6290" t="s">
        <v>14</v>
      </c>
      <c r="C6290" s="1">
        <v>1010100015605</v>
      </c>
      <c r="D6290" t="s">
        <v>23393</v>
      </c>
      <c r="E6290" t="str">
        <f t="shared" si="196"/>
        <v>كبار</v>
      </c>
      <c r="F6290" s="2" t="str">
        <f t="shared" si="197"/>
        <v>الآداب</v>
      </c>
    </row>
    <row r="6291" spans="1:6" x14ac:dyDescent="0.25">
      <c r="A6291" t="s">
        <v>4729</v>
      </c>
      <c r="B6291" t="s">
        <v>4730</v>
      </c>
      <c r="C6291" s="1">
        <v>3010100006961</v>
      </c>
      <c r="D6291" t="s">
        <v>4731</v>
      </c>
      <c r="E6291" t="str">
        <f t="shared" si="196"/>
        <v>أطفال</v>
      </c>
      <c r="F6291" s="2" t="str">
        <f t="shared" si="197"/>
        <v>الآداب</v>
      </c>
    </row>
    <row r="6292" spans="1:6" x14ac:dyDescent="0.25">
      <c r="A6292" t="s">
        <v>3793</v>
      </c>
      <c r="B6292" t="s">
        <v>3794</v>
      </c>
      <c r="C6292" s="1">
        <v>3010100007665</v>
      </c>
      <c r="D6292" t="s">
        <v>3795</v>
      </c>
      <c r="E6292" t="str">
        <f t="shared" si="196"/>
        <v>أطفال</v>
      </c>
      <c r="F6292" s="2" t="str">
        <f t="shared" si="197"/>
        <v>الآداب</v>
      </c>
    </row>
    <row r="6293" spans="1:6" x14ac:dyDescent="0.25">
      <c r="A6293" t="s">
        <v>3798</v>
      </c>
      <c r="B6293" t="s">
        <v>3799</v>
      </c>
      <c r="C6293" s="1">
        <v>3010100007667</v>
      </c>
      <c r="D6293" t="s">
        <v>3800</v>
      </c>
      <c r="E6293" t="str">
        <f t="shared" si="196"/>
        <v>أطفال</v>
      </c>
      <c r="F6293" s="2" t="str">
        <f t="shared" si="197"/>
        <v>الآداب</v>
      </c>
    </row>
    <row r="6294" spans="1:6" x14ac:dyDescent="0.25">
      <c r="A6294" t="s">
        <v>20092</v>
      </c>
      <c r="B6294" t="s">
        <v>20093</v>
      </c>
      <c r="C6294" s="1">
        <v>1010000048485</v>
      </c>
      <c r="D6294" t="s">
        <v>20094</v>
      </c>
      <c r="E6294" t="str">
        <f t="shared" si="196"/>
        <v>كبار</v>
      </c>
      <c r="F6294" s="2" t="str">
        <f t="shared" si="197"/>
        <v>اللغات</v>
      </c>
    </row>
    <row r="6295" spans="1:6" x14ac:dyDescent="0.25">
      <c r="A6295" t="s">
        <v>28141</v>
      </c>
      <c r="B6295" t="s">
        <v>28142</v>
      </c>
      <c r="C6295" s="1">
        <v>1010100028100</v>
      </c>
      <c r="D6295" t="s">
        <v>28143</v>
      </c>
      <c r="E6295" t="str">
        <f t="shared" si="196"/>
        <v>كبار</v>
      </c>
      <c r="F6295" s="2" t="str">
        <f t="shared" si="197"/>
        <v>اللغات</v>
      </c>
    </row>
    <row r="6296" spans="1:6" x14ac:dyDescent="0.25">
      <c r="A6296" t="s">
        <v>4396</v>
      </c>
      <c r="B6296" t="s">
        <v>4397</v>
      </c>
      <c r="C6296" s="1">
        <v>3010100006694</v>
      </c>
      <c r="D6296" t="s">
        <v>4398</v>
      </c>
      <c r="E6296" t="str">
        <f t="shared" si="196"/>
        <v>أطفال</v>
      </c>
      <c r="F6296" s="2" t="str">
        <f t="shared" si="197"/>
        <v>اللغات</v>
      </c>
    </row>
    <row r="6297" spans="1:6" x14ac:dyDescent="0.25">
      <c r="A6297" t="s">
        <v>25110</v>
      </c>
      <c r="B6297" t="s">
        <v>25111</v>
      </c>
      <c r="C6297" s="1">
        <v>3010100018845</v>
      </c>
      <c r="D6297" t="s">
        <v>25112</v>
      </c>
      <c r="E6297" t="str">
        <f t="shared" si="196"/>
        <v>أطفال</v>
      </c>
      <c r="F6297" s="2" t="str">
        <f t="shared" si="197"/>
        <v>الآداب</v>
      </c>
    </row>
    <row r="6298" spans="1:6" x14ac:dyDescent="0.25">
      <c r="A6298" t="s">
        <v>17179</v>
      </c>
      <c r="B6298" t="s">
        <v>17180</v>
      </c>
      <c r="C6298" s="1">
        <v>1010100022235</v>
      </c>
      <c r="D6298" t="s">
        <v>17181</v>
      </c>
      <c r="E6298" t="str">
        <f t="shared" si="196"/>
        <v>كبار</v>
      </c>
      <c r="F6298" s="2" t="str">
        <f t="shared" si="197"/>
        <v>الفنون الجميلة</v>
      </c>
    </row>
    <row r="6299" spans="1:6" x14ac:dyDescent="0.25">
      <c r="A6299" t="s">
        <v>27701</v>
      </c>
      <c r="B6299" t="s">
        <v>27702</v>
      </c>
      <c r="C6299" s="1">
        <v>1010000048449</v>
      </c>
      <c r="D6299" t="s">
        <v>27703</v>
      </c>
      <c r="E6299" t="str">
        <f t="shared" si="196"/>
        <v>كبار</v>
      </c>
      <c r="F6299" s="2" t="str">
        <f t="shared" si="197"/>
        <v>الآداب</v>
      </c>
    </row>
    <row r="6300" spans="1:6" x14ac:dyDescent="0.25">
      <c r="A6300" t="s">
        <v>18098</v>
      </c>
      <c r="B6300" t="s">
        <v>18099</v>
      </c>
      <c r="C6300" s="1">
        <v>1010100023447</v>
      </c>
      <c r="D6300" t="s">
        <v>18100</v>
      </c>
      <c r="E6300" t="str">
        <f t="shared" si="196"/>
        <v>كبار</v>
      </c>
      <c r="F6300" s="2" t="str">
        <f t="shared" si="197"/>
        <v>الفنون الجميلة</v>
      </c>
    </row>
    <row r="6301" spans="1:6" x14ac:dyDescent="0.25">
      <c r="A6301" t="s">
        <v>22646</v>
      </c>
      <c r="B6301" t="s">
        <v>22647</v>
      </c>
      <c r="C6301" s="1">
        <v>2010100026308</v>
      </c>
      <c r="D6301" t="s">
        <v>22648</v>
      </c>
      <c r="E6301" t="str">
        <f t="shared" si="196"/>
        <v>يافعين</v>
      </c>
      <c r="F6301" s="2" t="str">
        <f t="shared" si="197"/>
        <v>المعارف العامة</v>
      </c>
    </row>
    <row r="6302" spans="1:6" x14ac:dyDescent="0.25">
      <c r="A6302" t="s">
        <v>17647</v>
      </c>
      <c r="B6302" t="s">
        <v>17648</v>
      </c>
      <c r="C6302" s="1">
        <v>1010100022401</v>
      </c>
      <c r="D6302" t="s">
        <v>17649</v>
      </c>
      <c r="E6302" t="str">
        <f t="shared" si="196"/>
        <v>كبار</v>
      </c>
      <c r="F6302" s="2" t="str">
        <f t="shared" si="197"/>
        <v>التاريخ والجغرافيا</v>
      </c>
    </row>
    <row r="6303" spans="1:6" x14ac:dyDescent="0.25">
      <c r="A6303" t="s">
        <v>13184</v>
      </c>
      <c r="B6303" t="s">
        <v>13084</v>
      </c>
      <c r="C6303" s="1">
        <v>1010100022432</v>
      </c>
      <c r="D6303" t="s">
        <v>13185</v>
      </c>
      <c r="E6303" t="str">
        <f t="shared" si="196"/>
        <v>كبار</v>
      </c>
      <c r="F6303" s="2" t="str">
        <f t="shared" si="197"/>
        <v>التاريخ والجغرافيا</v>
      </c>
    </row>
    <row r="6304" spans="1:6" x14ac:dyDescent="0.25">
      <c r="A6304" t="s">
        <v>17595</v>
      </c>
      <c r="B6304" t="s">
        <v>17596</v>
      </c>
      <c r="C6304" s="1">
        <v>1010100022381</v>
      </c>
      <c r="D6304" t="s">
        <v>17597</v>
      </c>
      <c r="E6304" t="str">
        <f t="shared" si="196"/>
        <v>كبار</v>
      </c>
      <c r="F6304" s="2" t="str">
        <f t="shared" si="197"/>
        <v>العلوم الاجتماعية</v>
      </c>
    </row>
    <row r="6305" spans="1:6" x14ac:dyDescent="0.25">
      <c r="A6305" t="s">
        <v>13062</v>
      </c>
      <c r="B6305" t="s">
        <v>13063</v>
      </c>
      <c r="C6305" s="1">
        <v>1010100017929</v>
      </c>
      <c r="D6305" t="s">
        <v>13064</v>
      </c>
      <c r="E6305" t="str">
        <f t="shared" si="196"/>
        <v>كبار</v>
      </c>
      <c r="F6305" s="2" t="str">
        <f t="shared" si="197"/>
        <v>العلوم الاجتماعية</v>
      </c>
    </row>
    <row r="6306" spans="1:6" x14ac:dyDescent="0.25">
      <c r="A6306" t="s">
        <v>13083</v>
      </c>
      <c r="B6306" t="s">
        <v>13084</v>
      </c>
      <c r="C6306" s="1">
        <v>1010100017943</v>
      </c>
      <c r="D6306" t="s">
        <v>13085</v>
      </c>
      <c r="E6306" t="str">
        <f t="shared" si="196"/>
        <v>كبار</v>
      </c>
      <c r="F6306" s="2" t="str">
        <f t="shared" si="197"/>
        <v>التاريخ والجغرافيا</v>
      </c>
    </row>
    <row r="6307" spans="1:6" x14ac:dyDescent="0.25">
      <c r="A6307" t="s">
        <v>13032</v>
      </c>
      <c r="B6307" t="s">
        <v>13033</v>
      </c>
      <c r="C6307" s="1">
        <v>1010100017911</v>
      </c>
      <c r="D6307" t="s">
        <v>13034</v>
      </c>
      <c r="E6307" t="str">
        <f t="shared" si="196"/>
        <v>كبار</v>
      </c>
      <c r="F6307" s="2" t="str">
        <f t="shared" si="197"/>
        <v>العلوم الاجتماعية</v>
      </c>
    </row>
    <row r="6308" spans="1:6" x14ac:dyDescent="0.25">
      <c r="A6308" t="s">
        <v>25628</v>
      </c>
      <c r="B6308" t="s">
        <v>25629</v>
      </c>
      <c r="C6308" s="1">
        <v>1010100022711</v>
      </c>
      <c r="D6308" t="s">
        <v>25630</v>
      </c>
      <c r="E6308" t="str">
        <f t="shared" si="196"/>
        <v>كبار</v>
      </c>
      <c r="F6308" s="2" t="str">
        <f t="shared" si="197"/>
        <v>التاريخ والجغرافيا</v>
      </c>
    </row>
    <row r="6309" spans="1:6" x14ac:dyDescent="0.25">
      <c r="A6309" t="s">
        <v>14691</v>
      </c>
      <c r="B6309" t="s">
        <v>14692</v>
      </c>
      <c r="C6309" s="1">
        <v>1010100026465</v>
      </c>
      <c r="D6309" t="s">
        <v>14693</v>
      </c>
      <c r="E6309" t="str">
        <f t="shared" si="196"/>
        <v>كبار</v>
      </c>
      <c r="F6309" s="2" t="str">
        <f t="shared" si="197"/>
        <v>التاريخ والجغرافيا</v>
      </c>
    </row>
    <row r="6310" spans="1:6" x14ac:dyDescent="0.25">
      <c r="A6310" t="s">
        <v>14676</v>
      </c>
      <c r="B6310" t="s">
        <v>14677</v>
      </c>
      <c r="C6310" s="1">
        <v>1010100026456</v>
      </c>
      <c r="D6310" t="s">
        <v>14678</v>
      </c>
      <c r="E6310" t="str">
        <f t="shared" si="196"/>
        <v>كبار</v>
      </c>
      <c r="F6310" s="2" t="str">
        <f t="shared" si="197"/>
        <v>العلوم الاجتماعية</v>
      </c>
    </row>
    <row r="6311" spans="1:6" x14ac:dyDescent="0.25">
      <c r="A6311" t="s">
        <v>20505</v>
      </c>
      <c r="B6311" t="s">
        <v>20506</v>
      </c>
      <c r="C6311" s="1">
        <v>1010000048416</v>
      </c>
      <c r="D6311" t="s">
        <v>20507</v>
      </c>
      <c r="E6311" t="str">
        <f t="shared" si="196"/>
        <v>كبار</v>
      </c>
      <c r="F6311" s="2" t="str">
        <f t="shared" si="197"/>
        <v>العلوم الاجتماعية</v>
      </c>
    </row>
    <row r="6312" spans="1:6" x14ac:dyDescent="0.25">
      <c r="A6312" t="s">
        <v>18855</v>
      </c>
      <c r="B6312" t="s">
        <v>18856</v>
      </c>
      <c r="C6312" s="1">
        <v>1010100024064</v>
      </c>
      <c r="D6312" t="s">
        <v>18857</v>
      </c>
      <c r="E6312" t="str">
        <f t="shared" si="196"/>
        <v>كبار</v>
      </c>
      <c r="F6312" s="2" t="str">
        <f t="shared" si="197"/>
        <v>العلوم الاجتماعية</v>
      </c>
    </row>
    <row r="6313" spans="1:6" x14ac:dyDescent="0.25">
      <c r="A6313" t="s">
        <v>17747</v>
      </c>
      <c r="B6313" t="s">
        <v>13084</v>
      </c>
      <c r="C6313" s="1">
        <v>1010100023323</v>
      </c>
      <c r="D6313" t="s">
        <v>17748</v>
      </c>
      <c r="E6313" t="str">
        <f t="shared" si="196"/>
        <v>كبار</v>
      </c>
      <c r="F6313" s="2" t="str">
        <f t="shared" si="197"/>
        <v>التاريخ والجغرافيا</v>
      </c>
    </row>
    <row r="6314" spans="1:6" x14ac:dyDescent="0.25">
      <c r="A6314" t="s">
        <v>13053</v>
      </c>
      <c r="B6314" t="s">
        <v>13054</v>
      </c>
      <c r="C6314" s="1">
        <v>1010100017923</v>
      </c>
      <c r="D6314" t="s">
        <v>13055</v>
      </c>
      <c r="E6314" t="str">
        <f t="shared" si="196"/>
        <v>كبار</v>
      </c>
      <c r="F6314" s="2" t="str">
        <f t="shared" si="197"/>
        <v>العلوم الاجتماعية</v>
      </c>
    </row>
    <row r="6315" spans="1:6" x14ac:dyDescent="0.25">
      <c r="A6315" t="s">
        <v>13077</v>
      </c>
      <c r="B6315" t="s">
        <v>13078</v>
      </c>
      <c r="C6315" s="1">
        <v>1010100017939</v>
      </c>
      <c r="D6315" t="s">
        <v>13079</v>
      </c>
      <c r="E6315" t="str">
        <f t="shared" si="196"/>
        <v>كبار</v>
      </c>
      <c r="F6315" s="2" t="str">
        <f t="shared" si="197"/>
        <v>العلوم الاجتماعية</v>
      </c>
    </row>
    <row r="6316" spans="1:6" x14ac:dyDescent="0.25">
      <c r="A6316" t="s">
        <v>18092</v>
      </c>
      <c r="B6316" t="s">
        <v>18093</v>
      </c>
      <c r="C6316" s="1">
        <v>1010100023443</v>
      </c>
      <c r="D6316" t="s">
        <v>18094</v>
      </c>
      <c r="E6316" t="str">
        <f t="shared" si="196"/>
        <v>كبار</v>
      </c>
      <c r="F6316" s="2" t="str">
        <f t="shared" si="197"/>
        <v>العلوم الطبيعية</v>
      </c>
    </row>
    <row r="6317" spans="1:6" x14ac:dyDescent="0.25">
      <c r="A6317" t="s">
        <v>17325</v>
      </c>
      <c r="B6317" t="s">
        <v>17326</v>
      </c>
      <c r="C6317" s="1">
        <v>1010100022297</v>
      </c>
      <c r="D6317" t="s">
        <v>17327</v>
      </c>
      <c r="E6317" t="str">
        <f t="shared" si="196"/>
        <v>كبار</v>
      </c>
      <c r="F6317" s="2" t="str">
        <f t="shared" si="197"/>
        <v>التاريخ والجغرافيا</v>
      </c>
    </row>
    <row r="6318" spans="1:6" x14ac:dyDescent="0.25">
      <c r="A6318" t="s">
        <v>14097</v>
      </c>
      <c r="B6318" t="s">
        <v>14098</v>
      </c>
      <c r="C6318" s="1">
        <v>1010100024353</v>
      </c>
      <c r="D6318" t="s">
        <v>14099</v>
      </c>
      <c r="E6318" t="str">
        <f t="shared" si="196"/>
        <v>كبار</v>
      </c>
      <c r="F6318" s="2" t="str">
        <f t="shared" si="197"/>
        <v>التاريخ والجغرافيا</v>
      </c>
    </row>
    <row r="6319" spans="1:6" x14ac:dyDescent="0.25">
      <c r="A6319" t="s">
        <v>20543</v>
      </c>
      <c r="B6319" t="s">
        <v>20544</v>
      </c>
      <c r="C6319" s="1">
        <v>1010100026862</v>
      </c>
      <c r="D6319" t="s">
        <v>20545</v>
      </c>
      <c r="E6319" t="str">
        <f t="shared" si="196"/>
        <v>كبار</v>
      </c>
      <c r="F6319" s="2" t="str">
        <f t="shared" si="197"/>
        <v>التاريخ والجغرافيا</v>
      </c>
    </row>
    <row r="6320" spans="1:6" x14ac:dyDescent="0.25">
      <c r="A6320" t="s">
        <v>20621</v>
      </c>
      <c r="B6320" t="s">
        <v>20622</v>
      </c>
      <c r="C6320" s="1">
        <v>1010000048426</v>
      </c>
      <c r="D6320" t="s">
        <v>20623</v>
      </c>
      <c r="E6320" t="str">
        <f t="shared" si="196"/>
        <v>كبار</v>
      </c>
      <c r="F6320" s="2" t="str">
        <f t="shared" si="197"/>
        <v>العلوم الاجتماعية</v>
      </c>
    </row>
    <row r="6321" spans="1:6" x14ac:dyDescent="0.25">
      <c r="A6321" t="s">
        <v>25758</v>
      </c>
      <c r="B6321" t="s">
        <v>25759</v>
      </c>
      <c r="C6321" s="1">
        <v>1010100022747</v>
      </c>
      <c r="D6321" t="s">
        <v>25760</v>
      </c>
      <c r="E6321" t="str">
        <f t="shared" si="196"/>
        <v>كبار</v>
      </c>
      <c r="F6321" s="2" t="str">
        <f t="shared" si="197"/>
        <v>التاريخ والجغرافيا</v>
      </c>
    </row>
    <row r="6322" spans="1:6" x14ac:dyDescent="0.25">
      <c r="A6322" t="s">
        <v>17378</v>
      </c>
      <c r="B6322" t="s">
        <v>17379</v>
      </c>
      <c r="C6322" s="1">
        <v>1010100022321</v>
      </c>
      <c r="D6322" t="s">
        <v>17380</v>
      </c>
      <c r="E6322" t="str">
        <f t="shared" si="196"/>
        <v>كبار</v>
      </c>
      <c r="F6322" s="2" t="str">
        <f t="shared" si="197"/>
        <v>العلوم الطبيعية</v>
      </c>
    </row>
    <row r="6323" spans="1:6" x14ac:dyDescent="0.25">
      <c r="A6323" t="s">
        <v>20941</v>
      </c>
      <c r="B6323" t="s">
        <v>20942</v>
      </c>
      <c r="C6323" s="1">
        <v>1010100027725</v>
      </c>
      <c r="D6323" t="s">
        <v>20943</v>
      </c>
      <c r="E6323" t="str">
        <f t="shared" si="196"/>
        <v>كبار</v>
      </c>
      <c r="F6323" s="2" t="str">
        <f t="shared" si="197"/>
        <v>التاريخ والجغرافيا</v>
      </c>
    </row>
    <row r="6324" spans="1:6" x14ac:dyDescent="0.25">
      <c r="A6324" t="s">
        <v>15443</v>
      </c>
      <c r="B6324" t="s">
        <v>15444</v>
      </c>
      <c r="C6324" s="1">
        <v>1010100027357</v>
      </c>
      <c r="D6324" t="s">
        <v>15445</v>
      </c>
      <c r="E6324" t="str">
        <f t="shared" si="196"/>
        <v>كبار</v>
      </c>
      <c r="F6324" s="2" t="str">
        <f t="shared" si="197"/>
        <v>العلوم الاجتماعية</v>
      </c>
    </row>
    <row r="6325" spans="1:6" x14ac:dyDescent="0.25">
      <c r="A6325" t="s">
        <v>18933</v>
      </c>
      <c r="B6325" t="s">
        <v>13033</v>
      </c>
      <c r="C6325" s="1">
        <v>1010100024095</v>
      </c>
      <c r="D6325" t="s">
        <v>18934</v>
      </c>
      <c r="E6325" t="str">
        <f t="shared" si="196"/>
        <v>كبار</v>
      </c>
      <c r="F6325" s="2" t="str">
        <f t="shared" si="197"/>
        <v>العلوم الاجتماعية</v>
      </c>
    </row>
    <row r="6326" spans="1:6" x14ac:dyDescent="0.25">
      <c r="A6326" t="s">
        <v>25483</v>
      </c>
      <c r="B6326" t="s">
        <v>25484</v>
      </c>
      <c r="C6326" s="1">
        <v>1010100022651</v>
      </c>
      <c r="D6326" t="s">
        <v>25485</v>
      </c>
      <c r="E6326" t="str">
        <f t="shared" si="196"/>
        <v>كبار</v>
      </c>
      <c r="F6326" s="2" t="str">
        <f t="shared" si="197"/>
        <v>العلوم الاجتماعية</v>
      </c>
    </row>
    <row r="6327" spans="1:6" x14ac:dyDescent="0.25">
      <c r="A6327" t="s">
        <v>21531</v>
      </c>
      <c r="B6327" t="s">
        <v>21532</v>
      </c>
      <c r="C6327" s="1">
        <v>2010100029142</v>
      </c>
      <c r="D6327" t="s">
        <v>21533</v>
      </c>
      <c r="E6327" t="str">
        <f t="shared" si="196"/>
        <v>يافعين</v>
      </c>
      <c r="F6327" s="2" t="str">
        <f t="shared" si="197"/>
        <v>العلوم التطبيقية</v>
      </c>
    </row>
    <row r="6328" spans="1:6" x14ac:dyDescent="0.25">
      <c r="A6328" t="s">
        <v>32019</v>
      </c>
      <c r="B6328" t="s">
        <v>405</v>
      </c>
      <c r="C6328" s="1">
        <v>1010100025312</v>
      </c>
      <c r="D6328" t="s">
        <v>32020</v>
      </c>
      <c r="E6328" t="str">
        <f t="shared" si="196"/>
        <v>كبار</v>
      </c>
      <c r="F6328" s="2" t="str">
        <f t="shared" si="197"/>
        <v>المعارف العامة</v>
      </c>
    </row>
    <row r="6329" spans="1:6" x14ac:dyDescent="0.25">
      <c r="A6329" t="s">
        <v>2743</v>
      </c>
      <c r="B6329" t="s">
        <v>2744</v>
      </c>
      <c r="C6329" s="1">
        <v>1010100012903</v>
      </c>
      <c r="D6329" t="s">
        <v>2745</v>
      </c>
      <c r="E6329" t="str">
        <f t="shared" si="196"/>
        <v>كبار</v>
      </c>
      <c r="F6329" s="2" t="str">
        <f t="shared" si="197"/>
        <v>الآداب</v>
      </c>
    </row>
    <row r="6330" spans="1:6" x14ac:dyDescent="0.25">
      <c r="A6330" t="s">
        <v>11237</v>
      </c>
      <c r="B6330" t="s">
        <v>11238</v>
      </c>
      <c r="C6330" s="1">
        <v>3010100014237</v>
      </c>
      <c r="D6330" t="s">
        <v>11239</v>
      </c>
      <c r="E6330" t="str">
        <f t="shared" si="196"/>
        <v>أطفال</v>
      </c>
      <c r="F6330" s="2" t="str">
        <f t="shared" si="197"/>
        <v>التاريخ والجغرافيا</v>
      </c>
    </row>
    <row r="6331" spans="1:6" x14ac:dyDescent="0.25">
      <c r="A6331" t="s">
        <v>16740</v>
      </c>
      <c r="B6331" t="s">
        <v>16741</v>
      </c>
      <c r="C6331" s="1">
        <v>2010100018593</v>
      </c>
      <c r="D6331" t="s">
        <v>16742</v>
      </c>
      <c r="E6331" t="str">
        <f t="shared" si="196"/>
        <v>يافعين</v>
      </c>
      <c r="F6331" s="2" t="str">
        <f t="shared" si="197"/>
        <v>الآداب</v>
      </c>
    </row>
    <row r="6332" spans="1:6" x14ac:dyDescent="0.25">
      <c r="A6332" t="s">
        <v>17521</v>
      </c>
      <c r="B6332" t="s">
        <v>17522</v>
      </c>
      <c r="C6332" s="1">
        <v>1010100022377</v>
      </c>
      <c r="D6332" t="s">
        <v>17523</v>
      </c>
      <c r="E6332" t="str">
        <f t="shared" si="196"/>
        <v>كبار</v>
      </c>
      <c r="F6332" s="2" t="str">
        <f t="shared" si="197"/>
        <v>العلوم الطبيعية</v>
      </c>
    </row>
    <row r="6333" spans="1:6" x14ac:dyDescent="0.25">
      <c r="A6333" t="s">
        <v>25926</v>
      </c>
      <c r="B6333" t="s">
        <v>25927</v>
      </c>
      <c r="C6333" s="1">
        <v>1010100022809</v>
      </c>
      <c r="D6333" t="s">
        <v>25928</v>
      </c>
      <c r="E6333" t="str">
        <f t="shared" si="196"/>
        <v>كبار</v>
      </c>
      <c r="F6333" s="2" t="str">
        <f t="shared" si="197"/>
        <v>الفنون الجميلة</v>
      </c>
    </row>
    <row r="6334" spans="1:6" x14ac:dyDescent="0.25">
      <c r="A6334" t="s">
        <v>22428</v>
      </c>
      <c r="B6334" t="s">
        <v>22429</v>
      </c>
      <c r="C6334" s="1">
        <v>2010100026264</v>
      </c>
      <c r="D6334" t="s">
        <v>22430</v>
      </c>
      <c r="E6334" t="str">
        <f t="shared" si="196"/>
        <v>يافعين</v>
      </c>
      <c r="F6334" s="2" t="str">
        <f t="shared" si="197"/>
        <v>الآداب</v>
      </c>
    </row>
    <row r="6335" spans="1:6" x14ac:dyDescent="0.25">
      <c r="A6335" t="s">
        <v>6969</v>
      </c>
      <c r="B6335" t="s">
        <v>14</v>
      </c>
      <c r="C6335" s="1">
        <v>1010100014942</v>
      </c>
      <c r="D6335" t="s">
        <v>6970</v>
      </c>
      <c r="E6335" t="str">
        <f t="shared" si="196"/>
        <v>كبار</v>
      </c>
      <c r="F6335" s="2" t="str">
        <f t="shared" si="197"/>
        <v>الآداب</v>
      </c>
    </row>
    <row r="6336" spans="1:6" x14ac:dyDescent="0.25">
      <c r="A6336" t="s">
        <v>18578</v>
      </c>
      <c r="B6336" t="s">
        <v>18579</v>
      </c>
      <c r="C6336" s="1">
        <v>1010100023995</v>
      </c>
      <c r="D6336" t="s">
        <v>18580</v>
      </c>
      <c r="E6336" t="str">
        <f t="shared" si="196"/>
        <v>كبار</v>
      </c>
      <c r="F6336" s="2" t="str">
        <f t="shared" si="197"/>
        <v>العلوم الطبيعية</v>
      </c>
    </row>
    <row r="6337" spans="1:6" x14ac:dyDescent="0.25">
      <c r="A6337" t="s">
        <v>49</v>
      </c>
      <c r="B6337" t="s">
        <v>50</v>
      </c>
      <c r="C6337" s="1">
        <v>2010100008542</v>
      </c>
      <c r="D6337" t="s">
        <v>51</v>
      </c>
      <c r="E6337" t="str">
        <f t="shared" si="196"/>
        <v>يافعين</v>
      </c>
      <c r="F6337" s="2" t="str">
        <f t="shared" si="197"/>
        <v>العلوم الطبيعية</v>
      </c>
    </row>
    <row r="6338" spans="1:6" x14ac:dyDescent="0.25">
      <c r="A6338" t="s">
        <v>22186</v>
      </c>
      <c r="B6338" t="s">
        <v>22187</v>
      </c>
      <c r="C6338" s="1">
        <v>2010100029316</v>
      </c>
      <c r="D6338" t="s">
        <v>22188</v>
      </c>
      <c r="E6338" t="str">
        <f t="shared" ref="E6338:E6401" si="198">IF(OR(LEFT(C6338,1)="1",LEFT(C6338,2)="01"),"كبار",
 IF(OR(LEFT(C6338,1)="2",LEFT(C6338,2)="02"),"يافعين",
 IF(OR(LEFT(C6338,1)="3",LEFT(C6338,2)="03"),"أطفال","غير معروف")))</f>
        <v>يافعين</v>
      </c>
      <c r="F6338" s="2" t="str">
        <f t="shared" ref="F6338:F6401" si="199">IFERROR(
  _xlfn.IFS(
    VALUE(LEFT(B6338,FIND(" ",B6338&amp;" ")-1))&lt;100, "المعارف العامة",
    VALUE(LEFT(B6338,FIND(" ",B6338&amp;" ")-1))&lt;200, "الفلسفة وعلم النفس",
    VALUE(LEFT(B6338,FIND(" ",B6338&amp;" ")-1))&lt;300, "الديانات",
    VALUE(LEFT(B6338,FIND(" ",B6338&amp;" ")-1))&lt;400, "العلوم الاجتماعية",
    VALUE(LEFT(B6338,FIND(" ",B6338&amp;" ")-1))&lt;500, "اللغات",
    VALUE(LEFT(B6338,FIND(" ",B6338&amp;" ")-1))&lt;600, "العلوم الطبيعية",
    VALUE(LEFT(B6338,FIND(" ",B6338&amp;" ")-1))&lt;700, "العلوم التطبيقية",
    VALUE(LEFT(B6338,FIND(" ",B6338&amp;" ")-1))&lt;800, "الفنون الجميلة",
    VALUE(LEFT(B6338,FIND(" ",B6338&amp;" ")-1))&lt;900, "الآداب",
    VALUE(LEFT(B6338,FIND(" ",B6338&amp;" ")-1))&lt;=999, "التاريخ والجغرافيا"
  ),
"غير معروف")</f>
        <v>المعارف العامة</v>
      </c>
    </row>
    <row r="6339" spans="1:6" x14ac:dyDescent="0.25">
      <c r="A6339" t="s">
        <v>1032</v>
      </c>
      <c r="B6339" t="s">
        <v>405</v>
      </c>
      <c r="C6339" s="1">
        <v>2010100010284</v>
      </c>
      <c r="D6339" t="s">
        <v>1033</v>
      </c>
      <c r="E6339" t="str">
        <f t="shared" si="198"/>
        <v>يافعين</v>
      </c>
      <c r="F6339" s="2" t="str">
        <f t="shared" si="199"/>
        <v>المعارف العامة</v>
      </c>
    </row>
    <row r="6340" spans="1:6" x14ac:dyDescent="0.25">
      <c r="A6340" t="s">
        <v>12675</v>
      </c>
      <c r="B6340" t="s">
        <v>12676</v>
      </c>
      <c r="C6340" s="1">
        <v>1010100030000</v>
      </c>
      <c r="D6340" t="s">
        <v>12677</v>
      </c>
      <c r="E6340" t="str">
        <f t="shared" si="198"/>
        <v>كبار</v>
      </c>
      <c r="F6340" s="2" t="str">
        <f t="shared" si="199"/>
        <v>العلوم التطبيقية</v>
      </c>
    </row>
    <row r="6341" spans="1:6" x14ac:dyDescent="0.25">
      <c r="A6341" t="s">
        <v>28565</v>
      </c>
      <c r="B6341" t="s">
        <v>28566</v>
      </c>
      <c r="C6341" s="1">
        <v>1010100027589</v>
      </c>
      <c r="D6341" t="s">
        <v>28567</v>
      </c>
      <c r="E6341" t="str">
        <f t="shared" si="198"/>
        <v>كبار</v>
      </c>
      <c r="F6341" s="2" t="str">
        <f t="shared" si="199"/>
        <v>العلوم التطبيقية</v>
      </c>
    </row>
    <row r="6342" spans="1:6" x14ac:dyDescent="0.25">
      <c r="A6342" t="s">
        <v>2823</v>
      </c>
      <c r="B6342" t="s">
        <v>2824</v>
      </c>
      <c r="C6342" s="1">
        <v>3010100007296</v>
      </c>
      <c r="D6342" t="s">
        <v>2825</v>
      </c>
      <c r="E6342" t="str">
        <f t="shared" si="198"/>
        <v>أطفال</v>
      </c>
      <c r="F6342" s="2" t="str">
        <f t="shared" si="199"/>
        <v>العلوم الطبيعية</v>
      </c>
    </row>
    <row r="6343" spans="1:6" x14ac:dyDescent="0.25">
      <c r="A6343" t="s">
        <v>20355</v>
      </c>
      <c r="B6343" t="s">
        <v>20356</v>
      </c>
      <c r="C6343" s="1">
        <v>1010000048673</v>
      </c>
      <c r="D6343" t="s">
        <v>20357</v>
      </c>
      <c r="E6343" t="str">
        <f t="shared" si="198"/>
        <v>كبار</v>
      </c>
      <c r="F6343" s="2" t="str">
        <f t="shared" si="199"/>
        <v>العلوم الطبيعية</v>
      </c>
    </row>
    <row r="6344" spans="1:6" x14ac:dyDescent="0.25">
      <c r="A6344" t="s">
        <v>15798</v>
      </c>
      <c r="B6344" t="s">
        <v>15799</v>
      </c>
      <c r="C6344" s="1">
        <v>2010100028966</v>
      </c>
      <c r="D6344" t="s">
        <v>15800</v>
      </c>
      <c r="E6344" t="str">
        <f t="shared" si="198"/>
        <v>يافعين</v>
      </c>
      <c r="F6344" s="2" t="str">
        <f t="shared" si="199"/>
        <v>الديانات</v>
      </c>
    </row>
    <row r="6345" spans="1:6" x14ac:dyDescent="0.25">
      <c r="A6345" t="s">
        <v>1608</v>
      </c>
      <c r="B6345" t="s">
        <v>1609</v>
      </c>
      <c r="C6345" s="1">
        <v>3010100007259</v>
      </c>
      <c r="D6345" t="s">
        <v>1610</v>
      </c>
      <c r="E6345" t="str">
        <f t="shared" si="198"/>
        <v>أطفال</v>
      </c>
      <c r="F6345" s="2" t="str">
        <f t="shared" si="199"/>
        <v>المعارف العامة</v>
      </c>
    </row>
    <row r="6346" spans="1:6" x14ac:dyDescent="0.25">
      <c r="A6346" t="s">
        <v>33519</v>
      </c>
      <c r="B6346" t="s">
        <v>33520</v>
      </c>
      <c r="C6346" s="1">
        <v>2010100028637</v>
      </c>
      <c r="D6346" t="s">
        <v>33521</v>
      </c>
      <c r="E6346" t="str">
        <f t="shared" si="198"/>
        <v>يافعين</v>
      </c>
      <c r="F6346" s="2" t="str">
        <f t="shared" si="199"/>
        <v>المعارف العامة</v>
      </c>
    </row>
    <row r="6347" spans="1:6" x14ac:dyDescent="0.25">
      <c r="A6347" t="s">
        <v>23510</v>
      </c>
      <c r="B6347" t="s">
        <v>23511</v>
      </c>
      <c r="C6347" s="1">
        <v>2010100030939</v>
      </c>
      <c r="D6347" t="s">
        <v>23512</v>
      </c>
      <c r="E6347" t="str">
        <f t="shared" si="198"/>
        <v>يافعين</v>
      </c>
      <c r="F6347" s="2" t="str">
        <f t="shared" si="199"/>
        <v>الآداب</v>
      </c>
    </row>
    <row r="6348" spans="1:6" x14ac:dyDescent="0.25">
      <c r="A6348" t="s">
        <v>34691</v>
      </c>
      <c r="B6348" t="s">
        <v>2081</v>
      </c>
      <c r="C6348" s="1">
        <v>2010100030687</v>
      </c>
      <c r="D6348" t="s">
        <v>34692</v>
      </c>
      <c r="E6348" t="str">
        <f t="shared" si="198"/>
        <v>يافعين</v>
      </c>
      <c r="F6348" s="2" t="str">
        <f t="shared" si="199"/>
        <v>التاريخ والجغرافيا</v>
      </c>
    </row>
    <row r="6349" spans="1:6" x14ac:dyDescent="0.25">
      <c r="A6349" t="s">
        <v>33316</v>
      </c>
      <c r="B6349" t="s">
        <v>405</v>
      </c>
      <c r="C6349" s="1">
        <v>2010100028530</v>
      </c>
      <c r="D6349" t="s">
        <v>33317</v>
      </c>
      <c r="E6349" t="str">
        <f t="shared" si="198"/>
        <v>يافعين</v>
      </c>
      <c r="F6349" s="2" t="str">
        <f t="shared" si="199"/>
        <v>المعارف العامة</v>
      </c>
    </row>
    <row r="6350" spans="1:6" x14ac:dyDescent="0.25">
      <c r="A6350" t="s">
        <v>25539</v>
      </c>
      <c r="B6350" t="s">
        <v>25540</v>
      </c>
      <c r="C6350" s="1">
        <v>1010100022675</v>
      </c>
      <c r="D6350" t="s">
        <v>25541</v>
      </c>
      <c r="E6350" t="str">
        <f t="shared" si="198"/>
        <v>كبار</v>
      </c>
      <c r="F6350" s="2" t="str">
        <f t="shared" si="199"/>
        <v>الديانات</v>
      </c>
    </row>
    <row r="6351" spans="1:6" x14ac:dyDescent="0.25">
      <c r="A6351" t="s">
        <v>37815</v>
      </c>
      <c r="B6351" t="s">
        <v>37816</v>
      </c>
      <c r="C6351" s="1">
        <v>1010000048728</v>
      </c>
      <c r="D6351" t="s">
        <v>37817</v>
      </c>
      <c r="E6351" t="str">
        <f t="shared" si="198"/>
        <v>كبار</v>
      </c>
      <c r="F6351" s="2" t="str">
        <f t="shared" si="199"/>
        <v>التاريخ والجغرافيا</v>
      </c>
    </row>
    <row r="6352" spans="1:6" x14ac:dyDescent="0.25">
      <c r="A6352" t="s">
        <v>3637</v>
      </c>
      <c r="B6352" t="s">
        <v>3638</v>
      </c>
      <c r="C6352" s="1">
        <v>2010100010522</v>
      </c>
      <c r="D6352" t="s">
        <v>3639</v>
      </c>
      <c r="E6352" t="str">
        <f t="shared" si="198"/>
        <v>يافعين</v>
      </c>
      <c r="F6352" s="2" t="str">
        <f t="shared" si="199"/>
        <v>العلوم الطبيعية</v>
      </c>
    </row>
    <row r="6353" spans="1:6" x14ac:dyDescent="0.25">
      <c r="A6353" t="s">
        <v>32314</v>
      </c>
      <c r="B6353" t="s">
        <v>32315</v>
      </c>
      <c r="C6353" s="1">
        <v>1010100027138</v>
      </c>
      <c r="D6353" t="s">
        <v>32316</v>
      </c>
      <c r="E6353" t="str">
        <f t="shared" si="198"/>
        <v>كبار</v>
      </c>
      <c r="F6353" s="2" t="str">
        <f t="shared" si="199"/>
        <v>العلوم الطبيعية</v>
      </c>
    </row>
    <row r="6354" spans="1:6" x14ac:dyDescent="0.25">
      <c r="A6354" t="s">
        <v>816</v>
      </c>
      <c r="B6354" t="s">
        <v>817</v>
      </c>
      <c r="C6354" s="1">
        <v>1010100011730</v>
      </c>
      <c r="D6354" t="s">
        <v>818</v>
      </c>
      <c r="E6354" t="str">
        <f t="shared" si="198"/>
        <v>كبار</v>
      </c>
      <c r="F6354" s="2" t="str">
        <f t="shared" si="199"/>
        <v>الفلسفة وعلم النفس</v>
      </c>
    </row>
    <row r="6355" spans="1:6" x14ac:dyDescent="0.25">
      <c r="A6355" t="s">
        <v>27388</v>
      </c>
      <c r="B6355" t="s">
        <v>27389</v>
      </c>
      <c r="C6355" s="1">
        <v>1010100018105</v>
      </c>
      <c r="D6355" t="s">
        <v>27390</v>
      </c>
      <c r="E6355" t="str">
        <f t="shared" si="198"/>
        <v>كبار</v>
      </c>
      <c r="F6355" s="2" t="str">
        <f t="shared" si="199"/>
        <v>الآداب</v>
      </c>
    </row>
    <row r="6356" spans="1:6" x14ac:dyDescent="0.25">
      <c r="A6356" t="s">
        <v>14979</v>
      </c>
      <c r="B6356" t="s">
        <v>14980</v>
      </c>
      <c r="C6356" s="1">
        <v>1010100026966</v>
      </c>
      <c r="D6356" t="s">
        <v>14981</v>
      </c>
      <c r="E6356" t="str">
        <f t="shared" si="198"/>
        <v>كبار</v>
      </c>
      <c r="F6356" s="2" t="str">
        <f t="shared" si="199"/>
        <v>الفنون الجميلة</v>
      </c>
    </row>
    <row r="6357" spans="1:6" x14ac:dyDescent="0.25">
      <c r="A6357" t="s">
        <v>13905</v>
      </c>
      <c r="B6357" t="s">
        <v>13906</v>
      </c>
      <c r="C6357" s="1">
        <v>1010100023250</v>
      </c>
      <c r="D6357" t="s">
        <v>13907</v>
      </c>
      <c r="E6357" t="str">
        <f t="shared" si="198"/>
        <v>كبار</v>
      </c>
      <c r="F6357" s="2" t="str">
        <f t="shared" si="199"/>
        <v>العلوم الطبيعية</v>
      </c>
    </row>
    <row r="6358" spans="1:6" x14ac:dyDescent="0.25">
      <c r="A6358" t="s">
        <v>28704</v>
      </c>
      <c r="B6358" t="s">
        <v>28705</v>
      </c>
      <c r="C6358" s="1">
        <v>1010100029674</v>
      </c>
      <c r="D6358" t="s">
        <v>28706</v>
      </c>
      <c r="E6358" t="str">
        <f t="shared" si="198"/>
        <v>كبار</v>
      </c>
      <c r="F6358" s="2" t="str">
        <f t="shared" si="199"/>
        <v>الديانات</v>
      </c>
    </row>
    <row r="6359" spans="1:6" x14ac:dyDescent="0.25">
      <c r="A6359" t="s">
        <v>1090</v>
      </c>
      <c r="B6359" t="s">
        <v>1091</v>
      </c>
      <c r="C6359" s="1">
        <v>1010100010096</v>
      </c>
      <c r="D6359" t="s">
        <v>1092</v>
      </c>
      <c r="E6359" t="str">
        <f t="shared" si="198"/>
        <v>كبار</v>
      </c>
      <c r="F6359" s="2" t="str">
        <f t="shared" si="199"/>
        <v>العلوم الاجتماعية</v>
      </c>
    </row>
    <row r="6360" spans="1:6" x14ac:dyDescent="0.25">
      <c r="A6360" t="s">
        <v>11403</v>
      </c>
      <c r="B6360" t="s">
        <v>11404</v>
      </c>
      <c r="C6360" s="1">
        <v>1010100014998</v>
      </c>
      <c r="D6360" t="s">
        <v>11405</v>
      </c>
      <c r="E6360" t="str">
        <f t="shared" si="198"/>
        <v>كبار</v>
      </c>
      <c r="F6360" s="2" t="str">
        <f t="shared" si="199"/>
        <v>العلوم التطبيقية</v>
      </c>
    </row>
    <row r="6361" spans="1:6" x14ac:dyDescent="0.25">
      <c r="A6361" t="s">
        <v>5594</v>
      </c>
      <c r="B6361" t="s">
        <v>5577</v>
      </c>
      <c r="C6361" s="1">
        <v>3010100014311</v>
      </c>
      <c r="D6361" t="s">
        <v>5595</v>
      </c>
      <c r="E6361" t="str">
        <f t="shared" si="198"/>
        <v>أطفال</v>
      </c>
      <c r="F6361" s="2" t="str">
        <f t="shared" si="199"/>
        <v>العلوم الاجتماعية</v>
      </c>
    </row>
    <row r="6362" spans="1:6" x14ac:dyDescent="0.25">
      <c r="A6362" t="s">
        <v>27295</v>
      </c>
      <c r="B6362" t="s">
        <v>27296</v>
      </c>
      <c r="C6362" s="1">
        <v>2010100030942</v>
      </c>
      <c r="D6362" t="s">
        <v>27297</v>
      </c>
      <c r="E6362" t="str">
        <f t="shared" si="198"/>
        <v>يافعين</v>
      </c>
      <c r="F6362" s="2" t="str">
        <f t="shared" si="199"/>
        <v>الآداب</v>
      </c>
    </row>
    <row r="6363" spans="1:6" x14ac:dyDescent="0.25">
      <c r="A6363" t="s">
        <v>3806</v>
      </c>
      <c r="B6363" t="s">
        <v>3807</v>
      </c>
      <c r="C6363" s="1">
        <v>3010100007669</v>
      </c>
      <c r="D6363" t="s">
        <v>3808</v>
      </c>
      <c r="E6363" t="str">
        <f t="shared" si="198"/>
        <v>أطفال</v>
      </c>
      <c r="F6363" s="2" t="str">
        <f t="shared" si="199"/>
        <v>الآداب</v>
      </c>
    </row>
    <row r="6364" spans="1:6" x14ac:dyDescent="0.25">
      <c r="A6364" t="s">
        <v>16432</v>
      </c>
      <c r="B6364" t="s">
        <v>16433</v>
      </c>
      <c r="C6364" s="1">
        <v>3010100018280</v>
      </c>
      <c r="D6364" t="s">
        <v>16434</v>
      </c>
      <c r="E6364" t="str">
        <f t="shared" si="198"/>
        <v>أطفال</v>
      </c>
      <c r="F6364" s="2" t="str">
        <f t="shared" si="199"/>
        <v>المعارف العامة</v>
      </c>
    </row>
    <row r="6365" spans="1:6" x14ac:dyDescent="0.25">
      <c r="A6365" t="s">
        <v>34017</v>
      </c>
      <c r="B6365" t="s">
        <v>34018</v>
      </c>
      <c r="C6365" s="1">
        <v>2010100030136</v>
      </c>
      <c r="D6365" t="s">
        <v>34019</v>
      </c>
      <c r="E6365" t="str">
        <f t="shared" si="198"/>
        <v>يافعين</v>
      </c>
      <c r="F6365" s="2" t="str">
        <f t="shared" si="199"/>
        <v>المعارف العامة</v>
      </c>
    </row>
    <row r="6366" spans="1:6" x14ac:dyDescent="0.25">
      <c r="A6366" t="s">
        <v>21145</v>
      </c>
      <c r="B6366" t="s">
        <v>21146</v>
      </c>
      <c r="C6366" s="1">
        <v>1010100027537</v>
      </c>
      <c r="D6366" t="s">
        <v>21147</v>
      </c>
      <c r="E6366" t="str">
        <f t="shared" si="198"/>
        <v>كبار</v>
      </c>
      <c r="F6366" s="2" t="str">
        <f t="shared" si="199"/>
        <v>الديانات</v>
      </c>
    </row>
    <row r="6367" spans="1:6" x14ac:dyDescent="0.25">
      <c r="A6367" t="s">
        <v>4141</v>
      </c>
      <c r="B6367" t="s">
        <v>4142</v>
      </c>
      <c r="C6367" s="1">
        <v>3010100006636</v>
      </c>
      <c r="D6367" t="s">
        <v>4143</v>
      </c>
      <c r="E6367" t="str">
        <f t="shared" si="198"/>
        <v>أطفال</v>
      </c>
      <c r="F6367" s="2" t="str">
        <f t="shared" si="199"/>
        <v>المعارف العامة</v>
      </c>
    </row>
    <row r="6368" spans="1:6" x14ac:dyDescent="0.25">
      <c r="A6368" t="s">
        <v>6999</v>
      </c>
      <c r="B6368" t="s">
        <v>7000</v>
      </c>
      <c r="C6368" s="1">
        <v>1010100014952</v>
      </c>
      <c r="D6368" t="s">
        <v>7001</v>
      </c>
      <c r="E6368" t="str">
        <f t="shared" si="198"/>
        <v>كبار</v>
      </c>
      <c r="F6368" s="2" t="str">
        <f t="shared" si="199"/>
        <v>الآداب</v>
      </c>
    </row>
    <row r="6369" spans="1:6" x14ac:dyDescent="0.25">
      <c r="A6369" t="s">
        <v>4617</v>
      </c>
      <c r="B6369" t="s">
        <v>4618</v>
      </c>
      <c r="C6369" s="1">
        <v>1010100012205</v>
      </c>
      <c r="D6369" t="s">
        <v>4619</v>
      </c>
      <c r="E6369" t="str">
        <f t="shared" si="198"/>
        <v>كبار</v>
      </c>
      <c r="F6369" s="2" t="str">
        <f t="shared" si="199"/>
        <v>الآداب</v>
      </c>
    </row>
    <row r="6370" spans="1:6" x14ac:dyDescent="0.25">
      <c r="A6370" t="s">
        <v>4155</v>
      </c>
      <c r="B6370" t="s">
        <v>3930</v>
      </c>
      <c r="C6370" s="1">
        <v>3010100006640</v>
      </c>
      <c r="D6370" t="s">
        <v>4156</v>
      </c>
      <c r="E6370" t="str">
        <f t="shared" si="198"/>
        <v>أطفال</v>
      </c>
      <c r="F6370" s="2" t="str">
        <f t="shared" si="199"/>
        <v>المعارف العامة</v>
      </c>
    </row>
    <row r="6371" spans="1:6" x14ac:dyDescent="0.25">
      <c r="A6371" t="s">
        <v>20141</v>
      </c>
      <c r="B6371" t="s">
        <v>20142</v>
      </c>
      <c r="C6371" s="1">
        <v>1010100026736</v>
      </c>
      <c r="D6371" t="s">
        <v>20143</v>
      </c>
      <c r="E6371" t="str">
        <f t="shared" si="198"/>
        <v>كبار</v>
      </c>
      <c r="F6371" s="2" t="str">
        <f t="shared" si="199"/>
        <v>العلوم الطبيعية</v>
      </c>
    </row>
    <row r="6372" spans="1:6" x14ac:dyDescent="0.25">
      <c r="A6372" t="s">
        <v>4147</v>
      </c>
      <c r="B6372" t="s">
        <v>3930</v>
      </c>
      <c r="C6372" s="1">
        <v>3010100006638</v>
      </c>
      <c r="D6372" t="s">
        <v>4148</v>
      </c>
      <c r="E6372" t="str">
        <f t="shared" si="198"/>
        <v>أطفال</v>
      </c>
      <c r="F6372" s="2" t="str">
        <f t="shared" si="199"/>
        <v>المعارف العامة</v>
      </c>
    </row>
    <row r="6373" spans="1:6" x14ac:dyDescent="0.25">
      <c r="A6373" t="s">
        <v>25717</v>
      </c>
      <c r="B6373" t="s">
        <v>25718</v>
      </c>
      <c r="C6373" s="1">
        <v>1010100022737</v>
      </c>
      <c r="D6373" t="s">
        <v>25719</v>
      </c>
      <c r="E6373" t="str">
        <f t="shared" si="198"/>
        <v>كبار</v>
      </c>
      <c r="F6373" s="2" t="str">
        <f t="shared" si="199"/>
        <v>العلوم الاجتماعية</v>
      </c>
    </row>
    <row r="6374" spans="1:6" x14ac:dyDescent="0.25">
      <c r="A6374" t="s">
        <v>4782</v>
      </c>
      <c r="B6374" t="s">
        <v>4783</v>
      </c>
      <c r="C6374" s="1">
        <v>1010100012251</v>
      </c>
      <c r="D6374" t="s">
        <v>4784</v>
      </c>
      <c r="E6374" t="str">
        <f t="shared" si="198"/>
        <v>كبار</v>
      </c>
      <c r="F6374" s="2" t="str">
        <f t="shared" si="199"/>
        <v>الآداب</v>
      </c>
    </row>
    <row r="6375" spans="1:6" x14ac:dyDescent="0.25">
      <c r="A6375" t="s">
        <v>4402</v>
      </c>
      <c r="B6375" t="s">
        <v>4403</v>
      </c>
      <c r="C6375" s="1">
        <v>3010100006698</v>
      </c>
      <c r="D6375" t="s">
        <v>4404</v>
      </c>
      <c r="E6375" t="str">
        <f t="shared" si="198"/>
        <v>أطفال</v>
      </c>
      <c r="F6375" s="2" t="str">
        <f t="shared" si="199"/>
        <v>غير معروف</v>
      </c>
    </row>
    <row r="6376" spans="1:6" x14ac:dyDescent="0.25">
      <c r="A6376" t="s">
        <v>28</v>
      </c>
      <c r="B6376" t="s">
        <v>29</v>
      </c>
      <c r="C6376" s="1">
        <v>1010100011066</v>
      </c>
      <c r="D6376" t="s">
        <v>30</v>
      </c>
      <c r="E6376" t="str">
        <f t="shared" si="198"/>
        <v>كبار</v>
      </c>
      <c r="F6376" s="2" t="str">
        <f t="shared" si="199"/>
        <v>العلوم الاجتماعية</v>
      </c>
    </row>
    <row r="6377" spans="1:6" x14ac:dyDescent="0.25">
      <c r="A6377" t="s">
        <v>13287</v>
      </c>
      <c r="B6377" t="s">
        <v>13288</v>
      </c>
      <c r="C6377" s="1">
        <v>1010100022488</v>
      </c>
      <c r="D6377" t="s">
        <v>13289</v>
      </c>
      <c r="E6377" t="str">
        <f t="shared" si="198"/>
        <v>كبار</v>
      </c>
      <c r="F6377" s="2" t="str">
        <f t="shared" si="199"/>
        <v>الفنون الجميلة</v>
      </c>
    </row>
    <row r="6378" spans="1:6" x14ac:dyDescent="0.25">
      <c r="A6378" t="s">
        <v>12254</v>
      </c>
      <c r="B6378" t="s">
        <v>12255</v>
      </c>
      <c r="C6378" s="1">
        <v>1010100017118</v>
      </c>
      <c r="D6378" t="s">
        <v>12256</v>
      </c>
      <c r="E6378" t="str">
        <f t="shared" si="198"/>
        <v>كبار</v>
      </c>
      <c r="F6378" s="2" t="str">
        <f t="shared" si="199"/>
        <v>التاريخ والجغرافيا</v>
      </c>
    </row>
    <row r="6379" spans="1:6" x14ac:dyDescent="0.25">
      <c r="A6379" t="s">
        <v>25427</v>
      </c>
      <c r="B6379" t="s">
        <v>25428</v>
      </c>
      <c r="C6379" s="1">
        <v>1010100022629</v>
      </c>
      <c r="D6379" t="s">
        <v>25429</v>
      </c>
      <c r="E6379" t="str">
        <f t="shared" si="198"/>
        <v>كبار</v>
      </c>
      <c r="F6379" s="2" t="str">
        <f t="shared" si="199"/>
        <v>اللغات</v>
      </c>
    </row>
    <row r="6380" spans="1:6" x14ac:dyDescent="0.25">
      <c r="A6380" t="s">
        <v>14736</v>
      </c>
      <c r="B6380" t="s">
        <v>14737</v>
      </c>
      <c r="C6380" s="1">
        <v>3010100031487</v>
      </c>
      <c r="D6380" t="s">
        <v>14738</v>
      </c>
      <c r="E6380" t="str">
        <f t="shared" si="198"/>
        <v>أطفال</v>
      </c>
      <c r="F6380" s="2" t="str">
        <f t="shared" si="199"/>
        <v>الآداب</v>
      </c>
    </row>
    <row r="6381" spans="1:6" x14ac:dyDescent="0.25">
      <c r="A6381" t="s">
        <v>28216</v>
      </c>
      <c r="B6381" t="s">
        <v>28217</v>
      </c>
      <c r="C6381" s="1">
        <v>1010100028350</v>
      </c>
      <c r="D6381" t="s">
        <v>28218</v>
      </c>
      <c r="E6381" t="str">
        <f t="shared" si="198"/>
        <v>كبار</v>
      </c>
      <c r="F6381" s="2" t="str">
        <f t="shared" si="199"/>
        <v>الفلسفة وعلم النفس</v>
      </c>
    </row>
    <row r="6382" spans="1:6" x14ac:dyDescent="0.25">
      <c r="A6382" t="s">
        <v>3929</v>
      </c>
      <c r="B6382" t="s">
        <v>3930</v>
      </c>
      <c r="C6382" s="1">
        <v>3010100007693</v>
      </c>
      <c r="D6382" t="s">
        <v>3931</v>
      </c>
      <c r="E6382" t="str">
        <f t="shared" si="198"/>
        <v>أطفال</v>
      </c>
      <c r="F6382" s="2" t="str">
        <f t="shared" si="199"/>
        <v>المعارف العامة</v>
      </c>
    </row>
    <row r="6383" spans="1:6" x14ac:dyDescent="0.25">
      <c r="A6383" t="s">
        <v>11113</v>
      </c>
      <c r="B6383" t="s">
        <v>14</v>
      </c>
      <c r="C6383" s="1">
        <v>1010100029922</v>
      </c>
      <c r="D6383" t="s">
        <v>11114</v>
      </c>
      <c r="E6383" t="str">
        <f t="shared" si="198"/>
        <v>كبار</v>
      </c>
      <c r="F6383" s="2" t="str">
        <f t="shared" si="199"/>
        <v>الآداب</v>
      </c>
    </row>
    <row r="6384" spans="1:6" x14ac:dyDescent="0.25">
      <c r="A6384" t="s">
        <v>3505</v>
      </c>
      <c r="B6384" t="s">
        <v>3506</v>
      </c>
      <c r="C6384" s="1">
        <v>3010100007571</v>
      </c>
      <c r="D6384" t="s">
        <v>3507</v>
      </c>
      <c r="E6384" t="str">
        <f t="shared" si="198"/>
        <v>أطفال</v>
      </c>
      <c r="F6384" s="2" t="str">
        <f t="shared" si="199"/>
        <v>الآداب</v>
      </c>
    </row>
    <row r="6385" spans="1:6" x14ac:dyDescent="0.25">
      <c r="A6385" t="s">
        <v>17917</v>
      </c>
      <c r="B6385" t="s">
        <v>17918</v>
      </c>
      <c r="C6385" s="1">
        <v>1010100023391</v>
      </c>
      <c r="D6385" t="s">
        <v>17919</v>
      </c>
      <c r="E6385" t="str">
        <f t="shared" si="198"/>
        <v>كبار</v>
      </c>
      <c r="F6385" s="2" t="str">
        <f t="shared" si="199"/>
        <v>الفنون الجميلة</v>
      </c>
    </row>
    <row r="6386" spans="1:6" x14ac:dyDescent="0.25">
      <c r="A6386" t="s">
        <v>5231</v>
      </c>
      <c r="B6386" t="s">
        <v>5232</v>
      </c>
      <c r="C6386" s="1">
        <v>1010100014585</v>
      </c>
      <c r="D6386" t="s">
        <v>5233</v>
      </c>
      <c r="E6386" t="str">
        <f t="shared" si="198"/>
        <v>كبار</v>
      </c>
      <c r="F6386" s="2" t="str">
        <f t="shared" si="199"/>
        <v>المعارف العامة</v>
      </c>
    </row>
    <row r="6387" spans="1:6" x14ac:dyDescent="0.25">
      <c r="A6387" t="s">
        <v>17784</v>
      </c>
      <c r="B6387" t="s">
        <v>17785</v>
      </c>
      <c r="C6387" s="1">
        <v>1010100023341</v>
      </c>
      <c r="D6387" t="s">
        <v>17786</v>
      </c>
      <c r="E6387" t="str">
        <f t="shared" si="198"/>
        <v>كبار</v>
      </c>
      <c r="F6387" s="2" t="str">
        <f t="shared" si="199"/>
        <v>المعارف العامة</v>
      </c>
    </row>
    <row r="6388" spans="1:6" x14ac:dyDescent="0.25">
      <c r="A6388" t="s">
        <v>24014</v>
      </c>
      <c r="B6388" t="s">
        <v>24015</v>
      </c>
      <c r="C6388" s="1">
        <v>1010100018000</v>
      </c>
      <c r="D6388" t="s">
        <v>24016</v>
      </c>
      <c r="E6388" t="str">
        <f t="shared" si="198"/>
        <v>كبار</v>
      </c>
      <c r="F6388" s="2" t="str">
        <f t="shared" si="199"/>
        <v>العلوم التطبيقية</v>
      </c>
    </row>
    <row r="6389" spans="1:6" x14ac:dyDescent="0.25">
      <c r="A6389" t="s">
        <v>11332</v>
      </c>
      <c r="B6389" t="s">
        <v>11333</v>
      </c>
      <c r="C6389" s="1">
        <v>1010100016718</v>
      </c>
      <c r="D6389" t="s">
        <v>11334</v>
      </c>
      <c r="E6389" t="str">
        <f t="shared" si="198"/>
        <v>كبار</v>
      </c>
      <c r="F6389" s="2" t="str">
        <f t="shared" si="199"/>
        <v>الديانات</v>
      </c>
    </row>
    <row r="6390" spans="1:6" x14ac:dyDescent="0.25">
      <c r="A6390" t="s">
        <v>12834</v>
      </c>
      <c r="B6390" t="s">
        <v>12835</v>
      </c>
      <c r="C6390" s="1">
        <v>2010100028887</v>
      </c>
      <c r="D6390" t="s">
        <v>12836</v>
      </c>
      <c r="E6390" t="str">
        <f t="shared" si="198"/>
        <v>يافعين</v>
      </c>
      <c r="F6390" s="2" t="str">
        <f t="shared" si="199"/>
        <v>العلوم الطبيعية</v>
      </c>
    </row>
    <row r="6391" spans="1:6" x14ac:dyDescent="0.25">
      <c r="A6391" t="s">
        <v>11995</v>
      </c>
      <c r="B6391" t="s">
        <v>11996</v>
      </c>
      <c r="C6391" s="1">
        <v>1010100015348</v>
      </c>
      <c r="D6391" t="s">
        <v>11997</v>
      </c>
      <c r="E6391" t="str">
        <f t="shared" si="198"/>
        <v>كبار</v>
      </c>
      <c r="F6391" s="2" t="str">
        <f t="shared" si="199"/>
        <v>العلوم الطبيعية</v>
      </c>
    </row>
    <row r="6392" spans="1:6" x14ac:dyDescent="0.25">
      <c r="A6392" t="s">
        <v>18450</v>
      </c>
      <c r="B6392" t="s">
        <v>18451</v>
      </c>
      <c r="C6392" s="1">
        <v>1010100023963</v>
      </c>
      <c r="D6392" t="s">
        <v>18452</v>
      </c>
      <c r="E6392" t="str">
        <f t="shared" si="198"/>
        <v>كبار</v>
      </c>
      <c r="F6392" s="2" t="str">
        <f t="shared" si="199"/>
        <v>العلوم الاجتماعية</v>
      </c>
    </row>
    <row r="6393" spans="1:6" x14ac:dyDescent="0.25">
      <c r="A6393" t="s">
        <v>13947</v>
      </c>
      <c r="B6393" t="s">
        <v>13948</v>
      </c>
      <c r="C6393" s="1">
        <v>1010100023274</v>
      </c>
      <c r="D6393" t="s">
        <v>13949</v>
      </c>
      <c r="E6393" t="str">
        <f t="shared" si="198"/>
        <v>كبار</v>
      </c>
      <c r="F6393" s="2" t="str">
        <f t="shared" si="199"/>
        <v>العلوم الاجتماعية</v>
      </c>
    </row>
    <row r="6394" spans="1:6" x14ac:dyDescent="0.25">
      <c r="A6394" t="s">
        <v>14270</v>
      </c>
      <c r="B6394" t="s">
        <v>14271</v>
      </c>
      <c r="C6394" s="1">
        <v>1010100024443</v>
      </c>
      <c r="D6394" t="s">
        <v>14272</v>
      </c>
      <c r="E6394" t="str">
        <f t="shared" si="198"/>
        <v>كبار</v>
      </c>
      <c r="F6394" s="2" t="str">
        <f t="shared" si="199"/>
        <v>العلوم الاجتماعية</v>
      </c>
    </row>
    <row r="6395" spans="1:6" x14ac:dyDescent="0.25">
      <c r="A6395" t="s">
        <v>27665</v>
      </c>
      <c r="B6395" t="s">
        <v>27666</v>
      </c>
      <c r="C6395" s="1">
        <v>1010100026729</v>
      </c>
      <c r="D6395" t="s">
        <v>27667</v>
      </c>
      <c r="E6395" t="str">
        <f t="shared" si="198"/>
        <v>كبار</v>
      </c>
      <c r="F6395" s="2" t="str">
        <f t="shared" si="199"/>
        <v>العلوم الاجتماعية</v>
      </c>
    </row>
    <row r="6396" spans="1:6" x14ac:dyDescent="0.25">
      <c r="A6396" t="s">
        <v>18167</v>
      </c>
      <c r="B6396" t="s">
        <v>18168</v>
      </c>
      <c r="C6396" s="1">
        <v>1010100023473</v>
      </c>
      <c r="D6396" t="s">
        <v>18169</v>
      </c>
      <c r="E6396" t="str">
        <f t="shared" si="198"/>
        <v>كبار</v>
      </c>
      <c r="F6396" s="2" t="str">
        <f t="shared" si="199"/>
        <v>العلوم الاجتماعية</v>
      </c>
    </row>
    <row r="6397" spans="1:6" x14ac:dyDescent="0.25">
      <c r="A6397" t="s">
        <v>15294</v>
      </c>
      <c r="B6397" t="s">
        <v>15295</v>
      </c>
      <c r="C6397" s="1">
        <v>1010100031697</v>
      </c>
      <c r="D6397" t="s">
        <v>15296</v>
      </c>
      <c r="E6397" t="str">
        <f t="shared" si="198"/>
        <v>كبار</v>
      </c>
      <c r="F6397" s="2" t="str">
        <f t="shared" si="199"/>
        <v>العلوم الاجتماعية</v>
      </c>
    </row>
    <row r="6398" spans="1:6" x14ac:dyDescent="0.25">
      <c r="A6398" t="s">
        <v>17098</v>
      </c>
      <c r="B6398" t="s">
        <v>17099</v>
      </c>
      <c r="C6398" s="1">
        <v>1010100020690</v>
      </c>
      <c r="D6398" t="s">
        <v>17100</v>
      </c>
      <c r="E6398" t="str">
        <f t="shared" si="198"/>
        <v>كبار</v>
      </c>
      <c r="F6398" s="2" t="str">
        <f t="shared" si="199"/>
        <v>العلوم التطبيقية</v>
      </c>
    </row>
    <row r="6399" spans="1:6" x14ac:dyDescent="0.25">
      <c r="A6399" t="s">
        <v>843</v>
      </c>
      <c r="B6399" t="s">
        <v>844</v>
      </c>
      <c r="C6399" s="1">
        <v>1010100010034</v>
      </c>
      <c r="D6399" t="s">
        <v>845</v>
      </c>
      <c r="E6399" t="str">
        <f t="shared" si="198"/>
        <v>كبار</v>
      </c>
      <c r="F6399" s="2" t="str">
        <f t="shared" si="199"/>
        <v>العلوم الاجتماعية</v>
      </c>
    </row>
    <row r="6400" spans="1:6" x14ac:dyDescent="0.25">
      <c r="A6400" t="s">
        <v>20176</v>
      </c>
      <c r="B6400" t="s">
        <v>20177</v>
      </c>
      <c r="C6400" s="1">
        <v>1010100026750</v>
      </c>
      <c r="D6400" t="s">
        <v>20178</v>
      </c>
      <c r="E6400" t="str">
        <f t="shared" si="198"/>
        <v>كبار</v>
      </c>
      <c r="F6400" s="2" t="str">
        <f t="shared" si="199"/>
        <v>العلوم الاجتماعية</v>
      </c>
    </row>
    <row r="6401" spans="1:6" x14ac:dyDescent="0.25">
      <c r="A6401" t="s">
        <v>12086</v>
      </c>
      <c r="B6401" t="s">
        <v>12087</v>
      </c>
      <c r="C6401" s="1">
        <v>1010100016816</v>
      </c>
      <c r="D6401" t="s">
        <v>12088</v>
      </c>
      <c r="E6401" t="str">
        <f t="shared" si="198"/>
        <v>كبار</v>
      </c>
      <c r="F6401" s="2" t="str">
        <f t="shared" si="199"/>
        <v>العلوم التطبيقية</v>
      </c>
    </row>
    <row r="6402" spans="1:6" x14ac:dyDescent="0.25">
      <c r="A6402" t="s">
        <v>5186</v>
      </c>
      <c r="B6402" t="s">
        <v>5187</v>
      </c>
      <c r="C6402" s="1">
        <v>2010100014087</v>
      </c>
      <c r="D6402" t="s">
        <v>5188</v>
      </c>
      <c r="E6402" t="str">
        <f t="shared" ref="E6402:E6465" si="200">IF(OR(LEFT(C6402,1)="1",LEFT(C6402,2)="01"),"كبار",
 IF(OR(LEFT(C6402,1)="2",LEFT(C6402,2)="02"),"يافعين",
 IF(OR(LEFT(C6402,1)="3",LEFT(C6402,2)="03"),"أطفال","غير معروف")))</f>
        <v>يافعين</v>
      </c>
      <c r="F6402" s="2" t="str">
        <f t="shared" ref="F6402:F6465" si="201">IFERROR(
  _xlfn.IFS(
    VALUE(LEFT(B6402,FIND(" ",B6402&amp;" ")-1))&lt;100, "المعارف العامة",
    VALUE(LEFT(B6402,FIND(" ",B6402&amp;" ")-1))&lt;200, "الفلسفة وعلم النفس",
    VALUE(LEFT(B6402,FIND(" ",B6402&amp;" ")-1))&lt;300, "الديانات",
    VALUE(LEFT(B6402,FIND(" ",B6402&amp;" ")-1))&lt;400, "العلوم الاجتماعية",
    VALUE(LEFT(B6402,FIND(" ",B6402&amp;" ")-1))&lt;500, "اللغات",
    VALUE(LEFT(B6402,FIND(" ",B6402&amp;" ")-1))&lt;600, "العلوم الطبيعية",
    VALUE(LEFT(B6402,FIND(" ",B6402&amp;" ")-1))&lt;700, "العلوم التطبيقية",
    VALUE(LEFT(B6402,FIND(" ",B6402&amp;" ")-1))&lt;800, "الفنون الجميلة",
    VALUE(LEFT(B6402,FIND(" ",B6402&amp;" ")-1))&lt;900, "الآداب",
    VALUE(LEFT(B6402,FIND(" ",B6402&amp;" ")-1))&lt;=999, "التاريخ والجغرافيا"
  ),
"غير معروف")</f>
        <v>الفنون الجميلة</v>
      </c>
    </row>
    <row r="6403" spans="1:6" x14ac:dyDescent="0.25">
      <c r="A6403" t="s">
        <v>21781</v>
      </c>
      <c r="B6403" t="s">
        <v>21782</v>
      </c>
      <c r="C6403" s="1">
        <v>1010100029948</v>
      </c>
      <c r="D6403" t="s">
        <v>21783</v>
      </c>
      <c r="E6403" t="str">
        <f t="shared" si="200"/>
        <v>كبار</v>
      </c>
      <c r="F6403" s="2" t="str">
        <f t="shared" si="201"/>
        <v>الآداب</v>
      </c>
    </row>
    <row r="6404" spans="1:6" x14ac:dyDescent="0.25">
      <c r="A6404" t="s">
        <v>29671</v>
      </c>
      <c r="B6404" t="s">
        <v>29672</v>
      </c>
      <c r="C6404" s="1">
        <v>1010100017305</v>
      </c>
      <c r="D6404" t="s">
        <v>29673</v>
      </c>
      <c r="E6404" t="str">
        <f t="shared" si="200"/>
        <v>كبار</v>
      </c>
      <c r="F6404" s="2" t="str">
        <f t="shared" si="201"/>
        <v>العلوم التطبيقية</v>
      </c>
    </row>
    <row r="6405" spans="1:6" x14ac:dyDescent="0.25">
      <c r="A6405" t="s">
        <v>35493</v>
      </c>
      <c r="B6405" t="s">
        <v>35494</v>
      </c>
      <c r="C6405" s="1">
        <v>1010100029874</v>
      </c>
      <c r="D6405" t="s">
        <v>35495</v>
      </c>
      <c r="E6405" t="str">
        <f t="shared" si="200"/>
        <v>كبار</v>
      </c>
      <c r="F6405" s="2" t="str">
        <f t="shared" si="201"/>
        <v>العلوم التطبيقية</v>
      </c>
    </row>
    <row r="6406" spans="1:6" x14ac:dyDescent="0.25">
      <c r="A6406" t="s">
        <v>35499</v>
      </c>
      <c r="B6406" t="s">
        <v>35500</v>
      </c>
      <c r="C6406" s="1">
        <v>1010100029878</v>
      </c>
      <c r="D6406" t="s">
        <v>35501</v>
      </c>
      <c r="E6406" t="str">
        <f t="shared" si="200"/>
        <v>كبار</v>
      </c>
      <c r="F6406" s="2" t="str">
        <f t="shared" si="201"/>
        <v>العلوم الاجتماعية</v>
      </c>
    </row>
    <row r="6407" spans="1:6" x14ac:dyDescent="0.25">
      <c r="A6407" t="s">
        <v>1627</v>
      </c>
      <c r="B6407" t="s">
        <v>1628</v>
      </c>
      <c r="C6407" s="1">
        <v>1010100012428</v>
      </c>
      <c r="D6407" t="s">
        <v>1629</v>
      </c>
      <c r="E6407" t="str">
        <f t="shared" si="200"/>
        <v>كبار</v>
      </c>
      <c r="F6407" s="2" t="str">
        <f t="shared" si="201"/>
        <v>العلوم الاجتماعية</v>
      </c>
    </row>
    <row r="6408" spans="1:6" x14ac:dyDescent="0.25">
      <c r="A6408" t="s">
        <v>35125</v>
      </c>
      <c r="B6408" t="s">
        <v>35126</v>
      </c>
      <c r="C6408" s="1">
        <v>1010100031753</v>
      </c>
      <c r="D6408" t="s">
        <v>35127</v>
      </c>
      <c r="E6408" t="str">
        <f t="shared" si="200"/>
        <v>كبار</v>
      </c>
      <c r="F6408" s="2" t="str">
        <f t="shared" si="201"/>
        <v>العلوم الاجتماعية</v>
      </c>
    </row>
    <row r="6409" spans="1:6" x14ac:dyDescent="0.25">
      <c r="A6409" t="s">
        <v>12690</v>
      </c>
      <c r="B6409" t="s">
        <v>12691</v>
      </c>
      <c r="C6409" s="1">
        <v>1010100023915</v>
      </c>
      <c r="D6409" t="s">
        <v>12692</v>
      </c>
      <c r="E6409" t="str">
        <f t="shared" si="200"/>
        <v>كبار</v>
      </c>
      <c r="F6409" s="2" t="str">
        <f t="shared" si="201"/>
        <v>الفنون الجميلة</v>
      </c>
    </row>
    <row r="6410" spans="1:6" x14ac:dyDescent="0.25">
      <c r="A6410" t="s">
        <v>3468</v>
      </c>
      <c r="B6410" t="s">
        <v>3469</v>
      </c>
      <c r="C6410" s="1">
        <v>1010100013584</v>
      </c>
      <c r="D6410" t="s">
        <v>3470</v>
      </c>
      <c r="E6410" t="str">
        <f t="shared" si="200"/>
        <v>كبار</v>
      </c>
      <c r="F6410" s="2" t="str">
        <f t="shared" si="201"/>
        <v>الآداب</v>
      </c>
    </row>
    <row r="6411" spans="1:6" x14ac:dyDescent="0.25">
      <c r="A6411" t="s">
        <v>5653</v>
      </c>
      <c r="B6411" t="s">
        <v>5654</v>
      </c>
      <c r="C6411" s="1">
        <v>2010100014121</v>
      </c>
      <c r="D6411" t="s">
        <v>5655</v>
      </c>
      <c r="E6411" t="str">
        <f t="shared" si="200"/>
        <v>يافعين</v>
      </c>
      <c r="F6411" s="2" t="str">
        <f t="shared" si="201"/>
        <v>الفنون الجميلة</v>
      </c>
    </row>
    <row r="6412" spans="1:6" x14ac:dyDescent="0.25">
      <c r="A6412" t="s">
        <v>357</v>
      </c>
      <c r="B6412" t="s">
        <v>358</v>
      </c>
      <c r="C6412" s="1">
        <v>1010100010796</v>
      </c>
      <c r="D6412" t="s">
        <v>359</v>
      </c>
      <c r="E6412" t="str">
        <f t="shared" si="200"/>
        <v>كبار</v>
      </c>
      <c r="F6412" s="2" t="str">
        <f t="shared" si="201"/>
        <v>الآداب</v>
      </c>
    </row>
    <row r="6413" spans="1:6" x14ac:dyDescent="0.25">
      <c r="A6413" t="s">
        <v>13245</v>
      </c>
      <c r="B6413" t="s">
        <v>13246</v>
      </c>
      <c r="C6413" s="1">
        <v>1010100030387</v>
      </c>
      <c r="D6413" t="s">
        <v>13247</v>
      </c>
      <c r="E6413" t="str">
        <f t="shared" si="200"/>
        <v>كبار</v>
      </c>
      <c r="F6413" s="2" t="str">
        <f t="shared" si="201"/>
        <v>الآداب</v>
      </c>
    </row>
    <row r="6414" spans="1:6" x14ac:dyDescent="0.25">
      <c r="A6414" t="s">
        <v>5618</v>
      </c>
      <c r="B6414" t="s">
        <v>5619</v>
      </c>
      <c r="C6414" s="1">
        <v>2010100014111</v>
      </c>
      <c r="D6414" t="s">
        <v>5620</v>
      </c>
      <c r="E6414" t="str">
        <f t="shared" si="200"/>
        <v>يافعين</v>
      </c>
      <c r="F6414" s="2" t="str">
        <f t="shared" si="201"/>
        <v>العلوم الاجتماعية</v>
      </c>
    </row>
    <row r="6415" spans="1:6" x14ac:dyDescent="0.25">
      <c r="A6415" t="s">
        <v>20106</v>
      </c>
      <c r="B6415" t="s">
        <v>20107</v>
      </c>
      <c r="C6415" s="1">
        <v>1010000048489</v>
      </c>
      <c r="D6415" t="s">
        <v>20108</v>
      </c>
      <c r="E6415" t="str">
        <f t="shared" si="200"/>
        <v>كبار</v>
      </c>
      <c r="F6415" s="2" t="str">
        <f t="shared" si="201"/>
        <v>العلوم الطبيعية</v>
      </c>
    </row>
    <row r="6416" spans="1:6" x14ac:dyDescent="0.25">
      <c r="A6416" t="s">
        <v>12801</v>
      </c>
      <c r="B6416" t="s">
        <v>12802</v>
      </c>
      <c r="C6416" s="1">
        <v>2010100028883</v>
      </c>
      <c r="D6416" t="s">
        <v>12803</v>
      </c>
      <c r="E6416" t="str">
        <f t="shared" si="200"/>
        <v>يافعين</v>
      </c>
      <c r="F6416" s="2" t="str">
        <f t="shared" si="201"/>
        <v>المعارف العامة</v>
      </c>
    </row>
    <row r="6417" spans="1:6" x14ac:dyDescent="0.25">
      <c r="A6417" t="s">
        <v>46</v>
      </c>
      <c r="B6417" t="s">
        <v>47</v>
      </c>
      <c r="C6417" s="1">
        <v>2010100008544</v>
      </c>
      <c r="D6417" t="s">
        <v>48</v>
      </c>
      <c r="E6417" t="str">
        <f t="shared" si="200"/>
        <v>يافعين</v>
      </c>
      <c r="F6417" s="2" t="str">
        <f t="shared" si="201"/>
        <v>العلوم الطبيعية</v>
      </c>
    </row>
    <row r="6418" spans="1:6" x14ac:dyDescent="0.25">
      <c r="A6418" t="s">
        <v>22998</v>
      </c>
      <c r="B6418" t="s">
        <v>22999</v>
      </c>
      <c r="C6418" s="1">
        <v>3010100031491</v>
      </c>
      <c r="D6418" t="s">
        <v>23000</v>
      </c>
      <c r="E6418" t="str">
        <f t="shared" si="200"/>
        <v>أطفال</v>
      </c>
      <c r="F6418" s="2" t="str">
        <f t="shared" si="201"/>
        <v>الآداب</v>
      </c>
    </row>
    <row r="6419" spans="1:6" x14ac:dyDescent="0.25">
      <c r="A6419" t="s">
        <v>35406</v>
      </c>
      <c r="B6419" t="s">
        <v>1956</v>
      </c>
      <c r="C6419" s="1">
        <v>1010100029812</v>
      </c>
      <c r="D6419" t="s">
        <v>35407</v>
      </c>
      <c r="E6419" t="str">
        <f t="shared" si="200"/>
        <v>كبار</v>
      </c>
      <c r="F6419" s="2" t="str">
        <f t="shared" si="201"/>
        <v>العلوم الاجتماعية</v>
      </c>
    </row>
    <row r="6420" spans="1:6" x14ac:dyDescent="0.25">
      <c r="A6420" t="s">
        <v>3014</v>
      </c>
      <c r="B6420" t="s">
        <v>3015</v>
      </c>
      <c r="C6420" s="1">
        <v>1010100013885</v>
      </c>
      <c r="D6420" t="s">
        <v>3016</v>
      </c>
      <c r="E6420" t="str">
        <f t="shared" si="200"/>
        <v>كبار</v>
      </c>
      <c r="F6420" s="2" t="str">
        <f t="shared" si="201"/>
        <v>الآداب</v>
      </c>
    </row>
    <row r="6421" spans="1:6" x14ac:dyDescent="0.25">
      <c r="A6421" t="s">
        <v>14070</v>
      </c>
      <c r="B6421" t="s">
        <v>14071</v>
      </c>
      <c r="C6421" s="1">
        <v>1010100030518</v>
      </c>
      <c r="D6421" t="s">
        <v>14072</v>
      </c>
      <c r="E6421" t="str">
        <f t="shared" si="200"/>
        <v>كبار</v>
      </c>
      <c r="F6421" s="2" t="str">
        <f t="shared" si="201"/>
        <v>العلوم الطبيعية</v>
      </c>
    </row>
    <row r="6422" spans="1:6" x14ac:dyDescent="0.25">
      <c r="A6422" t="s">
        <v>28530</v>
      </c>
      <c r="B6422" t="s">
        <v>28531</v>
      </c>
      <c r="C6422" s="1">
        <v>1010100027565</v>
      </c>
      <c r="D6422" t="s">
        <v>28532</v>
      </c>
      <c r="E6422" t="str">
        <f t="shared" si="200"/>
        <v>كبار</v>
      </c>
      <c r="F6422" s="2" t="str">
        <f t="shared" si="201"/>
        <v>الفنون الجميلة</v>
      </c>
    </row>
    <row r="6423" spans="1:6" x14ac:dyDescent="0.25">
      <c r="A6423" t="s">
        <v>28045</v>
      </c>
      <c r="B6423" t="s">
        <v>28046</v>
      </c>
      <c r="C6423" s="1">
        <v>1010100028032</v>
      </c>
      <c r="D6423" t="s">
        <v>28047</v>
      </c>
      <c r="E6423" t="str">
        <f t="shared" si="200"/>
        <v>كبار</v>
      </c>
      <c r="F6423" s="2" t="str">
        <f t="shared" si="201"/>
        <v>اللغات</v>
      </c>
    </row>
    <row r="6424" spans="1:6" x14ac:dyDescent="0.25">
      <c r="A6424" t="s">
        <v>6599</v>
      </c>
      <c r="B6424" t="s">
        <v>6600</v>
      </c>
      <c r="C6424" s="1">
        <v>1010100015715</v>
      </c>
      <c r="D6424" t="s">
        <v>6601</v>
      </c>
      <c r="E6424" t="str">
        <f t="shared" si="200"/>
        <v>كبار</v>
      </c>
      <c r="F6424" s="2" t="str">
        <f t="shared" si="201"/>
        <v>العلوم التطبيقية</v>
      </c>
    </row>
    <row r="6425" spans="1:6" x14ac:dyDescent="0.25">
      <c r="A6425" t="s">
        <v>14926</v>
      </c>
      <c r="B6425" t="s">
        <v>14927</v>
      </c>
      <c r="C6425" s="1">
        <v>1010100026924</v>
      </c>
      <c r="D6425" t="s">
        <v>14928</v>
      </c>
      <c r="E6425" t="str">
        <f t="shared" si="200"/>
        <v>كبار</v>
      </c>
      <c r="F6425" s="2" t="str">
        <f t="shared" si="201"/>
        <v>العلوم الاجتماعية</v>
      </c>
    </row>
    <row r="6426" spans="1:6" x14ac:dyDescent="0.25">
      <c r="A6426" t="s">
        <v>26276</v>
      </c>
      <c r="B6426" t="s">
        <v>26277</v>
      </c>
      <c r="C6426" s="1">
        <v>1010100023659</v>
      </c>
      <c r="D6426" t="s">
        <v>26278</v>
      </c>
      <c r="E6426" t="str">
        <f t="shared" si="200"/>
        <v>كبار</v>
      </c>
      <c r="F6426" s="2" t="str">
        <f t="shared" si="201"/>
        <v>العلوم الطبيعية</v>
      </c>
    </row>
    <row r="6427" spans="1:6" x14ac:dyDescent="0.25">
      <c r="A6427" t="s">
        <v>1611</v>
      </c>
      <c r="B6427" t="s">
        <v>1612</v>
      </c>
      <c r="C6427" s="1">
        <v>1010100012422</v>
      </c>
      <c r="D6427" t="s">
        <v>1613</v>
      </c>
      <c r="E6427" t="str">
        <f t="shared" si="200"/>
        <v>كبار</v>
      </c>
      <c r="F6427" s="2" t="str">
        <f t="shared" si="201"/>
        <v>العلوم الاجتماعية</v>
      </c>
    </row>
    <row r="6428" spans="1:6" x14ac:dyDescent="0.25">
      <c r="A6428" t="s">
        <v>4647</v>
      </c>
      <c r="B6428" t="s">
        <v>4648</v>
      </c>
      <c r="C6428" s="1">
        <v>1010100013018</v>
      </c>
      <c r="D6428" t="s">
        <v>4649</v>
      </c>
      <c r="E6428" t="str">
        <f t="shared" si="200"/>
        <v>كبار</v>
      </c>
      <c r="F6428" s="2" t="str">
        <f t="shared" si="201"/>
        <v>اللغات</v>
      </c>
    </row>
    <row r="6429" spans="1:6" x14ac:dyDescent="0.25">
      <c r="A6429" t="s">
        <v>12046</v>
      </c>
      <c r="B6429" t="s">
        <v>12047</v>
      </c>
      <c r="C6429" s="1">
        <v>1010100017078</v>
      </c>
      <c r="D6429" t="s">
        <v>12048</v>
      </c>
      <c r="E6429" t="str">
        <f t="shared" si="200"/>
        <v>كبار</v>
      </c>
      <c r="F6429" s="2" t="str">
        <f t="shared" si="201"/>
        <v>العلوم الاجتماعية</v>
      </c>
    </row>
    <row r="6430" spans="1:6" x14ac:dyDescent="0.25">
      <c r="A6430" t="s">
        <v>13989</v>
      </c>
      <c r="B6430" t="s">
        <v>13990</v>
      </c>
      <c r="C6430" s="1">
        <v>1010100023298</v>
      </c>
      <c r="D6430" t="s">
        <v>13991</v>
      </c>
      <c r="E6430" t="str">
        <f t="shared" si="200"/>
        <v>كبار</v>
      </c>
      <c r="F6430" s="2" t="str">
        <f t="shared" si="201"/>
        <v>الفنون الجميلة</v>
      </c>
    </row>
    <row r="6431" spans="1:6" x14ac:dyDescent="0.25">
      <c r="A6431" t="s">
        <v>17825</v>
      </c>
      <c r="B6431" t="s">
        <v>17826</v>
      </c>
      <c r="C6431" s="1">
        <v>1010100023359</v>
      </c>
      <c r="D6431" t="s">
        <v>17827</v>
      </c>
      <c r="E6431" t="str">
        <f t="shared" si="200"/>
        <v>كبار</v>
      </c>
      <c r="F6431" s="2" t="str">
        <f t="shared" si="201"/>
        <v>العلوم التطبيقية</v>
      </c>
    </row>
    <row r="6432" spans="1:6" x14ac:dyDescent="0.25">
      <c r="A6432" t="s">
        <v>18858</v>
      </c>
      <c r="B6432" t="s">
        <v>18859</v>
      </c>
      <c r="C6432" s="1">
        <v>1010100024066</v>
      </c>
      <c r="D6432" t="s">
        <v>18860</v>
      </c>
      <c r="E6432" t="str">
        <f t="shared" si="200"/>
        <v>كبار</v>
      </c>
      <c r="F6432" s="2" t="str">
        <f t="shared" si="201"/>
        <v>التاريخ والجغرافيا</v>
      </c>
    </row>
    <row r="6433" spans="1:6" x14ac:dyDescent="0.25">
      <c r="A6433" t="s">
        <v>18396</v>
      </c>
      <c r="B6433" t="s">
        <v>18397</v>
      </c>
      <c r="C6433" s="1">
        <v>1010100023941</v>
      </c>
      <c r="D6433" t="s">
        <v>18398</v>
      </c>
      <c r="E6433" t="str">
        <f t="shared" si="200"/>
        <v>كبار</v>
      </c>
      <c r="F6433" s="2" t="str">
        <f t="shared" si="201"/>
        <v>التاريخ والجغرافيا</v>
      </c>
    </row>
    <row r="6434" spans="1:6" x14ac:dyDescent="0.25">
      <c r="A6434" t="s">
        <v>1303</v>
      </c>
      <c r="B6434" t="s">
        <v>1304</v>
      </c>
      <c r="C6434" s="1">
        <v>1010100010980</v>
      </c>
      <c r="D6434" t="s">
        <v>1305</v>
      </c>
      <c r="E6434" t="str">
        <f t="shared" si="200"/>
        <v>كبار</v>
      </c>
      <c r="F6434" s="2" t="str">
        <f t="shared" si="201"/>
        <v>الفلسفة وعلم النفس</v>
      </c>
    </row>
    <row r="6435" spans="1:6" x14ac:dyDescent="0.25">
      <c r="A6435" t="s">
        <v>1119</v>
      </c>
      <c r="B6435" t="s">
        <v>1120</v>
      </c>
      <c r="C6435" s="1">
        <v>1010100010939</v>
      </c>
      <c r="D6435" t="s">
        <v>1121</v>
      </c>
      <c r="E6435" t="str">
        <f t="shared" si="200"/>
        <v>كبار</v>
      </c>
      <c r="F6435" s="2" t="str">
        <f t="shared" si="201"/>
        <v>الفلسفة وعلم النفس</v>
      </c>
    </row>
    <row r="6436" spans="1:6" x14ac:dyDescent="0.25">
      <c r="A6436" t="s">
        <v>13302</v>
      </c>
      <c r="B6436" t="s">
        <v>13303</v>
      </c>
      <c r="C6436" s="1">
        <v>1010100030400</v>
      </c>
      <c r="D6436" t="s">
        <v>13304</v>
      </c>
      <c r="E6436" t="str">
        <f t="shared" si="200"/>
        <v>كبار</v>
      </c>
      <c r="F6436" s="2" t="str">
        <f t="shared" si="201"/>
        <v>الفنون الجميلة</v>
      </c>
    </row>
    <row r="6437" spans="1:6" x14ac:dyDescent="0.25">
      <c r="A6437" t="s">
        <v>28051</v>
      </c>
      <c r="B6437" t="s">
        <v>28052</v>
      </c>
      <c r="C6437" s="1">
        <v>1010100028036</v>
      </c>
      <c r="D6437" t="s">
        <v>28053</v>
      </c>
      <c r="E6437" t="str">
        <f t="shared" si="200"/>
        <v>كبار</v>
      </c>
      <c r="F6437" s="2" t="str">
        <f t="shared" si="201"/>
        <v>اللغات</v>
      </c>
    </row>
    <row r="6438" spans="1:6" x14ac:dyDescent="0.25">
      <c r="A6438" t="s">
        <v>27540</v>
      </c>
      <c r="B6438" t="s">
        <v>27541</v>
      </c>
      <c r="C6438" s="1">
        <v>1010100018209</v>
      </c>
      <c r="D6438" t="s">
        <v>27542</v>
      </c>
      <c r="E6438" t="str">
        <f t="shared" si="200"/>
        <v>كبار</v>
      </c>
      <c r="F6438" s="2" t="str">
        <f t="shared" si="201"/>
        <v>العلوم الطبيعية</v>
      </c>
    </row>
    <row r="6439" spans="1:6" x14ac:dyDescent="0.25">
      <c r="A6439" t="s">
        <v>7413</v>
      </c>
      <c r="B6439" t="s">
        <v>7414</v>
      </c>
      <c r="C6439" s="1">
        <v>1010100020634</v>
      </c>
      <c r="D6439" t="s">
        <v>7415</v>
      </c>
      <c r="E6439" t="str">
        <f t="shared" si="200"/>
        <v>كبار</v>
      </c>
      <c r="F6439" s="2" t="str">
        <f t="shared" si="201"/>
        <v>الفلسفة وعلم النفس</v>
      </c>
    </row>
    <row r="6440" spans="1:6" x14ac:dyDescent="0.25">
      <c r="A6440" t="s">
        <v>14656</v>
      </c>
      <c r="B6440" t="s">
        <v>14609</v>
      </c>
      <c r="C6440" s="1">
        <v>3010100031481</v>
      </c>
      <c r="D6440" t="s">
        <v>14657</v>
      </c>
      <c r="E6440" t="str">
        <f t="shared" si="200"/>
        <v>أطفال</v>
      </c>
      <c r="F6440" s="2" t="str">
        <f t="shared" si="201"/>
        <v>الآداب</v>
      </c>
    </row>
    <row r="6441" spans="1:6" x14ac:dyDescent="0.25">
      <c r="A6441" t="s">
        <v>61</v>
      </c>
      <c r="B6441" t="s">
        <v>62</v>
      </c>
      <c r="C6441" s="1">
        <v>1010100010374</v>
      </c>
      <c r="D6441" t="s">
        <v>63</v>
      </c>
      <c r="E6441" t="str">
        <f t="shared" si="200"/>
        <v>كبار</v>
      </c>
      <c r="F6441" s="2" t="str">
        <f t="shared" si="201"/>
        <v>الديانات</v>
      </c>
    </row>
    <row r="6442" spans="1:6" x14ac:dyDescent="0.25">
      <c r="A6442" t="s">
        <v>12328</v>
      </c>
      <c r="B6442" t="s">
        <v>12329</v>
      </c>
      <c r="C6442" s="1">
        <v>1010100016882</v>
      </c>
      <c r="D6442" t="s">
        <v>12330</v>
      </c>
      <c r="E6442" t="str">
        <f t="shared" si="200"/>
        <v>كبار</v>
      </c>
      <c r="F6442" s="2" t="str">
        <f t="shared" si="201"/>
        <v>الديانات</v>
      </c>
    </row>
    <row r="6443" spans="1:6" x14ac:dyDescent="0.25">
      <c r="A6443" t="s">
        <v>4927</v>
      </c>
      <c r="B6443" t="s">
        <v>4928</v>
      </c>
      <c r="C6443" s="1">
        <v>1010100013070</v>
      </c>
      <c r="D6443" t="s">
        <v>4929</v>
      </c>
      <c r="E6443" t="str">
        <f t="shared" si="200"/>
        <v>كبار</v>
      </c>
      <c r="F6443" s="2" t="str">
        <f t="shared" si="201"/>
        <v>اللغات</v>
      </c>
    </row>
    <row r="6444" spans="1:6" x14ac:dyDescent="0.25">
      <c r="A6444" t="s">
        <v>11797</v>
      </c>
      <c r="B6444" t="s">
        <v>11798</v>
      </c>
      <c r="C6444" s="1">
        <v>1010100023761</v>
      </c>
      <c r="D6444" t="s">
        <v>11799</v>
      </c>
      <c r="E6444" t="str">
        <f t="shared" si="200"/>
        <v>كبار</v>
      </c>
      <c r="F6444" s="2" t="str">
        <f t="shared" si="201"/>
        <v>العلوم الطبيعية</v>
      </c>
    </row>
    <row r="6445" spans="1:6" x14ac:dyDescent="0.25">
      <c r="A6445" t="s">
        <v>15614</v>
      </c>
      <c r="B6445" t="s">
        <v>15615</v>
      </c>
      <c r="C6445" s="1">
        <v>1010100027427</v>
      </c>
      <c r="D6445" t="s">
        <v>15616</v>
      </c>
      <c r="E6445" t="str">
        <f t="shared" si="200"/>
        <v>كبار</v>
      </c>
      <c r="F6445" s="2" t="str">
        <f t="shared" si="201"/>
        <v>العلوم التطبيقية</v>
      </c>
    </row>
    <row r="6446" spans="1:6" x14ac:dyDescent="0.25">
      <c r="A6446" t="s">
        <v>27176</v>
      </c>
      <c r="B6446" t="s">
        <v>27177</v>
      </c>
      <c r="C6446" s="1">
        <v>1010100024223</v>
      </c>
      <c r="D6446" t="s">
        <v>27178</v>
      </c>
      <c r="E6446" t="str">
        <f t="shared" si="200"/>
        <v>كبار</v>
      </c>
      <c r="F6446" s="2" t="str">
        <f t="shared" si="201"/>
        <v>العلوم الطبيعية</v>
      </c>
    </row>
    <row r="6447" spans="1:6" x14ac:dyDescent="0.25">
      <c r="A6447" t="s">
        <v>20858</v>
      </c>
      <c r="B6447" t="s">
        <v>20859</v>
      </c>
      <c r="C6447" s="1">
        <v>1010100027707</v>
      </c>
      <c r="D6447" t="s">
        <v>20860</v>
      </c>
      <c r="E6447" t="str">
        <f t="shared" si="200"/>
        <v>كبار</v>
      </c>
      <c r="F6447" s="2" t="str">
        <f t="shared" si="201"/>
        <v>العلوم الطبيعية</v>
      </c>
    </row>
    <row r="6448" spans="1:6" x14ac:dyDescent="0.25">
      <c r="A6448" t="s">
        <v>13539</v>
      </c>
      <c r="B6448" t="s">
        <v>13540</v>
      </c>
      <c r="C6448" s="1">
        <v>1010100022598</v>
      </c>
      <c r="D6448" t="s">
        <v>13541</v>
      </c>
      <c r="E6448" t="str">
        <f t="shared" si="200"/>
        <v>كبار</v>
      </c>
      <c r="F6448" s="2" t="str">
        <f t="shared" si="201"/>
        <v>العلوم الاجتماعية</v>
      </c>
    </row>
    <row r="6449" spans="1:6" x14ac:dyDescent="0.25">
      <c r="A6449" t="s">
        <v>27492</v>
      </c>
      <c r="B6449" t="s">
        <v>27493</v>
      </c>
      <c r="C6449" s="1">
        <v>1010100018177</v>
      </c>
      <c r="D6449" t="s">
        <v>27494</v>
      </c>
      <c r="E6449" t="str">
        <f t="shared" si="200"/>
        <v>كبار</v>
      </c>
      <c r="F6449" s="2" t="str">
        <f t="shared" si="201"/>
        <v>العلوم الطبيعية</v>
      </c>
    </row>
    <row r="6450" spans="1:6" x14ac:dyDescent="0.25">
      <c r="A6450" t="s">
        <v>14023</v>
      </c>
      <c r="B6450" t="s">
        <v>14024</v>
      </c>
      <c r="C6450" s="1">
        <v>1010100023316</v>
      </c>
      <c r="D6450" t="s">
        <v>14025</v>
      </c>
      <c r="E6450" t="str">
        <f t="shared" si="200"/>
        <v>كبار</v>
      </c>
      <c r="F6450" s="2" t="str">
        <f t="shared" si="201"/>
        <v>العلوم الطبيعية</v>
      </c>
    </row>
    <row r="6451" spans="1:6" x14ac:dyDescent="0.25">
      <c r="A6451" t="s">
        <v>30938</v>
      </c>
      <c r="B6451" t="s">
        <v>2048</v>
      </c>
      <c r="C6451" s="1">
        <v>2010100018750</v>
      </c>
      <c r="D6451" t="s">
        <v>30939</v>
      </c>
      <c r="E6451" t="str">
        <f t="shared" si="200"/>
        <v>يافعين</v>
      </c>
      <c r="F6451" s="2" t="str">
        <f t="shared" si="201"/>
        <v>العلوم التطبيقية</v>
      </c>
    </row>
    <row r="6452" spans="1:6" x14ac:dyDescent="0.25">
      <c r="A6452" t="s">
        <v>35537</v>
      </c>
      <c r="B6452" t="s">
        <v>2048</v>
      </c>
      <c r="C6452" s="1">
        <v>1010100029906</v>
      </c>
      <c r="D6452" t="s">
        <v>35538</v>
      </c>
      <c r="E6452" t="str">
        <f t="shared" si="200"/>
        <v>كبار</v>
      </c>
      <c r="F6452" s="2" t="str">
        <f t="shared" si="201"/>
        <v>العلوم التطبيقية</v>
      </c>
    </row>
    <row r="6453" spans="1:6" x14ac:dyDescent="0.25">
      <c r="A6453" t="s">
        <v>30943</v>
      </c>
      <c r="B6453" t="s">
        <v>2048</v>
      </c>
      <c r="C6453" s="1">
        <v>2010100018752</v>
      </c>
      <c r="D6453" t="s">
        <v>30944</v>
      </c>
      <c r="E6453" t="str">
        <f t="shared" si="200"/>
        <v>يافعين</v>
      </c>
      <c r="F6453" s="2" t="str">
        <f t="shared" si="201"/>
        <v>العلوم التطبيقية</v>
      </c>
    </row>
    <row r="6454" spans="1:6" x14ac:dyDescent="0.25">
      <c r="A6454" t="s">
        <v>20071</v>
      </c>
      <c r="B6454" t="s">
        <v>20072</v>
      </c>
      <c r="C6454" s="1">
        <v>1010000048392</v>
      </c>
      <c r="D6454" t="s">
        <v>20073</v>
      </c>
      <c r="E6454" t="str">
        <f t="shared" si="200"/>
        <v>كبار</v>
      </c>
      <c r="F6454" s="2" t="str">
        <f t="shared" si="201"/>
        <v>الديانات</v>
      </c>
    </row>
    <row r="6455" spans="1:6" x14ac:dyDescent="0.25">
      <c r="A6455" t="s">
        <v>20757</v>
      </c>
      <c r="B6455" t="s">
        <v>20758</v>
      </c>
      <c r="C6455" s="1">
        <v>1010100027668</v>
      </c>
      <c r="D6455" t="s">
        <v>20759</v>
      </c>
      <c r="E6455" t="str">
        <f t="shared" si="200"/>
        <v>كبار</v>
      </c>
      <c r="F6455" s="2" t="str">
        <f t="shared" si="201"/>
        <v>العلوم التطبيقية</v>
      </c>
    </row>
    <row r="6456" spans="1:6" x14ac:dyDescent="0.25">
      <c r="A6456" t="s">
        <v>23937</v>
      </c>
      <c r="B6456" t="s">
        <v>23938</v>
      </c>
      <c r="C6456" s="1">
        <v>1010100017976</v>
      </c>
      <c r="D6456" t="s">
        <v>23939</v>
      </c>
      <c r="E6456" t="str">
        <f t="shared" si="200"/>
        <v>كبار</v>
      </c>
      <c r="F6456" s="2" t="str">
        <f t="shared" si="201"/>
        <v>العلوم التطبيقية</v>
      </c>
    </row>
    <row r="6457" spans="1:6" x14ac:dyDescent="0.25">
      <c r="A6457" t="s">
        <v>22354</v>
      </c>
      <c r="B6457" t="s">
        <v>22355</v>
      </c>
      <c r="C6457" s="1">
        <v>2010100026314</v>
      </c>
      <c r="D6457" t="s">
        <v>22356</v>
      </c>
      <c r="E6457" t="str">
        <f t="shared" si="200"/>
        <v>يافعين</v>
      </c>
      <c r="F6457" s="2" t="str">
        <f t="shared" si="201"/>
        <v>العلوم التطبيقية</v>
      </c>
    </row>
    <row r="6458" spans="1:6" x14ac:dyDescent="0.25">
      <c r="A6458" t="s">
        <v>31283</v>
      </c>
      <c r="B6458" t="s">
        <v>31284</v>
      </c>
      <c r="C6458" s="1">
        <v>1010100025146</v>
      </c>
      <c r="D6458" t="s">
        <v>31285</v>
      </c>
      <c r="E6458" t="str">
        <f t="shared" si="200"/>
        <v>كبار</v>
      </c>
      <c r="F6458" s="2" t="str">
        <f t="shared" si="201"/>
        <v>العلوم التطبيقية</v>
      </c>
    </row>
    <row r="6459" spans="1:6" x14ac:dyDescent="0.25">
      <c r="A6459" t="s">
        <v>1577</v>
      </c>
      <c r="B6459" t="s">
        <v>1578</v>
      </c>
      <c r="C6459" s="1">
        <v>3010100007252</v>
      </c>
      <c r="D6459" t="s">
        <v>1579</v>
      </c>
      <c r="E6459" t="str">
        <f t="shared" si="200"/>
        <v>أطفال</v>
      </c>
      <c r="F6459" s="2" t="str">
        <f t="shared" si="201"/>
        <v>العلوم التطبيقية</v>
      </c>
    </row>
    <row r="6460" spans="1:6" x14ac:dyDescent="0.25">
      <c r="A6460" t="s">
        <v>14661</v>
      </c>
      <c r="B6460" t="s">
        <v>14662</v>
      </c>
      <c r="C6460" s="1">
        <v>1010100026451</v>
      </c>
      <c r="D6460" t="s">
        <v>14663</v>
      </c>
      <c r="E6460" t="str">
        <f t="shared" si="200"/>
        <v>كبار</v>
      </c>
      <c r="F6460" s="2" t="str">
        <f t="shared" si="201"/>
        <v>اللغات</v>
      </c>
    </row>
    <row r="6461" spans="1:6" x14ac:dyDescent="0.25">
      <c r="A6461" t="s">
        <v>14055</v>
      </c>
      <c r="B6461" t="s">
        <v>14056</v>
      </c>
      <c r="C6461" s="1">
        <v>1010100024334</v>
      </c>
      <c r="D6461" t="s">
        <v>14057</v>
      </c>
      <c r="E6461" t="str">
        <f t="shared" si="200"/>
        <v>كبار</v>
      </c>
      <c r="F6461" s="2" t="str">
        <f t="shared" si="201"/>
        <v>العلوم الاجتماعية</v>
      </c>
    </row>
    <row r="6462" spans="1:6" x14ac:dyDescent="0.25">
      <c r="A6462" t="s">
        <v>14820</v>
      </c>
      <c r="B6462" t="s">
        <v>14821</v>
      </c>
      <c r="C6462" s="1">
        <v>1010100031712</v>
      </c>
      <c r="D6462" t="s">
        <v>14822</v>
      </c>
      <c r="E6462" t="str">
        <f t="shared" si="200"/>
        <v>كبار</v>
      </c>
      <c r="F6462" s="2" t="str">
        <f t="shared" si="201"/>
        <v>العلوم الاجتماعية</v>
      </c>
    </row>
    <row r="6463" spans="1:6" x14ac:dyDescent="0.25">
      <c r="A6463" t="s">
        <v>14865</v>
      </c>
      <c r="B6463" t="s">
        <v>14866</v>
      </c>
      <c r="C6463" s="1">
        <v>1010100031706</v>
      </c>
      <c r="D6463" t="s">
        <v>14867</v>
      </c>
      <c r="E6463" t="str">
        <f t="shared" si="200"/>
        <v>كبار</v>
      </c>
      <c r="F6463" s="2" t="str">
        <f t="shared" si="201"/>
        <v>العلوم الاجتماعية</v>
      </c>
    </row>
    <row r="6464" spans="1:6" x14ac:dyDescent="0.25">
      <c r="A6464" t="s">
        <v>1465</v>
      </c>
      <c r="B6464" t="s">
        <v>1466</v>
      </c>
      <c r="C6464" s="1">
        <v>1010100012396</v>
      </c>
      <c r="D6464" t="s">
        <v>1467</v>
      </c>
      <c r="E6464" t="str">
        <f t="shared" si="200"/>
        <v>كبار</v>
      </c>
      <c r="F6464" s="2" t="str">
        <f t="shared" si="201"/>
        <v>العلوم الاجتماعية</v>
      </c>
    </row>
    <row r="6465" spans="1:6" x14ac:dyDescent="0.25">
      <c r="A6465" t="s">
        <v>3620</v>
      </c>
      <c r="B6465" t="s">
        <v>3621</v>
      </c>
      <c r="C6465" s="1">
        <v>3010100007619</v>
      </c>
      <c r="D6465" t="s">
        <v>3622</v>
      </c>
      <c r="E6465" t="str">
        <f t="shared" si="200"/>
        <v>أطفال</v>
      </c>
      <c r="F6465" s="2" t="str">
        <f t="shared" si="201"/>
        <v>المعارف العامة</v>
      </c>
    </row>
    <row r="6466" spans="1:6" x14ac:dyDescent="0.25">
      <c r="A6466" t="s">
        <v>18885</v>
      </c>
      <c r="B6466" t="s">
        <v>18886</v>
      </c>
      <c r="C6466" s="1">
        <v>1010100024081</v>
      </c>
      <c r="D6466" t="s">
        <v>18887</v>
      </c>
      <c r="E6466" t="str">
        <f t="shared" ref="E6466:E6529" si="202">IF(OR(LEFT(C6466,1)="1",LEFT(C6466,2)="01"),"كبار",
 IF(OR(LEFT(C6466,1)="2",LEFT(C6466,2)="02"),"يافعين",
 IF(OR(LEFT(C6466,1)="3",LEFT(C6466,2)="03"),"أطفال","غير معروف")))</f>
        <v>كبار</v>
      </c>
      <c r="F6466" s="2" t="str">
        <f t="shared" ref="F6466:F6529" si="203">IFERROR(
  _xlfn.IFS(
    VALUE(LEFT(B6466,FIND(" ",B6466&amp;" ")-1))&lt;100, "المعارف العامة",
    VALUE(LEFT(B6466,FIND(" ",B6466&amp;" ")-1))&lt;200, "الفلسفة وعلم النفس",
    VALUE(LEFT(B6466,FIND(" ",B6466&amp;" ")-1))&lt;300, "الديانات",
    VALUE(LEFT(B6466,FIND(" ",B6466&amp;" ")-1))&lt;400, "العلوم الاجتماعية",
    VALUE(LEFT(B6466,FIND(" ",B6466&amp;" ")-1))&lt;500, "اللغات",
    VALUE(LEFT(B6466,FIND(" ",B6466&amp;" ")-1))&lt;600, "العلوم الطبيعية",
    VALUE(LEFT(B6466,FIND(" ",B6466&amp;" ")-1))&lt;700, "العلوم التطبيقية",
    VALUE(LEFT(B6466,FIND(" ",B6466&amp;" ")-1))&lt;800, "الفنون الجميلة",
    VALUE(LEFT(B6466,FIND(" ",B6466&amp;" ")-1))&lt;900, "الآداب",
    VALUE(LEFT(B6466,FIND(" ",B6466&amp;" ")-1))&lt;=999, "التاريخ والجغرافيا"
  ),
"غير معروف")</f>
        <v>الفنون الجميلة</v>
      </c>
    </row>
    <row r="6467" spans="1:6" x14ac:dyDescent="0.25">
      <c r="A6467" t="s">
        <v>23242</v>
      </c>
      <c r="B6467" t="s">
        <v>23243</v>
      </c>
      <c r="C6467" s="1">
        <v>1010100031326</v>
      </c>
      <c r="D6467" t="s">
        <v>23244</v>
      </c>
      <c r="E6467" t="str">
        <f t="shared" si="202"/>
        <v>كبار</v>
      </c>
      <c r="F6467" s="2" t="str">
        <f t="shared" si="203"/>
        <v>الفنون الجميلة</v>
      </c>
    </row>
    <row r="6468" spans="1:6" x14ac:dyDescent="0.25">
      <c r="A6468" t="s">
        <v>1602</v>
      </c>
      <c r="B6468" t="s">
        <v>820</v>
      </c>
      <c r="C6468" s="1">
        <v>1010100012420</v>
      </c>
      <c r="D6468" t="s">
        <v>1603</v>
      </c>
      <c r="E6468" t="str">
        <f t="shared" si="202"/>
        <v>كبار</v>
      </c>
      <c r="F6468" s="2" t="str">
        <f t="shared" si="203"/>
        <v>العلوم الاجتماعية</v>
      </c>
    </row>
    <row r="6469" spans="1:6" x14ac:dyDescent="0.25">
      <c r="A6469" t="s">
        <v>5975</v>
      </c>
      <c r="B6469" t="s">
        <v>5976</v>
      </c>
      <c r="C6469" s="1">
        <v>1010100014754</v>
      </c>
      <c r="D6469" t="s">
        <v>5977</v>
      </c>
      <c r="E6469" t="str">
        <f t="shared" si="202"/>
        <v>كبار</v>
      </c>
      <c r="F6469" s="2" t="str">
        <f t="shared" si="203"/>
        <v>الديانات</v>
      </c>
    </row>
    <row r="6470" spans="1:6" x14ac:dyDescent="0.25">
      <c r="A6470" t="s">
        <v>5792</v>
      </c>
      <c r="B6470" t="s">
        <v>5793</v>
      </c>
      <c r="C6470" s="1">
        <v>1010100014718</v>
      </c>
      <c r="D6470" t="s">
        <v>5794</v>
      </c>
      <c r="E6470" t="str">
        <f t="shared" si="202"/>
        <v>كبار</v>
      </c>
      <c r="F6470" s="2" t="str">
        <f t="shared" si="203"/>
        <v>الديانات</v>
      </c>
    </row>
    <row r="6471" spans="1:6" x14ac:dyDescent="0.25">
      <c r="A6471" t="s">
        <v>5762</v>
      </c>
      <c r="B6471" t="s">
        <v>5763</v>
      </c>
      <c r="C6471" s="1">
        <v>1010100014702</v>
      </c>
      <c r="D6471" t="s">
        <v>5764</v>
      </c>
      <c r="E6471" t="str">
        <f t="shared" si="202"/>
        <v>كبار</v>
      </c>
      <c r="F6471" s="2" t="str">
        <f t="shared" si="203"/>
        <v>الديانات</v>
      </c>
    </row>
    <row r="6472" spans="1:6" x14ac:dyDescent="0.25">
      <c r="A6472" t="s">
        <v>336</v>
      </c>
      <c r="B6472" t="s">
        <v>337</v>
      </c>
      <c r="C6472" s="1">
        <v>1010100010651</v>
      </c>
      <c r="D6472" t="s">
        <v>338</v>
      </c>
      <c r="E6472" t="str">
        <f t="shared" si="202"/>
        <v>كبار</v>
      </c>
      <c r="F6472" s="2" t="str">
        <f t="shared" si="203"/>
        <v>الديانات</v>
      </c>
    </row>
    <row r="6473" spans="1:6" x14ac:dyDescent="0.25">
      <c r="A6473" t="s">
        <v>5999</v>
      </c>
      <c r="B6473" t="s">
        <v>6000</v>
      </c>
      <c r="C6473" s="1">
        <v>1010100014758</v>
      </c>
      <c r="D6473" t="s">
        <v>6001</v>
      </c>
      <c r="E6473" t="str">
        <f t="shared" si="202"/>
        <v>كبار</v>
      </c>
      <c r="F6473" s="2" t="str">
        <f t="shared" si="203"/>
        <v>الديانات</v>
      </c>
    </row>
    <row r="6474" spans="1:6" x14ac:dyDescent="0.25">
      <c r="A6474" t="s">
        <v>5966</v>
      </c>
      <c r="B6474" t="s">
        <v>5967</v>
      </c>
      <c r="C6474" s="1">
        <v>1010100014752</v>
      </c>
      <c r="D6474" t="s">
        <v>5968</v>
      </c>
      <c r="E6474" t="str">
        <f t="shared" si="202"/>
        <v>كبار</v>
      </c>
      <c r="F6474" s="2" t="str">
        <f t="shared" si="203"/>
        <v>الديانات</v>
      </c>
    </row>
    <row r="6475" spans="1:6" x14ac:dyDescent="0.25">
      <c r="A6475" t="s">
        <v>5897</v>
      </c>
      <c r="B6475" t="s">
        <v>5898</v>
      </c>
      <c r="C6475" s="1">
        <v>1010100014737</v>
      </c>
      <c r="D6475" t="s">
        <v>5899</v>
      </c>
      <c r="E6475" t="str">
        <f t="shared" si="202"/>
        <v>كبار</v>
      </c>
      <c r="F6475" s="2" t="str">
        <f t="shared" si="203"/>
        <v>الديانات</v>
      </c>
    </row>
    <row r="6476" spans="1:6" x14ac:dyDescent="0.25">
      <c r="A6476" t="s">
        <v>12872</v>
      </c>
      <c r="B6476" t="s">
        <v>12873</v>
      </c>
      <c r="C6476" s="1">
        <v>1010100017469</v>
      </c>
      <c r="D6476" t="s">
        <v>12874</v>
      </c>
      <c r="E6476" t="str">
        <f t="shared" si="202"/>
        <v>كبار</v>
      </c>
      <c r="F6476" s="2" t="str">
        <f t="shared" si="203"/>
        <v>الديانات</v>
      </c>
    </row>
    <row r="6477" spans="1:6" x14ac:dyDescent="0.25">
      <c r="A6477" t="s">
        <v>12283</v>
      </c>
      <c r="B6477" t="s">
        <v>12284</v>
      </c>
      <c r="C6477" s="1">
        <v>1010100017122</v>
      </c>
      <c r="D6477" t="s">
        <v>12285</v>
      </c>
      <c r="E6477" t="str">
        <f t="shared" si="202"/>
        <v>كبار</v>
      </c>
      <c r="F6477" s="2" t="str">
        <f t="shared" si="203"/>
        <v>العلوم الاجتماعية</v>
      </c>
    </row>
    <row r="6478" spans="1:6" x14ac:dyDescent="0.25">
      <c r="A6478" t="s">
        <v>6465</v>
      </c>
      <c r="B6478" t="s">
        <v>6466</v>
      </c>
      <c r="C6478" s="1">
        <v>1010100015250</v>
      </c>
      <c r="D6478" t="s">
        <v>6467</v>
      </c>
      <c r="E6478" t="str">
        <f t="shared" si="202"/>
        <v>كبار</v>
      </c>
      <c r="F6478" s="2" t="str">
        <f t="shared" si="203"/>
        <v>الآداب</v>
      </c>
    </row>
    <row r="6479" spans="1:6" x14ac:dyDescent="0.25">
      <c r="A6479" t="s">
        <v>28111</v>
      </c>
      <c r="B6479" t="s">
        <v>28112</v>
      </c>
      <c r="C6479" s="1">
        <v>1010100028076</v>
      </c>
      <c r="D6479" t="s">
        <v>28113</v>
      </c>
      <c r="E6479" t="str">
        <f t="shared" si="202"/>
        <v>كبار</v>
      </c>
      <c r="F6479" s="2" t="str">
        <f t="shared" si="203"/>
        <v>العلوم التطبيقية</v>
      </c>
    </row>
    <row r="6480" spans="1:6" x14ac:dyDescent="0.25">
      <c r="A6480" t="s">
        <v>20403</v>
      </c>
      <c r="B6480" t="s">
        <v>20404</v>
      </c>
      <c r="C6480" s="1">
        <v>1010100026818</v>
      </c>
      <c r="D6480" t="s">
        <v>20405</v>
      </c>
      <c r="E6480" t="str">
        <f t="shared" si="202"/>
        <v>كبار</v>
      </c>
      <c r="F6480" s="2" t="str">
        <f t="shared" si="203"/>
        <v>الفنون الجميلة</v>
      </c>
    </row>
    <row r="6481" spans="1:6" x14ac:dyDescent="0.25">
      <c r="A6481" t="s">
        <v>1437</v>
      </c>
      <c r="B6481" t="s">
        <v>1438</v>
      </c>
      <c r="C6481" s="1">
        <v>1010100012027</v>
      </c>
      <c r="D6481" t="s">
        <v>1439</v>
      </c>
      <c r="E6481" t="str">
        <f t="shared" si="202"/>
        <v>كبار</v>
      </c>
      <c r="F6481" s="2" t="str">
        <f t="shared" si="203"/>
        <v>الفلسفة وعلم النفس</v>
      </c>
    </row>
    <row r="6482" spans="1:6" x14ac:dyDescent="0.25">
      <c r="A6482" t="s">
        <v>5277</v>
      </c>
      <c r="B6482" t="s">
        <v>5278</v>
      </c>
      <c r="C6482" s="1">
        <v>1010100014599</v>
      </c>
      <c r="D6482" t="s">
        <v>5279</v>
      </c>
      <c r="E6482" t="str">
        <f t="shared" si="202"/>
        <v>كبار</v>
      </c>
      <c r="F6482" s="2" t="str">
        <f t="shared" si="203"/>
        <v>الآداب</v>
      </c>
    </row>
    <row r="6483" spans="1:6" x14ac:dyDescent="0.25">
      <c r="A6483" t="s">
        <v>3275</v>
      </c>
      <c r="B6483" t="s">
        <v>3276</v>
      </c>
      <c r="C6483" s="1">
        <v>3010100007445</v>
      </c>
      <c r="D6483" t="s">
        <v>3277</v>
      </c>
      <c r="E6483" t="str">
        <f t="shared" si="202"/>
        <v>أطفال</v>
      </c>
      <c r="F6483" s="2" t="str">
        <f t="shared" si="203"/>
        <v>العلوم الاجتماعية</v>
      </c>
    </row>
    <row r="6484" spans="1:6" x14ac:dyDescent="0.25">
      <c r="A6484" t="s">
        <v>28425</v>
      </c>
      <c r="B6484" t="s">
        <v>28426</v>
      </c>
      <c r="C6484" s="1">
        <v>1010100028496</v>
      </c>
      <c r="D6484" t="s">
        <v>28427</v>
      </c>
      <c r="E6484" t="str">
        <f t="shared" si="202"/>
        <v>كبار</v>
      </c>
      <c r="F6484" s="2" t="str">
        <f t="shared" si="203"/>
        <v>العلوم الاجتماعية</v>
      </c>
    </row>
    <row r="6485" spans="1:6" x14ac:dyDescent="0.25">
      <c r="A6485" t="s">
        <v>29913</v>
      </c>
      <c r="B6485" t="s">
        <v>14</v>
      </c>
      <c r="C6485" s="1">
        <v>1010100017189</v>
      </c>
      <c r="D6485" t="s">
        <v>29914</v>
      </c>
      <c r="E6485" t="str">
        <f t="shared" si="202"/>
        <v>كبار</v>
      </c>
      <c r="F6485" s="2" t="str">
        <f t="shared" si="203"/>
        <v>الآداب</v>
      </c>
    </row>
    <row r="6486" spans="1:6" x14ac:dyDescent="0.25">
      <c r="A6486" t="s">
        <v>4491</v>
      </c>
      <c r="B6486" t="s">
        <v>4492</v>
      </c>
      <c r="C6486" s="1">
        <v>1010100012976</v>
      </c>
      <c r="D6486" t="s">
        <v>4493</v>
      </c>
      <c r="E6486" t="str">
        <f t="shared" si="202"/>
        <v>كبار</v>
      </c>
      <c r="F6486" s="2" t="str">
        <f t="shared" si="203"/>
        <v>اللغات</v>
      </c>
    </row>
    <row r="6487" spans="1:6" x14ac:dyDescent="0.25">
      <c r="A6487" t="s">
        <v>32709</v>
      </c>
      <c r="B6487" t="s">
        <v>32710</v>
      </c>
      <c r="C6487" s="1">
        <v>1010100027230</v>
      </c>
      <c r="D6487" t="s">
        <v>32711</v>
      </c>
      <c r="E6487" t="str">
        <f t="shared" si="202"/>
        <v>كبار</v>
      </c>
      <c r="F6487" s="2" t="str">
        <f t="shared" si="203"/>
        <v>الآداب</v>
      </c>
    </row>
    <row r="6488" spans="1:6" x14ac:dyDescent="0.25">
      <c r="A6488" t="s">
        <v>4518</v>
      </c>
      <c r="B6488" t="s">
        <v>4519</v>
      </c>
      <c r="C6488" s="1">
        <v>1010100012984</v>
      </c>
      <c r="D6488" t="s">
        <v>4520</v>
      </c>
      <c r="E6488" t="str">
        <f t="shared" si="202"/>
        <v>كبار</v>
      </c>
      <c r="F6488" s="2" t="str">
        <f t="shared" si="203"/>
        <v>اللغات</v>
      </c>
    </row>
    <row r="6489" spans="1:6" x14ac:dyDescent="0.25">
      <c r="A6489" t="s">
        <v>20667</v>
      </c>
      <c r="B6489" t="s">
        <v>20668</v>
      </c>
      <c r="C6489" s="1">
        <v>1010100027640</v>
      </c>
      <c r="D6489" t="s">
        <v>20669</v>
      </c>
      <c r="E6489" t="str">
        <f t="shared" si="202"/>
        <v>كبار</v>
      </c>
      <c r="F6489" s="2" t="str">
        <f t="shared" si="203"/>
        <v>المعارف العامة</v>
      </c>
    </row>
    <row r="6490" spans="1:6" x14ac:dyDescent="0.25">
      <c r="A6490" t="s">
        <v>19402</v>
      </c>
      <c r="B6490" t="s">
        <v>19403</v>
      </c>
      <c r="C6490" s="1">
        <v>1010100024309</v>
      </c>
      <c r="D6490" t="s">
        <v>19404</v>
      </c>
      <c r="E6490" t="str">
        <f t="shared" si="202"/>
        <v>كبار</v>
      </c>
      <c r="F6490" s="2" t="str">
        <f t="shared" si="203"/>
        <v>العلوم الطبيعية</v>
      </c>
    </row>
    <row r="6491" spans="1:6" x14ac:dyDescent="0.25">
      <c r="A6491" t="s">
        <v>18082</v>
      </c>
      <c r="B6491" t="s">
        <v>18083</v>
      </c>
      <c r="C6491" s="1">
        <v>1010100023440</v>
      </c>
      <c r="D6491" t="s">
        <v>18084</v>
      </c>
      <c r="E6491" t="str">
        <f t="shared" si="202"/>
        <v>كبار</v>
      </c>
      <c r="F6491" s="2" t="str">
        <f t="shared" si="203"/>
        <v>العلوم الاجتماعية</v>
      </c>
    </row>
    <row r="6492" spans="1:6" x14ac:dyDescent="0.25">
      <c r="A6492" t="s">
        <v>35326</v>
      </c>
      <c r="B6492" t="s">
        <v>35327</v>
      </c>
      <c r="C6492" s="1">
        <v>1010100031394</v>
      </c>
      <c r="D6492" t="s">
        <v>35328</v>
      </c>
      <c r="E6492" t="str">
        <f t="shared" si="202"/>
        <v>كبار</v>
      </c>
      <c r="F6492" s="2" t="str">
        <f t="shared" si="203"/>
        <v>العلوم التطبيقية</v>
      </c>
    </row>
    <row r="6493" spans="1:6" x14ac:dyDescent="0.25">
      <c r="A6493" t="s">
        <v>7269</v>
      </c>
      <c r="B6493" t="s">
        <v>7270</v>
      </c>
      <c r="C6493" s="1">
        <v>1010100020580</v>
      </c>
      <c r="D6493" t="s">
        <v>7271</v>
      </c>
      <c r="E6493" t="str">
        <f t="shared" si="202"/>
        <v>كبار</v>
      </c>
      <c r="F6493" s="2" t="str">
        <f t="shared" si="203"/>
        <v>العلوم الاجتماعية</v>
      </c>
    </row>
    <row r="6494" spans="1:6" x14ac:dyDescent="0.25">
      <c r="A6494" t="s">
        <v>27403</v>
      </c>
      <c r="B6494" t="s">
        <v>27404</v>
      </c>
      <c r="C6494" s="1">
        <v>1010100018117</v>
      </c>
      <c r="D6494" t="s">
        <v>27405</v>
      </c>
      <c r="E6494" t="str">
        <f t="shared" si="202"/>
        <v>كبار</v>
      </c>
      <c r="F6494" s="2" t="str">
        <f t="shared" si="203"/>
        <v>الفنون الجميلة</v>
      </c>
    </row>
    <row r="6495" spans="1:6" x14ac:dyDescent="0.25">
      <c r="A6495" t="s">
        <v>5680</v>
      </c>
      <c r="B6495" t="s">
        <v>5654</v>
      </c>
      <c r="C6495" s="1">
        <v>2010100014131</v>
      </c>
      <c r="D6495" t="s">
        <v>5681</v>
      </c>
      <c r="E6495" t="str">
        <f t="shared" si="202"/>
        <v>يافعين</v>
      </c>
      <c r="F6495" s="2" t="str">
        <f t="shared" si="203"/>
        <v>الفنون الجميلة</v>
      </c>
    </row>
    <row r="6496" spans="1:6" x14ac:dyDescent="0.25">
      <c r="A6496" t="s">
        <v>4945</v>
      </c>
      <c r="B6496" t="s">
        <v>4606</v>
      </c>
      <c r="C6496" s="1">
        <v>1010100013078</v>
      </c>
      <c r="D6496" t="s">
        <v>4946</v>
      </c>
      <c r="E6496" t="str">
        <f t="shared" si="202"/>
        <v>كبار</v>
      </c>
      <c r="F6496" s="2" t="str">
        <f t="shared" si="203"/>
        <v>اللغات</v>
      </c>
    </row>
    <row r="6497" spans="1:6" x14ac:dyDescent="0.25">
      <c r="A6497" t="s">
        <v>13992</v>
      </c>
      <c r="B6497" t="s">
        <v>13993</v>
      </c>
      <c r="C6497" s="1">
        <v>1010100030506</v>
      </c>
      <c r="D6497" t="s">
        <v>13994</v>
      </c>
      <c r="E6497" t="str">
        <f t="shared" si="202"/>
        <v>كبار</v>
      </c>
      <c r="F6497" s="2" t="str">
        <f t="shared" si="203"/>
        <v>الفنون الجميلة</v>
      </c>
    </row>
    <row r="6498" spans="1:6" x14ac:dyDescent="0.25">
      <c r="A6498" t="s">
        <v>31145</v>
      </c>
      <c r="B6498" t="s">
        <v>31140</v>
      </c>
      <c r="C6498" s="1">
        <v>1010100017427</v>
      </c>
      <c r="D6498" t="s">
        <v>31146</v>
      </c>
      <c r="E6498" t="str">
        <f t="shared" si="202"/>
        <v>كبار</v>
      </c>
      <c r="F6498" s="2" t="str">
        <f t="shared" si="203"/>
        <v>العلوم التطبيقية</v>
      </c>
    </row>
    <row r="6499" spans="1:6" x14ac:dyDescent="0.25">
      <c r="A6499" t="s">
        <v>6580</v>
      </c>
      <c r="B6499" t="s">
        <v>6581</v>
      </c>
      <c r="C6499" s="1">
        <v>1010100015720</v>
      </c>
      <c r="D6499" t="s">
        <v>6582</v>
      </c>
      <c r="E6499" t="str">
        <f t="shared" si="202"/>
        <v>كبار</v>
      </c>
      <c r="F6499" s="2" t="str">
        <f t="shared" si="203"/>
        <v>الفنون الجميلة</v>
      </c>
    </row>
    <row r="6500" spans="1:6" x14ac:dyDescent="0.25">
      <c r="A6500" t="s">
        <v>14658</v>
      </c>
      <c r="B6500" t="s">
        <v>14659</v>
      </c>
      <c r="C6500" s="1">
        <v>1010100026449</v>
      </c>
      <c r="D6500" t="s">
        <v>14660</v>
      </c>
      <c r="E6500" t="str">
        <f t="shared" si="202"/>
        <v>كبار</v>
      </c>
      <c r="F6500" s="2" t="str">
        <f t="shared" si="203"/>
        <v>اللغات</v>
      </c>
    </row>
    <row r="6501" spans="1:6" x14ac:dyDescent="0.25">
      <c r="A6501" t="s">
        <v>35117</v>
      </c>
      <c r="B6501" t="s">
        <v>35118</v>
      </c>
      <c r="C6501" s="1">
        <v>1010100031745</v>
      </c>
      <c r="D6501" t="s">
        <v>35119</v>
      </c>
      <c r="E6501" t="str">
        <f t="shared" si="202"/>
        <v>كبار</v>
      </c>
      <c r="F6501" s="2" t="str">
        <f t="shared" si="203"/>
        <v>غير معروف</v>
      </c>
    </row>
    <row r="6502" spans="1:6" x14ac:dyDescent="0.25">
      <c r="A6502" t="s">
        <v>1298</v>
      </c>
      <c r="B6502" t="s">
        <v>1299</v>
      </c>
      <c r="C6502" s="1">
        <v>1010100012337</v>
      </c>
      <c r="D6502" t="s">
        <v>1300</v>
      </c>
      <c r="E6502" t="str">
        <f t="shared" si="202"/>
        <v>كبار</v>
      </c>
      <c r="F6502" s="2" t="str">
        <f t="shared" si="203"/>
        <v>العلوم الاجتماعية</v>
      </c>
    </row>
    <row r="6503" spans="1:6" x14ac:dyDescent="0.25">
      <c r="A6503" t="s">
        <v>34906</v>
      </c>
      <c r="B6503" t="s">
        <v>34879</v>
      </c>
      <c r="C6503" s="1">
        <v>1010100031668</v>
      </c>
      <c r="D6503" t="s">
        <v>34907</v>
      </c>
      <c r="E6503" t="str">
        <f t="shared" si="202"/>
        <v>كبار</v>
      </c>
      <c r="F6503" s="2" t="str">
        <f t="shared" si="203"/>
        <v>الفنون الجميلة</v>
      </c>
    </row>
    <row r="6504" spans="1:6" x14ac:dyDescent="0.25">
      <c r="A6504" t="s">
        <v>35477</v>
      </c>
      <c r="B6504" t="s">
        <v>34871</v>
      </c>
      <c r="C6504" s="1">
        <v>1010100029864</v>
      </c>
      <c r="D6504" t="s">
        <v>35478</v>
      </c>
      <c r="E6504" t="str">
        <f t="shared" si="202"/>
        <v>كبار</v>
      </c>
      <c r="F6504" s="2" t="str">
        <f t="shared" si="203"/>
        <v>الفنون الجميلة</v>
      </c>
    </row>
    <row r="6505" spans="1:6" x14ac:dyDescent="0.25">
      <c r="A6505" t="s">
        <v>23059</v>
      </c>
      <c r="B6505" t="s">
        <v>23060</v>
      </c>
      <c r="C6505" s="1">
        <v>1010100031286</v>
      </c>
      <c r="D6505" t="s">
        <v>23061</v>
      </c>
      <c r="E6505" t="str">
        <f t="shared" si="202"/>
        <v>كبار</v>
      </c>
      <c r="F6505" s="2" t="str">
        <f t="shared" si="203"/>
        <v>الفنون الجميلة</v>
      </c>
    </row>
    <row r="6506" spans="1:6" x14ac:dyDescent="0.25">
      <c r="A6506" t="s">
        <v>34904</v>
      </c>
      <c r="B6506" t="s">
        <v>34879</v>
      </c>
      <c r="C6506" s="1">
        <v>1010100031666</v>
      </c>
      <c r="D6506" t="s">
        <v>34905</v>
      </c>
      <c r="E6506" t="str">
        <f t="shared" si="202"/>
        <v>كبار</v>
      </c>
      <c r="F6506" s="2" t="str">
        <f t="shared" si="203"/>
        <v>الفنون الجميلة</v>
      </c>
    </row>
    <row r="6507" spans="1:6" x14ac:dyDescent="0.25">
      <c r="A6507" t="s">
        <v>34876</v>
      </c>
      <c r="B6507" t="s">
        <v>34871</v>
      </c>
      <c r="C6507" s="1">
        <v>1010100031660</v>
      </c>
      <c r="D6507" t="s">
        <v>34877</v>
      </c>
      <c r="E6507" t="str">
        <f t="shared" si="202"/>
        <v>كبار</v>
      </c>
      <c r="F6507" s="2" t="str">
        <f t="shared" si="203"/>
        <v>الفنون الجميلة</v>
      </c>
    </row>
    <row r="6508" spans="1:6" x14ac:dyDescent="0.25">
      <c r="A6508" t="s">
        <v>34884</v>
      </c>
      <c r="B6508" t="s">
        <v>34871</v>
      </c>
      <c r="C6508" s="1">
        <v>1010100031664</v>
      </c>
      <c r="D6508" t="s">
        <v>34885</v>
      </c>
      <c r="E6508" t="str">
        <f t="shared" si="202"/>
        <v>كبار</v>
      </c>
      <c r="F6508" s="2" t="str">
        <f t="shared" si="203"/>
        <v>الفنون الجميلة</v>
      </c>
    </row>
    <row r="6509" spans="1:6" x14ac:dyDescent="0.25">
      <c r="A6509" t="s">
        <v>23065</v>
      </c>
      <c r="B6509" t="s">
        <v>23060</v>
      </c>
      <c r="C6509" s="1">
        <v>1010100031288</v>
      </c>
      <c r="D6509" t="s">
        <v>23066</v>
      </c>
      <c r="E6509" t="str">
        <f t="shared" si="202"/>
        <v>كبار</v>
      </c>
      <c r="F6509" s="2" t="str">
        <f t="shared" si="203"/>
        <v>الفنون الجميلة</v>
      </c>
    </row>
    <row r="6510" spans="1:6" x14ac:dyDescent="0.25">
      <c r="A6510" t="s">
        <v>14399</v>
      </c>
      <c r="B6510" t="s">
        <v>14400</v>
      </c>
      <c r="C6510" s="1">
        <v>1010100024513</v>
      </c>
      <c r="D6510" t="s">
        <v>14401</v>
      </c>
      <c r="E6510" t="str">
        <f t="shared" si="202"/>
        <v>كبار</v>
      </c>
      <c r="F6510" s="2" t="str">
        <f t="shared" si="203"/>
        <v>العلوم التطبيقية</v>
      </c>
    </row>
    <row r="6511" spans="1:6" x14ac:dyDescent="0.25">
      <c r="A6511" t="s">
        <v>12720</v>
      </c>
      <c r="B6511" t="s">
        <v>12721</v>
      </c>
      <c r="C6511" s="1">
        <v>1010100017805</v>
      </c>
      <c r="D6511" t="s">
        <v>12722</v>
      </c>
      <c r="E6511" t="str">
        <f t="shared" si="202"/>
        <v>كبار</v>
      </c>
      <c r="F6511" s="2" t="str">
        <f t="shared" si="203"/>
        <v>العلوم التطبيقية</v>
      </c>
    </row>
    <row r="6512" spans="1:6" x14ac:dyDescent="0.25">
      <c r="A6512" t="s">
        <v>3125</v>
      </c>
      <c r="B6512" t="s">
        <v>3126</v>
      </c>
      <c r="C6512" s="1">
        <v>1010100013506</v>
      </c>
      <c r="D6512" t="s">
        <v>3127</v>
      </c>
      <c r="E6512" t="str">
        <f t="shared" si="202"/>
        <v>كبار</v>
      </c>
      <c r="F6512" s="2" t="str">
        <f t="shared" si="203"/>
        <v>الآداب</v>
      </c>
    </row>
    <row r="6513" spans="1:6" x14ac:dyDescent="0.25">
      <c r="A6513" t="s">
        <v>23288</v>
      </c>
      <c r="B6513" t="s">
        <v>23289</v>
      </c>
      <c r="C6513" s="1">
        <v>1010100031336</v>
      </c>
      <c r="D6513" t="s">
        <v>23290</v>
      </c>
      <c r="E6513" t="str">
        <f t="shared" si="202"/>
        <v>كبار</v>
      </c>
      <c r="F6513" s="2" t="str">
        <f t="shared" si="203"/>
        <v>العلوم التطبيقية</v>
      </c>
    </row>
    <row r="6514" spans="1:6" x14ac:dyDescent="0.25">
      <c r="A6514" t="s">
        <v>31162</v>
      </c>
      <c r="B6514" t="s">
        <v>31163</v>
      </c>
      <c r="C6514" s="1">
        <v>1010100017438</v>
      </c>
      <c r="D6514" t="s">
        <v>31164</v>
      </c>
      <c r="E6514" t="str">
        <f t="shared" si="202"/>
        <v>كبار</v>
      </c>
      <c r="F6514" s="2" t="str">
        <f t="shared" si="203"/>
        <v>العلوم التطبيقية</v>
      </c>
    </row>
    <row r="6515" spans="1:6" x14ac:dyDescent="0.25">
      <c r="A6515" t="s">
        <v>32221</v>
      </c>
      <c r="B6515" t="s">
        <v>32222</v>
      </c>
      <c r="C6515" s="1">
        <v>1010100027124</v>
      </c>
      <c r="D6515" t="s">
        <v>32223</v>
      </c>
      <c r="E6515" t="str">
        <f t="shared" si="202"/>
        <v>كبار</v>
      </c>
      <c r="F6515" s="2" t="str">
        <f t="shared" si="203"/>
        <v>العلوم التطبيقية</v>
      </c>
    </row>
    <row r="6516" spans="1:6" x14ac:dyDescent="0.25">
      <c r="A6516" t="s">
        <v>1714</v>
      </c>
      <c r="B6516" t="s">
        <v>1715</v>
      </c>
      <c r="C6516" s="1">
        <v>1010100012460</v>
      </c>
      <c r="D6516" t="s">
        <v>1716</v>
      </c>
      <c r="E6516" t="str">
        <f t="shared" si="202"/>
        <v>كبار</v>
      </c>
      <c r="F6516" s="2" t="str">
        <f t="shared" si="203"/>
        <v>العلوم التطبيقية</v>
      </c>
    </row>
    <row r="6517" spans="1:6" x14ac:dyDescent="0.25">
      <c r="A6517" t="s">
        <v>34829</v>
      </c>
      <c r="B6517" t="s">
        <v>29714</v>
      </c>
      <c r="C6517" s="1">
        <v>1010100031636</v>
      </c>
      <c r="D6517" t="s">
        <v>34830</v>
      </c>
      <c r="E6517" t="str">
        <f t="shared" si="202"/>
        <v>كبار</v>
      </c>
      <c r="F6517" s="2" t="str">
        <f t="shared" si="203"/>
        <v>العلوم التطبيقية</v>
      </c>
    </row>
    <row r="6518" spans="1:6" x14ac:dyDescent="0.25">
      <c r="A6518" t="s">
        <v>31224</v>
      </c>
      <c r="B6518" t="s">
        <v>29714</v>
      </c>
      <c r="C6518" s="1">
        <v>1010100025118</v>
      </c>
      <c r="D6518" t="s">
        <v>31225</v>
      </c>
      <c r="E6518" t="str">
        <f t="shared" si="202"/>
        <v>كبار</v>
      </c>
      <c r="F6518" s="2" t="str">
        <f t="shared" si="203"/>
        <v>العلوم التطبيقية</v>
      </c>
    </row>
    <row r="6519" spans="1:6" x14ac:dyDescent="0.25">
      <c r="A6519" t="s">
        <v>29713</v>
      </c>
      <c r="B6519" t="s">
        <v>29714</v>
      </c>
      <c r="C6519" s="1">
        <v>1010100017315</v>
      </c>
      <c r="D6519" t="s">
        <v>29715</v>
      </c>
      <c r="E6519" t="str">
        <f t="shared" si="202"/>
        <v>كبار</v>
      </c>
      <c r="F6519" s="2" t="str">
        <f t="shared" si="203"/>
        <v>العلوم التطبيقية</v>
      </c>
    </row>
    <row r="6520" spans="1:6" x14ac:dyDescent="0.25">
      <c r="A6520" t="s">
        <v>29711</v>
      </c>
      <c r="B6520" t="s">
        <v>2060</v>
      </c>
      <c r="C6520" s="1">
        <v>1010100017313</v>
      </c>
      <c r="D6520" t="s">
        <v>29712</v>
      </c>
      <c r="E6520" t="str">
        <f t="shared" si="202"/>
        <v>كبار</v>
      </c>
      <c r="F6520" s="2" t="str">
        <f t="shared" si="203"/>
        <v>العلوم التطبيقية</v>
      </c>
    </row>
    <row r="6521" spans="1:6" x14ac:dyDescent="0.25">
      <c r="A6521" t="s">
        <v>31560</v>
      </c>
      <c r="B6521" t="s">
        <v>29714</v>
      </c>
      <c r="C6521" s="1">
        <v>1010100025228</v>
      </c>
      <c r="D6521" t="s">
        <v>31561</v>
      </c>
      <c r="E6521" t="str">
        <f t="shared" si="202"/>
        <v>كبار</v>
      </c>
      <c r="F6521" s="2" t="str">
        <f t="shared" si="203"/>
        <v>العلوم التطبيقية</v>
      </c>
    </row>
    <row r="6522" spans="1:6" x14ac:dyDescent="0.25">
      <c r="A6522" t="s">
        <v>5957</v>
      </c>
      <c r="B6522" t="s">
        <v>5958</v>
      </c>
      <c r="C6522" s="1">
        <v>1010100015443</v>
      </c>
      <c r="D6522" t="s">
        <v>5959</v>
      </c>
      <c r="E6522" t="str">
        <f t="shared" si="202"/>
        <v>كبار</v>
      </c>
      <c r="F6522" s="2" t="str">
        <f t="shared" si="203"/>
        <v>العلوم الاجتماعية</v>
      </c>
    </row>
    <row r="6523" spans="1:6" x14ac:dyDescent="0.25">
      <c r="A6523" t="s">
        <v>12251</v>
      </c>
      <c r="B6523" t="s">
        <v>12252</v>
      </c>
      <c r="C6523" s="1">
        <v>1010100016856</v>
      </c>
      <c r="D6523" t="s">
        <v>12253</v>
      </c>
      <c r="E6523" t="str">
        <f t="shared" si="202"/>
        <v>كبار</v>
      </c>
      <c r="F6523" s="2" t="str">
        <f t="shared" si="203"/>
        <v>الديانات</v>
      </c>
    </row>
    <row r="6524" spans="1:6" x14ac:dyDescent="0.25">
      <c r="A6524" t="s">
        <v>29668</v>
      </c>
      <c r="B6524" t="s">
        <v>29669</v>
      </c>
      <c r="C6524" s="1">
        <v>1010100017303</v>
      </c>
      <c r="D6524" t="s">
        <v>29670</v>
      </c>
      <c r="E6524" t="str">
        <f t="shared" si="202"/>
        <v>كبار</v>
      </c>
      <c r="F6524" s="2" t="str">
        <f t="shared" si="203"/>
        <v>العلوم التطبيقية</v>
      </c>
    </row>
    <row r="6525" spans="1:6" x14ac:dyDescent="0.25">
      <c r="A6525" t="s">
        <v>1413</v>
      </c>
      <c r="B6525" t="s">
        <v>1414</v>
      </c>
      <c r="C6525" s="1">
        <v>1010100012374</v>
      </c>
      <c r="D6525" t="s">
        <v>1415</v>
      </c>
      <c r="E6525" t="str">
        <f t="shared" si="202"/>
        <v>كبار</v>
      </c>
      <c r="F6525" s="2" t="str">
        <f t="shared" si="203"/>
        <v>العلوم الاجتماعية</v>
      </c>
    </row>
    <row r="6526" spans="1:6" x14ac:dyDescent="0.25">
      <c r="A6526" t="s">
        <v>15282</v>
      </c>
      <c r="B6526" t="s">
        <v>15283</v>
      </c>
      <c r="C6526" s="1">
        <v>1010100027304</v>
      </c>
      <c r="D6526" t="s">
        <v>15284</v>
      </c>
      <c r="E6526" t="str">
        <f t="shared" si="202"/>
        <v>كبار</v>
      </c>
      <c r="F6526" s="2" t="str">
        <f t="shared" si="203"/>
        <v>الفلسفة وعلم النفس</v>
      </c>
    </row>
    <row r="6527" spans="1:6" x14ac:dyDescent="0.25">
      <c r="A6527" t="s">
        <v>20095</v>
      </c>
      <c r="B6527" t="s">
        <v>20096</v>
      </c>
      <c r="C6527" s="1">
        <v>1010100026720</v>
      </c>
      <c r="D6527" t="s">
        <v>20097</v>
      </c>
      <c r="E6527" t="str">
        <f t="shared" si="202"/>
        <v>كبار</v>
      </c>
      <c r="F6527" s="2" t="str">
        <f t="shared" si="203"/>
        <v>الفنون الجميلة</v>
      </c>
    </row>
    <row r="6528" spans="1:6" x14ac:dyDescent="0.25">
      <c r="A6528" t="s">
        <v>37738</v>
      </c>
      <c r="B6528" t="s">
        <v>37739</v>
      </c>
      <c r="C6528" s="1">
        <v>1010100027266</v>
      </c>
      <c r="D6528" t="s">
        <v>37740</v>
      </c>
      <c r="E6528" t="str">
        <f t="shared" si="202"/>
        <v>كبار</v>
      </c>
      <c r="F6528" s="2" t="str">
        <f t="shared" si="203"/>
        <v>العلوم التطبيقية</v>
      </c>
    </row>
    <row r="6529" spans="1:6" x14ac:dyDescent="0.25">
      <c r="A6529" t="s">
        <v>19449</v>
      </c>
      <c r="B6529" t="s">
        <v>19450</v>
      </c>
      <c r="C6529" s="1">
        <v>1010100026546</v>
      </c>
      <c r="D6529" t="s">
        <v>19451</v>
      </c>
      <c r="E6529" t="str">
        <f t="shared" si="202"/>
        <v>كبار</v>
      </c>
      <c r="F6529" s="2" t="str">
        <f t="shared" si="203"/>
        <v>العلوم التطبيقية</v>
      </c>
    </row>
    <row r="6530" spans="1:6" x14ac:dyDescent="0.25">
      <c r="A6530" t="s">
        <v>26789</v>
      </c>
      <c r="B6530" t="s">
        <v>26790</v>
      </c>
      <c r="C6530" s="1">
        <v>2010100024603</v>
      </c>
      <c r="D6530" t="s">
        <v>26791</v>
      </c>
      <c r="E6530" t="str">
        <f t="shared" ref="E6530:E6593" si="204">IF(OR(LEFT(C6530,1)="1",LEFT(C6530,2)="01"),"كبار",
 IF(OR(LEFT(C6530,1)="2",LEFT(C6530,2)="02"),"يافعين",
 IF(OR(LEFT(C6530,1)="3",LEFT(C6530,2)="03"),"أطفال","غير معروف")))</f>
        <v>يافعين</v>
      </c>
      <c r="F6530" s="2" t="str">
        <f t="shared" ref="F6530:F6593" si="205">IFERROR(
  _xlfn.IFS(
    VALUE(LEFT(B6530,FIND(" ",B6530&amp;" ")-1))&lt;100, "المعارف العامة",
    VALUE(LEFT(B6530,FIND(" ",B6530&amp;" ")-1))&lt;200, "الفلسفة وعلم النفس",
    VALUE(LEFT(B6530,FIND(" ",B6530&amp;" ")-1))&lt;300, "الديانات",
    VALUE(LEFT(B6530,FIND(" ",B6530&amp;" ")-1))&lt;400, "العلوم الاجتماعية",
    VALUE(LEFT(B6530,FIND(" ",B6530&amp;" ")-1))&lt;500, "اللغات",
    VALUE(LEFT(B6530,FIND(" ",B6530&amp;" ")-1))&lt;600, "العلوم الطبيعية",
    VALUE(LEFT(B6530,FIND(" ",B6530&amp;" ")-1))&lt;700, "العلوم التطبيقية",
    VALUE(LEFT(B6530,FIND(" ",B6530&amp;" ")-1))&lt;800, "الفنون الجميلة",
    VALUE(LEFT(B6530,FIND(" ",B6530&amp;" ")-1))&lt;900, "الآداب",
    VALUE(LEFT(B6530,FIND(" ",B6530&amp;" ")-1))&lt;=999, "التاريخ والجغرافيا"
  ),
"غير معروف")</f>
        <v>الفنون الجميلة</v>
      </c>
    </row>
    <row r="6531" spans="1:6" x14ac:dyDescent="0.25">
      <c r="A6531" t="s">
        <v>35147</v>
      </c>
      <c r="B6531" t="s">
        <v>35148</v>
      </c>
      <c r="C6531" s="1">
        <v>1010100031771</v>
      </c>
      <c r="D6531" t="s">
        <v>35149</v>
      </c>
      <c r="E6531" t="str">
        <f t="shared" si="204"/>
        <v>كبار</v>
      </c>
      <c r="F6531" s="2" t="str">
        <f t="shared" si="205"/>
        <v>العلوم التطبيقية</v>
      </c>
    </row>
    <row r="6532" spans="1:6" x14ac:dyDescent="0.25">
      <c r="A6532" t="s">
        <v>31076</v>
      </c>
      <c r="B6532" t="s">
        <v>2347</v>
      </c>
      <c r="C6532" s="1">
        <v>2010100026190</v>
      </c>
      <c r="D6532" t="s">
        <v>31077</v>
      </c>
      <c r="E6532" t="str">
        <f t="shared" si="204"/>
        <v>يافعين</v>
      </c>
      <c r="F6532" s="2" t="str">
        <f t="shared" si="205"/>
        <v>الآداب</v>
      </c>
    </row>
    <row r="6533" spans="1:6" x14ac:dyDescent="0.25">
      <c r="A6533" t="s">
        <v>682</v>
      </c>
      <c r="B6533" t="s">
        <v>683</v>
      </c>
      <c r="C6533" s="1">
        <v>1010100011884</v>
      </c>
      <c r="D6533" t="s">
        <v>684</v>
      </c>
      <c r="E6533" t="str">
        <f t="shared" si="204"/>
        <v>كبار</v>
      </c>
      <c r="F6533" s="2" t="str">
        <f t="shared" si="205"/>
        <v>الديانات</v>
      </c>
    </row>
    <row r="6534" spans="1:6" x14ac:dyDescent="0.25">
      <c r="A6534" t="s">
        <v>17414</v>
      </c>
      <c r="B6534" t="s">
        <v>17415</v>
      </c>
      <c r="C6534" s="1">
        <v>1010100022341</v>
      </c>
      <c r="D6534" t="s">
        <v>17416</v>
      </c>
      <c r="E6534" t="str">
        <f t="shared" si="204"/>
        <v>كبار</v>
      </c>
      <c r="F6534" s="2" t="str">
        <f t="shared" si="205"/>
        <v>اللغات</v>
      </c>
    </row>
    <row r="6535" spans="1:6" x14ac:dyDescent="0.25">
      <c r="A6535" t="s">
        <v>37514</v>
      </c>
      <c r="B6535" t="s">
        <v>37515</v>
      </c>
      <c r="C6535" s="1">
        <v>1010100047898</v>
      </c>
      <c r="D6535" t="s">
        <v>37516</v>
      </c>
      <c r="E6535" t="str">
        <f t="shared" si="204"/>
        <v>كبار</v>
      </c>
      <c r="F6535" s="2" t="str">
        <f t="shared" si="205"/>
        <v>اللغات</v>
      </c>
    </row>
    <row r="6536" spans="1:6" x14ac:dyDescent="0.25">
      <c r="A6536" t="s">
        <v>16159</v>
      </c>
      <c r="B6536" t="s">
        <v>16160</v>
      </c>
      <c r="C6536" s="1">
        <v>1010100017683</v>
      </c>
      <c r="D6536" t="s">
        <v>16161</v>
      </c>
      <c r="E6536" t="str">
        <f t="shared" si="204"/>
        <v>كبار</v>
      </c>
      <c r="F6536" s="2" t="str">
        <f t="shared" si="205"/>
        <v>اللغات</v>
      </c>
    </row>
    <row r="6537" spans="1:6" x14ac:dyDescent="0.25">
      <c r="A6537" t="s">
        <v>1309</v>
      </c>
      <c r="B6537" t="s">
        <v>1310</v>
      </c>
      <c r="C6537" s="1">
        <v>1010100012343</v>
      </c>
      <c r="D6537" t="s">
        <v>1311</v>
      </c>
      <c r="E6537" t="str">
        <f t="shared" si="204"/>
        <v>كبار</v>
      </c>
      <c r="F6537" s="2" t="str">
        <f t="shared" si="205"/>
        <v>العلوم الاجتماعية</v>
      </c>
    </row>
    <row r="6538" spans="1:6" x14ac:dyDescent="0.25">
      <c r="A6538" t="s">
        <v>17281</v>
      </c>
      <c r="B6538" t="s">
        <v>17282</v>
      </c>
      <c r="C6538" s="1">
        <v>1010100022279</v>
      </c>
      <c r="D6538" t="s">
        <v>17283</v>
      </c>
      <c r="E6538" t="str">
        <f t="shared" si="204"/>
        <v>كبار</v>
      </c>
      <c r="F6538" s="2" t="str">
        <f t="shared" si="205"/>
        <v>المعارف العامة</v>
      </c>
    </row>
    <row r="6539" spans="1:6" x14ac:dyDescent="0.25">
      <c r="A6539" t="s">
        <v>1110</v>
      </c>
      <c r="B6539" t="s">
        <v>1111</v>
      </c>
      <c r="C6539" s="1">
        <v>1010100010106</v>
      </c>
      <c r="D6539" t="s">
        <v>1112</v>
      </c>
      <c r="E6539" t="str">
        <f t="shared" si="204"/>
        <v>كبار</v>
      </c>
      <c r="F6539" s="2" t="str">
        <f t="shared" si="205"/>
        <v>العلوم الاجتماعية</v>
      </c>
    </row>
    <row r="6540" spans="1:6" x14ac:dyDescent="0.25">
      <c r="A6540" t="s">
        <v>18352</v>
      </c>
      <c r="B6540" t="s">
        <v>18353</v>
      </c>
      <c r="C6540" s="1">
        <v>1010100023933</v>
      </c>
      <c r="D6540" t="s">
        <v>18354</v>
      </c>
      <c r="E6540" t="str">
        <f t="shared" si="204"/>
        <v>كبار</v>
      </c>
      <c r="F6540" s="2" t="str">
        <f t="shared" si="205"/>
        <v>غير معروف</v>
      </c>
    </row>
    <row r="6541" spans="1:6" x14ac:dyDescent="0.25">
      <c r="A6541" t="s">
        <v>855</v>
      </c>
      <c r="B6541" t="s">
        <v>856</v>
      </c>
      <c r="C6541" s="1">
        <v>1010100011738</v>
      </c>
      <c r="D6541" t="s">
        <v>857</v>
      </c>
      <c r="E6541" t="str">
        <f t="shared" si="204"/>
        <v>كبار</v>
      </c>
      <c r="F6541" s="2" t="str">
        <f t="shared" si="205"/>
        <v>الفلسفة وعلم النفس</v>
      </c>
    </row>
    <row r="6542" spans="1:6" x14ac:dyDescent="0.25">
      <c r="A6542" t="s">
        <v>795</v>
      </c>
      <c r="B6542" t="s">
        <v>796</v>
      </c>
      <c r="C6542" s="1">
        <v>1010100010016</v>
      </c>
      <c r="D6542" t="s">
        <v>797</v>
      </c>
      <c r="E6542" t="str">
        <f t="shared" si="204"/>
        <v>كبار</v>
      </c>
      <c r="F6542" s="2" t="str">
        <f t="shared" si="205"/>
        <v>العلوم الاجتماعية</v>
      </c>
    </row>
    <row r="6543" spans="1:6" x14ac:dyDescent="0.25">
      <c r="A6543" t="s">
        <v>14196</v>
      </c>
      <c r="B6543" t="s">
        <v>14197</v>
      </c>
      <c r="C6543" s="1">
        <v>1010100024405</v>
      </c>
      <c r="D6543" t="s">
        <v>14198</v>
      </c>
      <c r="E6543" t="str">
        <f t="shared" si="204"/>
        <v>كبار</v>
      </c>
      <c r="F6543" s="2" t="str">
        <f t="shared" si="205"/>
        <v>العلوم الاجتماعية</v>
      </c>
    </row>
    <row r="6544" spans="1:6" x14ac:dyDescent="0.25">
      <c r="A6544" t="s">
        <v>24272</v>
      </c>
      <c r="B6544" t="s">
        <v>24273</v>
      </c>
      <c r="C6544" s="1">
        <v>1010100017535</v>
      </c>
      <c r="D6544" t="s">
        <v>24274</v>
      </c>
      <c r="E6544" t="str">
        <f t="shared" si="204"/>
        <v>كبار</v>
      </c>
      <c r="F6544" s="2" t="str">
        <f t="shared" si="205"/>
        <v>العلوم الاجتماعية</v>
      </c>
    </row>
    <row r="6545" spans="1:6" x14ac:dyDescent="0.25">
      <c r="A6545" t="s">
        <v>12409</v>
      </c>
      <c r="B6545" t="s">
        <v>12410</v>
      </c>
      <c r="C6545" s="1">
        <v>1010100025103</v>
      </c>
      <c r="D6545" t="s">
        <v>12411</v>
      </c>
      <c r="E6545" t="str">
        <f t="shared" si="204"/>
        <v>كبار</v>
      </c>
      <c r="F6545" s="2" t="str">
        <f t="shared" si="205"/>
        <v>العلوم التطبيقية</v>
      </c>
    </row>
    <row r="6546" spans="1:6" x14ac:dyDescent="0.25">
      <c r="A6546" t="s">
        <v>13119</v>
      </c>
      <c r="B6546" t="s">
        <v>13120</v>
      </c>
      <c r="C6546" s="1">
        <v>1010100022420</v>
      </c>
      <c r="D6546" t="s">
        <v>13121</v>
      </c>
      <c r="E6546" t="str">
        <f t="shared" si="204"/>
        <v>كبار</v>
      </c>
      <c r="F6546" s="2" t="str">
        <f t="shared" si="205"/>
        <v>الفنون الجميلة</v>
      </c>
    </row>
    <row r="6547" spans="1:6" x14ac:dyDescent="0.25">
      <c r="A6547" t="s">
        <v>31376</v>
      </c>
      <c r="B6547" t="s">
        <v>31377</v>
      </c>
      <c r="C6547" s="1">
        <v>1010100025186</v>
      </c>
      <c r="D6547" t="s">
        <v>31378</v>
      </c>
      <c r="E6547" t="str">
        <f t="shared" si="204"/>
        <v>كبار</v>
      </c>
      <c r="F6547" s="2" t="str">
        <f t="shared" si="205"/>
        <v>المعارف العامة</v>
      </c>
    </row>
    <row r="6548" spans="1:6" x14ac:dyDescent="0.25">
      <c r="A6548" t="s">
        <v>33247</v>
      </c>
      <c r="B6548" t="s">
        <v>33248</v>
      </c>
      <c r="C6548" s="1">
        <v>1010100027882</v>
      </c>
      <c r="D6548" t="s">
        <v>33249</v>
      </c>
      <c r="E6548" t="str">
        <f t="shared" si="204"/>
        <v>كبار</v>
      </c>
      <c r="F6548" s="2" t="str">
        <f t="shared" si="205"/>
        <v>اللغات</v>
      </c>
    </row>
    <row r="6549" spans="1:6" x14ac:dyDescent="0.25">
      <c r="A6549" t="s">
        <v>22984</v>
      </c>
      <c r="B6549" t="s">
        <v>22985</v>
      </c>
      <c r="C6549" s="1">
        <v>1010100031264</v>
      </c>
      <c r="D6549" t="s">
        <v>22986</v>
      </c>
      <c r="E6549" t="str">
        <f t="shared" si="204"/>
        <v>كبار</v>
      </c>
      <c r="F6549" s="2" t="str">
        <f t="shared" si="205"/>
        <v>التاريخ والجغرافيا</v>
      </c>
    </row>
    <row r="6550" spans="1:6" x14ac:dyDescent="0.25">
      <c r="A6550" t="s">
        <v>21006</v>
      </c>
      <c r="B6550" t="s">
        <v>21007</v>
      </c>
      <c r="C6550" s="1">
        <v>1010100027488</v>
      </c>
      <c r="D6550" t="s">
        <v>21008</v>
      </c>
      <c r="E6550" t="str">
        <f t="shared" si="204"/>
        <v>كبار</v>
      </c>
      <c r="F6550" s="2" t="str">
        <f t="shared" si="205"/>
        <v>التاريخ والجغرافيا</v>
      </c>
    </row>
    <row r="6551" spans="1:6" x14ac:dyDescent="0.25">
      <c r="A6551" t="s">
        <v>14724</v>
      </c>
      <c r="B6551" t="s">
        <v>14725</v>
      </c>
      <c r="C6551" s="1">
        <v>1010100026480</v>
      </c>
      <c r="D6551" t="s">
        <v>14726</v>
      </c>
      <c r="E6551" t="str">
        <f t="shared" si="204"/>
        <v>كبار</v>
      </c>
      <c r="F6551" s="2" t="str">
        <f t="shared" si="205"/>
        <v>المعارف العامة</v>
      </c>
    </row>
    <row r="6552" spans="1:6" x14ac:dyDescent="0.25">
      <c r="A6552" t="s">
        <v>33785</v>
      </c>
      <c r="B6552" t="s">
        <v>33786</v>
      </c>
      <c r="C6552" s="1">
        <v>1010100029584</v>
      </c>
      <c r="D6552" t="s">
        <v>33787</v>
      </c>
      <c r="E6552" t="str">
        <f t="shared" si="204"/>
        <v>كبار</v>
      </c>
      <c r="F6552" s="2" t="str">
        <f t="shared" si="205"/>
        <v>الآداب</v>
      </c>
    </row>
    <row r="6553" spans="1:6" x14ac:dyDescent="0.25">
      <c r="A6553" t="s">
        <v>37613</v>
      </c>
      <c r="B6553" t="s">
        <v>37614</v>
      </c>
      <c r="C6553" s="1">
        <v>1010100027282</v>
      </c>
      <c r="D6553" t="s">
        <v>37615</v>
      </c>
      <c r="E6553" t="str">
        <f t="shared" si="204"/>
        <v>كبار</v>
      </c>
      <c r="F6553" s="2" t="str">
        <f t="shared" si="205"/>
        <v>الفنون الجميلة</v>
      </c>
    </row>
    <row r="6554" spans="1:6" x14ac:dyDescent="0.25">
      <c r="A6554" t="s">
        <v>35136</v>
      </c>
      <c r="B6554" t="s">
        <v>35137</v>
      </c>
      <c r="C6554" s="1">
        <v>1010100031761</v>
      </c>
      <c r="D6554" t="s">
        <v>35138</v>
      </c>
      <c r="E6554" t="str">
        <f t="shared" si="204"/>
        <v>كبار</v>
      </c>
      <c r="F6554" s="2" t="str">
        <f t="shared" si="205"/>
        <v>التاريخ والجغرافيا</v>
      </c>
    </row>
    <row r="6555" spans="1:6" x14ac:dyDescent="0.25">
      <c r="A6555" t="s">
        <v>29219</v>
      </c>
      <c r="B6555" t="s">
        <v>29220</v>
      </c>
      <c r="C6555" s="1">
        <v>1010100016605</v>
      </c>
      <c r="D6555" t="s">
        <v>29221</v>
      </c>
      <c r="E6555" t="str">
        <f t="shared" si="204"/>
        <v>كبار</v>
      </c>
      <c r="F6555" s="2" t="str">
        <f t="shared" si="205"/>
        <v>العلوم الاجتماعية</v>
      </c>
    </row>
    <row r="6556" spans="1:6" x14ac:dyDescent="0.25">
      <c r="A6556" t="s">
        <v>1271</v>
      </c>
      <c r="B6556" t="s">
        <v>1272</v>
      </c>
      <c r="C6556" s="1">
        <v>1010100012323</v>
      </c>
      <c r="D6556" t="s">
        <v>1273</v>
      </c>
      <c r="E6556" t="str">
        <f t="shared" si="204"/>
        <v>كبار</v>
      </c>
      <c r="F6556" s="2" t="str">
        <f t="shared" si="205"/>
        <v>العلوم الاجتماعية</v>
      </c>
    </row>
    <row r="6557" spans="1:6" x14ac:dyDescent="0.25">
      <c r="A6557" t="s">
        <v>13134</v>
      </c>
      <c r="B6557" t="s">
        <v>13135</v>
      </c>
      <c r="C6557" s="1">
        <v>1010100030363</v>
      </c>
      <c r="D6557" t="s">
        <v>13136</v>
      </c>
      <c r="E6557" t="str">
        <f t="shared" si="204"/>
        <v>كبار</v>
      </c>
      <c r="F6557" s="2" t="str">
        <f t="shared" si="205"/>
        <v>العلوم التطبيقية</v>
      </c>
    </row>
    <row r="6558" spans="1:6" x14ac:dyDescent="0.25">
      <c r="A6558" t="s">
        <v>28800</v>
      </c>
      <c r="B6558" t="s">
        <v>28801</v>
      </c>
      <c r="C6558" s="1">
        <v>1010100030329</v>
      </c>
      <c r="D6558" t="s">
        <v>28802</v>
      </c>
      <c r="E6558" t="str">
        <f t="shared" si="204"/>
        <v>كبار</v>
      </c>
      <c r="F6558" s="2" t="str">
        <f t="shared" si="205"/>
        <v>العلوم التطبيقية</v>
      </c>
    </row>
    <row r="6559" spans="1:6" x14ac:dyDescent="0.25">
      <c r="A6559" t="s">
        <v>14255</v>
      </c>
      <c r="B6559" t="s">
        <v>14256</v>
      </c>
      <c r="C6559" s="1">
        <v>1010100024436</v>
      </c>
      <c r="D6559" t="s">
        <v>14257</v>
      </c>
      <c r="E6559" t="str">
        <f t="shared" si="204"/>
        <v>كبار</v>
      </c>
      <c r="F6559" s="2" t="str">
        <f t="shared" si="205"/>
        <v>الفنون الجميلة</v>
      </c>
    </row>
    <row r="6560" spans="1:6" x14ac:dyDescent="0.25">
      <c r="A6560" t="s">
        <v>17689</v>
      </c>
      <c r="B6560" t="s">
        <v>17690</v>
      </c>
      <c r="C6560" s="1">
        <v>1010100020702</v>
      </c>
      <c r="D6560" t="s">
        <v>17691</v>
      </c>
      <c r="E6560" t="str">
        <f t="shared" si="204"/>
        <v>كبار</v>
      </c>
      <c r="F6560" s="2" t="str">
        <f t="shared" si="205"/>
        <v>الفنون الجميلة</v>
      </c>
    </row>
    <row r="6561" spans="1:6" x14ac:dyDescent="0.25">
      <c r="A6561" t="s">
        <v>26354</v>
      </c>
      <c r="B6561" t="s">
        <v>26355</v>
      </c>
      <c r="C6561" s="1">
        <v>1010100023669</v>
      </c>
      <c r="D6561" t="s">
        <v>26356</v>
      </c>
      <c r="E6561" t="str">
        <f t="shared" si="204"/>
        <v>كبار</v>
      </c>
      <c r="F6561" s="2" t="str">
        <f t="shared" si="205"/>
        <v>العلوم الاجتماعية</v>
      </c>
    </row>
    <row r="6562" spans="1:6" x14ac:dyDescent="0.25">
      <c r="A6562" t="s">
        <v>13652</v>
      </c>
      <c r="B6562" t="s">
        <v>13653</v>
      </c>
      <c r="C6562" s="1">
        <v>1010100023148</v>
      </c>
      <c r="D6562" t="s">
        <v>13654</v>
      </c>
      <c r="E6562" t="str">
        <f t="shared" si="204"/>
        <v>كبار</v>
      </c>
      <c r="F6562" s="2" t="str">
        <f t="shared" si="205"/>
        <v>الفنون الجميلة</v>
      </c>
    </row>
    <row r="6563" spans="1:6" x14ac:dyDescent="0.25">
      <c r="A6563" t="s">
        <v>31209</v>
      </c>
      <c r="B6563" t="s">
        <v>31210</v>
      </c>
      <c r="C6563" s="1">
        <v>1010100017449</v>
      </c>
      <c r="D6563" t="s">
        <v>31211</v>
      </c>
      <c r="E6563" t="str">
        <f t="shared" si="204"/>
        <v>كبار</v>
      </c>
      <c r="F6563" s="2" t="str">
        <f t="shared" si="205"/>
        <v>الفنون الجميلة</v>
      </c>
    </row>
    <row r="6564" spans="1:6" x14ac:dyDescent="0.25">
      <c r="A6564" t="s">
        <v>35357</v>
      </c>
      <c r="B6564" t="s">
        <v>13432</v>
      </c>
      <c r="C6564" s="1">
        <v>1010100031418</v>
      </c>
      <c r="D6564" t="s">
        <v>35358</v>
      </c>
      <c r="E6564" t="str">
        <f t="shared" si="204"/>
        <v>كبار</v>
      </c>
      <c r="F6564" s="2" t="str">
        <f t="shared" si="205"/>
        <v>العلوم التطبيقية</v>
      </c>
    </row>
    <row r="6565" spans="1:6" x14ac:dyDescent="0.25">
      <c r="A6565" t="s">
        <v>35416</v>
      </c>
      <c r="B6565" t="s">
        <v>35417</v>
      </c>
      <c r="C6565" s="1">
        <v>1010100029818</v>
      </c>
      <c r="D6565" t="s">
        <v>35418</v>
      </c>
      <c r="E6565" t="str">
        <f t="shared" si="204"/>
        <v>كبار</v>
      </c>
      <c r="F6565" s="2" t="str">
        <f t="shared" si="205"/>
        <v>الفنون الجميلة</v>
      </c>
    </row>
    <row r="6566" spans="1:6" x14ac:dyDescent="0.25">
      <c r="A6566" t="s">
        <v>25825</v>
      </c>
      <c r="B6566" t="s">
        <v>25826</v>
      </c>
      <c r="C6566" s="1">
        <v>1010100022775</v>
      </c>
      <c r="D6566" t="s">
        <v>25827</v>
      </c>
      <c r="E6566" t="str">
        <f t="shared" si="204"/>
        <v>كبار</v>
      </c>
      <c r="F6566" s="2" t="str">
        <f t="shared" si="205"/>
        <v>العلوم التطبيقية</v>
      </c>
    </row>
    <row r="6567" spans="1:6" x14ac:dyDescent="0.25">
      <c r="A6567" t="s">
        <v>14605</v>
      </c>
      <c r="B6567" t="s">
        <v>14606</v>
      </c>
      <c r="C6567" s="1">
        <v>1010100026426</v>
      </c>
      <c r="D6567" t="s">
        <v>14607</v>
      </c>
      <c r="E6567" t="str">
        <f t="shared" si="204"/>
        <v>كبار</v>
      </c>
      <c r="F6567" s="2" t="str">
        <f t="shared" si="205"/>
        <v>العلوم الاجتماعية</v>
      </c>
    </row>
    <row r="6568" spans="1:6" x14ac:dyDescent="0.25">
      <c r="A6568" t="s">
        <v>976</v>
      </c>
      <c r="B6568" t="s">
        <v>977</v>
      </c>
      <c r="C6568" s="1">
        <v>1010100010060</v>
      </c>
      <c r="D6568" t="s">
        <v>978</v>
      </c>
      <c r="E6568" t="str">
        <f t="shared" si="204"/>
        <v>كبار</v>
      </c>
      <c r="F6568" s="2" t="str">
        <f t="shared" si="205"/>
        <v>العلوم الاجتماعية</v>
      </c>
    </row>
    <row r="6569" spans="1:6" x14ac:dyDescent="0.25">
      <c r="A6569" t="s">
        <v>1101</v>
      </c>
      <c r="B6569" t="s">
        <v>1102</v>
      </c>
      <c r="C6569" s="1">
        <v>1010100010100</v>
      </c>
      <c r="D6569" t="s">
        <v>1103</v>
      </c>
      <c r="E6569" t="str">
        <f t="shared" si="204"/>
        <v>كبار</v>
      </c>
      <c r="F6569" s="2" t="str">
        <f t="shared" si="205"/>
        <v>العلوم الاجتماعية</v>
      </c>
    </row>
    <row r="6570" spans="1:6" x14ac:dyDescent="0.25">
      <c r="A6570" t="s">
        <v>4665</v>
      </c>
      <c r="B6570" t="s">
        <v>4666</v>
      </c>
      <c r="C6570" s="1">
        <v>1010100013022</v>
      </c>
      <c r="D6570" t="s">
        <v>4667</v>
      </c>
      <c r="E6570" t="str">
        <f t="shared" si="204"/>
        <v>كبار</v>
      </c>
      <c r="F6570" s="2" t="str">
        <f t="shared" si="205"/>
        <v>اللغات</v>
      </c>
    </row>
    <row r="6571" spans="1:6" x14ac:dyDescent="0.25">
      <c r="A6571" t="s">
        <v>37523</v>
      </c>
      <c r="B6571" t="s">
        <v>37521</v>
      </c>
      <c r="C6571" s="1">
        <v>1010100047904</v>
      </c>
      <c r="D6571" t="s">
        <v>37524</v>
      </c>
      <c r="E6571" t="str">
        <f t="shared" si="204"/>
        <v>كبار</v>
      </c>
      <c r="F6571" s="2" t="str">
        <f t="shared" si="205"/>
        <v>اللغات</v>
      </c>
    </row>
    <row r="6572" spans="1:6" x14ac:dyDescent="0.25">
      <c r="A6572" t="s">
        <v>35469</v>
      </c>
      <c r="B6572" t="s">
        <v>35420</v>
      </c>
      <c r="C6572" s="1">
        <v>1010100029858</v>
      </c>
      <c r="D6572" t="s">
        <v>35470</v>
      </c>
      <c r="E6572" t="str">
        <f t="shared" si="204"/>
        <v>كبار</v>
      </c>
      <c r="F6572" s="2" t="str">
        <f t="shared" si="205"/>
        <v>الفنون الجميلة</v>
      </c>
    </row>
    <row r="6573" spans="1:6" x14ac:dyDescent="0.25">
      <c r="A6573" t="s">
        <v>13721</v>
      </c>
      <c r="B6573" t="s">
        <v>13722</v>
      </c>
      <c r="C6573" s="1">
        <v>1010100023182</v>
      </c>
      <c r="D6573" t="s">
        <v>13723</v>
      </c>
      <c r="E6573" t="str">
        <f t="shared" si="204"/>
        <v>كبار</v>
      </c>
      <c r="F6573" s="2" t="str">
        <f t="shared" si="205"/>
        <v>العلوم الاجتماعية</v>
      </c>
    </row>
    <row r="6574" spans="1:6" x14ac:dyDescent="0.25">
      <c r="A6574" t="s">
        <v>12840</v>
      </c>
      <c r="B6574" t="s">
        <v>12841</v>
      </c>
      <c r="C6574" s="1">
        <v>1010100023877</v>
      </c>
      <c r="D6574" t="s">
        <v>12842</v>
      </c>
      <c r="E6574" t="str">
        <f t="shared" si="204"/>
        <v>كبار</v>
      </c>
      <c r="F6574" s="2" t="str">
        <f t="shared" si="205"/>
        <v>العلوم الاجتماعية</v>
      </c>
    </row>
    <row r="6575" spans="1:6" x14ac:dyDescent="0.25">
      <c r="A6575" t="s">
        <v>23140</v>
      </c>
      <c r="B6575" t="s">
        <v>23141</v>
      </c>
      <c r="C6575" s="1">
        <v>1010100031310</v>
      </c>
      <c r="D6575" t="s">
        <v>23142</v>
      </c>
      <c r="E6575" t="str">
        <f t="shared" si="204"/>
        <v>كبار</v>
      </c>
      <c r="F6575" s="2" t="str">
        <f t="shared" si="205"/>
        <v>العلوم التطبيقية</v>
      </c>
    </row>
    <row r="6576" spans="1:6" x14ac:dyDescent="0.25">
      <c r="A6576" t="s">
        <v>19047</v>
      </c>
      <c r="B6576" t="s">
        <v>19048</v>
      </c>
      <c r="C6576" s="1">
        <v>1010100024101</v>
      </c>
      <c r="D6576" t="s">
        <v>19049</v>
      </c>
      <c r="E6576" t="str">
        <f t="shared" si="204"/>
        <v>كبار</v>
      </c>
      <c r="F6576" s="2" t="str">
        <f t="shared" si="205"/>
        <v>العلوم التطبيقية</v>
      </c>
    </row>
    <row r="6577" spans="1:6" x14ac:dyDescent="0.25">
      <c r="A6577" t="s">
        <v>26255</v>
      </c>
      <c r="B6577" t="s">
        <v>26256</v>
      </c>
      <c r="C6577" s="1">
        <v>1010100023657</v>
      </c>
      <c r="D6577" t="s">
        <v>26257</v>
      </c>
      <c r="E6577" t="str">
        <f t="shared" si="204"/>
        <v>كبار</v>
      </c>
      <c r="F6577" s="2" t="str">
        <f t="shared" si="205"/>
        <v>العلوم التطبيقية</v>
      </c>
    </row>
    <row r="6578" spans="1:6" x14ac:dyDescent="0.25">
      <c r="A6578" t="s">
        <v>13623</v>
      </c>
      <c r="B6578" t="s">
        <v>13624</v>
      </c>
      <c r="C6578" s="1">
        <v>1010100023138</v>
      </c>
      <c r="D6578" t="s">
        <v>13625</v>
      </c>
      <c r="E6578" t="str">
        <f t="shared" si="204"/>
        <v>كبار</v>
      </c>
      <c r="F6578" s="2" t="str">
        <f t="shared" si="205"/>
        <v>الفنون الجميلة</v>
      </c>
    </row>
    <row r="6579" spans="1:6" x14ac:dyDescent="0.25">
      <c r="A6579" t="s">
        <v>11717</v>
      </c>
      <c r="B6579" t="s">
        <v>11718</v>
      </c>
      <c r="C6579" s="1">
        <v>1010100017054</v>
      </c>
      <c r="D6579" t="s">
        <v>11719</v>
      </c>
      <c r="E6579" t="str">
        <f t="shared" si="204"/>
        <v>كبار</v>
      </c>
      <c r="F6579" s="2" t="str">
        <f t="shared" si="205"/>
        <v>المعارف العامة</v>
      </c>
    </row>
    <row r="6580" spans="1:6" x14ac:dyDescent="0.25">
      <c r="A6580" t="s">
        <v>5855</v>
      </c>
      <c r="B6580" t="s">
        <v>5856</v>
      </c>
      <c r="C6580" s="1">
        <v>1010100015417</v>
      </c>
      <c r="D6580" t="s">
        <v>5857</v>
      </c>
      <c r="E6580" t="str">
        <f t="shared" si="204"/>
        <v>كبار</v>
      </c>
      <c r="F6580" s="2" t="str">
        <f t="shared" si="205"/>
        <v>العلوم الاجتماعية</v>
      </c>
    </row>
    <row r="6581" spans="1:6" x14ac:dyDescent="0.25">
      <c r="A6581" t="s">
        <v>23990</v>
      </c>
      <c r="B6581" t="s">
        <v>23991</v>
      </c>
      <c r="C6581" s="1">
        <v>1010100017994</v>
      </c>
      <c r="D6581" t="s">
        <v>23992</v>
      </c>
      <c r="E6581" t="str">
        <f t="shared" si="204"/>
        <v>كبار</v>
      </c>
      <c r="F6581" s="2" t="str">
        <f t="shared" si="205"/>
        <v>العلوم التطبيقية</v>
      </c>
    </row>
    <row r="6582" spans="1:6" x14ac:dyDescent="0.25">
      <c r="A6582" t="s">
        <v>1095</v>
      </c>
      <c r="B6582" t="s">
        <v>1096</v>
      </c>
      <c r="C6582" s="1">
        <v>1010100010933</v>
      </c>
      <c r="D6582" t="s">
        <v>1097</v>
      </c>
      <c r="E6582" t="str">
        <f t="shared" si="204"/>
        <v>كبار</v>
      </c>
      <c r="F6582" s="2" t="str">
        <f t="shared" si="205"/>
        <v>الفلسفة وعلم النفس</v>
      </c>
    </row>
    <row r="6583" spans="1:6" x14ac:dyDescent="0.25">
      <c r="A6583" t="s">
        <v>17509</v>
      </c>
      <c r="B6583" t="s">
        <v>17510</v>
      </c>
      <c r="C6583" s="1">
        <v>1010100022371</v>
      </c>
      <c r="D6583" t="s">
        <v>17511</v>
      </c>
      <c r="E6583" t="str">
        <f t="shared" si="204"/>
        <v>كبار</v>
      </c>
      <c r="F6583" s="2" t="str">
        <f t="shared" si="205"/>
        <v>اللغات</v>
      </c>
    </row>
    <row r="6584" spans="1:6" x14ac:dyDescent="0.25">
      <c r="A6584" t="s">
        <v>25594</v>
      </c>
      <c r="B6584" t="s">
        <v>25595</v>
      </c>
      <c r="C6584" s="1">
        <v>1010100022697</v>
      </c>
      <c r="D6584" t="s">
        <v>25596</v>
      </c>
      <c r="E6584" t="str">
        <f t="shared" si="204"/>
        <v>كبار</v>
      </c>
      <c r="F6584" s="2" t="str">
        <f t="shared" si="205"/>
        <v>التاريخ والجغرافيا</v>
      </c>
    </row>
    <row r="6585" spans="1:6" x14ac:dyDescent="0.25">
      <c r="A6585" t="s">
        <v>19807</v>
      </c>
      <c r="B6585" t="s">
        <v>19808</v>
      </c>
      <c r="C6585" s="1">
        <v>1010100026654</v>
      </c>
      <c r="D6585" t="s">
        <v>19809</v>
      </c>
      <c r="E6585" t="str">
        <f t="shared" si="204"/>
        <v>كبار</v>
      </c>
      <c r="F6585" s="2" t="str">
        <f t="shared" si="205"/>
        <v>العلوم التطبيقية</v>
      </c>
    </row>
    <row r="6586" spans="1:6" x14ac:dyDescent="0.25">
      <c r="A6586" t="s">
        <v>14148</v>
      </c>
      <c r="B6586" t="s">
        <v>14149</v>
      </c>
      <c r="C6586" s="1">
        <v>1010100030534</v>
      </c>
      <c r="D6586" t="s">
        <v>14150</v>
      </c>
      <c r="E6586" t="str">
        <f t="shared" si="204"/>
        <v>كبار</v>
      </c>
      <c r="F6586" s="2" t="str">
        <f t="shared" si="205"/>
        <v>العلوم الاجتماعية</v>
      </c>
    </row>
    <row r="6587" spans="1:6" x14ac:dyDescent="0.25">
      <c r="A6587" t="s">
        <v>19432</v>
      </c>
      <c r="B6587" t="s">
        <v>19433</v>
      </c>
      <c r="C6587" s="1">
        <v>1010100026538</v>
      </c>
      <c r="D6587" t="s">
        <v>19434</v>
      </c>
      <c r="E6587" t="str">
        <f t="shared" si="204"/>
        <v>كبار</v>
      </c>
      <c r="F6587" s="2" t="str">
        <f t="shared" si="205"/>
        <v>العلوم الطبيعية</v>
      </c>
    </row>
    <row r="6588" spans="1:6" x14ac:dyDescent="0.25">
      <c r="A6588" t="s">
        <v>5240</v>
      </c>
      <c r="B6588" t="s">
        <v>5241</v>
      </c>
      <c r="C6588" s="1">
        <v>1010100014589</v>
      </c>
      <c r="D6588" t="s">
        <v>5242</v>
      </c>
      <c r="E6588" t="str">
        <f t="shared" si="204"/>
        <v>كبار</v>
      </c>
      <c r="F6588" s="2" t="str">
        <f t="shared" si="205"/>
        <v>الآداب</v>
      </c>
    </row>
    <row r="6589" spans="1:6" x14ac:dyDescent="0.25">
      <c r="A6589" t="s">
        <v>25990</v>
      </c>
      <c r="B6589" t="s">
        <v>25991</v>
      </c>
      <c r="C6589" s="1">
        <v>1010100023527</v>
      </c>
      <c r="D6589" t="s">
        <v>25992</v>
      </c>
      <c r="E6589" t="str">
        <f t="shared" si="204"/>
        <v>كبار</v>
      </c>
      <c r="F6589" s="2" t="str">
        <f t="shared" si="205"/>
        <v>الآداب</v>
      </c>
    </row>
    <row r="6590" spans="1:6" x14ac:dyDescent="0.25">
      <c r="A6590" t="s">
        <v>18921</v>
      </c>
      <c r="B6590" t="s">
        <v>18922</v>
      </c>
      <c r="C6590" s="1">
        <v>1010100024089</v>
      </c>
      <c r="D6590" t="s">
        <v>18923</v>
      </c>
      <c r="E6590" t="str">
        <f t="shared" si="204"/>
        <v>كبار</v>
      </c>
      <c r="F6590" s="2" t="str">
        <f t="shared" si="205"/>
        <v>التاريخ والجغرافيا</v>
      </c>
    </row>
    <row r="6591" spans="1:6" x14ac:dyDescent="0.25">
      <c r="A6591" t="s">
        <v>22861</v>
      </c>
      <c r="B6591" t="s">
        <v>22862</v>
      </c>
      <c r="C6591" s="1">
        <v>1010100031234</v>
      </c>
      <c r="D6591" t="s">
        <v>22863</v>
      </c>
      <c r="E6591" t="str">
        <f t="shared" si="204"/>
        <v>كبار</v>
      </c>
      <c r="F6591" s="2" t="str">
        <f t="shared" si="205"/>
        <v>العلوم الطبيعية</v>
      </c>
    </row>
    <row r="6592" spans="1:6" x14ac:dyDescent="0.25">
      <c r="A6592" t="s">
        <v>6008</v>
      </c>
      <c r="B6592" t="s">
        <v>6009</v>
      </c>
      <c r="C6592" s="1">
        <v>1010100015471</v>
      </c>
      <c r="D6592" t="s">
        <v>6010</v>
      </c>
      <c r="E6592" t="str">
        <f t="shared" si="204"/>
        <v>كبار</v>
      </c>
      <c r="F6592" s="2" t="str">
        <f t="shared" si="205"/>
        <v>العلوم الطبيعية</v>
      </c>
    </row>
    <row r="6593" spans="1:6" x14ac:dyDescent="0.25">
      <c r="A6593" t="s">
        <v>19217</v>
      </c>
      <c r="B6593" t="s">
        <v>19218</v>
      </c>
      <c r="C6593" s="1">
        <v>1010100024259</v>
      </c>
      <c r="D6593" t="s">
        <v>19219</v>
      </c>
      <c r="E6593" t="str">
        <f t="shared" si="204"/>
        <v>كبار</v>
      </c>
      <c r="F6593" s="2" t="str">
        <f t="shared" si="205"/>
        <v>التاريخ والجغرافيا</v>
      </c>
    </row>
    <row r="6594" spans="1:6" x14ac:dyDescent="0.25">
      <c r="A6594" t="s">
        <v>5150</v>
      </c>
      <c r="B6594" t="s">
        <v>5151</v>
      </c>
      <c r="C6594" s="1">
        <v>3010100014423</v>
      </c>
      <c r="D6594" t="s">
        <v>5152</v>
      </c>
      <c r="E6594" t="str">
        <f t="shared" ref="E6594:E6657" si="206">IF(OR(LEFT(C6594,1)="1",LEFT(C6594,2)="01"),"كبار",
 IF(OR(LEFT(C6594,1)="2",LEFT(C6594,2)="02"),"يافعين",
 IF(OR(LEFT(C6594,1)="3",LEFT(C6594,2)="03"),"أطفال","غير معروف")))</f>
        <v>أطفال</v>
      </c>
      <c r="F6594" s="2" t="str">
        <f t="shared" ref="F6594:F6657" si="207">IFERROR(
  _xlfn.IFS(
    VALUE(LEFT(B6594,FIND(" ",B6594&amp;" ")-1))&lt;100, "المعارف العامة",
    VALUE(LEFT(B6594,FIND(" ",B6594&amp;" ")-1))&lt;200, "الفلسفة وعلم النفس",
    VALUE(LEFT(B6594,FIND(" ",B6594&amp;" ")-1))&lt;300, "الديانات",
    VALUE(LEFT(B6594,FIND(" ",B6594&amp;" ")-1))&lt;400, "العلوم الاجتماعية",
    VALUE(LEFT(B6594,FIND(" ",B6594&amp;" ")-1))&lt;500, "اللغات",
    VALUE(LEFT(B6594,FIND(" ",B6594&amp;" ")-1))&lt;600, "العلوم الطبيعية",
    VALUE(LEFT(B6594,FIND(" ",B6594&amp;" ")-1))&lt;700, "العلوم التطبيقية",
    VALUE(LEFT(B6594,FIND(" ",B6594&amp;" ")-1))&lt;800, "الفنون الجميلة",
    VALUE(LEFT(B6594,FIND(" ",B6594&amp;" ")-1))&lt;900, "الآداب",
    VALUE(LEFT(B6594,FIND(" ",B6594&amp;" ")-1))&lt;=999, "التاريخ والجغرافيا"
  ),
"غير معروف")</f>
        <v>الآداب</v>
      </c>
    </row>
    <row r="6595" spans="1:6" x14ac:dyDescent="0.25">
      <c r="A6595" t="s">
        <v>3938</v>
      </c>
      <c r="B6595" t="s">
        <v>3939</v>
      </c>
      <c r="C6595" s="1">
        <v>3010100007700</v>
      </c>
      <c r="D6595" t="s">
        <v>3940</v>
      </c>
      <c r="E6595" t="str">
        <f t="shared" si="206"/>
        <v>أطفال</v>
      </c>
      <c r="F6595" s="2" t="str">
        <f t="shared" si="207"/>
        <v>الآداب</v>
      </c>
    </row>
    <row r="6596" spans="1:6" x14ac:dyDescent="0.25">
      <c r="A6596" t="s">
        <v>30885</v>
      </c>
      <c r="B6596" t="s">
        <v>30886</v>
      </c>
      <c r="C6596" s="1">
        <v>2010100018734</v>
      </c>
      <c r="D6596" t="s">
        <v>30887</v>
      </c>
      <c r="E6596" t="str">
        <f t="shared" si="206"/>
        <v>يافعين</v>
      </c>
      <c r="F6596" s="2" t="str">
        <f t="shared" si="207"/>
        <v>العلوم التطبيقية</v>
      </c>
    </row>
    <row r="6597" spans="1:6" x14ac:dyDescent="0.25">
      <c r="A6597" t="s">
        <v>14540</v>
      </c>
      <c r="B6597" t="s">
        <v>14541</v>
      </c>
      <c r="C6597" s="1">
        <v>1010100026394</v>
      </c>
      <c r="D6597" t="s">
        <v>14542</v>
      </c>
      <c r="E6597" t="str">
        <f t="shared" si="206"/>
        <v>كبار</v>
      </c>
      <c r="F6597" s="2" t="str">
        <f t="shared" si="207"/>
        <v>اللغات</v>
      </c>
    </row>
    <row r="6598" spans="1:6" x14ac:dyDescent="0.25">
      <c r="A6598" t="s">
        <v>34857</v>
      </c>
      <c r="B6598" t="s">
        <v>34858</v>
      </c>
      <c r="C6598" s="1">
        <v>1010100031652</v>
      </c>
      <c r="D6598" t="s">
        <v>34859</v>
      </c>
      <c r="E6598" t="str">
        <f t="shared" si="206"/>
        <v>كبار</v>
      </c>
      <c r="F6598" s="2" t="str">
        <f t="shared" si="207"/>
        <v>التاريخ والجغرافيا</v>
      </c>
    </row>
    <row r="6599" spans="1:6" x14ac:dyDescent="0.25">
      <c r="A6599" t="s">
        <v>29026</v>
      </c>
      <c r="B6599" t="s">
        <v>29027</v>
      </c>
      <c r="C6599" s="1">
        <v>1010100015773</v>
      </c>
      <c r="D6599" t="s">
        <v>29028</v>
      </c>
      <c r="E6599" t="str">
        <f t="shared" si="206"/>
        <v>كبار</v>
      </c>
      <c r="F6599" s="2" t="str">
        <f t="shared" si="207"/>
        <v>التاريخ والجغرافيا</v>
      </c>
    </row>
    <row r="6600" spans="1:6" x14ac:dyDescent="0.25">
      <c r="A6600" t="s">
        <v>12822</v>
      </c>
      <c r="B6600" t="s">
        <v>12823</v>
      </c>
      <c r="C6600" s="1">
        <v>1010100017815</v>
      </c>
      <c r="D6600" t="s">
        <v>12824</v>
      </c>
      <c r="E6600" t="str">
        <f t="shared" si="206"/>
        <v>كبار</v>
      </c>
      <c r="F6600" s="2" t="str">
        <f t="shared" si="207"/>
        <v>الآداب</v>
      </c>
    </row>
    <row r="6601" spans="1:6" x14ac:dyDescent="0.25">
      <c r="A6601" t="s">
        <v>11284</v>
      </c>
      <c r="B6601" t="s">
        <v>11285</v>
      </c>
      <c r="C6601" s="1">
        <v>1010100015802</v>
      </c>
      <c r="D6601" t="s">
        <v>11286</v>
      </c>
      <c r="E6601" t="str">
        <f t="shared" si="206"/>
        <v>كبار</v>
      </c>
      <c r="F6601" s="2" t="str">
        <f t="shared" si="207"/>
        <v>الديانات</v>
      </c>
    </row>
    <row r="6602" spans="1:6" x14ac:dyDescent="0.25">
      <c r="A6602" t="s">
        <v>28473</v>
      </c>
      <c r="B6602" t="s">
        <v>28474</v>
      </c>
      <c r="C6602" s="1">
        <v>1010100027472</v>
      </c>
      <c r="D6602" t="s">
        <v>28475</v>
      </c>
      <c r="E6602" t="str">
        <f t="shared" si="206"/>
        <v>كبار</v>
      </c>
      <c r="F6602" s="2" t="str">
        <f t="shared" si="207"/>
        <v>العلوم التطبيقية</v>
      </c>
    </row>
    <row r="6603" spans="1:6" x14ac:dyDescent="0.25">
      <c r="A6603" t="s">
        <v>13926</v>
      </c>
      <c r="B6603" t="s">
        <v>13927</v>
      </c>
      <c r="C6603" s="1">
        <v>1010100023264</v>
      </c>
      <c r="D6603" t="s">
        <v>13928</v>
      </c>
      <c r="E6603" t="str">
        <f t="shared" si="206"/>
        <v>كبار</v>
      </c>
      <c r="F6603" s="2" t="str">
        <f t="shared" si="207"/>
        <v>العلوم التطبيقية</v>
      </c>
    </row>
    <row r="6604" spans="1:6" x14ac:dyDescent="0.25">
      <c r="A6604" t="s">
        <v>22856</v>
      </c>
      <c r="B6604" t="s">
        <v>22857</v>
      </c>
      <c r="C6604" s="1">
        <v>1010100031232</v>
      </c>
      <c r="D6604" t="s">
        <v>22858</v>
      </c>
      <c r="E6604" t="str">
        <f t="shared" si="206"/>
        <v>كبار</v>
      </c>
      <c r="F6604" s="2" t="str">
        <f t="shared" si="207"/>
        <v>اللغات</v>
      </c>
    </row>
    <row r="6605" spans="1:6" x14ac:dyDescent="0.25">
      <c r="A6605" t="s">
        <v>4708</v>
      </c>
      <c r="B6605" t="s">
        <v>4709</v>
      </c>
      <c r="C6605" s="1">
        <v>1010100012231</v>
      </c>
      <c r="D6605" t="s">
        <v>4710</v>
      </c>
      <c r="E6605" t="str">
        <f t="shared" si="206"/>
        <v>كبار</v>
      </c>
      <c r="F6605" s="2" t="str">
        <f t="shared" si="207"/>
        <v>الآداب</v>
      </c>
    </row>
    <row r="6606" spans="1:6" x14ac:dyDescent="0.25">
      <c r="A6606" t="s">
        <v>28734</v>
      </c>
      <c r="B6606" t="s">
        <v>28735</v>
      </c>
      <c r="C6606" s="1">
        <v>1010100029696</v>
      </c>
      <c r="D6606" t="s">
        <v>28736</v>
      </c>
      <c r="E6606" t="str">
        <f t="shared" si="206"/>
        <v>كبار</v>
      </c>
      <c r="F6606" s="2" t="str">
        <f t="shared" si="207"/>
        <v>الآداب</v>
      </c>
    </row>
    <row r="6607" spans="1:6" x14ac:dyDescent="0.25">
      <c r="A6607" t="s">
        <v>12188</v>
      </c>
      <c r="B6607" t="s">
        <v>12189</v>
      </c>
      <c r="C6607" s="1">
        <v>1010100016840</v>
      </c>
      <c r="D6607" t="s">
        <v>12190</v>
      </c>
      <c r="E6607" t="str">
        <f t="shared" si="206"/>
        <v>كبار</v>
      </c>
      <c r="F6607" s="2" t="str">
        <f t="shared" si="207"/>
        <v>العلوم الاجتماعية</v>
      </c>
    </row>
    <row r="6608" spans="1:6" x14ac:dyDescent="0.25">
      <c r="A6608" t="s">
        <v>12268</v>
      </c>
      <c r="B6608" t="s">
        <v>12269</v>
      </c>
      <c r="C6608" s="1">
        <v>1010100017120</v>
      </c>
      <c r="D6608" t="s">
        <v>12270</v>
      </c>
      <c r="E6608" t="str">
        <f t="shared" si="206"/>
        <v>كبار</v>
      </c>
      <c r="F6608" s="2" t="str">
        <f t="shared" si="207"/>
        <v>العلوم الاجتماعية</v>
      </c>
    </row>
    <row r="6609" spans="1:6" x14ac:dyDescent="0.25">
      <c r="A6609" t="s">
        <v>28746</v>
      </c>
      <c r="B6609" t="s">
        <v>28747</v>
      </c>
      <c r="C6609" s="1">
        <v>2010100028889</v>
      </c>
      <c r="D6609" t="s">
        <v>28748</v>
      </c>
      <c r="E6609" t="str">
        <f t="shared" si="206"/>
        <v>يافعين</v>
      </c>
      <c r="F6609" s="2" t="str">
        <f t="shared" si="207"/>
        <v>العلوم الطبيعية</v>
      </c>
    </row>
    <row r="6610" spans="1:6" x14ac:dyDescent="0.25">
      <c r="A6610" t="s">
        <v>32986</v>
      </c>
      <c r="B6610" t="s">
        <v>32987</v>
      </c>
      <c r="C6610" s="1">
        <v>1010100027750</v>
      </c>
      <c r="D6610" t="s">
        <v>32988</v>
      </c>
      <c r="E6610" t="str">
        <f t="shared" si="206"/>
        <v>كبار</v>
      </c>
      <c r="F6610" s="2" t="str">
        <f t="shared" si="207"/>
        <v>العلوم الاجتماعية</v>
      </c>
    </row>
    <row r="6611" spans="1:6" x14ac:dyDescent="0.25">
      <c r="A6611" t="s">
        <v>11359</v>
      </c>
      <c r="B6611" t="s">
        <v>11360</v>
      </c>
      <c r="C6611" s="1">
        <v>1010100016726</v>
      </c>
      <c r="D6611" t="s">
        <v>11361</v>
      </c>
      <c r="E6611" t="str">
        <f t="shared" si="206"/>
        <v>كبار</v>
      </c>
      <c r="F6611" s="2" t="str">
        <f t="shared" si="207"/>
        <v>الديانات</v>
      </c>
    </row>
    <row r="6612" spans="1:6" x14ac:dyDescent="0.25">
      <c r="A6612" t="s">
        <v>29064</v>
      </c>
      <c r="B6612" t="s">
        <v>29065</v>
      </c>
      <c r="C6612" s="1">
        <v>1010100016458</v>
      </c>
      <c r="D6612" t="s">
        <v>29066</v>
      </c>
      <c r="E6612" t="str">
        <f t="shared" si="206"/>
        <v>كبار</v>
      </c>
      <c r="F6612" s="2" t="str">
        <f t="shared" si="207"/>
        <v>التاريخ والجغرافيا</v>
      </c>
    </row>
    <row r="6613" spans="1:6" x14ac:dyDescent="0.25">
      <c r="A6613" t="s">
        <v>2098</v>
      </c>
      <c r="B6613" t="s">
        <v>2099</v>
      </c>
      <c r="C6613" s="1">
        <v>1010100012562</v>
      </c>
      <c r="D6613" t="s">
        <v>2100</v>
      </c>
      <c r="E6613" t="str">
        <f t="shared" si="206"/>
        <v>كبار</v>
      </c>
      <c r="F6613" s="2" t="str">
        <f t="shared" si="207"/>
        <v>اللغات</v>
      </c>
    </row>
    <row r="6614" spans="1:6" x14ac:dyDescent="0.25">
      <c r="A6614" t="s">
        <v>28147</v>
      </c>
      <c r="B6614" t="s">
        <v>28148</v>
      </c>
      <c r="C6614" s="1">
        <v>1010100028104</v>
      </c>
      <c r="D6614" t="s">
        <v>28149</v>
      </c>
      <c r="E6614" t="str">
        <f t="shared" si="206"/>
        <v>كبار</v>
      </c>
      <c r="F6614" s="2" t="str">
        <f t="shared" si="207"/>
        <v>اللغات</v>
      </c>
    </row>
    <row r="6615" spans="1:6" x14ac:dyDescent="0.25">
      <c r="A6615" t="s">
        <v>13528</v>
      </c>
      <c r="B6615" t="s">
        <v>13529</v>
      </c>
      <c r="C6615" s="1">
        <v>1010100022592</v>
      </c>
      <c r="D6615" t="s">
        <v>13530</v>
      </c>
      <c r="E6615" t="str">
        <f t="shared" si="206"/>
        <v>كبار</v>
      </c>
      <c r="F6615" s="2" t="str">
        <f t="shared" si="207"/>
        <v>العلوم الاجتماعية</v>
      </c>
    </row>
    <row r="6616" spans="1:6" x14ac:dyDescent="0.25">
      <c r="A6616" t="s">
        <v>18355</v>
      </c>
      <c r="B6616" t="s">
        <v>18356</v>
      </c>
      <c r="C6616" s="1">
        <v>1010100023935</v>
      </c>
      <c r="D6616" t="s">
        <v>18357</v>
      </c>
      <c r="E6616" t="str">
        <f t="shared" si="206"/>
        <v>كبار</v>
      </c>
      <c r="F6616" s="2" t="str">
        <f t="shared" si="207"/>
        <v>التاريخ والجغرافيا</v>
      </c>
    </row>
    <row r="6617" spans="1:6" x14ac:dyDescent="0.25">
      <c r="A6617" t="s">
        <v>12355</v>
      </c>
      <c r="B6617" t="s">
        <v>12356</v>
      </c>
      <c r="C6617" s="1">
        <v>1010100016890</v>
      </c>
      <c r="D6617" t="s">
        <v>12357</v>
      </c>
      <c r="E6617" t="str">
        <f t="shared" si="206"/>
        <v>كبار</v>
      </c>
      <c r="F6617" s="2" t="str">
        <f t="shared" si="207"/>
        <v>الديانات</v>
      </c>
    </row>
    <row r="6618" spans="1:6" x14ac:dyDescent="0.25">
      <c r="A6618" t="s">
        <v>5465</v>
      </c>
      <c r="B6618" t="s">
        <v>5466</v>
      </c>
      <c r="C6618" s="1">
        <v>1010100014655</v>
      </c>
      <c r="D6618" t="s">
        <v>5467</v>
      </c>
      <c r="E6618" t="str">
        <f t="shared" si="206"/>
        <v>كبار</v>
      </c>
      <c r="F6618" s="2" t="str">
        <f t="shared" si="207"/>
        <v>العلوم الاجتماعية</v>
      </c>
    </row>
    <row r="6619" spans="1:6" x14ac:dyDescent="0.25">
      <c r="A6619" t="s">
        <v>14482</v>
      </c>
      <c r="B6619" t="s">
        <v>14483</v>
      </c>
      <c r="C6619" s="1">
        <v>1010100030587</v>
      </c>
      <c r="D6619" t="s">
        <v>14484</v>
      </c>
      <c r="E6619" t="str">
        <f t="shared" si="206"/>
        <v>كبار</v>
      </c>
      <c r="F6619" s="2" t="str">
        <f t="shared" si="207"/>
        <v>العلوم الاجتماعية</v>
      </c>
    </row>
    <row r="6620" spans="1:6" x14ac:dyDescent="0.25">
      <c r="A6620" t="s">
        <v>26034</v>
      </c>
      <c r="B6620" t="s">
        <v>26035</v>
      </c>
      <c r="C6620" s="1">
        <v>1010100023531</v>
      </c>
      <c r="D6620" t="s">
        <v>26036</v>
      </c>
      <c r="E6620" t="str">
        <f t="shared" si="206"/>
        <v>كبار</v>
      </c>
      <c r="F6620" s="2" t="str">
        <f t="shared" si="207"/>
        <v>التاريخ والجغرافيا</v>
      </c>
    </row>
    <row r="6621" spans="1:6" x14ac:dyDescent="0.25">
      <c r="A6621" t="s">
        <v>7380</v>
      </c>
      <c r="B6621" t="s">
        <v>7381</v>
      </c>
      <c r="C6621" s="1">
        <v>1010100020616</v>
      </c>
      <c r="D6621" t="s">
        <v>7382</v>
      </c>
      <c r="E6621" t="str">
        <f t="shared" si="206"/>
        <v>كبار</v>
      </c>
      <c r="F6621" s="2" t="str">
        <f t="shared" si="207"/>
        <v>العلوم التطبيقية</v>
      </c>
    </row>
    <row r="6622" spans="1:6" x14ac:dyDescent="0.25">
      <c r="A6622" t="s">
        <v>18182</v>
      </c>
      <c r="B6622" t="s">
        <v>18183</v>
      </c>
      <c r="C6622" s="1">
        <v>1010100023481</v>
      </c>
      <c r="D6622" t="s">
        <v>18184</v>
      </c>
      <c r="E6622" t="str">
        <f t="shared" si="206"/>
        <v>كبار</v>
      </c>
      <c r="F6622" s="2" t="str">
        <f t="shared" si="207"/>
        <v>التاريخ والجغرافيا</v>
      </c>
    </row>
    <row r="6623" spans="1:6" x14ac:dyDescent="0.25">
      <c r="A6623" t="s">
        <v>18438</v>
      </c>
      <c r="B6623" t="s">
        <v>18439</v>
      </c>
      <c r="C6623" s="1">
        <v>1010100023957</v>
      </c>
      <c r="D6623" t="s">
        <v>18440</v>
      </c>
      <c r="E6623" t="str">
        <f t="shared" si="206"/>
        <v>كبار</v>
      </c>
      <c r="F6623" s="2" t="str">
        <f t="shared" si="207"/>
        <v>التاريخ والجغرافيا</v>
      </c>
    </row>
    <row r="6624" spans="1:6" x14ac:dyDescent="0.25">
      <c r="A6624" t="s">
        <v>24367</v>
      </c>
      <c r="B6624" t="s">
        <v>24368</v>
      </c>
      <c r="C6624" s="1">
        <v>1010100017567</v>
      </c>
      <c r="D6624" t="s">
        <v>24369</v>
      </c>
      <c r="E6624" t="str">
        <f t="shared" si="206"/>
        <v>كبار</v>
      </c>
      <c r="F6624" s="2" t="str">
        <f t="shared" si="207"/>
        <v>التاريخ والجغرافيا</v>
      </c>
    </row>
    <row r="6625" spans="1:6" x14ac:dyDescent="0.25">
      <c r="A6625" t="s">
        <v>6930</v>
      </c>
      <c r="B6625" t="s">
        <v>14</v>
      </c>
      <c r="C6625" s="1">
        <v>1010100014910</v>
      </c>
      <c r="D6625" t="s">
        <v>6931</v>
      </c>
      <c r="E6625" t="str">
        <f t="shared" si="206"/>
        <v>كبار</v>
      </c>
      <c r="F6625" s="2" t="str">
        <f t="shared" si="207"/>
        <v>الآداب</v>
      </c>
    </row>
    <row r="6626" spans="1:6" x14ac:dyDescent="0.25">
      <c r="A6626" t="s">
        <v>31071</v>
      </c>
      <c r="B6626" t="s">
        <v>2347</v>
      </c>
      <c r="C6626" s="1">
        <v>2010100026188</v>
      </c>
      <c r="D6626" t="s">
        <v>31072</v>
      </c>
      <c r="E6626" t="str">
        <f t="shared" si="206"/>
        <v>يافعين</v>
      </c>
      <c r="F6626" s="2" t="str">
        <f t="shared" si="207"/>
        <v>الآداب</v>
      </c>
    </row>
    <row r="6627" spans="1:6" x14ac:dyDescent="0.25">
      <c r="A6627" t="s">
        <v>5591</v>
      </c>
      <c r="B6627" t="s">
        <v>5592</v>
      </c>
      <c r="C6627" s="1">
        <v>2010100014099</v>
      </c>
      <c r="D6627" t="s">
        <v>5593</v>
      </c>
      <c r="E6627" t="str">
        <f t="shared" si="206"/>
        <v>يافعين</v>
      </c>
      <c r="F6627" s="2" t="str">
        <f t="shared" si="207"/>
        <v>العلوم الاجتماعية</v>
      </c>
    </row>
    <row r="6628" spans="1:6" x14ac:dyDescent="0.25">
      <c r="A6628" t="s">
        <v>5598</v>
      </c>
      <c r="B6628" t="s">
        <v>5599</v>
      </c>
      <c r="C6628" s="1">
        <v>2010100014101</v>
      </c>
      <c r="D6628" t="s">
        <v>5600</v>
      </c>
      <c r="E6628" t="str">
        <f t="shared" si="206"/>
        <v>يافعين</v>
      </c>
      <c r="F6628" s="2" t="str">
        <f t="shared" si="207"/>
        <v>العلوم الاجتماعية</v>
      </c>
    </row>
    <row r="6629" spans="1:6" x14ac:dyDescent="0.25">
      <c r="A6629" t="s">
        <v>17755</v>
      </c>
      <c r="B6629" t="s">
        <v>17756</v>
      </c>
      <c r="C6629" s="1">
        <v>1010100023327</v>
      </c>
      <c r="D6629" t="s">
        <v>17757</v>
      </c>
      <c r="E6629" t="str">
        <f t="shared" si="206"/>
        <v>كبار</v>
      </c>
      <c r="F6629" s="2" t="str">
        <f t="shared" si="207"/>
        <v>العلوم الاجتماعية</v>
      </c>
    </row>
    <row r="6630" spans="1:6" x14ac:dyDescent="0.25">
      <c r="A6630" t="s">
        <v>19333</v>
      </c>
      <c r="B6630" t="s">
        <v>19334</v>
      </c>
      <c r="C6630" s="1">
        <v>1010100024287</v>
      </c>
      <c r="D6630" t="s">
        <v>19335</v>
      </c>
      <c r="E6630" t="str">
        <f t="shared" si="206"/>
        <v>كبار</v>
      </c>
      <c r="F6630" s="2" t="str">
        <f t="shared" si="207"/>
        <v>العلوم الاجتماعية</v>
      </c>
    </row>
    <row r="6631" spans="1:6" x14ac:dyDescent="0.25">
      <c r="A6631" t="s">
        <v>17394</v>
      </c>
      <c r="B6631" t="s">
        <v>17395</v>
      </c>
      <c r="C6631" s="1">
        <v>1010100022329</v>
      </c>
      <c r="D6631" t="s">
        <v>17396</v>
      </c>
      <c r="E6631" t="str">
        <f t="shared" si="206"/>
        <v>كبار</v>
      </c>
      <c r="F6631" s="2" t="str">
        <f t="shared" si="207"/>
        <v>العلوم الطبيعية</v>
      </c>
    </row>
    <row r="6632" spans="1:6" x14ac:dyDescent="0.25">
      <c r="A6632" t="s">
        <v>21673</v>
      </c>
      <c r="B6632" t="s">
        <v>21674</v>
      </c>
      <c r="C6632" s="1">
        <v>1010100027609</v>
      </c>
      <c r="D6632" t="s">
        <v>21675</v>
      </c>
      <c r="E6632" t="str">
        <f t="shared" si="206"/>
        <v>كبار</v>
      </c>
      <c r="F6632" s="2" t="str">
        <f t="shared" si="207"/>
        <v>العلوم الطبيعية</v>
      </c>
    </row>
    <row r="6633" spans="1:6" x14ac:dyDescent="0.25">
      <c r="A6633" t="s">
        <v>25685</v>
      </c>
      <c r="B6633" t="s">
        <v>25686</v>
      </c>
      <c r="C6633" s="1">
        <v>1010100022719</v>
      </c>
      <c r="D6633" t="s">
        <v>25687</v>
      </c>
      <c r="E6633" t="str">
        <f t="shared" si="206"/>
        <v>كبار</v>
      </c>
      <c r="F6633" s="2" t="str">
        <f t="shared" si="207"/>
        <v>العلوم الطبيعية</v>
      </c>
    </row>
    <row r="6634" spans="1:6" x14ac:dyDescent="0.25">
      <c r="A6634" t="s">
        <v>23495</v>
      </c>
      <c r="B6634" t="s">
        <v>23496</v>
      </c>
      <c r="C6634" s="1">
        <v>1010100031386</v>
      </c>
      <c r="D6634" t="s">
        <v>23497</v>
      </c>
      <c r="E6634" t="str">
        <f t="shared" si="206"/>
        <v>كبار</v>
      </c>
      <c r="F6634" s="2" t="str">
        <f t="shared" si="207"/>
        <v>العلوم الطبيعية</v>
      </c>
    </row>
    <row r="6635" spans="1:6" x14ac:dyDescent="0.25">
      <c r="A6635" t="s">
        <v>18876</v>
      </c>
      <c r="B6635" t="s">
        <v>18877</v>
      </c>
      <c r="C6635" s="1">
        <v>1010100024074</v>
      </c>
      <c r="D6635" t="s">
        <v>18878</v>
      </c>
      <c r="E6635" t="str">
        <f t="shared" si="206"/>
        <v>كبار</v>
      </c>
      <c r="F6635" s="2" t="str">
        <f t="shared" si="207"/>
        <v>العلوم الاجتماعية</v>
      </c>
    </row>
    <row r="6636" spans="1:6" x14ac:dyDescent="0.25">
      <c r="A6636" t="s">
        <v>14877</v>
      </c>
      <c r="B6636" t="s">
        <v>14878</v>
      </c>
      <c r="C6636" s="1">
        <v>1010100026890</v>
      </c>
      <c r="D6636" t="s">
        <v>14879</v>
      </c>
      <c r="E6636" t="str">
        <f t="shared" si="206"/>
        <v>كبار</v>
      </c>
      <c r="F6636" s="2" t="str">
        <f t="shared" si="207"/>
        <v>العلوم الاجتماعية</v>
      </c>
    </row>
    <row r="6637" spans="1:6" x14ac:dyDescent="0.25">
      <c r="A6637" t="s">
        <v>33397</v>
      </c>
      <c r="B6637" t="s">
        <v>23698</v>
      </c>
      <c r="C6637" s="1">
        <v>2010100028577</v>
      </c>
      <c r="D6637" t="s">
        <v>33398</v>
      </c>
      <c r="E6637" t="str">
        <f t="shared" si="206"/>
        <v>يافعين</v>
      </c>
      <c r="F6637" s="2" t="str">
        <f t="shared" si="207"/>
        <v>العلوم الطبيعية</v>
      </c>
    </row>
    <row r="6638" spans="1:6" x14ac:dyDescent="0.25">
      <c r="A6638" t="s">
        <v>15365</v>
      </c>
      <c r="B6638" t="s">
        <v>15366</v>
      </c>
      <c r="C6638" s="1">
        <v>1010100027328</v>
      </c>
      <c r="D6638" t="s">
        <v>15367</v>
      </c>
      <c r="E6638" t="str">
        <f t="shared" si="206"/>
        <v>كبار</v>
      </c>
      <c r="F6638" s="2" t="str">
        <f t="shared" si="207"/>
        <v>العلوم الاجتماعية</v>
      </c>
    </row>
    <row r="6639" spans="1:6" x14ac:dyDescent="0.25">
      <c r="A6639" t="s">
        <v>34525</v>
      </c>
      <c r="B6639" t="s">
        <v>33467</v>
      </c>
      <c r="C6639" s="1">
        <v>2010100030324</v>
      </c>
      <c r="D6639" t="s">
        <v>34526</v>
      </c>
      <c r="E6639" t="str">
        <f t="shared" si="206"/>
        <v>يافعين</v>
      </c>
      <c r="F6639" s="2" t="str">
        <f t="shared" si="207"/>
        <v>التاريخ والجغرافيا</v>
      </c>
    </row>
    <row r="6640" spans="1:6" x14ac:dyDescent="0.25">
      <c r="A6640" t="s">
        <v>1295</v>
      </c>
      <c r="B6640" t="s">
        <v>1296</v>
      </c>
      <c r="C6640" s="1">
        <v>1010100012335</v>
      </c>
      <c r="D6640" t="s">
        <v>1297</v>
      </c>
      <c r="E6640" t="str">
        <f t="shared" si="206"/>
        <v>كبار</v>
      </c>
      <c r="F6640" s="2" t="str">
        <f t="shared" si="207"/>
        <v>العلوم الاجتماعية</v>
      </c>
    </row>
    <row r="6641" spans="1:6" x14ac:dyDescent="0.25">
      <c r="A6641" t="s">
        <v>25282</v>
      </c>
      <c r="B6641" t="s">
        <v>25283</v>
      </c>
      <c r="C6641" s="1">
        <v>3010100018903</v>
      </c>
      <c r="D6641" t="s">
        <v>25284</v>
      </c>
      <c r="E6641" t="str">
        <f t="shared" si="206"/>
        <v>أطفال</v>
      </c>
      <c r="F6641" s="2" t="str">
        <f t="shared" si="207"/>
        <v>الآداب</v>
      </c>
    </row>
    <row r="6642" spans="1:6" x14ac:dyDescent="0.25">
      <c r="A6642" t="s">
        <v>29978</v>
      </c>
      <c r="B6642" t="s">
        <v>2347</v>
      </c>
      <c r="C6642" s="1">
        <v>2010100018508</v>
      </c>
      <c r="D6642" t="s">
        <v>29979</v>
      </c>
      <c r="E6642" t="str">
        <f t="shared" si="206"/>
        <v>يافعين</v>
      </c>
      <c r="F6642" s="2" t="str">
        <f t="shared" si="207"/>
        <v>الآداب</v>
      </c>
    </row>
    <row r="6643" spans="1:6" x14ac:dyDescent="0.25">
      <c r="A6643" t="s">
        <v>5005</v>
      </c>
      <c r="B6643" t="s">
        <v>5006</v>
      </c>
      <c r="C6643" s="1">
        <v>3010100014473</v>
      </c>
      <c r="D6643" t="s">
        <v>5007</v>
      </c>
      <c r="E6643" t="str">
        <f t="shared" si="206"/>
        <v>أطفال</v>
      </c>
      <c r="F6643" s="2" t="str">
        <f t="shared" si="207"/>
        <v>الآداب</v>
      </c>
    </row>
    <row r="6644" spans="1:6" x14ac:dyDescent="0.25">
      <c r="A6644" t="s">
        <v>26800</v>
      </c>
      <c r="B6644" t="s">
        <v>26801</v>
      </c>
      <c r="C6644" s="1">
        <v>2010100024638</v>
      </c>
      <c r="D6644" t="s">
        <v>26802</v>
      </c>
      <c r="E6644" t="str">
        <f t="shared" si="206"/>
        <v>يافعين</v>
      </c>
      <c r="F6644" s="2" t="str">
        <f t="shared" si="207"/>
        <v>الفنون الجميلة</v>
      </c>
    </row>
    <row r="6645" spans="1:6" x14ac:dyDescent="0.25">
      <c r="A6645" t="s">
        <v>28360</v>
      </c>
      <c r="B6645" t="s">
        <v>28361</v>
      </c>
      <c r="C6645" s="1">
        <v>1010100028450</v>
      </c>
      <c r="D6645" t="s">
        <v>28362</v>
      </c>
      <c r="E6645" t="str">
        <f t="shared" si="206"/>
        <v>كبار</v>
      </c>
      <c r="F6645" s="2" t="str">
        <f t="shared" si="207"/>
        <v>المعارف العامة</v>
      </c>
    </row>
    <row r="6646" spans="1:6" x14ac:dyDescent="0.25">
      <c r="A6646" t="s">
        <v>4732</v>
      </c>
      <c r="B6646" t="s">
        <v>4733</v>
      </c>
      <c r="C6646" s="1">
        <v>1010100013120</v>
      </c>
      <c r="D6646" t="s">
        <v>4734</v>
      </c>
      <c r="E6646" t="str">
        <f t="shared" si="206"/>
        <v>كبار</v>
      </c>
      <c r="F6646" s="2" t="str">
        <f t="shared" si="207"/>
        <v>اللغات</v>
      </c>
    </row>
    <row r="6647" spans="1:6" x14ac:dyDescent="0.25">
      <c r="A6647" t="s">
        <v>5939</v>
      </c>
      <c r="B6647" t="s">
        <v>5940</v>
      </c>
      <c r="C6647" s="1">
        <v>1010100014747</v>
      </c>
      <c r="D6647" t="s">
        <v>5941</v>
      </c>
      <c r="E6647" t="str">
        <f t="shared" si="206"/>
        <v>كبار</v>
      </c>
      <c r="F6647" s="2" t="str">
        <f t="shared" si="207"/>
        <v>الديانات</v>
      </c>
    </row>
    <row r="6648" spans="1:6" x14ac:dyDescent="0.25">
      <c r="A6648" t="s">
        <v>16761</v>
      </c>
      <c r="B6648" t="s">
        <v>16762</v>
      </c>
      <c r="C6648" s="1">
        <v>2010100018601</v>
      </c>
      <c r="D6648" t="s">
        <v>16763</v>
      </c>
      <c r="E6648" t="str">
        <f t="shared" si="206"/>
        <v>يافعين</v>
      </c>
      <c r="F6648" s="2" t="str">
        <f t="shared" si="207"/>
        <v>الآداب</v>
      </c>
    </row>
    <row r="6649" spans="1:6" x14ac:dyDescent="0.25">
      <c r="A6649" t="s">
        <v>22301</v>
      </c>
      <c r="B6649" t="s">
        <v>22302</v>
      </c>
      <c r="C6649" s="1">
        <v>2010100026318</v>
      </c>
      <c r="D6649" t="s">
        <v>22303</v>
      </c>
      <c r="E6649" t="str">
        <f t="shared" si="206"/>
        <v>يافعين</v>
      </c>
      <c r="F6649" s="2" t="str">
        <f t="shared" si="207"/>
        <v>الآداب</v>
      </c>
    </row>
    <row r="6650" spans="1:6" x14ac:dyDescent="0.25">
      <c r="A6650" t="s">
        <v>11088</v>
      </c>
      <c r="B6650" t="s">
        <v>14</v>
      </c>
      <c r="C6650" s="1">
        <v>1010100014972</v>
      </c>
      <c r="D6650" t="s">
        <v>11089</v>
      </c>
      <c r="E6650" t="str">
        <f t="shared" si="206"/>
        <v>كبار</v>
      </c>
      <c r="F6650" s="2" t="str">
        <f t="shared" si="207"/>
        <v>الآداب</v>
      </c>
    </row>
    <row r="6651" spans="1:6" x14ac:dyDescent="0.25">
      <c r="A6651" t="s">
        <v>29459</v>
      </c>
      <c r="B6651" t="s">
        <v>14152</v>
      </c>
      <c r="C6651" s="1">
        <v>1010100017282</v>
      </c>
      <c r="D6651" t="s">
        <v>29460</v>
      </c>
      <c r="E6651" t="str">
        <f t="shared" si="206"/>
        <v>كبار</v>
      </c>
      <c r="F6651" s="2" t="str">
        <f t="shared" si="207"/>
        <v>العلوم الطبيعية</v>
      </c>
    </row>
    <row r="6652" spans="1:6" x14ac:dyDescent="0.25">
      <c r="A6652" t="s">
        <v>33726</v>
      </c>
      <c r="B6652" t="s">
        <v>33727</v>
      </c>
      <c r="C6652" s="1">
        <v>1010100029558</v>
      </c>
      <c r="D6652" t="s">
        <v>33728</v>
      </c>
      <c r="E6652" t="str">
        <f t="shared" si="206"/>
        <v>كبار</v>
      </c>
      <c r="F6652" s="2" t="str">
        <f t="shared" si="207"/>
        <v>الآداب</v>
      </c>
    </row>
    <row r="6653" spans="1:6" x14ac:dyDescent="0.25">
      <c r="A6653" t="s">
        <v>4452</v>
      </c>
      <c r="B6653" t="s">
        <v>4453</v>
      </c>
      <c r="C6653" s="1">
        <v>1010100012964</v>
      </c>
      <c r="D6653" t="s">
        <v>4454</v>
      </c>
      <c r="E6653" t="str">
        <f t="shared" si="206"/>
        <v>كبار</v>
      </c>
      <c r="F6653" s="2" t="str">
        <f t="shared" si="207"/>
        <v>اللغات</v>
      </c>
    </row>
    <row r="6654" spans="1:6" x14ac:dyDescent="0.25">
      <c r="A6654" t="s">
        <v>14456</v>
      </c>
      <c r="B6654" t="s">
        <v>14457</v>
      </c>
      <c r="C6654" s="1">
        <v>1010100030581</v>
      </c>
      <c r="D6654" t="s">
        <v>14458</v>
      </c>
      <c r="E6654" t="str">
        <f t="shared" si="206"/>
        <v>كبار</v>
      </c>
      <c r="F6654" s="2" t="str">
        <f t="shared" si="207"/>
        <v>العلوم التطبيقية</v>
      </c>
    </row>
    <row r="6655" spans="1:6" x14ac:dyDescent="0.25">
      <c r="A6655" t="s">
        <v>1708</v>
      </c>
      <c r="B6655" t="s">
        <v>1709</v>
      </c>
      <c r="C6655" s="1">
        <v>1010100012456</v>
      </c>
      <c r="D6655" t="s">
        <v>1710</v>
      </c>
      <c r="E6655" t="str">
        <f t="shared" si="206"/>
        <v>كبار</v>
      </c>
      <c r="F6655" s="2" t="str">
        <f t="shared" si="207"/>
        <v>العلوم التطبيقية</v>
      </c>
    </row>
    <row r="6656" spans="1:6" x14ac:dyDescent="0.25">
      <c r="A6656" t="s">
        <v>15671</v>
      </c>
      <c r="B6656" t="s">
        <v>15672</v>
      </c>
      <c r="C6656" s="1">
        <v>1010100027455</v>
      </c>
      <c r="D6656" t="s">
        <v>15673</v>
      </c>
      <c r="E6656" t="str">
        <f t="shared" si="206"/>
        <v>كبار</v>
      </c>
      <c r="F6656" s="2" t="str">
        <f t="shared" si="207"/>
        <v>الآداب</v>
      </c>
    </row>
    <row r="6657" spans="1:6" x14ac:dyDescent="0.25">
      <c r="A6657" t="s">
        <v>32776</v>
      </c>
      <c r="B6657" t="s">
        <v>405</v>
      </c>
      <c r="C6657" s="1">
        <v>2010100026212</v>
      </c>
      <c r="D6657" t="s">
        <v>32777</v>
      </c>
      <c r="E6657" t="str">
        <f t="shared" si="206"/>
        <v>يافعين</v>
      </c>
      <c r="F6657" s="2" t="str">
        <f t="shared" si="207"/>
        <v>المعارف العامة</v>
      </c>
    </row>
    <row r="6658" spans="1:6" x14ac:dyDescent="0.25">
      <c r="A6658" t="s">
        <v>35150</v>
      </c>
      <c r="B6658" t="s">
        <v>35151</v>
      </c>
      <c r="C6658" s="1">
        <v>1010100031773</v>
      </c>
      <c r="D6658" t="s">
        <v>35152</v>
      </c>
      <c r="E6658" t="str">
        <f t="shared" ref="E6658:E6721" si="208">IF(OR(LEFT(C6658,1)="1",LEFT(C6658,2)="01"),"كبار",
 IF(OR(LEFT(C6658,1)="2",LEFT(C6658,2)="02"),"يافعين",
 IF(OR(LEFT(C6658,1)="3",LEFT(C6658,2)="03"),"أطفال","غير معروف")))</f>
        <v>كبار</v>
      </c>
      <c r="F6658" s="2" t="str">
        <f t="shared" ref="F6658:F6721" si="209">IFERROR(
  _xlfn.IFS(
    VALUE(LEFT(B6658,FIND(" ",B6658&amp;" ")-1))&lt;100, "المعارف العامة",
    VALUE(LEFT(B6658,FIND(" ",B6658&amp;" ")-1))&lt;200, "الفلسفة وعلم النفس",
    VALUE(LEFT(B6658,FIND(" ",B6658&amp;" ")-1))&lt;300, "الديانات",
    VALUE(LEFT(B6658,FIND(" ",B6658&amp;" ")-1))&lt;400, "العلوم الاجتماعية",
    VALUE(LEFT(B6658,FIND(" ",B6658&amp;" ")-1))&lt;500, "اللغات",
    VALUE(LEFT(B6658,FIND(" ",B6658&amp;" ")-1))&lt;600, "العلوم الطبيعية",
    VALUE(LEFT(B6658,FIND(" ",B6658&amp;" ")-1))&lt;700, "العلوم التطبيقية",
    VALUE(LEFT(B6658,FIND(" ",B6658&amp;" ")-1))&lt;800, "الفنون الجميلة",
    VALUE(LEFT(B6658,FIND(" ",B6658&amp;" ")-1))&lt;900, "الآداب",
    VALUE(LEFT(B6658,FIND(" ",B6658&amp;" ")-1))&lt;=999, "التاريخ والجغرافيا"
  ),
"غير معروف")</f>
        <v>الفنون الجميلة</v>
      </c>
    </row>
    <row r="6659" spans="1:6" x14ac:dyDescent="0.25">
      <c r="A6659" t="s">
        <v>2015</v>
      </c>
      <c r="B6659" t="s">
        <v>2016</v>
      </c>
      <c r="C6659" s="1">
        <v>1010100012542</v>
      </c>
      <c r="D6659" t="s">
        <v>2017</v>
      </c>
      <c r="E6659" t="str">
        <f t="shared" si="208"/>
        <v>كبار</v>
      </c>
      <c r="F6659" s="2" t="str">
        <f t="shared" si="209"/>
        <v>العلوم التطبيقية</v>
      </c>
    </row>
    <row r="6660" spans="1:6" x14ac:dyDescent="0.25">
      <c r="A6660" t="s">
        <v>28737</v>
      </c>
      <c r="B6660" t="s">
        <v>28738</v>
      </c>
      <c r="C6660" s="1">
        <v>1010100029698</v>
      </c>
      <c r="D6660" t="s">
        <v>28739</v>
      </c>
      <c r="E6660" t="str">
        <f t="shared" si="208"/>
        <v>كبار</v>
      </c>
      <c r="F6660" s="2" t="str">
        <f t="shared" si="209"/>
        <v>الآداب</v>
      </c>
    </row>
    <row r="6661" spans="1:6" x14ac:dyDescent="0.25">
      <c r="A6661" t="s">
        <v>30993</v>
      </c>
      <c r="B6661" t="s">
        <v>30994</v>
      </c>
      <c r="C6661" s="1">
        <v>2010100026154</v>
      </c>
      <c r="D6661" t="s">
        <v>30995</v>
      </c>
      <c r="E6661" t="str">
        <f t="shared" si="208"/>
        <v>يافعين</v>
      </c>
      <c r="F6661" s="2" t="str">
        <f t="shared" si="209"/>
        <v>العلوم التطبيقية</v>
      </c>
    </row>
    <row r="6662" spans="1:6" x14ac:dyDescent="0.25">
      <c r="A6662" t="s">
        <v>23723</v>
      </c>
      <c r="B6662" t="s">
        <v>23724</v>
      </c>
      <c r="C6662" s="1">
        <v>1010100015337</v>
      </c>
      <c r="D6662" t="s">
        <v>23725</v>
      </c>
      <c r="E6662" t="str">
        <f t="shared" si="208"/>
        <v>كبار</v>
      </c>
      <c r="F6662" s="2" t="str">
        <f t="shared" si="209"/>
        <v>الآداب</v>
      </c>
    </row>
    <row r="6663" spans="1:6" x14ac:dyDescent="0.25">
      <c r="A6663" t="s">
        <v>5819</v>
      </c>
      <c r="B6663" t="s">
        <v>5820</v>
      </c>
      <c r="C6663" s="1">
        <v>1010100015441</v>
      </c>
      <c r="D6663" t="s">
        <v>5821</v>
      </c>
      <c r="E6663" t="str">
        <f t="shared" si="208"/>
        <v>كبار</v>
      </c>
      <c r="F6663" s="2" t="str">
        <f t="shared" si="209"/>
        <v>الديانات</v>
      </c>
    </row>
    <row r="6664" spans="1:6" x14ac:dyDescent="0.25">
      <c r="A6664" t="s">
        <v>37642</v>
      </c>
      <c r="B6664" t="s">
        <v>5820</v>
      </c>
      <c r="C6664" s="1">
        <v>1010100015404</v>
      </c>
      <c r="D6664" t="s">
        <v>37643</v>
      </c>
      <c r="E6664" t="str">
        <f t="shared" si="208"/>
        <v>كبار</v>
      </c>
      <c r="F6664" s="2" t="str">
        <f t="shared" si="209"/>
        <v>الديانات</v>
      </c>
    </row>
    <row r="6665" spans="1:6" x14ac:dyDescent="0.25">
      <c r="A6665" t="s">
        <v>21284</v>
      </c>
      <c r="B6665" t="s">
        <v>21285</v>
      </c>
      <c r="C6665" s="1">
        <v>2010100029184</v>
      </c>
      <c r="D6665" t="s">
        <v>21286</v>
      </c>
      <c r="E6665" t="str">
        <f t="shared" si="208"/>
        <v>يافعين</v>
      </c>
      <c r="F6665" s="2" t="str">
        <f t="shared" si="209"/>
        <v>اللغات</v>
      </c>
    </row>
    <row r="6666" spans="1:6" x14ac:dyDescent="0.25">
      <c r="A6666" t="s">
        <v>17749</v>
      </c>
      <c r="B6666" t="s">
        <v>17750</v>
      </c>
      <c r="C6666" s="1">
        <v>1010100023325</v>
      </c>
      <c r="D6666" t="s">
        <v>17751</v>
      </c>
      <c r="E6666" t="str">
        <f t="shared" si="208"/>
        <v>كبار</v>
      </c>
      <c r="F6666" s="2" t="str">
        <f t="shared" si="209"/>
        <v>اللغات</v>
      </c>
    </row>
    <row r="6667" spans="1:6" x14ac:dyDescent="0.25">
      <c r="A6667" t="s">
        <v>29362</v>
      </c>
      <c r="B6667" t="s">
        <v>29363</v>
      </c>
      <c r="C6667" s="1">
        <v>1010100017212</v>
      </c>
      <c r="D6667" t="s">
        <v>29364</v>
      </c>
      <c r="E6667" t="str">
        <f t="shared" si="208"/>
        <v>كبار</v>
      </c>
      <c r="F6667" s="2" t="str">
        <f t="shared" si="209"/>
        <v>اللغات</v>
      </c>
    </row>
    <row r="6668" spans="1:6" x14ac:dyDescent="0.25">
      <c r="A6668" t="s">
        <v>29367</v>
      </c>
      <c r="B6668" t="s">
        <v>29368</v>
      </c>
      <c r="C6668" s="1">
        <v>1010100017216</v>
      </c>
      <c r="D6668" t="s">
        <v>29369</v>
      </c>
      <c r="E6668" t="str">
        <f t="shared" si="208"/>
        <v>كبار</v>
      </c>
      <c r="F6668" s="2" t="str">
        <f t="shared" si="209"/>
        <v>اللغات</v>
      </c>
    </row>
    <row r="6669" spans="1:6" x14ac:dyDescent="0.25">
      <c r="A6669" t="s">
        <v>2113</v>
      </c>
      <c r="B6669" t="s">
        <v>2114</v>
      </c>
      <c r="C6669" s="1">
        <v>1010100012566</v>
      </c>
      <c r="D6669" t="s">
        <v>2115</v>
      </c>
      <c r="E6669" t="str">
        <f t="shared" si="208"/>
        <v>كبار</v>
      </c>
      <c r="F6669" s="2" t="str">
        <f t="shared" si="209"/>
        <v>التاريخ والجغرافيا</v>
      </c>
    </row>
    <row r="6670" spans="1:6" x14ac:dyDescent="0.25">
      <c r="A6670" t="s">
        <v>20708</v>
      </c>
      <c r="B6670" t="s">
        <v>20709</v>
      </c>
      <c r="C6670" s="1">
        <v>1010100027648</v>
      </c>
      <c r="D6670" t="s">
        <v>20710</v>
      </c>
      <c r="E6670" t="str">
        <f t="shared" si="208"/>
        <v>كبار</v>
      </c>
      <c r="F6670" s="2" t="str">
        <f t="shared" si="209"/>
        <v>التاريخ والجغرافيا</v>
      </c>
    </row>
    <row r="6671" spans="1:6" x14ac:dyDescent="0.25">
      <c r="A6671" t="s">
        <v>27421</v>
      </c>
      <c r="B6671" t="s">
        <v>27422</v>
      </c>
      <c r="C6671" s="1">
        <v>1010100018129</v>
      </c>
      <c r="D6671" t="s">
        <v>27423</v>
      </c>
      <c r="E6671" t="str">
        <f t="shared" si="208"/>
        <v>كبار</v>
      </c>
      <c r="F6671" s="2" t="str">
        <f t="shared" si="209"/>
        <v>العلوم التطبيقية</v>
      </c>
    </row>
    <row r="6672" spans="1:6" x14ac:dyDescent="0.25">
      <c r="A6672" t="s">
        <v>34530</v>
      </c>
      <c r="B6672" t="s">
        <v>33414</v>
      </c>
      <c r="C6672" s="1">
        <v>2010100030326</v>
      </c>
      <c r="D6672" t="s">
        <v>34531</v>
      </c>
      <c r="E6672" t="str">
        <f t="shared" si="208"/>
        <v>يافعين</v>
      </c>
      <c r="F6672" s="2" t="str">
        <f t="shared" si="209"/>
        <v>التاريخ والجغرافيا</v>
      </c>
    </row>
    <row r="6673" spans="1:6" x14ac:dyDescent="0.25">
      <c r="A6673" t="s">
        <v>17470</v>
      </c>
      <c r="B6673" t="s">
        <v>17471</v>
      </c>
      <c r="C6673" s="1">
        <v>1010100022357</v>
      </c>
      <c r="D6673" t="s">
        <v>17472</v>
      </c>
      <c r="E6673" t="str">
        <f t="shared" si="208"/>
        <v>كبار</v>
      </c>
      <c r="F6673" s="2" t="str">
        <f t="shared" si="209"/>
        <v>الفنون الجميلة</v>
      </c>
    </row>
    <row r="6674" spans="1:6" x14ac:dyDescent="0.25">
      <c r="A6674" t="s">
        <v>19863</v>
      </c>
      <c r="B6674" t="s">
        <v>19864</v>
      </c>
      <c r="C6674" s="1">
        <v>1010100026676</v>
      </c>
      <c r="D6674" t="s">
        <v>19865</v>
      </c>
      <c r="E6674" t="str">
        <f t="shared" si="208"/>
        <v>كبار</v>
      </c>
      <c r="F6674" s="2" t="str">
        <f t="shared" si="209"/>
        <v>العلوم الاجتماعية</v>
      </c>
    </row>
    <row r="6675" spans="1:6" x14ac:dyDescent="0.25">
      <c r="A6675" t="s">
        <v>4886</v>
      </c>
      <c r="B6675" t="s">
        <v>4887</v>
      </c>
      <c r="C6675" s="1">
        <v>1010100012277</v>
      </c>
      <c r="D6675" t="s">
        <v>4888</v>
      </c>
      <c r="E6675" t="str">
        <f t="shared" si="208"/>
        <v>كبار</v>
      </c>
      <c r="F6675" s="2" t="str">
        <f t="shared" si="209"/>
        <v>الآداب</v>
      </c>
    </row>
    <row r="6676" spans="1:6" x14ac:dyDescent="0.25">
      <c r="A6676" t="s">
        <v>16032</v>
      </c>
      <c r="B6676" t="s">
        <v>5095</v>
      </c>
      <c r="C6676" s="1">
        <v>3010100031918</v>
      </c>
      <c r="D6676" t="s">
        <v>16033</v>
      </c>
      <c r="E6676" t="str">
        <f t="shared" si="208"/>
        <v>أطفال</v>
      </c>
      <c r="F6676" s="2" t="str">
        <f t="shared" si="209"/>
        <v>الآداب</v>
      </c>
    </row>
    <row r="6677" spans="1:6" x14ac:dyDescent="0.25">
      <c r="A6677" t="s">
        <v>22791</v>
      </c>
      <c r="B6677" t="s">
        <v>22792</v>
      </c>
      <c r="C6677" s="1">
        <v>3010100031195</v>
      </c>
      <c r="D6677" t="s">
        <v>22793</v>
      </c>
      <c r="E6677" t="str">
        <f t="shared" si="208"/>
        <v>أطفال</v>
      </c>
      <c r="F6677" s="2" t="str">
        <f t="shared" si="209"/>
        <v>الآداب</v>
      </c>
    </row>
    <row r="6678" spans="1:6" x14ac:dyDescent="0.25">
      <c r="A6678" t="s">
        <v>11723</v>
      </c>
      <c r="B6678" t="s">
        <v>11724</v>
      </c>
      <c r="C6678" s="1">
        <v>1010100015040</v>
      </c>
      <c r="D6678" t="s">
        <v>11725</v>
      </c>
      <c r="E6678" t="str">
        <f t="shared" si="208"/>
        <v>كبار</v>
      </c>
      <c r="F6678" s="2" t="str">
        <f t="shared" si="209"/>
        <v>المعارف العامة</v>
      </c>
    </row>
    <row r="6679" spans="1:6" x14ac:dyDescent="0.25">
      <c r="A6679" t="s">
        <v>29257</v>
      </c>
      <c r="B6679" t="s">
        <v>29258</v>
      </c>
      <c r="C6679" s="1">
        <v>1010100016633</v>
      </c>
      <c r="D6679" t="s">
        <v>29259</v>
      </c>
      <c r="E6679" t="str">
        <f t="shared" si="208"/>
        <v>كبار</v>
      </c>
      <c r="F6679" s="2" t="str">
        <f t="shared" si="209"/>
        <v>الآداب</v>
      </c>
    </row>
    <row r="6680" spans="1:6" x14ac:dyDescent="0.25">
      <c r="A6680" t="s">
        <v>5810</v>
      </c>
      <c r="B6680" t="s">
        <v>5811</v>
      </c>
      <c r="C6680" s="1">
        <v>1010100015393</v>
      </c>
      <c r="D6680" t="s">
        <v>5812</v>
      </c>
      <c r="E6680" t="str">
        <f t="shared" si="208"/>
        <v>كبار</v>
      </c>
      <c r="F6680" s="2" t="str">
        <f t="shared" si="209"/>
        <v>العلوم التطبيقية</v>
      </c>
    </row>
    <row r="6681" spans="1:6" x14ac:dyDescent="0.25">
      <c r="A6681" t="s">
        <v>27997</v>
      </c>
      <c r="B6681" t="s">
        <v>27998</v>
      </c>
      <c r="C6681" s="1">
        <v>1010100028000</v>
      </c>
      <c r="D6681" t="s">
        <v>27999</v>
      </c>
      <c r="E6681" t="str">
        <f t="shared" si="208"/>
        <v>كبار</v>
      </c>
      <c r="F6681" s="2" t="str">
        <f t="shared" si="209"/>
        <v>العلوم التطبيقية</v>
      </c>
    </row>
    <row r="6682" spans="1:6" x14ac:dyDescent="0.25">
      <c r="A6682" t="s">
        <v>29766</v>
      </c>
      <c r="B6682" t="s">
        <v>29767</v>
      </c>
      <c r="C6682" s="1">
        <v>1010100017349</v>
      </c>
      <c r="D6682" t="s">
        <v>29768</v>
      </c>
      <c r="E6682" t="str">
        <f t="shared" si="208"/>
        <v>كبار</v>
      </c>
      <c r="F6682" s="2" t="str">
        <f t="shared" si="209"/>
        <v>العلوم الاجتماعية</v>
      </c>
    </row>
    <row r="6683" spans="1:6" x14ac:dyDescent="0.25">
      <c r="A6683" t="s">
        <v>29649</v>
      </c>
      <c r="B6683" t="s">
        <v>29650</v>
      </c>
      <c r="C6683" s="1">
        <v>2010100016351</v>
      </c>
      <c r="D6683" t="s">
        <v>29651</v>
      </c>
      <c r="E6683" t="str">
        <f t="shared" si="208"/>
        <v>يافعين</v>
      </c>
      <c r="F6683" s="2" t="str">
        <f t="shared" si="209"/>
        <v>الديانات</v>
      </c>
    </row>
    <row r="6684" spans="1:6" x14ac:dyDescent="0.25">
      <c r="A6684" t="s">
        <v>14920</v>
      </c>
      <c r="B6684" t="s">
        <v>14921</v>
      </c>
      <c r="C6684" s="1">
        <v>1010100026920</v>
      </c>
      <c r="D6684" t="s">
        <v>14922</v>
      </c>
      <c r="E6684" t="str">
        <f t="shared" si="208"/>
        <v>كبار</v>
      </c>
      <c r="F6684" s="2" t="str">
        <f t="shared" si="209"/>
        <v>التاريخ والجغرافيا</v>
      </c>
    </row>
    <row r="6685" spans="1:6" x14ac:dyDescent="0.25">
      <c r="A6685" t="s">
        <v>23116</v>
      </c>
      <c r="B6685" t="s">
        <v>23117</v>
      </c>
      <c r="C6685" s="1">
        <v>1010100031302</v>
      </c>
      <c r="D6685" t="s">
        <v>23118</v>
      </c>
      <c r="E6685" t="str">
        <f t="shared" si="208"/>
        <v>كبار</v>
      </c>
      <c r="F6685" s="2" t="str">
        <f t="shared" si="209"/>
        <v>الفنون الجميلة</v>
      </c>
    </row>
    <row r="6686" spans="1:6" x14ac:dyDescent="0.25">
      <c r="A6686" t="s">
        <v>1756</v>
      </c>
      <c r="B6686" t="s">
        <v>1757</v>
      </c>
      <c r="C6686" s="1">
        <v>2010100010348</v>
      </c>
      <c r="D6686" t="s">
        <v>1758</v>
      </c>
      <c r="E6686" t="str">
        <f t="shared" si="208"/>
        <v>يافعين</v>
      </c>
      <c r="F6686" s="2" t="str">
        <f t="shared" si="209"/>
        <v>العلوم الطبيعية</v>
      </c>
    </row>
    <row r="6687" spans="1:6" x14ac:dyDescent="0.25">
      <c r="A6687" t="s">
        <v>22228</v>
      </c>
      <c r="B6687" t="s">
        <v>22229</v>
      </c>
      <c r="C6687" s="1">
        <v>2010100029324</v>
      </c>
      <c r="D6687" t="s">
        <v>22230</v>
      </c>
      <c r="E6687" t="str">
        <f t="shared" si="208"/>
        <v>يافعين</v>
      </c>
      <c r="F6687" s="2" t="str">
        <f t="shared" si="209"/>
        <v>المعارف العامة</v>
      </c>
    </row>
    <row r="6688" spans="1:6" x14ac:dyDescent="0.25">
      <c r="A6688" t="s">
        <v>26175</v>
      </c>
      <c r="B6688" t="s">
        <v>26176</v>
      </c>
      <c r="C6688" s="1">
        <v>1010100023615</v>
      </c>
      <c r="D6688" t="s">
        <v>26177</v>
      </c>
      <c r="E6688" t="str">
        <f t="shared" si="208"/>
        <v>كبار</v>
      </c>
      <c r="F6688" s="2" t="str">
        <f t="shared" si="209"/>
        <v>التاريخ والجغرافيا</v>
      </c>
    </row>
    <row r="6689" spans="1:6" x14ac:dyDescent="0.25">
      <c r="A6689" t="s">
        <v>2984</v>
      </c>
      <c r="B6689" t="s">
        <v>2985</v>
      </c>
      <c r="C6689" s="1">
        <v>1010100013895</v>
      </c>
      <c r="D6689" t="s">
        <v>2986</v>
      </c>
      <c r="E6689" t="str">
        <f t="shared" si="208"/>
        <v>كبار</v>
      </c>
      <c r="F6689" s="2" t="str">
        <f t="shared" si="209"/>
        <v>الآداب</v>
      </c>
    </row>
    <row r="6690" spans="1:6" x14ac:dyDescent="0.25">
      <c r="A6690" t="s">
        <v>13068</v>
      </c>
      <c r="B6690" t="s">
        <v>13069</v>
      </c>
      <c r="C6690" s="1">
        <v>1010100017933</v>
      </c>
      <c r="D6690" t="s">
        <v>13070</v>
      </c>
      <c r="E6690" t="str">
        <f t="shared" si="208"/>
        <v>كبار</v>
      </c>
      <c r="F6690" s="2" t="str">
        <f t="shared" si="209"/>
        <v>التاريخ والجغرافيا</v>
      </c>
    </row>
    <row r="6691" spans="1:6" x14ac:dyDescent="0.25">
      <c r="A6691" t="s">
        <v>23470</v>
      </c>
      <c r="B6691" t="s">
        <v>23471</v>
      </c>
      <c r="C6691" s="1">
        <v>1010100015632</v>
      </c>
      <c r="D6691" t="s">
        <v>23472</v>
      </c>
      <c r="E6691" t="str">
        <f t="shared" si="208"/>
        <v>كبار</v>
      </c>
      <c r="F6691" s="2" t="str">
        <f t="shared" si="209"/>
        <v>الآداب</v>
      </c>
    </row>
    <row r="6692" spans="1:6" x14ac:dyDescent="0.25">
      <c r="A6692" t="s">
        <v>4892</v>
      </c>
      <c r="B6692" t="s">
        <v>4893</v>
      </c>
      <c r="C6692" s="1">
        <v>1010100013054</v>
      </c>
      <c r="D6692" t="s">
        <v>4894</v>
      </c>
      <c r="E6692" t="str">
        <f t="shared" si="208"/>
        <v>كبار</v>
      </c>
      <c r="F6692" s="2" t="str">
        <f t="shared" si="209"/>
        <v>اللغات</v>
      </c>
    </row>
    <row r="6693" spans="1:6" x14ac:dyDescent="0.25">
      <c r="A6693" t="s">
        <v>5553</v>
      </c>
      <c r="B6693" t="s">
        <v>5554</v>
      </c>
      <c r="C6693" s="1">
        <v>1010100014680</v>
      </c>
      <c r="D6693" t="s">
        <v>5555</v>
      </c>
      <c r="E6693" t="str">
        <f t="shared" si="208"/>
        <v>كبار</v>
      </c>
      <c r="F6693" s="2" t="str">
        <f t="shared" si="209"/>
        <v>الآداب</v>
      </c>
    </row>
    <row r="6694" spans="1:6" x14ac:dyDescent="0.25">
      <c r="A6694" t="s">
        <v>21762</v>
      </c>
      <c r="B6694" t="s">
        <v>21763</v>
      </c>
      <c r="C6694" s="1">
        <v>1010100029940</v>
      </c>
      <c r="D6694" t="s">
        <v>21764</v>
      </c>
      <c r="E6694" t="str">
        <f t="shared" si="208"/>
        <v>كبار</v>
      </c>
      <c r="F6694" s="2" t="str">
        <f t="shared" si="209"/>
        <v>الآداب</v>
      </c>
    </row>
    <row r="6695" spans="1:6" x14ac:dyDescent="0.25">
      <c r="A6695" t="s">
        <v>22371</v>
      </c>
      <c r="B6695" t="s">
        <v>22372</v>
      </c>
      <c r="C6695" s="1">
        <v>3010100031045</v>
      </c>
      <c r="D6695" t="s">
        <v>22373</v>
      </c>
      <c r="E6695" t="str">
        <f t="shared" si="208"/>
        <v>أطفال</v>
      </c>
      <c r="F6695" s="2" t="str">
        <f t="shared" si="209"/>
        <v>الآداب</v>
      </c>
    </row>
    <row r="6696" spans="1:6" x14ac:dyDescent="0.25">
      <c r="A6696" t="s">
        <v>14537</v>
      </c>
      <c r="B6696" t="s">
        <v>14538</v>
      </c>
      <c r="C6696" s="1">
        <v>1010100026392</v>
      </c>
      <c r="D6696" t="s">
        <v>14539</v>
      </c>
      <c r="E6696" t="str">
        <f t="shared" si="208"/>
        <v>كبار</v>
      </c>
      <c r="F6696" s="2" t="str">
        <f t="shared" si="209"/>
        <v>الآداب</v>
      </c>
    </row>
    <row r="6697" spans="1:6" x14ac:dyDescent="0.25">
      <c r="A6697" t="s">
        <v>528</v>
      </c>
      <c r="B6697" t="s">
        <v>529</v>
      </c>
      <c r="C6697" s="1">
        <v>1010100010745</v>
      </c>
      <c r="D6697" t="s">
        <v>530</v>
      </c>
      <c r="E6697" t="str">
        <f t="shared" si="208"/>
        <v>كبار</v>
      </c>
      <c r="F6697" s="2" t="str">
        <f t="shared" si="209"/>
        <v>الديانات</v>
      </c>
    </row>
    <row r="6698" spans="1:6" x14ac:dyDescent="0.25">
      <c r="A6698" t="s">
        <v>31522</v>
      </c>
      <c r="B6698" t="s">
        <v>31523</v>
      </c>
      <c r="C6698" s="1">
        <v>1010100025216</v>
      </c>
      <c r="D6698" t="s">
        <v>31524</v>
      </c>
      <c r="E6698" t="str">
        <f t="shared" si="208"/>
        <v>كبار</v>
      </c>
      <c r="F6698" s="2" t="str">
        <f t="shared" si="209"/>
        <v>الآداب</v>
      </c>
    </row>
    <row r="6699" spans="1:6" x14ac:dyDescent="0.25">
      <c r="A6699" t="s">
        <v>15339</v>
      </c>
      <c r="B6699" t="s">
        <v>15340</v>
      </c>
      <c r="C6699" s="1">
        <v>1010100031695</v>
      </c>
      <c r="D6699" t="s">
        <v>15341</v>
      </c>
      <c r="E6699" t="str">
        <f t="shared" si="208"/>
        <v>كبار</v>
      </c>
      <c r="F6699" s="2" t="str">
        <f t="shared" si="209"/>
        <v>العلوم الاجتماعية</v>
      </c>
    </row>
    <row r="6700" spans="1:6" x14ac:dyDescent="0.25">
      <c r="A6700" t="s">
        <v>13201</v>
      </c>
      <c r="B6700" t="s">
        <v>13202</v>
      </c>
      <c r="C6700" s="1">
        <v>1010100030381</v>
      </c>
      <c r="D6700" t="s">
        <v>13203</v>
      </c>
      <c r="E6700" t="str">
        <f t="shared" si="208"/>
        <v>كبار</v>
      </c>
      <c r="F6700" s="2" t="str">
        <f t="shared" si="209"/>
        <v>العلوم الاجتماعية</v>
      </c>
    </row>
    <row r="6701" spans="1:6" x14ac:dyDescent="0.25">
      <c r="A6701" t="s">
        <v>28180</v>
      </c>
      <c r="B6701" t="s">
        <v>28181</v>
      </c>
      <c r="C6701" s="1">
        <v>1010100028122</v>
      </c>
      <c r="D6701" t="s">
        <v>28182</v>
      </c>
      <c r="E6701" t="str">
        <f t="shared" si="208"/>
        <v>كبار</v>
      </c>
      <c r="F6701" s="2" t="str">
        <f t="shared" si="209"/>
        <v>الآداب</v>
      </c>
    </row>
    <row r="6702" spans="1:6" x14ac:dyDescent="0.25">
      <c r="A6702" t="s">
        <v>22972</v>
      </c>
      <c r="B6702" t="s">
        <v>22973</v>
      </c>
      <c r="C6702" s="1">
        <v>1010100031260</v>
      </c>
      <c r="D6702" t="s">
        <v>22974</v>
      </c>
      <c r="E6702" t="str">
        <f t="shared" si="208"/>
        <v>كبار</v>
      </c>
      <c r="F6702" s="2" t="str">
        <f t="shared" si="209"/>
        <v>الآداب</v>
      </c>
    </row>
    <row r="6703" spans="1:6" x14ac:dyDescent="0.25">
      <c r="A6703" t="s">
        <v>22016</v>
      </c>
      <c r="B6703" t="s">
        <v>22017</v>
      </c>
      <c r="C6703" s="1">
        <v>3010100019295</v>
      </c>
      <c r="D6703" t="s">
        <v>22018</v>
      </c>
      <c r="E6703" t="str">
        <f t="shared" si="208"/>
        <v>أطفال</v>
      </c>
      <c r="F6703" s="2" t="str">
        <f t="shared" si="209"/>
        <v>الآداب</v>
      </c>
    </row>
    <row r="6704" spans="1:6" x14ac:dyDescent="0.25">
      <c r="A6704" t="s">
        <v>20267</v>
      </c>
      <c r="B6704" t="s">
        <v>20268</v>
      </c>
      <c r="C6704" s="1">
        <v>1010100026770</v>
      </c>
      <c r="D6704" t="s">
        <v>20269</v>
      </c>
      <c r="E6704" t="str">
        <f t="shared" si="208"/>
        <v>كبار</v>
      </c>
      <c r="F6704" s="2" t="str">
        <f t="shared" si="209"/>
        <v>المعارف العامة</v>
      </c>
    </row>
    <row r="6705" spans="1:6" x14ac:dyDescent="0.25">
      <c r="A6705" t="s">
        <v>20878</v>
      </c>
      <c r="B6705" t="s">
        <v>20879</v>
      </c>
      <c r="C6705" s="1">
        <v>1010100027713</v>
      </c>
      <c r="D6705" t="s">
        <v>20880</v>
      </c>
      <c r="E6705" t="str">
        <f t="shared" si="208"/>
        <v>كبار</v>
      </c>
      <c r="F6705" s="2" t="str">
        <f t="shared" si="209"/>
        <v>التاريخ والجغرافيا</v>
      </c>
    </row>
    <row r="6706" spans="1:6" x14ac:dyDescent="0.25">
      <c r="A6706" t="s">
        <v>15264</v>
      </c>
      <c r="B6706" t="s">
        <v>15265</v>
      </c>
      <c r="C6706" s="1">
        <v>1010100027296</v>
      </c>
      <c r="D6706" t="s">
        <v>15266</v>
      </c>
      <c r="E6706" t="str">
        <f t="shared" si="208"/>
        <v>كبار</v>
      </c>
      <c r="F6706" s="2" t="str">
        <f t="shared" si="209"/>
        <v>العلوم الاجتماعية</v>
      </c>
    </row>
    <row r="6707" spans="1:6" x14ac:dyDescent="0.25">
      <c r="A6707" t="s">
        <v>32800</v>
      </c>
      <c r="B6707" t="s">
        <v>405</v>
      </c>
      <c r="C6707" s="1">
        <v>2010100026230</v>
      </c>
      <c r="D6707" t="s">
        <v>32801</v>
      </c>
      <c r="E6707" t="str">
        <f t="shared" si="208"/>
        <v>يافعين</v>
      </c>
      <c r="F6707" s="2" t="str">
        <f t="shared" si="209"/>
        <v>المعارف العامة</v>
      </c>
    </row>
    <row r="6708" spans="1:6" x14ac:dyDescent="0.25">
      <c r="A6708" t="s">
        <v>5831</v>
      </c>
      <c r="B6708" t="s">
        <v>5832</v>
      </c>
      <c r="C6708" s="1">
        <v>1010100015112</v>
      </c>
      <c r="D6708" t="s">
        <v>5833</v>
      </c>
      <c r="E6708" t="str">
        <f t="shared" si="208"/>
        <v>كبار</v>
      </c>
      <c r="F6708" s="2" t="str">
        <f t="shared" si="209"/>
        <v>الآداب</v>
      </c>
    </row>
    <row r="6709" spans="1:6" x14ac:dyDescent="0.25">
      <c r="A6709" t="s">
        <v>14787</v>
      </c>
      <c r="B6709" t="s">
        <v>14788</v>
      </c>
      <c r="C6709" s="1">
        <v>1010100026504</v>
      </c>
      <c r="D6709" t="s">
        <v>14789</v>
      </c>
      <c r="E6709" t="str">
        <f t="shared" si="208"/>
        <v>كبار</v>
      </c>
      <c r="F6709" s="2" t="str">
        <f t="shared" si="209"/>
        <v>العلوم التطبيقية</v>
      </c>
    </row>
    <row r="6710" spans="1:6" x14ac:dyDescent="0.25">
      <c r="A6710" t="s">
        <v>19318</v>
      </c>
      <c r="B6710" t="s">
        <v>19319</v>
      </c>
      <c r="C6710" s="1">
        <v>1010100024281</v>
      </c>
      <c r="D6710" t="s">
        <v>19320</v>
      </c>
      <c r="E6710" t="str">
        <f t="shared" si="208"/>
        <v>كبار</v>
      </c>
      <c r="F6710" s="2" t="str">
        <f t="shared" si="209"/>
        <v>المعارف العامة</v>
      </c>
    </row>
    <row r="6711" spans="1:6" x14ac:dyDescent="0.25">
      <c r="A6711" t="s">
        <v>16453</v>
      </c>
      <c r="B6711" t="s">
        <v>16454</v>
      </c>
      <c r="C6711" s="1">
        <v>3010100018304</v>
      </c>
      <c r="D6711" t="s">
        <v>16455</v>
      </c>
      <c r="E6711" t="str">
        <f t="shared" si="208"/>
        <v>أطفال</v>
      </c>
      <c r="F6711" s="2" t="str">
        <f t="shared" si="209"/>
        <v>المعارف العامة</v>
      </c>
    </row>
    <row r="6712" spans="1:6" x14ac:dyDescent="0.25">
      <c r="A6712" t="s">
        <v>11350</v>
      </c>
      <c r="B6712" t="s">
        <v>11351</v>
      </c>
      <c r="C6712" s="1">
        <v>1010100016724</v>
      </c>
      <c r="D6712" t="s">
        <v>11352</v>
      </c>
      <c r="E6712" t="str">
        <f t="shared" si="208"/>
        <v>كبار</v>
      </c>
      <c r="F6712" s="2" t="str">
        <f t="shared" si="209"/>
        <v>الديانات</v>
      </c>
    </row>
    <row r="6713" spans="1:6" x14ac:dyDescent="0.25">
      <c r="A6713" t="s">
        <v>870</v>
      </c>
      <c r="B6713" t="s">
        <v>859</v>
      </c>
      <c r="C6713" s="1">
        <v>1010100010044</v>
      </c>
      <c r="D6713" t="s">
        <v>871</v>
      </c>
      <c r="E6713" t="str">
        <f t="shared" si="208"/>
        <v>كبار</v>
      </c>
      <c r="F6713" s="2" t="str">
        <f t="shared" si="209"/>
        <v>العلوم الاجتماعية</v>
      </c>
    </row>
    <row r="6714" spans="1:6" x14ac:dyDescent="0.25">
      <c r="A6714" t="s">
        <v>29160</v>
      </c>
      <c r="B6714" t="s">
        <v>29161</v>
      </c>
      <c r="C6714" s="1">
        <v>1010100016500</v>
      </c>
      <c r="D6714" t="s">
        <v>29162</v>
      </c>
      <c r="E6714" t="str">
        <f t="shared" si="208"/>
        <v>كبار</v>
      </c>
      <c r="F6714" s="2" t="str">
        <f t="shared" si="209"/>
        <v>الآداب</v>
      </c>
    </row>
    <row r="6715" spans="1:6" x14ac:dyDescent="0.25">
      <c r="A6715" t="s">
        <v>14100</v>
      </c>
      <c r="B6715" t="s">
        <v>14101</v>
      </c>
      <c r="C6715" s="1">
        <v>1010100030525</v>
      </c>
      <c r="D6715" t="s">
        <v>14102</v>
      </c>
      <c r="E6715" t="str">
        <f t="shared" si="208"/>
        <v>كبار</v>
      </c>
      <c r="F6715" s="2" t="str">
        <f t="shared" si="209"/>
        <v>الديانات</v>
      </c>
    </row>
    <row r="6716" spans="1:6" x14ac:dyDescent="0.25">
      <c r="A6716" t="s">
        <v>15464</v>
      </c>
      <c r="B6716" t="s">
        <v>15465</v>
      </c>
      <c r="C6716" s="1">
        <v>1010100027367</v>
      </c>
      <c r="D6716" t="s">
        <v>15466</v>
      </c>
      <c r="E6716" t="str">
        <f t="shared" si="208"/>
        <v>كبار</v>
      </c>
      <c r="F6716" s="2" t="str">
        <f t="shared" si="209"/>
        <v>العلوم التطبيقية</v>
      </c>
    </row>
    <row r="6717" spans="1:6" x14ac:dyDescent="0.25">
      <c r="A6717" t="s">
        <v>11104</v>
      </c>
      <c r="B6717" t="s">
        <v>11105</v>
      </c>
      <c r="C6717" s="1">
        <v>2010100015760</v>
      </c>
      <c r="D6717" t="s">
        <v>11106</v>
      </c>
      <c r="E6717" t="str">
        <f t="shared" si="208"/>
        <v>يافعين</v>
      </c>
      <c r="F6717" s="2" t="str">
        <f t="shared" si="209"/>
        <v>الآداب</v>
      </c>
    </row>
    <row r="6718" spans="1:6" x14ac:dyDescent="0.25">
      <c r="A6718" t="s">
        <v>20250</v>
      </c>
      <c r="B6718" t="s">
        <v>20251</v>
      </c>
      <c r="C6718" s="1">
        <v>1010000048522</v>
      </c>
      <c r="D6718" t="s">
        <v>20252</v>
      </c>
      <c r="E6718" t="str">
        <f t="shared" si="208"/>
        <v>كبار</v>
      </c>
      <c r="F6718" s="2" t="str">
        <f t="shared" si="209"/>
        <v>الفنون الجميلة</v>
      </c>
    </row>
    <row r="6719" spans="1:6" x14ac:dyDescent="0.25">
      <c r="A6719" t="s">
        <v>29099</v>
      </c>
      <c r="B6719" t="s">
        <v>405</v>
      </c>
      <c r="C6719" s="1">
        <v>2010100016439</v>
      </c>
      <c r="D6719" t="s">
        <v>29100</v>
      </c>
      <c r="E6719" t="str">
        <f t="shared" si="208"/>
        <v>يافعين</v>
      </c>
      <c r="F6719" s="2" t="str">
        <f t="shared" si="209"/>
        <v>المعارف العامة</v>
      </c>
    </row>
    <row r="6720" spans="1:6" x14ac:dyDescent="0.25">
      <c r="A6720" t="s">
        <v>4100</v>
      </c>
      <c r="B6720" t="s">
        <v>4101</v>
      </c>
      <c r="C6720" s="1">
        <v>3010100007748</v>
      </c>
      <c r="D6720" t="s">
        <v>4102</v>
      </c>
      <c r="E6720" t="str">
        <f t="shared" si="208"/>
        <v>أطفال</v>
      </c>
      <c r="F6720" s="2" t="str">
        <f t="shared" si="209"/>
        <v>الديانات</v>
      </c>
    </row>
    <row r="6721" spans="1:6" x14ac:dyDescent="0.25">
      <c r="A6721" t="s">
        <v>11323</v>
      </c>
      <c r="B6721" t="s">
        <v>11324</v>
      </c>
      <c r="C6721" s="1">
        <v>1010100016714</v>
      </c>
      <c r="D6721" t="s">
        <v>11325</v>
      </c>
      <c r="E6721" t="str">
        <f t="shared" si="208"/>
        <v>كبار</v>
      </c>
      <c r="F6721" s="2" t="str">
        <f t="shared" si="209"/>
        <v>اللغات</v>
      </c>
    </row>
    <row r="6722" spans="1:6" x14ac:dyDescent="0.25">
      <c r="A6722" t="s">
        <v>14343</v>
      </c>
      <c r="B6722" t="s">
        <v>14344</v>
      </c>
      <c r="C6722" s="1">
        <v>1010100030559</v>
      </c>
      <c r="D6722" t="s">
        <v>14345</v>
      </c>
      <c r="E6722" t="str">
        <f t="shared" ref="E6722:E6785" si="210">IF(OR(LEFT(C6722,1)="1",LEFT(C6722,2)="01"),"كبار",
 IF(OR(LEFT(C6722,1)="2",LEFT(C6722,2)="02"),"يافعين",
 IF(OR(LEFT(C6722,1)="3",LEFT(C6722,2)="03"),"أطفال","غير معروف")))</f>
        <v>كبار</v>
      </c>
      <c r="F6722" s="2" t="str">
        <f t="shared" ref="F6722:F6785" si="211">IFERROR(
  _xlfn.IFS(
    VALUE(LEFT(B6722,FIND(" ",B6722&amp;" ")-1))&lt;100, "المعارف العامة",
    VALUE(LEFT(B6722,FIND(" ",B6722&amp;" ")-1))&lt;200, "الفلسفة وعلم النفس",
    VALUE(LEFT(B6722,FIND(" ",B6722&amp;" ")-1))&lt;300, "الديانات",
    VALUE(LEFT(B6722,FIND(" ",B6722&amp;" ")-1))&lt;400, "العلوم الاجتماعية",
    VALUE(LEFT(B6722,FIND(" ",B6722&amp;" ")-1))&lt;500, "اللغات",
    VALUE(LEFT(B6722,FIND(" ",B6722&amp;" ")-1))&lt;600, "العلوم الطبيعية",
    VALUE(LEFT(B6722,FIND(" ",B6722&amp;" ")-1))&lt;700, "العلوم التطبيقية",
    VALUE(LEFT(B6722,FIND(" ",B6722&amp;" ")-1))&lt;800, "الفنون الجميلة",
    VALUE(LEFT(B6722,FIND(" ",B6722&amp;" ")-1))&lt;900, "الآداب",
    VALUE(LEFT(B6722,FIND(" ",B6722&amp;" ")-1))&lt;=999, "التاريخ والجغرافيا"
  ),
"غير معروف")</f>
        <v>التاريخ والجغرافيا</v>
      </c>
    </row>
    <row r="6723" spans="1:6" x14ac:dyDescent="0.25">
      <c r="A6723" t="s">
        <v>19725</v>
      </c>
      <c r="B6723" t="s">
        <v>19726</v>
      </c>
      <c r="C6723" s="1">
        <v>1010100026626</v>
      </c>
      <c r="D6723" t="s">
        <v>19727</v>
      </c>
      <c r="E6723" t="str">
        <f t="shared" si="210"/>
        <v>كبار</v>
      </c>
      <c r="F6723" s="2" t="str">
        <f t="shared" si="211"/>
        <v>التاريخ والجغرافيا</v>
      </c>
    </row>
    <row r="6724" spans="1:6" x14ac:dyDescent="0.25">
      <c r="A6724" t="s">
        <v>34982</v>
      </c>
      <c r="B6724" t="s">
        <v>34983</v>
      </c>
      <c r="C6724" s="1">
        <v>1010100031722</v>
      </c>
      <c r="D6724" t="s">
        <v>34984</v>
      </c>
      <c r="E6724" t="str">
        <f t="shared" si="210"/>
        <v>كبار</v>
      </c>
      <c r="F6724" s="2" t="str">
        <f t="shared" si="211"/>
        <v>التاريخ والجغرافيا</v>
      </c>
    </row>
    <row r="6725" spans="1:6" x14ac:dyDescent="0.25">
      <c r="A6725" t="s">
        <v>15440</v>
      </c>
      <c r="B6725" t="s">
        <v>15441</v>
      </c>
      <c r="C6725" s="1">
        <v>1010100027355</v>
      </c>
      <c r="D6725" t="s">
        <v>15442</v>
      </c>
      <c r="E6725" t="str">
        <f t="shared" si="210"/>
        <v>كبار</v>
      </c>
      <c r="F6725" s="2" t="str">
        <f t="shared" si="211"/>
        <v>التاريخ والجغرافيا</v>
      </c>
    </row>
    <row r="6726" spans="1:6" x14ac:dyDescent="0.25">
      <c r="A6726" t="s">
        <v>3377</v>
      </c>
      <c r="B6726" t="s">
        <v>3378</v>
      </c>
      <c r="C6726" s="1">
        <v>1010100013562</v>
      </c>
      <c r="D6726" t="s">
        <v>3379</v>
      </c>
      <c r="E6726" t="str">
        <f t="shared" si="210"/>
        <v>كبار</v>
      </c>
      <c r="F6726" s="2" t="str">
        <f t="shared" si="211"/>
        <v>الآداب</v>
      </c>
    </row>
    <row r="6727" spans="1:6" x14ac:dyDescent="0.25">
      <c r="A6727" t="s">
        <v>29109</v>
      </c>
      <c r="B6727" t="s">
        <v>2262</v>
      </c>
      <c r="C6727" s="1">
        <v>2010100016447</v>
      </c>
      <c r="D6727" t="s">
        <v>29110</v>
      </c>
      <c r="E6727" t="str">
        <f t="shared" si="210"/>
        <v>يافعين</v>
      </c>
      <c r="F6727" s="2" t="str">
        <f t="shared" si="211"/>
        <v>الآداب</v>
      </c>
    </row>
    <row r="6728" spans="1:6" x14ac:dyDescent="0.25">
      <c r="A6728" t="s">
        <v>2593</v>
      </c>
      <c r="B6728" t="s">
        <v>2594</v>
      </c>
      <c r="C6728" s="1">
        <v>1010100013420</v>
      </c>
      <c r="D6728" t="s">
        <v>2595</v>
      </c>
      <c r="E6728" t="str">
        <f t="shared" si="210"/>
        <v>كبار</v>
      </c>
      <c r="F6728" s="2" t="str">
        <f t="shared" si="211"/>
        <v>الآداب</v>
      </c>
    </row>
    <row r="6729" spans="1:6" x14ac:dyDescent="0.25">
      <c r="A6729" t="s">
        <v>3196</v>
      </c>
      <c r="B6729" t="s">
        <v>2262</v>
      </c>
      <c r="C6729" s="1">
        <v>1010100013524</v>
      </c>
      <c r="D6729" t="s">
        <v>3197</v>
      </c>
      <c r="E6729" t="str">
        <f t="shared" si="210"/>
        <v>كبار</v>
      </c>
      <c r="F6729" s="2" t="str">
        <f t="shared" si="211"/>
        <v>الآداب</v>
      </c>
    </row>
    <row r="6730" spans="1:6" x14ac:dyDescent="0.25">
      <c r="A6730" t="s">
        <v>29092</v>
      </c>
      <c r="B6730" t="s">
        <v>29093</v>
      </c>
      <c r="C6730" s="1">
        <v>2010100016433</v>
      </c>
      <c r="D6730" t="s">
        <v>29094</v>
      </c>
      <c r="E6730" t="str">
        <f t="shared" si="210"/>
        <v>يافعين</v>
      </c>
      <c r="F6730" s="2" t="str">
        <f t="shared" si="211"/>
        <v>الآداب</v>
      </c>
    </row>
    <row r="6731" spans="1:6" x14ac:dyDescent="0.25">
      <c r="A6731" t="s">
        <v>21208</v>
      </c>
      <c r="B6731" t="s">
        <v>21209</v>
      </c>
      <c r="C6731" s="1">
        <v>1010100027555</v>
      </c>
      <c r="D6731" t="s">
        <v>21210</v>
      </c>
      <c r="E6731" t="str">
        <f t="shared" si="210"/>
        <v>كبار</v>
      </c>
      <c r="F6731" s="2" t="str">
        <f t="shared" si="211"/>
        <v>العلوم الطبيعية</v>
      </c>
    </row>
    <row r="6732" spans="1:6" x14ac:dyDescent="0.25">
      <c r="A6732" t="s">
        <v>22207</v>
      </c>
      <c r="B6732" t="s">
        <v>22208</v>
      </c>
      <c r="C6732" s="1">
        <v>2010100029320</v>
      </c>
      <c r="D6732" t="s">
        <v>22209</v>
      </c>
      <c r="E6732" t="str">
        <f t="shared" si="210"/>
        <v>يافعين</v>
      </c>
      <c r="F6732" s="2" t="str">
        <f t="shared" si="211"/>
        <v>المعارف العامة</v>
      </c>
    </row>
    <row r="6733" spans="1:6" x14ac:dyDescent="0.25">
      <c r="A6733" t="s">
        <v>12440</v>
      </c>
      <c r="B6733" t="s">
        <v>12441</v>
      </c>
      <c r="C6733" s="1">
        <v>1010100025097</v>
      </c>
      <c r="D6733" t="s">
        <v>12442</v>
      </c>
      <c r="E6733" t="str">
        <f t="shared" si="210"/>
        <v>كبار</v>
      </c>
      <c r="F6733" s="2" t="str">
        <f t="shared" si="211"/>
        <v>الفنون الجميلة</v>
      </c>
    </row>
    <row r="6734" spans="1:6" x14ac:dyDescent="0.25">
      <c r="A6734" t="s">
        <v>13233</v>
      </c>
      <c r="B6734" t="s">
        <v>13234</v>
      </c>
      <c r="C6734" s="1">
        <v>1010100022455</v>
      </c>
      <c r="D6734" t="s">
        <v>13235</v>
      </c>
      <c r="E6734" t="str">
        <f t="shared" si="210"/>
        <v>كبار</v>
      </c>
      <c r="F6734" s="2" t="str">
        <f t="shared" si="211"/>
        <v>التاريخ والجغرافيا</v>
      </c>
    </row>
    <row r="6735" spans="1:6" x14ac:dyDescent="0.25">
      <c r="A6735" t="s">
        <v>12467</v>
      </c>
      <c r="B6735" t="s">
        <v>12468</v>
      </c>
      <c r="C6735" s="1">
        <v>1010100017156</v>
      </c>
      <c r="D6735" t="s">
        <v>12469</v>
      </c>
      <c r="E6735" t="str">
        <f t="shared" si="210"/>
        <v>كبار</v>
      </c>
      <c r="F6735" s="2" t="str">
        <f t="shared" si="211"/>
        <v>التاريخ والجغرافيا</v>
      </c>
    </row>
    <row r="6736" spans="1:6" x14ac:dyDescent="0.25">
      <c r="A6736" t="s">
        <v>1970</v>
      </c>
      <c r="B6736" t="s">
        <v>1971</v>
      </c>
      <c r="C6736" s="1">
        <v>1010100012530</v>
      </c>
      <c r="D6736" t="s">
        <v>1972</v>
      </c>
      <c r="E6736" t="str">
        <f t="shared" si="210"/>
        <v>كبار</v>
      </c>
      <c r="F6736" s="2" t="str">
        <f t="shared" si="211"/>
        <v>التاريخ والجغرافيا</v>
      </c>
    </row>
    <row r="6737" spans="1:6" x14ac:dyDescent="0.25">
      <c r="A6737" t="s">
        <v>35163</v>
      </c>
      <c r="B6737" t="s">
        <v>35164</v>
      </c>
      <c r="C6737" s="1">
        <v>1010100031783</v>
      </c>
      <c r="D6737" t="s">
        <v>35165</v>
      </c>
      <c r="E6737" t="str">
        <f t="shared" si="210"/>
        <v>كبار</v>
      </c>
      <c r="F6737" s="2" t="str">
        <f t="shared" si="211"/>
        <v>العلوم الاجتماعية</v>
      </c>
    </row>
    <row r="6738" spans="1:6" x14ac:dyDescent="0.25">
      <c r="A6738" t="s">
        <v>1988</v>
      </c>
      <c r="B6738" t="s">
        <v>1989</v>
      </c>
      <c r="C6738" s="1">
        <v>1010100012659</v>
      </c>
      <c r="D6738" t="s">
        <v>1990</v>
      </c>
      <c r="E6738" t="str">
        <f t="shared" si="210"/>
        <v>كبار</v>
      </c>
      <c r="F6738" s="2" t="str">
        <f t="shared" si="211"/>
        <v>الآداب</v>
      </c>
    </row>
    <row r="6739" spans="1:6" x14ac:dyDescent="0.25">
      <c r="A6739" t="s">
        <v>4608</v>
      </c>
      <c r="B6739" t="s">
        <v>4609</v>
      </c>
      <c r="C6739" s="1">
        <v>3010100006748</v>
      </c>
      <c r="D6739" t="s">
        <v>4610</v>
      </c>
      <c r="E6739" t="str">
        <f t="shared" si="210"/>
        <v>أطفال</v>
      </c>
      <c r="F6739" s="2" t="str">
        <f t="shared" si="211"/>
        <v>الآداب</v>
      </c>
    </row>
    <row r="6740" spans="1:6" x14ac:dyDescent="0.25">
      <c r="A6740" t="s">
        <v>22684</v>
      </c>
      <c r="B6740" t="s">
        <v>17872</v>
      </c>
      <c r="C6740" s="1">
        <v>2010100026302</v>
      </c>
      <c r="D6740" t="s">
        <v>22685</v>
      </c>
      <c r="E6740" t="str">
        <f t="shared" si="210"/>
        <v>يافعين</v>
      </c>
      <c r="F6740" s="2" t="str">
        <f t="shared" si="211"/>
        <v>الآداب</v>
      </c>
    </row>
    <row r="6741" spans="1:6" x14ac:dyDescent="0.25">
      <c r="A6741" t="s">
        <v>12227</v>
      </c>
      <c r="B6741" t="s">
        <v>12228</v>
      </c>
      <c r="C6741" s="1">
        <v>3010100014485</v>
      </c>
      <c r="D6741" t="s">
        <v>12229</v>
      </c>
      <c r="E6741" t="str">
        <f t="shared" si="210"/>
        <v>أطفال</v>
      </c>
      <c r="F6741" s="2" t="str">
        <f t="shared" si="211"/>
        <v>الآداب</v>
      </c>
    </row>
    <row r="6742" spans="1:6" x14ac:dyDescent="0.25">
      <c r="A6742" t="s">
        <v>33464</v>
      </c>
      <c r="B6742" t="s">
        <v>2347</v>
      </c>
      <c r="C6742" s="1">
        <v>2010100028607</v>
      </c>
      <c r="D6742" t="s">
        <v>33465</v>
      </c>
      <c r="E6742" t="str">
        <f t="shared" si="210"/>
        <v>يافعين</v>
      </c>
      <c r="F6742" s="2" t="str">
        <f t="shared" si="211"/>
        <v>الآداب</v>
      </c>
    </row>
    <row r="6743" spans="1:6" x14ac:dyDescent="0.25">
      <c r="A6743" t="s">
        <v>6738</v>
      </c>
      <c r="B6743" t="s">
        <v>6739</v>
      </c>
      <c r="C6743" s="1">
        <v>1010100015706</v>
      </c>
      <c r="D6743" t="s">
        <v>6740</v>
      </c>
      <c r="E6743" t="str">
        <f t="shared" si="210"/>
        <v>كبار</v>
      </c>
      <c r="F6743" s="2" t="str">
        <f t="shared" si="211"/>
        <v>الآداب</v>
      </c>
    </row>
    <row r="6744" spans="1:6" x14ac:dyDescent="0.25">
      <c r="A6744" t="s">
        <v>16709</v>
      </c>
      <c r="B6744" t="s">
        <v>16710</v>
      </c>
      <c r="C6744" s="1">
        <v>2010100018573</v>
      </c>
      <c r="D6744" t="s">
        <v>16711</v>
      </c>
      <c r="E6744" t="str">
        <f t="shared" si="210"/>
        <v>يافعين</v>
      </c>
      <c r="F6744" s="2" t="str">
        <f t="shared" si="211"/>
        <v>الآداب</v>
      </c>
    </row>
    <row r="6745" spans="1:6" x14ac:dyDescent="0.25">
      <c r="A6745" t="s">
        <v>5632</v>
      </c>
      <c r="B6745" t="s">
        <v>5633</v>
      </c>
      <c r="C6745" s="1">
        <v>3010100014299</v>
      </c>
      <c r="D6745" t="s">
        <v>5634</v>
      </c>
      <c r="E6745" t="str">
        <f t="shared" si="210"/>
        <v>أطفال</v>
      </c>
      <c r="F6745" s="2" t="str">
        <f t="shared" si="211"/>
        <v>الآداب</v>
      </c>
    </row>
    <row r="6746" spans="1:6" x14ac:dyDescent="0.25">
      <c r="A6746" t="s">
        <v>22903</v>
      </c>
      <c r="B6746" t="s">
        <v>22904</v>
      </c>
      <c r="C6746" s="1">
        <v>3010100031437</v>
      </c>
      <c r="D6746" t="s">
        <v>22905</v>
      </c>
      <c r="E6746" t="str">
        <f t="shared" si="210"/>
        <v>أطفال</v>
      </c>
      <c r="F6746" s="2" t="str">
        <f t="shared" si="211"/>
        <v>الآداب</v>
      </c>
    </row>
    <row r="6747" spans="1:6" x14ac:dyDescent="0.25">
      <c r="A6747" t="s">
        <v>11806</v>
      </c>
      <c r="B6747" t="s">
        <v>11807</v>
      </c>
      <c r="C6747" s="1">
        <v>1010100023765</v>
      </c>
      <c r="D6747" t="s">
        <v>11808</v>
      </c>
      <c r="E6747" t="str">
        <f t="shared" si="210"/>
        <v>كبار</v>
      </c>
      <c r="F6747" s="2" t="str">
        <f t="shared" si="211"/>
        <v>العلوم الاجتماعية</v>
      </c>
    </row>
    <row r="6748" spans="1:6" x14ac:dyDescent="0.25">
      <c r="A6748" t="s">
        <v>13416</v>
      </c>
      <c r="B6748" t="s">
        <v>13417</v>
      </c>
      <c r="C6748" s="1">
        <v>1010100030421</v>
      </c>
      <c r="D6748" t="s">
        <v>13418</v>
      </c>
      <c r="E6748" t="str">
        <f t="shared" si="210"/>
        <v>كبار</v>
      </c>
      <c r="F6748" s="2" t="str">
        <f t="shared" si="211"/>
        <v>المعارف العامة</v>
      </c>
    </row>
    <row r="6749" spans="1:6" x14ac:dyDescent="0.25">
      <c r="A6749" t="s">
        <v>17482</v>
      </c>
      <c r="B6749" t="s">
        <v>17483</v>
      </c>
      <c r="C6749" s="1">
        <v>1010100022365</v>
      </c>
      <c r="D6749" t="s">
        <v>17484</v>
      </c>
      <c r="E6749" t="str">
        <f t="shared" si="210"/>
        <v>كبار</v>
      </c>
      <c r="F6749" s="2" t="str">
        <f t="shared" si="211"/>
        <v>المعارف العامة</v>
      </c>
    </row>
    <row r="6750" spans="1:6" x14ac:dyDescent="0.25">
      <c r="A6750" t="s">
        <v>13041</v>
      </c>
      <c r="B6750" t="s">
        <v>13042</v>
      </c>
      <c r="C6750" s="1">
        <v>1010100017917</v>
      </c>
      <c r="D6750" t="s">
        <v>13043</v>
      </c>
      <c r="E6750" t="str">
        <f t="shared" si="210"/>
        <v>كبار</v>
      </c>
      <c r="F6750" s="2" t="str">
        <f t="shared" si="211"/>
        <v>العلوم الاجتماعية</v>
      </c>
    </row>
    <row r="6751" spans="1:6" x14ac:dyDescent="0.25">
      <c r="A6751" t="s">
        <v>13029</v>
      </c>
      <c r="B6751" t="s">
        <v>13030</v>
      </c>
      <c r="C6751" s="1">
        <v>1010100017909</v>
      </c>
      <c r="D6751" t="s">
        <v>13031</v>
      </c>
      <c r="E6751" t="str">
        <f t="shared" si="210"/>
        <v>كبار</v>
      </c>
      <c r="F6751" s="2" t="str">
        <f t="shared" si="211"/>
        <v>المعارف العامة</v>
      </c>
    </row>
    <row r="6752" spans="1:6" x14ac:dyDescent="0.25">
      <c r="A6752" t="s">
        <v>28303</v>
      </c>
      <c r="B6752" t="s">
        <v>28304</v>
      </c>
      <c r="C6752" s="1">
        <v>1010100028410</v>
      </c>
      <c r="D6752" t="s">
        <v>28305</v>
      </c>
      <c r="E6752" t="str">
        <f t="shared" si="210"/>
        <v>كبار</v>
      </c>
      <c r="F6752" s="2" t="str">
        <f t="shared" si="211"/>
        <v>المعارف العامة</v>
      </c>
    </row>
    <row r="6753" spans="1:6" x14ac:dyDescent="0.25">
      <c r="A6753" t="s">
        <v>29734</v>
      </c>
      <c r="B6753" t="s">
        <v>29735</v>
      </c>
      <c r="C6753" s="1">
        <v>1010100017329</v>
      </c>
      <c r="D6753" t="s">
        <v>29736</v>
      </c>
      <c r="E6753" t="str">
        <f t="shared" si="210"/>
        <v>كبار</v>
      </c>
      <c r="F6753" s="2" t="str">
        <f t="shared" si="211"/>
        <v>العلوم التطبيقية</v>
      </c>
    </row>
    <row r="6754" spans="1:6" x14ac:dyDescent="0.25">
      <c r="A6754" t="s">
        <v>2727</v>
      </c>
      <c r="B6754" t="s">
        <v>2728</v>
      </c>
      <c r="C6754" s="1">
        <v>1010100013470</v>
      </c>
      <c r="D6754" t="s">
        <v>2729</v>
      </c>
      <c r="E6754" t="str">
        <f t="shared" si="210"/>
        <v>كبار</v>
      </c>
      <c r="F6754" s="2" t="str">
        <f t="shared" si="211"/>
        <v>الآداب</v>
      </c>
    </row>
    <row r="6755" spans="1:6" x14ac:dyDescent="0.25">
      <c r="A6755" t="s">
        <v>5407</v>
      </c>
      <c r="B6755" t="s">
        <v>5408</v>
      </c>
      <c r="C6755" s="1">
        <v>1010100014637</v>
      </c>
      <c r="D6755" t="s">
        <v>5409</v>
      </c>
      <c r="E6755" t="str">
        <f t="shared" si="210"/>
        <v>كبار</v>
      </c>
      <c r="F6755" s="2" t="str">
        <f t="shared" si="211"/>
        <v>الديانات</v>
      </c>
    </row>
    <row r="6756" spans="1:6" x14ac:dyDescent="0.25">
      <c r="A6756" t="s">
        <v>35189</v>
      </c>
      <c r="B6756" t="s">
        <v>14</v>
      </c>
      <c r="C6756" s="1">
        <v>1010100029740</v>
      </c>
      <c r="D6756" t="s">
        <v>35190</v>
      </c>
      <c r="E6756" t="str">
        <f t="shared" si="210"/>
        <v>كبار</v>
      </c>
      <c r="F6756" s="2" t="str">
        <f t="shared" si="211"/>
        <v>الآداب</v>
      </c>
    </row>
    <row r="6757" spans="1:6" x14ac:dyDescent="0.25">
      <c r="A6757" t="s">
        <v>15762</v>
      </c>
      <c r="B6757" t="s">
        <v>15763</v>
      </c>
      <c r="C6757" s="1">
        <v>2010100028958</v>
      </c>
      <c r="D6757" t="s">
        <v>15764</v>
      </c>
      <c r="E6757" t="str">
        <f t="shared" si="210"/>
        <v>يافعين</v>
      </c>
      <c r="F6757" s="2" t="str">
        <f t="shared" si="211"/>
        <v>الديانات</v>
      </c>
    </row>
    <row r="6758" spans="1:6" x14ac:dyDescent="0.25">
      <c r="A6758" t="s">
        <v>11131</v>
      </c>
      <c r="B6758" t="s">
        <v>11132</v>
      </c>
      <c r="C6758" s="1">
        <v>1010100014990</v>
      </c>
      <c r="D6758" t="s">
        <v>11133</v>
      </c>
      <c r="E6758" t="str">
        <f t="shared" si="210"/>
        <v>كبار</v>
      </c>
      <c r="F6758" s="2" t="str">
        <f t="shared" si="211"/>
        <v>الآداب</v>
      </c>
    </row>
    <row r="6759" spans="1:6" x14ac:dyDescent="0.25">
      <c r="A6759" t="s">
        <v>23714</v>
      </c>
      <c r="B6759" t="s">
        <v>23715</v>
      </c>
      <c r="C6759" s="1">
        <v>1010100015339</v>
      </c>
      <c r="D6759" t="s">
        <v>23716</v>
      </c>
      <c r="E6759" t="str">
        <f t="shared" si="210"/>
        <v>كبار</v>
      </c>
      <c r="F6759" s="2" t="str">
        <f t="shared" si="211"/>
        <v>الآداب</v>
      </c>
    </row>
    <row r="6760" spans="1:6" x14ac:dyDescent="0.25">
      <c r="A6760" t="s">
        <v>20855</v>
      </c>
      <c r="B6760" t="s">
        <v>20856</v>
      </c>
      <c r="C6760" s="1">
        <v>1010100027705</v>
      </c>
      <c r="D6760" t="s">
        <v>20857</v>
      </c>
      <c r="E6760" t="str">
        <f t="shared" si="210"/>
        <v>كبار</v>
      </c>
      <c r="F6760" s="2" t="str">
        <f t="shared" si="211"/>
        <v>العلوم الطبيعية</v>
      </c>
    </row>
    <row r="6761" spans="1:6" x14ac:dyDescent="0.25">
      <c r="A6761" t="s">
        <v>12170</v>
      </c>
      <c r="B6761" t="s">
        <v>12171</v>
      </c>
      <c r="C6761" s="1">
        <v>1010100016834</v>
      </c>
      <c r="D6761" t="s">
        <v>12172</v>
      </c>
      <c r="E6761" t="str">
        <f t="shared" si="210"/>
        <v>كبار</v>
      </c>
      <c r="F6761" s="2" t="str">
        <f t="shared" si="211"/>
        <v>الفلسفة وعلم النفس</v>
      </c>
    </row>
    <row r="6762" spans="1:6" x14ac:dyDescent="0.25">
      <c r="A6762" t="s">
        <v>4207</v>
      </c>
      <c r="B6762" t="s">
        <v>4158</v>
      </c>
      <c r="C6762" s="1">
        <v>3010100006646</v>
      </c>
      <c r="D6762" t="s">
        <v>4208</v>
      </c>
      <c r="E6762" t="str">
        <f t="shared" si="210"/>
        <v>أطفال</v>
      </c>
      <c r="F6762" s="2" t="str">
        <f t="shared" si="211"/>
        <v>المعارف العامة</v>
      </c>
    </row>
    <row r="6763" spans="1:6" x14ac:dyDescent="0.25">
      <c r="A6763" t="s">
        <v>13044</v>
      </c>
      <c r="B6763" t="s">
        <v>13045</v>
      </c>
      <c r="C6763" s="1">
        <v>1010100017919</v>
      </c>
      <c r="D6763" t="s">
        <v>13046</v>
      </c>
      <c r="E6763" t="str">
        <f t="shared" si="210"/>
        <v>كبار</v>
      </c>
      <c r="F6763" s="2" t="str">
        <f t="shared" si="211"/>
        <v>الآداب</v>
      </c>
    </row>
    <row r="6764" spans="1:6" x14ac:dyDescent="0.25">
      <c r="A6764" t="s">
        <v>1454</v>
      </c>
      <c r="B6764" t="s">
        <v>1249</v>
      </c>
      <c r="C6764" s="1">
        <v>1010100012390</v>
      </c>
      <c r="D6764" t="s">
        <v>1455</v>
      </c>
      <c r="E6764" t="str">
        <f t="shared" si="210"/>
        <v>كبار</v>
      </c>
      <c r="F6764" s="2" t="str">
        <f t="shared" si="211"/>
        <v>العلوم الاجتماعية</v>
      </c>
    </row>
    <row r="6765" spans="1:6" x14ac:dyDescent="0.25">
      <c r="A6765" t="s">
        <v>4157</v>
      </c>
      <c r="B6765" t="s">
        <v>4158</v>
      </c>
      <c r="C6765" s="1">
        <v>3010100006642</v>
      </c>
      <c r="D6765" t="s">
        <v>4159</v>
      </c>
      <c r="E6765" t="str">
        <f t="shared" si="210"/>
        <v>أطفال</v>
      </c>
      <c r="F6765" s="2" t="str">
        <f t="shared" si="211"/>
        <v>المعارف العامة</v>
      </c>
    </row>
    <row r="6766" spans="1:6" x14ac:dyDescent="0.25">
      <c r="A6766" t="s">
        <v>11329</v>
      </c>
      <c r="B6766" t="s">
        <v>11330</v>
      </c>
      <c r="C6766" s="1">
        <v>1010100016716</v>
      </c>
      <c r="D6766" t="s">
        <v>11331</v>
      </c>
      <c r="E6766" t="str">
        <f t="shared" si="210"/>
        <v>كبار</v>
      </c>
      <c r="F6766" s="2" t="str">
        <f t="shared" si="211"/>
        <v>اللغات</v>
      </c>
    </row>
    <row r="6767" spans="1:6" x14ac:dyDescent="0.25">
      <c r="A6767" t="s">
        <v>33573</v>
      </c>
      <c r="B6767" t="s">
        <v>33574</v>
      </c>
      <c r="C6767" s="1">
        <v>2010100028671</v>
      </c>
      <c r="D6767" t="s">
        <v>33575</v>
      </c>
      <c r="E6767" t="str">
        <f t="shared" si="210"/>
        <v>يافعين</v>
      </c>
      <c r="F6767" s="2" t="str">
        <f t="shared" si="211"/>
        <v>الديانات</v>
      </c>
    </row>
    <row r="6768" spans="1:6" x14ac:dyDescent="0.25">
      <c r="A6768" t="s">
        <v>4103</v>
      </c>
      <c r="B6768" t="s">
        <v>14</v>
      </c>
      <c r="C6768" s="1">
        <v>1010100012121</v>
      </c>
      <c r="D6768" t="s">
        <v>4104</v>
      </c>
      <c r="E6768" t="str">
        <f t="shared" si="210"/>
        <v>كبار</v>
      </c>
      <c r="F6768" s="2" t="str">
        <f t="shared" si="211"/>
        <v>الآداب</v>
      </c>
    </row>
    <row r="6769" spans="1:6" x14ac:dyDescent="0.25">
      <c r="A6769" t="s">
        <v>28126</v>
      </c>
      <c r="B6769" t="s">
        <v>28127</v>
      </c>
      <c r="C6769" s="1">
        <v>1010100028090</v>
      </c>
      <c r="D6769" t="s">
        <v>28128</v>
      </c>
      <c r="E6769" t="str">
        <f t="shared" si="210"/>
        <v>كبار</v>
      </c>
      <c r="F6769" s="2" t="str">
        <f t="shared" si="211"/>
        <v>الآداب</v>
      </c>
    </row>
    <row r="6770" spans="1:6" x14ac:dyDescent="0.25">
      <c r="A6770" t="s">
        <v>12619</v>
      </c>
      <c r="B6770" t="s">
        <v>12620</v>
      </c>
      <c r="C6770" s="1">
        <v>1010100030004</v>
      </c>
      <c r="D6770" t="s">
        <v>12621</v>
      </c>
      <c r="E6770" t="str">
        <f t="shared" si="210"/>
        <v>كبار</v>
      </c>
      <c r="F6770" s="2" t="str">
        <f t="shared" si="211"/>
        <v>اللغات</v>
      </c>
    </row>
    <row r="6771" spans="1:6" x14ac:dyDescent="0.25">
      <c r="A6771" t="s">
        <v>3084</v>
      </c>
      <c r="B6771" t="s">
        <v>3085</v>
      </c>
      <c r="C6771" s="1">
        <v>1010100013861</v>
      </c>
      <c r="D6771" t="s">
        <v>3086</v>
      </c>
      <c r="E6771" t="str">
        <f t="shared" si="210"/>
        <v>كبار</v>
      </c>
      <c r="F6771" s="2" t="str">
        <f t="shared" si="211"/>
        <v>الآداب</v>
      </c>
    </row>
    <row r="6772" spans="1:6" x14ac:dyDescent="0.25">
      <c r="A6772" t="s">
        <v>34266</v>
      </c>
      <c r="B6772" t="s">
        <v>34267</v>
      </c>
      <c r="C6772" s="1">
        <v>2010000048591</v>
      </c>
      <c r="D6772" t="s">
        <v>34268</v>
      </c>
      <c r="E6772" t="str">
        <f t="shared" si="210"/>
        <v>يافعين</v>
      </c>
      <c r="F6772" s="2" t="str">
        <f t="shared" si="211"/>
        <v>الفنون الجميلة</v>
      </c>
    </row>
    <row r="6773" spans="1:6" x14ac:dyDescent="0.25">
      <c r="A6773" t="s">
        <v>11082</v>
      </c>
      <c r="B6773" t="s">
        <v>11083</v>
      </c>
      <c r="C6773" s="1">
        <v>1010100015330</v>
      </c>
      <c r="D6773" t="s">
        <v>11084</v>
      </c>
      <c r="E6773" t="str">
        <f t="shared" si="210"/>
        <v>كبار</v>
      </c>
      <c r="F6773" s="2" t="str">
        <f t="shared" si="211"/>
        <v>الآداب</v>
      </c>
    </row>
    <row r="6774" spans="1:6" x14ac:dyDescent="0.25">
      <c r="A6774" t="s">
        <v>27647</v>
      </c>
      <c r="B6774" t="s">
        <v>27648</v>
      </c>
      <c r="C6774" s="1">
        <v>1010000048509</v>
      </c>
      <c r="D6774" t="s">
        <v>27649</v>
      </c>
      <c r="E6774" t="str">
        <f t="shared" si="210"/>
        <v>كبار</v>
      </c>
      <c r="F6774" s="2" t="str">
        <f t="shared" si="211"/>
        <v>العلوم الاجتماعية</v>
      </c>
    </row>
    <row r="6775" spans="1:6" x14ac:dyDescent="0.25">
      <c r="A6775" t="s">
        <v>22295</v>
      </c>
      <c r="B6775" t="s">
        <v>22296</v>
      </c>
      <c r="C6775" s="1">
        <v>2010100026320</v>
      </c>
      <c r="D6775" t="s">
        <v>22297</v>
      </c>
      <c r="E6775" t="str">
        <f t="shared" si="210"/>
        <v>يافعين</v>
      </c>
      <c r="F6775" s="2" t="str">
        <f t="shared" si="211"/>
        <v>الفنون الجميلة</v>
      </c>
    </row>
    <row r="6776" spans="1:6" x14ac:dyDescent="0.25">
      <c r="A6776" t="s">
        <v>14784</v>
      </c>
      <c r="B6776" t="s">
        <v>14785</v>
      </c>
      <c r="C6776" s="1">
        <v>1010100031801</v>
      </c>
      <c r="D6776" t="s">
        <v>14786</v>
      </c>
      <c r="E6776" t="str">
        <f t="shared" si="210"/>
        <v>كبار</v>
      </c>
      <c r="F6776" s="2" t="str">
        <f t="shared" si="211"/>
        <v>الفنون الجميلة</v>
      </c>
    </row>
    <row r="6777" spans="1:6" x14ac:dyDescent="0.25">
      <c r="A6777" t="s">
        <v>16326</v>
      </c>
      <c r="B6777" t="s">
        <v>16327</v>
      </c>
      <c r="C6777" s="1">
        <v>1010100017753</v>
      </c>
      <c r="D6777" t="s">
        <v>16328</v>
      </c>
      <c r="E6777" t="str">
        <f t="shared" si="210"/>
        <v>كبار</v>
      </c>
      <c r="F6777" s="2" t="str">
        <f t="shared" si="211"/>
        <v>التاريخ والجغرافيا</v>
      </c>
    </row>
    <row r="6778" spans="1:6" x14ac:dyDescent="0.25">
      <c r="A6778" t="s">
        <v>17935</v>
      </c>
      <c r="B6778" t="s">
        <v>17936</v>
      </c>
      <c r="C6778" s="1">
        <v>1010100023403</v>
      </c>
      <c r="D6778" t="s">
        <v>17937</v>
      </c>
      <c r="E6778" t="str">
        <f t="shared" si="210"/>
        <v>كبار</v>
      </c>
      <c r="F6778" s="2" t="str">
        <f t="shared" si="211"/>
        <v>العلوم التطبيقية</v>
      </c>
    </row>
    <row r="6779" spans="1:6" x14ac:dyDescent="0.25">
      <c r="A6779" t="s">
        <v>18864</v>
      </c>
      <c r="B6779" t="s">
        <v>18865</v>
      </c>
      <c r="C6779" s="1">
        <v>1010100024070</v>
      </c>
      <c r="D6779" t="s">
        <v>18866</v>
      </c>
      <c r="E6779" t="str">
        <f t="shared" si="210"/>
        <v>كبار</v>
      </c>
      <c r="F6779" s="2" t="str">
        <f t="shared" si="211"/>
        <v>العلوم الطبيعية</v>
      </c>
    </row>
    <row r="6780" spans="1:6" x14ac:dyDescent="0.25">
      <c r="A6780" t="s">
        <v>27567</v>
      </c>
      <c r="B6780" t="s">
        <v>27568</v>
      </c>
      <c r="C6780" s="1">
        <v>1010100018233</v>
      </c>
      <c r="D6780" t="s">
        <v>27569</v>
      </c>
      <c r="E6780" t="str">
        <f t="shared" si="210"/>
        <v>كبار</v>
      </c>
      <c r="F6780" s="2" t="str">
        <f t="shared" si="211"/>
        <v>العلوم الطبيعية</v>
      </c>
    </row>
    <row r="6781" spans="1:6" x14ac:dyDescent="0.25">
      <c r="A6781" t="s">
        <v>20308</v>
      </c>
      <c r="B6781" t="s">
        <v>20309</v>
      </c>
      <c r="C6781" s="1">
        <v>1010000048380</v>
      </c>
      <c r="D6781" t="s">
        <v>20310</v>
      </c>
      <c r="E6781" t="str">
        <f t="shared" si="210"/>
        <v>كبار</v>
      </c>
      <c r="F6781" s="2" t="str">
        <f t="shared" si="211"/>
        <v>التاريخ والجغرافيا</v>
      </c>
    </row>
    <row r="6782" spans="1:6" x14ac:dyDescent="0.25">
      <c r="A6782" t="s">
        <v>27865</v>
      </c>
      <c r="B6782" t="s">
        <v>27866</v>
      </c>
      <c r="C6782" s="1">
        <v>1010000048372</v>
      </c>
      <c r="D6782" t="s">
        <v>27867</v>
      </c>
      <c r="E6782" t="str">
        <f t="shared" si="210"/>
        <v>كبار</v>
      </c>
      <c r="F6782" s="2" t="str">
        <f t="shared" si="211"/>
        <v>الآداب</v>
      </c>
    </row>
    <row r="6783" spans="1:6" x14ac:dyDescent="0.25">
      <c r="A6783" t="s">
        <v>27447</v>
      </c>
      <c r="B6783" t="s">
        <v>27448</v>
      </c>
      <c r="C6783" s="1">
        <v>1010100018147</v>
      </c>
      <c r="D6783" t="s">
        <v>27449</v>
      </c>
      <c r="E6783" t="str">
        <f t="shared" si="210"/>
        <v>كبار</v>
      </c>
      <c r="F6783" s="2" t="str">
        <f t="shared" si="211"/>
        <v>العلوم الاجتماعية</v>
      </c>
    </row>
    <row r="6784" spans="1:6" x14ac:dyDescent="0.25">
      <c r="A6784" t="s">
        <v>22036</v>
      </c>
      <c r="B6784" t="s">
        <v>22037</v>
      </c>
      <c r="C6784" s="1">
        <v>3010100019301</v>
      </c>
      <c r="D6784" t="s">
        <v>22038</v>
      </c>
      <c r="E6784" t="str">
        <f t="shared" si="210"/>
        <v>أطفال</v>
      </c>
      <c r="F6784" s="2" t="str">
        <f t="shared" si="211"/>
        <v>المعارف العامة</v>
      </c>
    </row>
    <row r="6785" spans="1:6" x14ac:dyDescent="0.25">
      <c r="A6785" t="s">
        <v>506</v>
      </c>
      <c r="B6785" t="s">
        <v>507</v>
      </c>
      <c r="C6785" s="1">
        <v>1010100008988</v>
      </c>
      <c r="D6785" t="s">
        <v>508</v>
      </c>
      <c r="E6785" t="str">
        <f t="shared" si="210"/>
        <v>كبار</v>
      </c>
      <c r="F6785" s="2" t="str">
        <f t="shared" si="211"/>
        <v>الفلسفة وعلم النفس</v>
      </c>
    </row>
    <row r="6786" spans="1:6" x14ac:dyDescent="0.25">
      <c r="A6786" t="s">
        <v>20812</v>
      </c>
      <c r="B6786" t="s">
        <v>20813</v>
      </c>
      <c r="C6786" s="1">
        <v>1010100027691</v>
      </c>
      <c r="D6786" t="s">
        <v>20814</v>
      </c>
      <c r="E6786" t="str">
        <f t="shared" ref="E6786:E6849" si="212">IF(OR(LEFT(C6786,1)="1",LEFT(C6786,2)="01"),"كبار",
 IF(OR(LEFT(C6786,1)="2",LEFT(C6786,2)="02"),"يافعين",
 IF(OR(LEFT(C6786,1)="3",LEFT(C6786,2)="03"),"أطفال","غير معروف")))</f>
        <v>كبار</v>
      </c>
      <c r="F6786" s="2" t="str">
        <f t="shared" ref="F6786:F6849" si="213">IFERROR(
  _xlfn.IFS(
    VALUE(LEFT(B6786,FIND(" ",B6786&amp;" ")-1))&lt;100, "المعارف العامة",
    VALUE(LEFT(B6786,FIND(" ",B6786&amp;" ")-1))&lt;200, "الفلسفة وعلم النفس",
    VALUE(LEFT(B6786,FIND(" ",B6786&amp;" ")-1))&lt;300, "الديانات",
    VALUE(LEFT(B6786,FIND(" ",B6786&amp;" ")-1))&lt;400, "العلوم الاجتماعية",
    VALUE(LEFT(B6786,FIND(" ",B6786&amp;" ")-1))&lt;500, "اللغات",
    VALUE(LEFT(B6786,FIND(" ",B6786&amp;" ")-1))&lt;600, "العلوم الطبيعية",
    VALUE(LEFT(B6786,FIND(" ",B6786&amp;" ")-1))&lt;700, "العلوم التطبيقية",
    VALUE(LEFT(B6786,FIND(" ",B6786&amp;" ")-1))&lt;800, "الفنون الجميلة",
    VALUE(LEFT(B6786,FIND(" ",B6786&amp;" ")-1))&lt;900, "الآداب",
    VALUE(LEFT(B6786,FIND(" ",B6786&amp;" ")-1))&lt;=999, "التاريخ والجغرافيا"
  ),
"غير معروف")</f>
        <v>الآداب</v>
      </c>
    </row>
    <row r="6787" spans="1:6" x14ac:dyDescent="0.25">
      <c r="A6787" t="s">
        <v>5753</v>
      </c>
      <c r="B6787" t="s">
        <v>5754</v>
      </c>
      <c r="C6787" s="1">
        <v>1010100015086</v>
      </c>
      <c r="D6787" t="s">
        <v>5755</v>
      </c>
      <c r="E6787" t="str">
        <f t="shared" si="212"/>
        <v>كبار</v>
      </c>
      <c r="F6787" s="2" t="str">
        <f t="shared" si="213"/>
        <v>الآداب</v>
      </c>
    </row>
    <row r="6788" spans="1:6" x14ac:dyDescent="0.25">
      <c r="A6788" t="s">
        <v>3553</v>
      </c>
      <c r="B6788" t="s">
        <v>3554</v>
      </c>
      <c r="C6788" s="1">
        <v>3010100007597</v>
      </c>
      <c r="D6788" t="s">
        <v>3555</v>
      </c>
      <c r="E6788" t="str">
        <f t="shared" si="212"/>
        <v>أطفال</v>
      </c>
      <c r="F6788" s="2" t="str">
        <f t="shared" si="213"/>
        <v>العلوم الطبيعية</v>
      </c>
    </row>
    <row r="6789" spans="1:6" x14ac:dyDescent="0.25">
      <c r="A6789" t="s">
        <v>5265</v>
      </c>
      <c r="B6789" t="s">
        <v>5266</v>
      </c>
      <c r="C6789" s="1">
        <v>3010100014403</v>
      </c>
      <c r="D6789" t="s">
        <v>5267</v>
      </c>
      <c r="E6789" t="str">
        <f t="shared" si="212"/>
        <v>أطفال</v>
      </c>
      <c r="F6789" s="2" t="str">
        <f t="shared" si="213"/>
        <v>الآداب</v>
      </c>
    </row>
    <row r="6790" spans="1:6" x14ac:dyDescent="0.25">
      <c r="A6790" t="s">
        <v>3340</v>
      </c>
      <c r="B6790" t="s">
        <v>3341</v>
      </c>
      <c r="C6790" s="1">
        <v>3010000048742</v>
      </c>
      <c r="D6790" t="s">
        <v>3342</v>
      </c>
      <c r="E6790" t="str">
        <f t="shared" si="212"/>
        <v>أطفال</v>
      </c>
      <c r="F6790" s="2" t="str">
        <f t="shared" si="213"/>
        <v>العلوم الطبيعية</v>
      </c>
    </row>
    <row r="6791" spans="1:6" x14ac:dyDescent="0.25">
      <c r="A6791" t="s">
        <v>834</v>
      </c>
      <c r="B6791" t="s">
        <v>835</v>
      </c>
      <c r="C6791" s="1">
        <v>1010100010030</v>
      </c>
      <c r="D6791" t="s">
        <v>836</v>
      </c>
      <c r="E6791" t="str">
        <f t="shared" si="212"/>
        <v>كبار</v>
      </c>
      <c r="F6791" s="2" t="str">
        <f t="shared" si="213"/>
        <v>العلوم الاجتماعية</v>
      </c>
    </row>
    <row r="6792" spans="1:6" x14ac:dyDescent="0.25">
      <c r="A6792" t="s">
        <v>1093</v>
      </c>
      <c r="B6792" t="s">
        <v>405</v>
      </c>
      <c r="C6792" s="1">
        <v>2010100010296</v>
      </c>
      <c r="D6792" t="s">
        <v>1094</v>
      </c>
      <c r="E6792" t="str">
        <f t="shared" si="212"/>
        <v>يافعين</v>
      </c>
      <c r="F6792" s="2" t="str">
        <f t="shared" si="213"/>
        <v>المعارف العامة</v>
      </c>
    </row>
    <row r="6793" spans="1:6" x14ac:dyDescent="0.25">
      <c r="A6793" t="s">
        <v>11794</v>
      </c>
      <c r="B6793" t="s">
        <v>11795</v>
      </c>
      <c r="C6793" s="1">
        <v>1010100015050</v>
      </c>
      <c r="D6793" t="s">
        <v>11796</v>
      </c>
      <c r="E6793" t="str">
        <f t="shared" si="212"/>
        <v>كبار</v>
      </c>
      <c r="F6793" s="2" t="str">
        <f t="shared" si="213"/>
        <v>العلوم التطبيقية</v>
      </c>
    </row>
    <row r="6794" spans="1:6" x14ac:dyDescent="0.25">
      <c r="A6794" t="s">
        <v>34659</v>
      </c>
      <c r="B6794" t="s">
        <v>2081</v>
      </c>
      <c r="C6794" s="1">
        <v>2010100030671</v>
      </c>
      <c r="D6794" t="s">
        <v>34660</v>
      </c>
      <c r="E6794" t="str">
        <f t="shared" si="212"/>
        <v>يافعين</v>
      </c>
      <c r="F6794" s="2" t="str">
        <f t="shared" si="213"/>
        <v>التاريخ والجغرافيا</v>
      </c>
    </row>
    <row r="6795" spans="1:6" x14ac:dyDescent="0.25">
      <c r="A6795" t="s">
        <v>26097</v>
      </c>
      <c r="B6795" t="s">
        <v>26098</v>
      </c>
      <c r="C6795" s="1">
        <v>1010100023563</v>
      </c>
      <c r="D6795" t="s">
        <v>26099</v>
      </c>
      <c r="E6795" t="str">
        <f t="shared" si="212"/>
        <v>كبار</v>
      </c>
      <c r="F6795" s="2" t="str">
        <f t="shared" si="213"/>
        <v>الآداب</v>
      </c>
    </row>
    <row r="6796" spans="1:6" x14ac:dyDescent="0.25">
      <c r="A6796" t="s">
        <v>21319</v>
      </c>
      <c r="B6796" t="s">
        <v>21299</v>
      </c>
      <c r="C6796" s="1">
        <v>2010100028748</v>
      </c>
      <c r="D6796" t="s">
        <v>21320</v>
      </c>
      <c r="E6796" t="str">
        <f t="shared" si="212"/>
        <v>يافعين</v>
      </c>
      <c r="F6796" s="2" t="str">
        <f t="shared" si="213"/>
        <v>الآداب</v>
      </c>
    </row>
    <row r="6797" spans="1:6" x14ac:dyDescent="0.25">
      <c r="A6797" t="s">
        <v>21307</v>
      </c>
      <c r="B6797" t="s">
        <v>21299</v>
      </c>
      <c r="C6797" s="1">
        <v>2010100028744</v>
      </c>
      <c r="D6797" t="s">
        <v>21308</v>
      </c>
      <c r="E6797" t="str">
        <f t="shared" si="212"/>
        <v>يافعين</v>
      </c>
      <c r="F6797" s="2" t="str">
        <f t="shared" si="213"/>
        <v>الآداب</v>
      </c>
    </row>
    <row r="6798" spans="1:6" x14ac:dyDescent="0.25">
      <c r="A6798" t="s">
        <v>3838</v>
      </c>
      <c r="B6798" t="s">
        <v>3839</v>
      </c>
      <c r="C6798" s="1">
        <v>1010100013771</v>
      </c>
      <c r="D6798" t="s">
        <v>3840</v>
      </c>
      <c r="E6798" t="str">
        <f t="shared" si="212"/>
        <v>كبار</v>
      </c>
      <c r="F6798" s="2" t="str">
        <f t="shared" si="213"/>
        <v>الآداب</v>
      </c>
    </row>
    <row r="6799" spans="1:6" x14ac:dyDescent="0.25">
      <c r="A6799" t="s">
        <v>3221</v>
      </c>
      <c r="B6799" t="s">
        <v>3222</v>
      </c>
      <c r="C6799" s="1">
        <v>3010100007411</v>
      </c>
      <c r="D6799" t="s">
        <v>3223</v>
      </c>
      <c r="E6799" t="str">
        <f t="shared" si="212"/>
        <v>أطفال</v>
      </c>
      <c r="F6799" s="2" t="str">
        <f t="shared" si="213"/>
        <v>المعارف العامة</v>
      </c>
    </row>
    <row r="6800" spans="1:6" x14ac:dyDescent="0.25">
      <c r="A6800" t="s">
        <v>3251</v>
      </c>
      <c r="B6800" t="s">
        <v>3252</v>
      </c>
      <c r="C6800" s="1">
        <v>3010100007429</v>
      </c>
      <c r="D6800" t="s">
        <v>3253</v>
      </c>
      <c r="E6800" t="str">
        <f t="shared" si="212"/>
        <v>أطفال</v>
      </c>
      <c r="F6800" s="2" t="str">
        <f t="shared" si="213"/>
        <v>المعارف العامة</v>
      </c>
    </row>
    <row r="6801" spans="1:6" x14ac:dyDescent="0.25">
      <c r="A6801" t="s">
        <v>2211</v>
      </c>
      <c r="B6801" t="s">
        <v>405</v>
      </c>
      <c r="C6801" s="1">
        <v>2010100010398</v>
      </c>
      <c r="D6801" t="s">
        <v>2212</v>
      </c>
      <c r="E6801" t="str">
        <f t="shared" si="212"/>
        <v>يافعين</v>
      </c>
      <c r="F6801" s="2" t="str">
        <f t="shared" si="213"/>
        <v>المعارف العامة</v>
      </c>
    </row>
    <row r="6802" spans="1:6" x14ac:dyDescent="0.25">
      <c r="A6802" t="s">
        <v>5777</v>
      </c>
      <c r="B6802" t="s">
        <v>5778</v>
      </c>
      <c r="C6802" s="1">
        <v>1010100015106</v>
      </c>
      <c r="D6802" t="s">
        <v>5779</v>
      </c>
      <c r="E6802" t="str">
        <f t="shared" si="212"/>
        <v>كبار</v>
      </c>
      <c r="F6802" s="2" t="str">
        <f t="shared" si="213"/>
        <v>الآداب</v>
      </c>
    </row>
    <row r="6803" spans="1:6" x14ac:dyDescent="0.25">
      <c r="A6803" t="s">
        <v>19742</v>
      </c>
      <c r="B6803" t="s">
        <v>19743</v>
      </c>
      <c r="C6803" s="1">
        <v>1010100026632</v>
      </c>
      <c r="D6803" t="s">
        <v>19744</v>
      </c>
      <c r="E6803" t="str">
        <f t="shared" si="212"/>
        <v>كبار</v>
      </c>
      <c r="F6803" s="2" t="str">
        <f t="shared" si="213"/>
        <v>التاريخ والجغرافيا</v>
      </c>
    </row>
    <row r="6804" spans="1:6" x14ac:dyDescent="0.25">
      <c r="A6804" t="s">
        <v>13923</v>
      </c>
      <c r="B6804" t="s">
        <v>13924</v>
      </c>
      <c r="C6804" s="1">
        <v>1010100023262</v>
      </c>
      <c r="D6804" t="s">
        <v>13925</v>
      </c>
      <c r="E6804" t="str">
        <f t="shared" si="212"/>
        <v>كبار</v>
      </c>
      <c r="F6804" s="2" t="str">
        <f t="shared" si="213"/>
        <v>اللغات</v>
      </c>
    </row>
    <row r="6805" spans="1:6" x14ac:dyDescent="0.25">
      <c r="A6805" t="s">
        <v>33364</v>
      </c>
      <c r="B6805" t="s">
        <v>405</v>
      </c>
      <c r="C6805" s="1">
        <v>2010100028560</v>
      </c>
      <c r="D6805" t="s">
        <v>33365</v>
      </c>
      <c r="E6805" t="str">
        <f t="shared" si="212"/>
        <v>يافعين</v>
      </c>
      <c r="F6805" s="2" t="str">
        <f t="shared" si="213"/>
        <v>المعارف العامة</v>
      </c>
    </row>
    <row r="6806" spans="1:6" x14ac:dyDescent="0.25">
      <c r="A6806" t="s">
        <v>32789</v>
      </c>
      <c r="B6806" t="s">
        <v>405</v>
      </c>
      <c r="C6806" s="1">
        <v>2010100026222</v>
      </c>
      <c r="D6806" t="s">
        <v>32790</v>
      </c>
      <c r="E6806" t="str">
        <f t="shared" si="212"/>
        <v>يافعين</v>
      </c>
      <c r="F6806" s="2" t="str">
        <f t="shared" si="213"/>
        <v>المعارف العامة</v>
      </c>
    </row>
    <row r="6807" spans="1:6" x14ac:dyDescent="0.25">
      <c r="A6807" t="s">
        <v>2893</v>
      </c>
      <c r="B6807" t="s">
        <v>2894</v>
      </c>
      <c r="C6807" s="1">
        <v>1010100013923</v>
      </c>
      <c r="D6807" t="s">
        <v>2895</v>
      </c>
      <c r="E6807" t="str">
        <f t="shared" si="212"/>
        <v>كبار</v>
      </c>
      <c r="F6807" s="2" t="str">
        <f t="shared" si="213"/>
        <v>الآداب</v>
      </c>
    </row>
    <row r="6808" spans="1:6" x14ac:dyDescent="0.25">
      <c r="A6808" t="s">
        <v>13492</v>
      </c>
      <c r="B6808" t="s">
        <v>13493</v>
      </c>
      <c r="C6808" s="1">
        <v>1010100022578</v>
      </c>
      <c r="D6808" t="s">
        <v>13494</v>
      </c>
      <c r="E6808" t="str">
        <f t="shared" si="212"/>
        <v>كبار</v>
      </c>
      <c r="F6808" s="2" t="str">
        <f t="shared" si="213"/>
        <v>الفنون الجميلة</v>
      </c>
    </row>
    <row r="6809" spans="1:6" x14ac:dyDescent="0.25">
      <c r="A6809" t="s">
        <v>17235</v>
      </c>
      <c r="B6809" t="s">
        <v>17236</v>
      </c>
      <c r="C6809" s="1">
        <v>1010100022259</v>
      </c>
      <c r="D6809" t="s">
        <v>17237</v>
      </c>
      <c r="E6809" t="str">
        <f t="shared" si="212"/>
        <v>كبار</v>
      </c>
      <c r="F6809" s="2" t="str">
        <f t="shared" si="213"/>
        <v>العلوم الطبيعية</v>
      </c>
    </row>
    <row r="6810" spans="1:6" x14ac:dyDescent="0.25">
      <c r="A6810" t="s">
        <v>1301</v>
      </c>
      <c r="B6810" t="s">
        <v>1111</v>
      </c>
      <c r="C6810" s="1">
        <v>1010100012339</v>
      </c>
      <c r="D6810" t="s">
        <v>1302</v>
      </c>
      <c r="E6810" t="str">
        <f t="shared" si="212"/>
        <v>كبار</v>
      </c>
      <c r="F6810" s="2" t="str">
        <f t="shared" si="213"/>
        <v>العلوم الاجتماعية</v>
      </c>
    </row>
    <row r="6811" spans="1:6" x14ac:dyDescent="0.25">
      <c r="A6811" t="s">
        <v>1292</v>
      </c>
      <c r="B6811" t="s">
        <v>1293</v>
      </c>
      <c r="C6811" s="1">
        <v>1010100012333</v>
      </c>
      <c r="D6811" t="s">
        <v>1294</v>
      </c>
      <c r="E6811" t="str">
        <f t="shared" si="212"/>
        <v>كبار</v>
      </c>
      <c r="F6811" s="2" t="str">
        <f t="shared" si="213"/>
        <v>العلوم الاجتماعية</v>
      </c>
    </row>
    <row r="6812" spans="1:6" x14ac:dyDescent="0.25">
      <c r="A6812" t="s">
        <v>13071</v>
      </c>
      <c r="B6812" t="s">
        <v>13072</v>
      </c>
      <c r="C6812" s="1">
        <v>1010100017935</v>
      </c>
      <c r="D6812" t="s">
        <v>13073</v>
      </c>
      <c r="E6812" t="str">
        <f t="shared" si="212"/>
        <v>كبار</v>
      </c>
      <c r="F6812" s="2" t="str">
        <f t="shared" si="213"/>
        <v>العلوم الاجتماعية</v>
      </c>
    </row>
    <row r="6813" spans="1:6" x14ac:dyDescent="0.25">
      <c r="A6813" t="s">
        <v>19662</v>
      </c>
      <c r="B6813" t="s">
        <v>19663</v>
      </c>
      <c r="C6813" s="1">
        <v>1010100026608</v>
      </c>
      <c r="D6813" t="s">
        <v>19664</v>
      </c>
      <c r="E6813" t="str">
        <f t="shared" si="212"/>
        <v>كبار</v>
      </c>
      <c r="F6813" s="2" t="str">
        <f t="shared" si="213"/>
        <v>المعارف العامة</v>
      </c>
    </row>
    <row r="6814" spans="1:6" x14ac:dyDescent="0.25">
      <c r="A6814" t="s">
        <v>14453</v>
      </c>
      <c r="B6814" t="s">
        <v>14454</v>
      </c>
      <c r="C6814" s="1">
        <v>1010100026356</v>
      </c>
      <c r="D6814" t="s">
        <v>14455</v>
      </c>
      <c r="E6814" t="str">
        <f t="shared" si="212"/>
        <v>كبار</v>
      </c>
      <c r="F6814" s="2" t="str">
        <f t="shared" si="213"/>
        <v>اللغات</v>
      </c>
    </row>
    <row r="6815" spans="1:6" x14ac:dyDescent="0.25">
      <c r="A6815" t="s">
        <v>27379</v>
      </c>
      <c r="B6815" t="s">
        <v>27380</v>
      </c>
      <c r="C6815" s="1">
        <v>1010100018099</v>
      </c>
      <c r="D6815" t="s">
        <v>27381</v>
      </c>
      <c r="E6815" t="str">
        <f t="shared" si="212"/>
        <v>كبار</v>
      </c>
      <c r="F6815" s="2" t="str">
        <f t="shared" si="213"/>
        <v>العلوم الاجتماعية</v>
      </c>
    </row>
    <row r="6816" spans="1:6" x14ac:dyDescent="0.25">
      <c r="A6816" t="s">
        <v>28419</v>
      </c>
      <c r="B6816" t="s">
        <v>28420</v>
      </c>
      <c r="C6816" s="1">
        <v>1010100028492</v>
      </c>
      <c r="D6816" t="s">
        <v>28421</v>
      </c>
      <c r="E6816" t="str">
        <f t="shared" si="212"/>
        <v>كبار</v>
      </c>
      <c r="F6816" s="2" t="str">
        <f t="shared" si="213"/>
        <v>العلوم الاجتماعية</v>
      </c>
    </row>
    <row r="6817" spans="1:6" x14ac:dyDescent="0.25">
      <c r="A6817" t="s">
        <v>15461</v>
      </c>
      <c r="B6817" t="s">
        <v>15462</v>
      </c>
      <c r="C6817" s="1">
        <v>1010100027365</v>
      </c>
      <c r="D6817" t="s">
        <v>15463</v>
      </c>
      <c r="E6817" t="str">
        <f t="shared" si="212"/>
        <v>كبار</v>
      </c>
      <c r="F6817" s="2" t="str">
        <f t="shared" si="213"/>
        <v>العلوم الاجتماعية</v>
      </c>
    </row>
    <row r="6818" spans="1:6" x14ac:dyDescent="0.25">
      <c r="A6818" t="s">
        <v>27841</v>
      </c>
      <c r="B6818" t="s">
        <v>27842</v>
      </c>
      <c r="C6818" s="1">
        <v>1010100026850</v>
      </c>
      <c r="D6818" t="s">
        <v>27843</v>
      </c>
      <c r="E6818" t="str">
        <f t="shared" si="212"/>
        <v>كبار</v>
      </c>
      <c r="F6818" s="2" t="str">
        <f t="shared" si="213"/>
        <v>العلوم الاجتماعية</v>
      </c>
    </row>
    <row r="6819" spans="1:6" x14ac:dyDescent="0.25">
      <c r="A6819" t="s">
        <v>6609</v>
      </c>
      <c r="B6819" t="s">
        <v>6610</v>
      </c>
      <c r="C6819" s="1">
        <v>1010100015263</v>
      </c>
      <c r="D6819" t="s">
        <v>6611</v>
      </c>
      <c r="E6819" t="str">
        <f t="shared" si="212"/>
        <v>كبار</v>
      </c>
      <c r="F6819" s="2" t="str">
        <f t="shared" si="213"/>
        <v>الآداب</v>
      </c>
    </row>
    <row r="6820" spans="1:6" x14ac:dyDescent="0.25">
      <c r="A6820" t="s">
        <v>21298</v>
      </c>
      <c r="B6820" t="s">
        <v>21299</v>
      </c>
      <c r="C6820" s="1">
        <v>2010100028742</v>
      </c>
      <c r="D6820" t="s">
        <v>21300</v>
      </c>
      <c r="E6820" t="str">
        <f t="shared" si="212"/>
        <v>يافعين</v>
      </c>
      <c r="F6820" s="2" t="str">
        <f t="shared" si="213"/>
        <v>الآداب</v>
      </c>
    </row>
    <row r="6821" spans="1:6" x14ac:dyDescent="0.25">
      <c r="A6821" t="s">
        <v>16854</v>
      </c>
      <c r="B6821" t="s">
        <v>4609</v>
      </c>
      <c r="C6821" s="1">
        <v>3010100019223</v>
      </c>
      <c r="D6821" t="s">
        <v>16855</v>
      </c>
      <c r="E6821" t="str">
        <f t="shared" si="212"/>
        <v>أطفال</v>
      </c>
      <c r="F6821" s="2" t="str">
        <f t="shared" si="213"/>
        <v>الآداب</v>
      </c>
    </row>
    <row r="6822" spans="1:6" x14ac:dyDescent="0.25">
      <c r="A6822" t="s">
        <v>21386</v>
      </c>
      <c r="B6822" t="s">
        <v>21299</v>
      </c>
      <c r="C6822" s="1">
        <v>2010100028768</v>
      </c>
      <c r="D6822" t="s">
        <v>21387</v>
      </c>
      <c r="E6822" t="str">
        <f t="shared" si="212"/>
        <v>يافعين</v>
      </c>
      <c r="F6822" s="2" t="str">
        <f t="shared" si="213"/>
        <v>الآداب</v>
      </c>
    </row>
    <row r="6823" spans="1:6" x14ac:dyDescent="0.25">
      <c r="A6823" t="s">
        <v>21417</v>
      </c>
      <c r="B6823" t="s">
        <v>21299</v>
      </c>
      <c r="C6823" s="1">
        <v>2010100028784</v>
      </c>
      <c r="D6823" t="s">
        <v>21418</v>
      </c>
      <c r="E6823" t="str">
        <f t="shared" si="212"/>
        <v>يافعين</v>
      </c>
      <c r="F6823" s="2" t="str">
        <f t="shared" si="213"/>
        <v>الآداب</v>
      </c>
    </row>
    <row r="6824" spans="1:6" x14ac:dyDescent="0.25">
      <c r="A6824" t="s">
        <v>21410</v>
      </c>
      <c r="B6824" t="s">
        <v>21299</v>
      </c>
      <c r="C6824" s="1">
        <v>2010100028780</v>
      </c>
      <c r="D6824" t="s">
        <v>21411</v>
      </c>
      <c r="E6824" t="str">
        <f t="shared" si="212"/>
        <v>يافعين</v>
      </c>
      <c r="F6824" s="2" t="str">
        <f t="shared" si="213"/>
        <v>الآداب</v>
      </c>
    </row>
    <row r="6825" spans="1:6" x14ac:dyDescent="0.25">
      <c r="A6825" t="s">
        <v>21421</v>
      </c>
      <c r="B6825" t="s">
        <v>21299</v>
      </c>
      <c r="C6825" s="1">
        <v>2010100028788</v>
      </c>
      <c r="D6825" t="s">
        <v>21422</v>
      </c>
      <c r="E6825" t="str">
        <f t="shared" si="212"/>
        <v>يافعين</v>
      </c>
      <c r="F6825" s="2" t="str">
        <f t="shared" si="213"/>
        <v>الآداب</v>
      </c>
    </row>
    <row r="6826" spans="1:6" x14ac:dyDescent="0.25">
      <c r="A6826" t="s">
        <v>21419</v>
      </c>
      <c r="B6826" t="s">
        <v>21299</v>
      </c>
      <c r="C6826" s="1">
        <v>2010100028786</v>
      </c>
      <c r="D6826" t="s">
        <v>21420</v>
      </c>
      <c r="E6826" t="str">
        <f t="shared" si="212"/>
        <v>يافعين</v>
      </c>
      <c r="F6826" s="2" t="str">
        <f t="shared" si="213"/>
        <v>الآداب</v>
      </c>
    </row>
    <row r="6827" spans="1:6" x14ac:dyDescent="0.25">
      <c r="A6827" t="s">
        <v>21415</v>
      </c>
      <c r="B6827" t="s">
        <v>21299</v>
      </c>
      <c r="C6827" s="1">
        <v>2010100028782</v>
      </c>
      <c r="D6827" t="s">
        <v>21416</v>
      </c>
      <c r="E6827" t="str">
        <f t="shared" si="212"/>
        <v>يافعين</v>
      </c>
      <c r="F6827" s="2" t="str">
        <f t="shared" si="213"/>
        <v>الآداب</v>
      </c>
    </row>
    <row r="6828" spans="1:6" x14ac:dyDescent="0.25">
      <c r="A6828" t="s">
        <v>3293</v>
      </c>
      <c r="B6828" t="s">
        <v>3294</v>
      </c>
      <c r="C6828" s="1">
        <v>3010100007457</v>
      </c>
      <c r="D6828" t="s">
        <v>3295</v>
      </c>
      <c r="E6828" t="str">
        <f t="shared" si="212"/>
        <v>أطفال</v>
      </c>
      <c r="F6828" s="2" t="str">
        <f t="shared" si="213"/>
        <v>العلوم الاجتماعية</v>
      </c>
    </row>
    <row r="6829" spans="1:6" x14ac:dyDescent="0.25">
      <c r="A6829" t="s">
        <v>15810</v>
      </c>
      <c r="B6829" t="s">
        <v>15763</v>
      </c>
      <c r="C6829" s="1">
        <v>2010100028974</v>
      </c>
      <c r="D6829" t="s">
        <v>15811</v>
      </c>
      <c r="E6829" t="str">
        <f t="shared" si="212"/>
        <v>يافعين</v>
      </c>
      <c r="F6829" s="2" t="str">
        <f t="shared" si="213"/>
        <v>الديانات</v>
      </c>
    </row>
    <row r="6830" spans="1:6" x14ac:dyDescent="0.25">
      <c r="A6830" t="s">
        <v>5512</v>
      </c>
      <c r="B6830" t="s">
        <v>5095</v>
      </c>
      <c r="C6830" s="1">
        <v>2010100014029</v>
      </c>
      <c r="D6830" t="s">
        <v>5513</v>
      </c>
      <c r="E6830" t="str">
        <f t="shared" si="212"/>
        <v>يافعين</v>
      </c>
      <c r="F6830" s="2" t="str">
        <f t="shared" si="213"/>
        <v>الآداب</v>
      </c>
    </row>
    <row r="6831" spans="1:6" x14ac:dyDescent="0.25">
      <c r="A6831" t="s">
        <v>20436</v>
      </c>
      <c r="B6831" t="s">
        <v>20437</v>
      </c>
      <c r="C6831" s="1">
        <v>1010000048513</v>
      </c>
      <c r="D6831" t="s">
        <v>20438</v>
      </c>
      <c r="E6831" t="str">
        <f t="shared" si="212"/>
        <v>كبار</v>
      </c>
      <c r="F6831" s="2" t="str">
        <f t="shared" si="213"/>
        <v>الديانات</v>
      </c>
    </row>
    <row r="6832" spans="1:6" x14ac:dyDescent="0.25">
      <c r="A6832" t="s">
        <v>28970</v>
      </c>
      <c r="B6832" t="s">
        <v>14</v>
      </c>
      <c r="C6832" s="1">
        <v>1010100015928</v>
      </c>
      <c r="D6832" t="s">
        <v>28971</v>
      </c>
      <c r="E6832" t="str">
        <f t="shared" si="212"/>
        <v>كبار</v>
      </c>
      <c r="F6832" s="2" t="str">
        <f t="shared" si="213"/>
        <v>الآداب</v>
      </c>
    </row>
    <row r="6833" spans="1:6" x14ac:dyDescent="0.25">
      <c r="A6833" t="s">
        <v>2213</v>
      </c>
      <c r="B6833" t="s">
        <v>2214</v>
      </c>
      <c r="C6833" s="1">
        <v>2010100010400</v>
      </c>
      <c r="D6833" t="s">
        <v>2215</v>
      </c>
      <c r="E6833" t="str">
        <f t="shared" si="212"/>
        <v>يافعين</v>
      </c>
      <c r="F6833" s="2" t="str">
        <f t="shared" si="213"/>
        <v>المعارف العامة</v>
      </c>
    </row>
    <row r="6834" spans="1:6" x14ac:dyDescent="0.25">
      <c r="A6834" t="s">
        <v>32750</v>
      </c>
      <c r="B6834" t="s">
        <v>405</v>
      </c>
      <c r="C6834" s="1">
        <v>2010100026200</v>
      </c>
      <c r="D6834" t="s">
        <v>32751</v>
      </c>
      <c r="E6834" t="str">
        <f t="shared" si="212"/>
        <v>يافعين</v>
      </c>
      <c r="F6834" s="2" t="str">
        <f t="shared" si="213"/>
        <v>المعارف العامة</v>
      </c>
    </row>
    <row r="6835" spans="1:6" x14ac:dyDescent="0.25">
      <c r="A6835" t="s">
        <v>18346</v>
      </c>
      <c r="B6835" t="s">
        <v>18347</v>
      </c>
      <c r="C6835" s="1">
        <v>1010100023931</v>
      </c>
      <c r="D6835" t="s">
        <v>18348</v>
      </c>
      <c r="E6835" t="str">
        <f t="shared" si="212"/>
        <v>كبار</v>
      </c>
      <c r="F6835" s="2" t="str">
        <f t="shared" si="213"/>
        <v>المعارف العامة</v>
      </c>
    </row>
    <row r="6836" spans="1:6" x14ac:dyDescent="0.25">
      <c r="A6836" t="s">
        <v>79</v>
      </c>
      <c r="B6836" t="s">
        <v>80</v>
      </c>
      <c r="C6836" s="1">
        <v>1010100011787</v>
      </c>
      <c r="D6836" t="s">
        <v>81</v>
      </c>
      <c r="E6836" t="str">
        <f t="shared" si="212"/>
        <v>كبار</v>
      </c>
      <c r="F6836" s="2" t="str">
        <f t="shared" si="213"/>
        <v>الديانات</v>
      </c>
    </row>
    <row r="6837" spans="1:6" x14ac:dyDescent="0.25">
      <c r="A6837" t="s">
        <v>12571</v>
      </c>
      <c r="B6837" t="s">
        <v>12572</v>
      </c>
      <c r="C6837" s="1">
        <v>1010100016914</v>
      </c>
      <c r="D6837" t="s">
        <v>12573</v>
      </c>
      <c r="E6837" t="str">
        <f t="shared" si="212"/>
        <v>كبار</v>
      </c>
      <c r="F6837" s="2" t="str">
        <f t="shared" si="213"/>
        <v>الديانات</v>
      </c>
    </row>
    <row r="6838" spans="1:6" x14ac:dyDescent="0.25">
      <c r="A6838" t="s">
        <v>24107</v>
      </c>
      <c r="B6838" t="s">
        <v>24108</v>
      </c>
      <c r="C6838" s="1">
        <v>1010100017485</v>
      </c>
      <c r="D6838" t="s">
        <v>24109</v>
      </c>
      <c r="E6838" t="str">
        <f t="shared" si="212"/>
        <v>كبار</v>
      </c>
      <c r="F6838" s="2" t="str">
        <f t="shared" si="213"/>
        <v>الديانات</v>
      </c>
    </row>
    <row r="6839" spans="1:6" x14ac:dyDescent="0.25">
      <c r="A6839" t="s">
        <v>26947</v>
      </c>
      <c r="B6839" t="s">
        <v>26948</v>
      </c>
      <c r="C6839" s="1">
        <v>2010100024656</v>
      </c>
      <c r="D6839" t="s">
        <v>26949</v>
      </c>
      <c r="E6839" t="str">
        <f t="shared" si="212"/>
        <v>يافعين</v>
      </c>
      <c r="F6839" s="2" t="str">
        <f t="shared" si="213"/>
        <v>الآداب</v>
      </c>
    </row>
    <row r="6840" spans="1:6" x14ac:dyDescent="0.25">
      <c r="A6840" t="s">
        <v>28207</v>
      </c>
      <c r="B6840" t="s">
        <v>28208</v>
      </c>
      <c r="C6840" s="1">
        <v>1010100028344</v>
      </c>
      <c r="D6840" t="s">
        <v>28209</v>
      </c>
      <c r="E6840" t="str">
        <f t="shared" si="212"/>
        <v>كبار</v>
      </c>
      <c r="F6840" s="2" t="str">
        <f t="shared" si="213"/>
        <v>اللغات</v>
      </c>
    </row>
    <row r="6841" spans="1:6" x14ac:dyDescent="0.25">
      <c r="A6841" t="s">
        <v>11572</v>
      </c>
      <c r="B6841" t="s">
        <v>11573</v>
      </c>
      <c r="C6841" s="1">
        <v>1010100023513</v>
      </c>
      <c r="D6841" t="s">
        <v>11574</v>
      </c>
      <c r="E6841" t="str">
        <f t="shared" si="212"/>
        <v>كبار</v>
      </c>
      <c r="F6841" s="2" t="str">
        <f t="shared" si="213"/>
        <v>غير معروف</v>
      </c>
    </row>
    <row r="6842" spans="1:6" x14ac:dyDescent="0.25">
      <c r="A6842" t="s">
        <v>27141</v>
      </c>
      <c r="B6842" t="s">
        <v>27142</v>
      </c>
      <c r="C6842" s="1">
        <v>1010100024211</v>
      </c>
      <c r="D6842" t="s">
        <v>27143</v>
      </c>
      <c r="E6842" t="str">
        <f t="shared" si="212"/>
        <v>كبار</v>
      </c>
      <c r="F6842" s="2" t="str">
        <f t="shared" si="213"/>
        <v>التاريخ والجغرافيا</v>
      </c>
    </row>
    <row r="6843" spans="1:6" x14ac:dyDescent="0.25">
      <c r="A6843" t="s">
        <v>11650</v>
      </c>
      <c r="B6843" t="s">
        <v>11651</v>
      </c>
      <c r="C6843" s="1">
        <v>1010100015026</v>
      </c>
      <c r="D6843" t="s">
        <v>11652</v>
      </c>
      <c r="E6843" t="str">
        <f t="shared" si="212"/>
        <v>كبار</v>
      </c>
      <c r="F6843" s="2" t="str">
        <f t="shared" si="213"/>
        <v>الآداب</v>
      </c>
    </row>
    <row r="6844" spans="1:6" x14ac:dyDescent="0.25">
      <c r="A6844" t="s">
        <v>13879</v>
      </c>
      <c r="B6844" t="s">
        <v>13880</v>
      </c>
      <c r="C6844" s="1">
        <v>1010100023242</v>
      </c>
      <c r="D6844" t="s">
        <v>13881</v>
      </c>
      <c r="E6844" t="str">
        <f t="shared" si="212"/>
        <v>كبار</v>
      </c>
      <c r="F6844" s="2" t="str">
        <f t="shared" si="213"/>
        <v>الآداب</v>
      </c>
    </row>
    <row r="6845" spans="1:6" x14ac:dyDescent="0.25">
      <c r="A6845" t="s">
        <v>5331</v>
      </c>
      <c r="B6845" t="s">
        <v>5332</v>
      </c>
      <c r="C6845" s="1">
        <v>1010100014621</v>
      </c>
      <c r="D6845" t="s">
        <v>5333</v>
      </c>
      <c r="E6845" t="str">
        <f t="shared" si="212"/>
        <v>كبار</v>
      </c>
      <c r="F6845" s="2" t="str">
        <f t="shared" si="213"/>
        <v>الآداب</v>
      </c>
    </row>
    <row r="6846" spans="1:6" x14ac:dyDescent="0.25">
      <c r="A6846" t="s">
        <v>12684</v>
      </c>
      <c r="B6846" t="s">
        <v>12685</v>
      </c>
      <c r="C6846" s="1">
        <v>1010100017799</v>
      </c>
      <c r="D6846" t="s">
        <v>12686</v>
      </c>
      <c r="E6846" t="str">
        <f t="shared" si="212"/>
        <v>كبار</v>
      </c>
      <c r="F6846" s="2" t="str">
        <f t="shared" si="213"/>
        <v>الآداب</v>
      </c>
    </row>
    <row r="6847" spans="1:6" x14ac:dyDescent="0.25">
      <c r="A6847" t="s">
        <v>21839</v>
      </c>
      <c r="B6847" t="s">
        <v>21840</v>
      </c>
      <c r="C6847" s="1">
        <v>1010100029966</v>
      </c>
      <c r="D6847" t="s">
        <v>21841</v>
      </c>
      <c r="E6847" t="str">
        <f t="shared" si="212"/>
        <v>كبار</v>
      </c>
      <c r="F6847" s="2" t="str">
        <f t="shared" si="213"/>
        <v>الآداب</v>
      </c>
    </row>
    <row r="6848" spans="1:6" x14ac:dyDescent="0.25">
      <c r="A6848" t="s">
        <v>28603</v>
      </c>
      <c r="B6848" t="s">
        <v>28604</v>
      </c>
      <c r="C6848" s="1">
        <v>1010100027621</v>
      </c>
      <c r="D6848" t="s">
        <v>28605</v>
      </c>
      <c r="E6848" t="str">
        <f t="shared" si="212"/>
        <v>كبار</v>
      </c>
      <c r="F6848" s="2" t="str">
        <f t="shared" si="213"/>
        <v>الآداب</v>
      </c>
    </row>
    <row r="6849" spans="1:6" x14ac:dyDescent="0.25">
      <c r="A6849" t="s">
        <v>4215</v>
      </c>
      <c r="B6849" t="s">
        <v>4158</v>
      </c>
      <c r="C6849" s="1">
        <v>3010100006648</v>
      </c>
      <c r="D6849" t="s">
        <v>4216</v>
      </c>
      <c r="E6849" t="str">
        <f t="shared" si="212"/>
        <v>أطفال</v>
      </c>
      <c r="F6849" s="2" t="str">
        <f t="shared" si="213"/>
        <v>المعارف العامة</v>
      </c>
    </row>
    <row r="6850" spans="1:6" x14ac:dyDescent="0.25">
      <c r="A6850" t="s">
        <v>34594</v>
      </c>
      <c r="B6850" t="s">
        <v>5095</v>
      </c>
      <c r="C6850" s="1">
        <v>2010100030651</v>
      </c>
      <c r="D6850" t="s">
        <v>34595</v>
      </c>
      <c r="E6850" t="str">
        <f t="shared" ref="E6850:E6913" si="214">IF(OR(LEFT(C6850,1)="1",LEFT(C6850,2)="01"),"كبار",
 IF(OR(LEFT(C6850,1)="2",LEFT(C6850,2)="02"),"يافعين",
 IF(OR(LEFT(C6850,1)="3",LEFT(C6850,2)="03"),"أطفال","غير معروف")))</f>
        <v>يافعين</v>
      </c>
      <c r="F6850" s="2" t="str">
        <f t="shared" ref="F6850:F6913" si="215">IFERROR(
  _xlfn.IFS(
    VALUE(LEFT(B6850,FIND(" ",B6850&amp;" ")-1))&lt;100, "المعارف العامة",
    VALUE(LEFT(B6850,FIND(" ",B6850&amp;" ")-1))&lt;200, "الفلسفة وعلم النفس",
    VALUE(LEFT(B6850,FIND(" ",B6850&amp;" ")-1))&lt;300, "الديانات",
    VALUE(LEFT(B6850,FIND(" ",B6850&amp;" ")-1))&lt;400, "العلوم الاجتماعية",
    VALUE(LEFT(B6850,FIND(" ",B6850&amp;" ")-1))&lt;500, "اللغات",
    VALUE(LEFT(B6850,FIND(" ",B6850&amp;" ")-1))&lt;600, "العلوم الطبيعية",
    VALUE(LEFT(B6850,FIND(" ",B6850&amp;" ")-1))&lt;700, "العلوم التطبيقية",
    VALUE(LEFT(B6850,FIND(" ",B6850&amp;" ")-1))&lt;800, "الفنون الجميلة",
    VALUE(LEFT(B6850,FIND(" ",B6850&amp;" ")-1))&lt;900, "الآداب",
    VALUE(LEFT(B6850,FIND(" ",B6850&amp;" ")-1))&lt;=999, "التاريخ والجغرافيا"
  ),
"غير معروف")</f>
        <v>الآداب</v>
      </c>
    </row>
    <row r="6851" spans="1:6" x14ac:dyDescent="0.25">
      <c r="A6851" t="s">
        <v>3515</v>
      </c>
      <c r="B6851" t="s">
        <v>3516</v>
      </c>
      <c r="C6851" s="1">
        <v>3010100007575</v>
      </c>
      <c r="D6851" t="s">
        <v>3517</v>
      </c>
      <c r="E6851" t="str">
        <f t="shared" si="214"/>
        <v>أطفال</v>
      </c>
      <c r="F6851" s="2" t="str">
        <f t="shared" si="215"/>
        <v>الآداب</v>
      </c>
    </row>
    <row r="6852" spans="1:6" x14ac:dyDescent="0.25">
      <c r="A6852" t="s">
        <v>6011</v>
      </c>
      <c r="B6852" t="s">
        <v>6012</v>
      </c>
      <c r="C6852" s="1">
        <v>1010100015473</v>
      </c>
      <c r="D6852" t="s">
        <v>6013</v>
      </c>
      <c r="E6852" t="str">
        <f t="shared" si="214"/>
        <v>كبار</v>
      </c>
      <c r="F6852" s="2" t="str">
        <f t="shared" si="215"/>
        <v>العلوم الطبيعية</v>
      </c>
    </row>
    <row r="6853" spans="1:6" x14ac:dyDescent="0.25">
      <c r="A6853" t="s">
        <v>20322</v>
      </c>
      <c r="B6853" t="s">
        <v>20323</v>
      </c>
      <c r="C6853" s="1">
        <v>1010100026788</v>
      </c>
      <c r="D6853" t="s">
        <v>20324</v>
      </c>
      <c r="E6853" t="str">
        <f t="shared" si="214"/>
        <v>كبار</v>
      </c>
      <c r="F6853" s="2" t="str">
        <f t="shared" si="215"/>
        <v>الفلسفة وعلم النفس</v>
      </c>
    </row>
    <row r="6854" spans="1:6" x14ac:dyDescent="0.25">
      <c r="A6854" t="s">
        <v>31094</v>
      </c>
      <c r="B6854" t="s">
        <v>31095</v>
      </c>
      <c r="C6854" s="1">
        <v>1010100017403</v>
      </c>
      <c r="D6854" t="s">
        <v>31096</v>
      </c>
      <c r="E6854" t="str">
        <f t="shared" si="214"/>
        <v>كبار</v>
      </c>
      <c r="F6854" s="2" t="str">
        <f t="shared" si="215"/>
        <v>اللغات</v>
      </c>
    </row>
    <row r="6855" spans="1:6" x14ac:dyDescent="0.25">
      <c r="A6855" t="s">
        <v>31215</v>
      </c>
      <c r="B6855" t="s">
        <v>31216</v>
      </c>
      <c r="C6855" s="1">
        <v>1010100017451</v>
      </c>
      <c r="D6855" t="s">
        <v>31217</v>
      </c>
      <c r="E6855" t="str">
        <f t="shared" si="214"/>
        <v>كبار</v>
      </c>
      <c r="F6855" s="2" t="str">
        <f t="shared" si="215"/>
        <v>المعارف العامة</v>
      </c>
    </row>
    <row r="6856" spans="1:6" x14ac:dyDescent="0.25">
      <c r="A6856" t="s">
        <v>14673</v>
      </c>
      <c r="B6856" t="s">
        <v>14674</v>
      </c>
      <c r="C6856" s="1">
        <v>1010100026454</v>
      </c>
      <c r="D6856" t="s">
        <v>14675</v>
      </c>
      <c r="E6856" t="str">
        <f t="shared" si="214"/>
        <v>كبار</v>
      </c>
      <c r="F6856" s="2" t="str">
        <f t="shared" si="215"/>
        <v>العلوم التطبيقية</v>
      </c>
    </row>
    <row r="6857" spans="1:6" x14ac:dyDescent="0.25">
      <c r="A6857" t="s">
        <v>1012</v>
      </c>
      <c r="B6857" t="s">
        <v>1013</v>
      </c>
      <c r="C6857" s="1">
        <v>1010100010072</v>
      </c>
      <c r="D6857" t="s">
        <v>1014</v>
      </c>
      <c r="E6857" t="str">
        <f t="shared" si="214"/>
        <v>كبار</v>
      </c>
      <c r="F6857" s="2" t="str">
        <f t="shared" si="215"/>
        <v>العلوم الاجتماعية</v>
      </c>
    </row>
    <row r="6858" spans="1:6" x14ac:dyDescent="0.25">
      <c r="A6858" t="s">
        <v>33388</v>
      </c>
      <c r="B6858" t="s">
        <v>33389</v>
      </c>
      <c r="C6858" s="1">
        <v>2010100028572</v>
      </c>
      <c r="D6858" t="s">
        <v>33390</v>
      </c>
      <c r="E6858" t="str">
        <f t="shared" si="214"/>
        <v>يافعين</v>
      </c>
      <c r="F6858" s="2" t="str">
        <f t="shared" si="215"/>
        <v>العلوم الطبيعية</v>
      </c>
    </row>
    <row r="6859" spans="1:6" x14ac:dyDescent="0.25">
      <c r="A6859" t="s">
        <v>494</v>
      </c>
      <c r="B6859" t="s">
        <v>495</v>
      </c>
      <c r="C6859" s="1">
        <v>1010100010729</v>
      </c>
      <c r="D6859" t="s">
        <v>496</v>
      </c>
      <c r="E6859" t="str">
        <f t="shared" si="214"/>
        <v>كبار</v>
      </c>
      <c r="F6859" s="2" t="str">
        <f t="shared" si="215"/>
        <v>الديانات</v>
      </c>
    </row>
    <row r="6860" spans="1:6" x14ac:dyDescent="0.25">
      <c r="A6860" t="s">
        <v>28183</v>
      </c>
      <c r="B6860" t="s">
        <v>28184</v>
      </c>
      <c r="C6860" s="1">
        <v>1010100028328</v>
      </c>
      <c r="D6860" t="s">
        <v>28185</v>
      </c>
      <c r="E6860" t="str">
        <f t="shared" si="214"/>
        <v>كبار</v>
      </c>
      <c r="F6860" s="2" t="str">
        <f t="shared" si="215"/>
        <v>الآداب</v>
      </c>
    </row>
    <row r="6861" spans="1:6" x14ac:dyDescent="0.25">
      <c r="A6861" t="s">
        <v>34790</v>
      </c>
      <c r="B6861" t="s">
        <v>405</v>
      </c>
      <c r="C6861" s="1">
        <v>2010100030707</v>
      </c>
      <c r="D6861" t="s">
        <v>34791</v>
      </c>
      <c r="E6861" t="str">
        <f t="shared" si="214"/>
        <v>يافعين</v>
      </c>
      <c r="F6861" s="2" t="str">
        <f t="shared" si="215"/>
        <v>المعارف العامة</v>
      </c>
    </row>
    <row r="6862" spans="1:6" x14ac:dyDescent="0.25">
      <c r="A6862" t="s">
        <v>14778</v>
      </c>
      <c r="B6862" t="s">
        <v>14779</v>
      </c>
      <c r="C6862" s="1">
        <v>1010100026500</v>
      </c>
      <c r="D6862" t="s">
        <v>14780</v>
      </c>
      <c r="E6862" t="str">
        <f t="shared" si="214"/>
        <v>كبار</v>
      </c>
      <c r="F6862" s="2" t="str">
        <f t="shared" si="215"/>
        <v>العلوم التطبيقية</v>
      </c>
    </row>
    <row r="6863" spans="1:6" x14ac:dyDescent="0.25">
      <c r="A6863" t="s">
        <v>2866</v>
      </c>
      <c r="B6863" t="s">
        <v>2867</v>
      </c>
      <c r="C6863" s="1">
        <v>1010100013933</v>
      </c>
      <c r="D6863" t="s">
        <v>2868</v>
      </c>
      <c r="E6863" t="str">
        <f t="shared" si="214"/>
        <v>كبار</v>
      </c>
      <c r="F6863" s="2" t="str">
        <f t="shared" si="215"/>
        <v>الآداب</v>
      </c>
    </row>
    <row r="6864" spans="1:6" x14ac:dyDescent="0.25">
      <c r="A6864" t="s">
        <v>25418</v>
      </c>
      <c r="B6864" t="s">
        <v>25419</v>
      </c>
      <c r="C6864" s="1">
        <v>1010100022625</v>
      </c>
      <c r="D6864" t="s">
        <v>25420</v>
      </c>
      <c r="E6864" t="str">
        <f t="shared" si="214"/>
        <v>كبار</v>
      </c>
      <c r="F6864" s="2" t="str">
        <f t="shared" si="215"/>
        <v>العلوم التطبيقية</v>
      </c>
    </row>
    <row r="6865" spans="1:6" x14ac:dyDescent="0.25">
      <c r="A6865" t="s">
        <v>25699</v>
      </c>
      <c r="B6865" t="s">
        <v>25700</v>
      </c>
      <c r="C6865" s="1">
        <v>1010100022727</v>
      </c>
      <c r="D6865" t="s">
        <v>25701</v>
      </c>
      <c r="E6865" t="str">
        <f t="shared" si="214"/>
        <v>كبار</v>
      </c>
      <c r="F6865" s="2" t="str">
        <f t="shared" si="215"/>
        <v>العلوم الطبيعية</v>
      </c>
    </row>
    <row r="6866" spans="1:6" x14ac:dyDescent="0.25">
      <c r="A6866" t="s">
        <v>12652</v>
      </c>
      <c r="B6866" t="s">
        <v>3389</v>
      </c>
      <c r="C6866" s="1">
        <v>2010100030158</v>
      </c>
      <c r="D6866" t="s">
        <v>12653</v>
      </c>
      <c r="E6866" t="str">
        <f t="shared" si="214"/>
        <v>يافعين</v>
      </c>
      <c r="F6866" s="2" t="str">
        <f t="shared" si="215"/>
        <v>الآداب</v>
      </c>
    </row>
    <row r="6867" spans="1:6" x14ac:dyDescent="0.25">
      <c r="A6867" t="s">
        <v>11412</v>
      </c>
      <c r="B6867" t="s">
        <v>11413</v>
      </c>
      <c r="C6867" s="1">
        <v>1010100016742</v>
      </c>
      <c r="D6867" t="s">
        <v>11414</v>
      </c>
      <c r="E6867" t="str">
        <f t="shared" si="214"/>
        <v>كبار</v>
      </c>
      <c r="F6867" s="2" t="str">
        <f t="shared" si="215"/>
        <v>الفنون الجميلة</v>
      </c>
    </row>
    <row r="6868" spans="1:6" x14ac:dyDescent="0.25">
      <c r="A6868" t="s">
        <v>641</v>
      </c>
      <c r="B6868" t="s">
        <v>642</v>
      </c>
      <c r="C6868" s="1">
        <v>1010100010872</v>
      </c>
      <c r="D6868" t="s">
        <v>643</v>
      </c>
      <c r="E6868" t="str">
        <f t="shared" si="214"/>
        <v>كبار</v>
      </c>
      <c r="F6868" s="2" t="str">
        <f t="shared" si="215"/>
        <v>الآداب</v>
      </c>
    </row>
    <row r="6869" spans="1:6" x14ac:dyDescent="0.25">
      <c r="A6869" t="s">
        <v>12391</v>
      </c>
      <c r="B6869" t="s">
        <v>12392</v>
      </c>
      <c r="C6869" s="1">
        <v>1010100016892</v>
      </c>
      <c r="D6869" t="s">
        <v>12393</v>
      </c>
      <c r="E6869" t="str">
        <f t="shared" si="214"/>
        <v>كبار</v>
      </c>
      <c r="F6869" s="2" t="str">
        <f t="shared" si="215"/>
        <v>الديانات</v>
      </c>
    </row>
    <row r="6870" spans="1:6" x14ac:dyDescent="0.25">
      <c r="A6870" t="s">
        <v>457</v>
      </c>
      <c r="B6870" t="s">
        <v>458</v>
      </c>
      <c r="C6870" s="1">
        <v>1010100010711</v>
      </c>
      <c r="D6870" t="s">
        <v>459</v>
      </c>
      <c r="E6870" t="str">
        <f t="shared" si="214"/>
        <v>كبار</v>
      </c>
      <c r="F6870" s="2" t="str">
        <f t="shared" si="215"/>
        <v>الديانات</v>
      </c>
    </row>
    <row r="6871" spans="1:6" x14ac:dyDescent="0.25">
      <c r="A6871" t="s">
        <v>22850</v>
      </c>
      <c r="B6871" t="s">
        <v>22851</v>
      </c>
      <c r="C6871" s="1">
        <v>1010100031228</v>
      </c>
      <c r="D6871" t="s">
        <v>22852</v>
      </c>
      <c r="E6871" t="str">
        <f t="shared" si="214"/>
        <v>كبار</v>
      </c>
      <c r="F6871" s="2" t="str">
        <f t="shared" si="215"/>
        <v>الفنون الجميلة</v>
      </c>
    </row>
    <row r="6872" spans="1:6" x14ac:dyDescent="0.25">
      <c r="A6872" t="s">
        <v>17452</v>
      </c>
      <c r="B6872" t="s">
        <v>17453</v>
      </c>
      <c r="C6872" s="1">
        <v>1010100022352</v>
      </c>
      <c r="D6872" t="s">
        <v>17454</v>
      </c>
      <c r="E6872" t="str">
        <f t="shared" si="214"/>
        <v>كبار</v>
      </c>
      <c r="F6872" s="2" t="str">
        <f t="shared" si="215"/>
        <v>الفنون الجميلة</v>
      </c>
    </row>
    <row r="6873" spans="1:6" x14ac:dyDescent="0.25">
      <c r="A6873" t="s">
        <v>4263</v>
      </c>
      <c r="B6873" t="s">
        <v>4264</v>
      </c>
      <c r="C6873" s="1">
        <v>3010100006660</v>
      </c>
      <c r="D6873" t="s">
        <v>4265</v>
      </c>
      <c r="E6873" t="str">
        <f t="shared" si="214"/>
        <v>أطفال</v>
      </c>
      <c r="F6873" s="2" t="str">
        <f t="shared" si="215"/>
        <v>المعارف العامة</v>
      </c>
    </row>
    <row r="6874" spans="1:6" x14ac:dyDescent="0.25">
      <c r="A6874" t="s">
        <v>33207</v>
      </c>
      <c r="B6874" t="s">
        <v>33208</v>
      </c>
      <c r="C6874" s="1">
        <v>1010100027858</v>
      </c>
      <c r="D6874" t="s">
        <v>33209</v>
      </c>
      <c r="E6874" t="str">
        <f t="shared" si="214"/>
        <v>كبار</v>
      </c>
      <c r="F6874" s="2" t="str">
        <f t="shared" si="215"/>
        <v>الفنون الجميلة</v>
      </c>
    </row>
    <row r="6875" spans="1:6" x14ac:dyDescent="0.25">
      <c r="A6875" t="s">
        <v>4975</v>
      </c>
      <c r="B6875" t="s">
        <v>4459</v>
      </c>
      <c r="C6875" s="1">
        <v>1010100013090</v>
      </c>
      <c r="D6875" t="s">
        <v>4976</v>
      </c>
      <c r="E6875" t="str">
        <f t="shared" si="214"/>
        <v>كبار</v>
      </c>
      <c r="F6875" s="2" t="str">
        <f t="shared" si="215"/>
        <v>اللغات</v>
      </c>
    </row>
    <row r="6876" spans="1:6" x14ac:dyDescent="0.25">
      <c r="A6876" t="s">
        <v>21819</v>
      </c>
      <c r="B6876" t="s">
        <v>21820</v>
      </c>
      <c r="C6876" s="1">
        <v>2010100030888</v>
      </c>
      <c r="D6876" t="s">
        <v>21821</v>
      </c>
      <c r="E6876" t="str">
        <f t="shared" si="214"/>
        <v>يافعين</v>
      </c>
      <c r="F6876" s="2" t="str">
        <f t="shared" si="215"/>
        <v>اللغات</v>
      </c>
    </row>
    <row r="6877" spans="1:6" x14ac:dyDescent="0.25">
      <c r="A6877" t="s">
        <v>30240</v>
      </c>
      <c r="B6877" t="s">
        <v>30241</v>
      </c>
      <c r="C6877" s="1">
        <v>1010100017388</v>
      </c>
      <c r="D6877" t="s">
        <v>30242</v>
      </c>
      <c r="E6877" t="str">
        <f t="shared" si="214"/>
        <v>كبار</v>
      </c>
      <c r="F6877" s="2" t="str">
        <f t="shared" si="215"/>
        <v>العلوم الاجتماعية</v>
      </c>
    </row>
    <row r="6878" spans="1:6" x14ac:dyDescent="0.25">
      <c r="A6878" t="s">
        <v>4717</v>
      </c>
      <c r="B6878" t="s">
        <v>4718</v>
      </c>
      <c r="C6878" s="1">
        <v>1010100013030</v>
      </c>
      <c r="D6878" t="s">
        <v>4719</v>
      </c>
      <c r="E6878" t="str">
        <f t="shared" si="214"/>
        <v>كبار</v>
      </c>
      <c r="F6878" s="2" t="str">
        <f t="shared" si="215"/>
        <v>اللغات</v>
      </c>
    </row>
    <row r="6879" spans="1:6" x14ac:dyDescent="0.25">
      <c r="A6879" t="s">
        <v>11301</v>
      </c>
      <c r="B6879" t="s">
        <v>11302</v>
      </c>
      <c r="C6879" s="1">
        <v>1010100017004</v>
      </c>
      <c r="D6879" t="s">
        <v>11303</v>
      </c>
      <c r="E6879" t="str">
        <f t="shared" si="214"/>
        <v>كبار</v>
      </c>
      <c r="F6879" s="2" t="str">
        <f t="shared" si="215"/>
        <v>المعارف العامة</v>
      </c>
    </row>
    <row r="6880" spans="1:6" x14ac:dyDescent="0.25">
      <c r="A6880" t="s">
        <v>29342</v>
      </c>
      <c r="B6880" t="s">
        <v>29343</v>
      </c>
      <c r="C6880" s="1">
        <v>1010100016701</v>
      </c>
      <c r="D6880" t="s">
        <v>29344</v>
      </c>
      <c r="E6880" t="str">
        <f t="shared" si="214"/>
        <v>كبار</v>
      </c>
      <c r="F6880" s="2" t="str">
        <f t="shared" si="215"/>
        <v>المعارف العامة</v>
      </c>
    </row>
    <row r="6881" spans="1:6" x14ac:dyDescent="0.25">
      <c r="A6881" t="s">
        <v>4970</v>
      </c>
      <c r="B6881" t="s">
        <v>4350</v>
      </c>
      <c r="C6881" s="1">
        <v>1010100013088</v>
      </c>
      <c r="D6881" t="s">
        <v>4971</v>
      </c>
      <c r="E6881" t="str">
        <f t="shared" si="214"/>
        <v>كبار</v>
      </c>
      <c r="F6881" s="2" t="str">
        <f t="shared" si="215"/>
        <v>اللغات</v>
      </c>
    </row>
    <row r="6882" spans="1:6" x14ac:dyDescent="0.25">
      <c r="A6882" t="s">
        <v>14712</v>
      </c>
      <c r="B6882" t="s">
        <v>14713</v>
      </c>
      <c r="C6882" s="1">
        <v>1010100026474</v>
      </c>
      <c r="D6882" t="s">
        <v>14714</v>
      </c>
      <c r="E6882" t="str">
        <f t="shared" si="214"/>
        <v>كبار</v>
      </c>
      <c r="F6882" s="2" t="str">
        <f t="shared" si="215"/>
        <v>التاريخ والجغرافيا</v>
      </c>
    </row>
    <row r="6883" spans="1:6" x14ac:dyDescent="0.25">
      <c r="A6883" t="s">
        <v>28195</v>
      </c>
      <c r="B6883" t="s">
        <v>28196</v>
      </c>
      <c r="C6883" s="1">
        <v>1010100028336</v>
      </c>
      <c r="D6883" t="s">
        <v>28197</v>
      </c>
      <c r="E6883" t="str">
        <f t="shared" si="214"/>
        <v>كبار</v>
      </c>
      <c r="F6883" s="2" t="str">
        <f t="shared" si="215"/>
        <v>التاريخ والجغرافيا</v>
      </c>
    </row>
    <row r="6884" spans="1:6" x14ac:dyDescent="0.25">
      <c r="A6884" t="s">
        <v>12479</v>
      </c>
      <c r="B6884" t="s">
        <v>12480</v>
      </c>
      <c r="C6884" s="1">
        <v>1010100029980</v>
      </c>
      <c r="D6884" t="s">
        <v>12481</v>
      </c>
      <c r="E6884" t="str">
        <f t="shared" si="214"/>
        <v>كبار</v>
      </c>
      <c r="F6884" s="2" t="str">
        <f t="shared" si="215"/>
        <v>الآداب</v>
      </c>
    </row>
    <row r="6885" spans="1:6" x14ac:dyDescent="0.25">
      <c r="A6885" t="s">
        <v>13248</v>
      </c>
      <c r="B6885" t="s">
        <v>13249</v>
      </c>
      <c r="C6885" s="1">
        <v>1010100022468</v>
      </c>
      <c r="D6885" t="s">
        <v>13250</v>
      </c>
      <c r="E6885" t="str">
        <f t="shared" si="214"/>
        <v>كبار</v>
      </c>
      <c r="F6885" s="2" t="str">
        <f t="shared" si="215"/>
        <v>التاريخ والجغرافيا</v>
      </c>
    </row>
    <row r="6886" spans="1:6" x14ac:dyDescent="0.25">
      <c r="A6886" t="s">
        <v>26730</v>
      </c>
      <c r="B6886" t="s">
        <v>26731</v>
      </c>
      <c r="C6886" s="1">
        <v>2010100024586</v>
      </c>
      <c r="D6886" t="s">
        <v>26732</v>
      </c>
      <c r="E6886" t="str">
        <f t="shared" si="214"/>
        <v>يافعين</v>
      </c>
      <c r="F6886" s="2" t="str">
        <f t="shared" si="215"/>
        <v>التاريخ والجغرافيا</v>
      </c>
    </row>
    <row r="6887" spans="1:6" x14ac:dyDescent="0.25">
      <c r="A6887" t="s">
        <v>29216</v>
      </c>
      <c r="B6887" t="s">
        <v>29217</v>
      </c>
      <c r="C6887" s="1">
        <v>1010100016603</v>
      </c>
      <c r="D6887" t="s">
        <v>29218</v>
      </c>
      <c r="E6887" t="str">
        <f t="shared" si="214"/>
        <v>كبار</v>
      </c>
      <c r="F6887" s="2" t="str">
        <f t="shared" si="215"/>
        <v>الديانات</v>
      </c>
    </row>
    <row r="6888" spans="1:6" x14ac:dyDescent="0.25">
      <c r="A6888" t="s">
        <v>23547</v>
      </c>
      <c r="B6888" t="s">
        <v>14</v>
      </c>
      <c r="C6888" s="1">
        <v>1010100015659</v>
      </c>
      <c r="D6888" t="s">
        <v>23548</v>
      </c>
      <c r="E6888" t="str">
        <f t="shared" si="214"/>
        <v>كبار</v>
      </c>
      <c r="F6888" s="2" t="str">
        <f t="shared" si="215"/>
        <v>الآداب</v>
      </c>
    </row>
    <row r="6889" spans="1:6" x14ac:dyDescent="0.25">
      <c r="A6889" t="s">
        <v>12520</v>
      </c>
      <c r="B6889" t="s">
        <v>12521</v>
      </c>
      <c r="C6889" s="1">
        <v>1010100029991</v>
      </c>
      <c r="D6889" t="s">
        <v>12522</v>
      </c>
      <c r="E6889" t="str">
        <f t="shared" si="214"/>
        <v>كبار</v>
      </c>
      <c r="F6889" s="2" t="str">
        <f t="shared" si="215"/>
        <v>الآداب</v>
      </c>
    </row>
    <row r="6890" spans="1:6" x14ac:dyDescent="0.25">
      <c r="A6890" t="s">
        <v>32778</v>
      </c>
      <c r="B6890" t="s">
        <v>405</v>
      </c>
      <c r="C6890" s="1">
        <v>2010100026214</v>
      </c>
      <c r="D6890" t="s">
        <v>32779</v>
      </c>
      <c r="E6890" t="str">
        <f t="shared" si="214"/>
        <v>يافعين</v>
      </c>
      <c r="F6890" s="2" t="str">
        <f t="shared" si="215"/>
        <v>المعارف العامة</v>
      </c>
    </row>
    <row r="6891" spans="1:6" x14ac:dyDescent="0.25">
      <c r="A6891" t="s">
        <v>25611</v>
      </c>
      <c r="B6891" t="s">
        <v>25612</v>
      </c>
      <c r="C6891" s="1">
        <v>1010100022703</v>
      </c>
      <c r="D6891" t="s">
        <v>25613</v>
      </c>
      <c r="E6891" t="str">
        <f t="shared" si="214"/>
        <v>كبار</v>
      </c>
      <c r="F6891" s="2" t="str">
        <f t="shared" si="215"/>
        <v>العلوم التطبيقية</v>
      </c>
    </row>
    <row r="6892" spans="1:6" x14ac:dyDescent="0.25">
      <c r="A6892" t="s">
        <v>25542</v>
      </c>
      <c r="B6892" t="s">
        <v>25543</v>
      </c>
      <c r="C6892" s="1">
        <v>1010100022677</v>
      </c>
      <c r="D6892" t="s">
        <v>25544</v>
      </c>
      <c r="E6892" t="str">
        <f t="shared" si="214"/>
        <v>كبار</v>
      </c>
      <c r="F6892" s="2" t="str">
        <f t="shared" si="215"/>
        <v>العلوم التطبيقية</v>
      </c>
    </row>
    <row r="6893" spans="1:6" x14ac:dyDescent="0.25">
      <c r="A6893" t="s">
        <v>32431</v>
      </c>
      <c r="B6893" t="s">
        <v>32432</v>
      </c>
      <c r="C6893" s="1">
        <v>1010100027178</v>
      </c>
      <c r="D6893" t="s">
        <v>32433</v>
      </c>
      <c r="E6893" t="str">
        <f t="shared" si="214"/>
        <v>كبار</v>
      </c>
      <c r="F6893" s="2" t="str">
        <f t="shared" si="215"/>
        <v>العلوم التطبيقية</v>
      </c>
    </row>
    <row r="6894" spans="1:6" x14ac:dyDescent="0.25">
      <c r="A6894" t="s">
        <v>28337</v>
      </c>
      <c r="B6894" t="s">
        <v>28338</v>
      </c>
      <c r="C6894" s="1">
        <v>1010100028434</v>
      </c>
      <c r="D6894" t="s">
        <v>28339</v>
      </c>
      <c r="E6894" t="str">
        <f t="shared" si="214"/>
        <v>كبار</v>
      </c>
      <c r="F6894" s="2" t="str">
        <f t="shared" si="215"/>
        <v>العلوم التطبيقية</v>
      </c>
    </row>
    <row r="6895" spans="1:6" x14ac:dyDescent="0.25">
      <c r="A6895" t="s">
        <v>20147</v>
      </c>
      <c r="B6895" t="s">
        <v>20148</v>
      </c>
      <c r="C6895" s="1">
        <v>1010000048683</v>
      </c>
      <c r="D6895" t="s">
        <v>20149</v>
      </c>
      <c r="E6895" t="str">
        <f t="shared" si="214"/>
        <v>كبار</v>
      </c>
      <c r="F6895" s="2" t="str">
        <f t="shared" si="215"/>
        <v>العلوم التطبيقية</v>
      </c>
    </row>
    <row r="6896" spans="1:6" x14ac:dyDescent="0.25">
      <c r="A6896" t="s">
        <v>14355</v>
      </c>
      <c r="B6896" t="s">
        <v>14356</v>
      </c>
      <c r="C6896" s="1">
        <v>1010100030565</v>
      </c>
      <c r="D6896" t="s">
        <v>14357</v>
      </c>
      <c r="E6896" t="str">
        <f t="shared" si="214"/>
        <v>كبار</v>
      </c>
      <c r="F6896" s="2" t="str">
        <f t="shared" si="215"/>
        <v>العلوم التطبيقية</v>
      </c>
    </row>
    <row r="6897" spans="1:6" x14ac:dyDescent="0.25">
      <c r="A6897" t="s">
        <v>28431</v>
      </c>
      <c r="B6897" t="s">
        <v>28432</v>
      </c>
      <c r="C6897" s="1">
        <v>1010100028500</v>
      </c>
      <c r="D6897" t="s">
        <v>28433</v>
      </c>
      <c r="E6897" t="str">
        <f t="shared" si="214"/>
        <v>كبار</v>
      </c>
      <c r="F6897" s="2" t="str">
        <f t="shared" si="215"/>
        <v>الفنون الجميلة</v>
      </c>
    </row>
    <row r="6898" spans="1:6" x14ac:dyDescent="0.25">
      <c r="A6898" t="s">
        <v>1398</v>
      </c>
      <c r="B6898" t="s">
        <v>1399</v>
      </c>
      <c r="C6898" s="1">
        <v>1010100012367</v>
      </c>
      <c r="D6898" t="s">
        <v>1400</v>
      </c>
      <c r="E6898" t="str">
        <f t="shared" si="214"/>
        <v>كبار</v>
      </c>
      <c r="F6898" s="2" t="str">
        <f t="shared" si="215"/>
        <v>العلوم الاجتماعية</v>
      </c>
    </row>
    <row r="6899" spans="1:6" x14ac:dyDescent="0.25">
      <c r="A6899" t="s">
        <v>801</v>
      </c>
      <c r="B6899" t="s">
        <v>802</v>
      </c>
      <c r="C6899" s="1">
        <v>1010100010018</v>
      </c>
      <c r="D6899" t="s">
        <v>803</v>
      </c>
      <c r="E6899" t="str">
        <f t="shared" si="214"/>
        <v>كبار</v>
      </c>
      <c r="F6899" s="2" t="str">
        <f t="shared" si="215"/>
        <v>العلوم الاجتماعية</v>
      </c>
    </row>
    <row r="6900" spans="1:6" x14ac:dyDescent="0.25">
      <c r="A6900" t="s">
        <v>893</v>
      </c>
      <c r="B6900" t="s">
        <v>894</v>
      </c>
      <c r="C6900" s="1">
        <v>1010100010052</v>
      </c>
      <c r="D6900" t="s">
        <v>895</v>
      </c>
      <c r="E6900" t="str">
        <f t="shared" si="214"/>
        <v>كبار</v>
      </c>
      <c r="F6900" s="2" t="str">
        <f t="shared" si="215"/>
        <v>العلوم الاجتماعية</v>
      </c>
    </row>
    <row r="6901" spans="1:6" x14ac:dyDescent="0.25">
      <c r="A6901" t="s">
        <v>5412</v>
      </c>
      <c r="B6901" t="s">
        <v>5413</v>
      </c>
      <c r="C6901" s="1">
        <v>1010100014639</v>
      </c>
      <c r="D6901" t="s">
        <v>5414</v>
      </c>
      <c r="E6901" t="str">
        <f t="shared" si="214"/>
        <v>كبار</v>
      </c>
      <c r="F6901" s="2" t="str">
        <f t="shared" si="215"/>
        <v>العلوم الاجتماعية</v>
      </c>
    </row>
    <row r="6902" spans="1:6" x14ac:dyDescent="0.25">
      <c r="A6902" t="s">
        <v>1034</v>
      </c>
      <c r="B6902" t="s">
        <v>1035</v>
      </c>
      <c r="C6902" s="1">
        <v>1010100010923</v>
      </c>
      <c r="D6902" t="s">
        <v>1036</v>
      </c>
      <c r="E6902" t="str">
        <f t="shared" si="214"/>
        <v>كبار</v>
      </c>
      <c r="F6902" s="2" t="str">
        <f t="shared" si="215"/>
        <v>الفلسفة وعلم النفس</v>
      </c>
    </row>
    <row r="6903" spans="1:6" x14ac:dyDescent="0.25">
      <c r="A6903" t="s">
        <v>1318</v>
      </c>
      <c r="B6903" t="s">
        <v>1319</v>
      </c>
      <c r="C6903" s="1">
        <v>1010100012347</v>
      </c>
      <c r="D6903" t="s">
        <v>1320</v>
      </c>
      <c r="E6903" t="str">
        <f t="shared" si="214"/>
        <v>كبار</v>
      </c>
      <c r="F6903" s="2" t="str">
        <f t="shared" si="215"/>
        <v>العلوم الاجتماعية</v>
      </c>
    </row>
    <row r="6904" spans="1:6" x14ac:dyDescent="0.25">
      <c r="A6904" t="s">
        <v>1015</v>
      </c>
      <c r="B6904" t="s">
        <v>1016</v>
      </c>
      <c r="C6904" s="1">
        <v>1010100010074</v>
      </c>
      <c r="D6904" t="s">
        <v>1017</v>
      </c>
      <c r="E6904" t="str">
        <f t="shared" si="214"/>
        <v>كبار</v>
      </c>
      <c r="F6904" s="2" t="str">
        <f t="shared" si="215"/>
        <v>العلوم الاجتماعية</v>
      </c>
    </row>
    <row r="6905" spans="1:6" x14ac:dyDescent="0.25">
      <c r="A6905" t="s">
        <v>29339</v>
      </c>
      <c r="B6905" t="s">
        <v>29340</v>
      </c>
      <c r="C6905" s="1">
        <v>1010100016699</v>
      </c>
      <c r="D6905" t="s">
        <v>29341</v>
      </c>
      <c r="E6905" t="str">
        <f t="shared" si="214"/>
        <v>كبار</v>
      </c>
      <c r="F6905" s="2" t="str">
        <f t="shared" si="215"/>
        <v>التاريخ والجغرافيا</v>
      </c>
    </row>
    <row r="6906" spans="1:6" x14ac:dyDescent="0.25">
      <c r="A6906" t="s">
        <v>13525</v>
      </c>
      <c r="B6906" t="s">
        <v>13526</v>
      </c>
      <c r="C6906" s="1">
        <v>1010100022590</v>
      </c>
      <c r="D6906" t="s">
        <v>13527</v>
      </c>
      <c r="E6906" t="str">
        <f t="shared" si="214"/>
        <v>كبار</v>
      </c>
      <c r="F6906" s="2" t="str">
        <f t="shared" si="215"/>
        <v>الفنون الجميلة</v>
      </c>
    </row>
    <row r="6907" spans="1:6" x14ac:dyDescent="0.25">
      <c r="A6907" t="s">
        <v>13664</v>
      </c>
      <c r="B6907" t="s">
        <v>13665</v>
      </c>
      <c r="C6907" s="1">
        <v>1010100023154</v>
      </c>
      <c r="D6907" t="s">
        <v>13666</v>
      </c>
      <c r="E6907" t="str">
        <f t="shared" si="214"/>
        <v>كبار</v>
      </c>
      <c r="F6907" s="2" t="str">
        <f t="shared" si="215"/>
        <v>الفنون الجميلة</v>
      </c>
    </row>
    <row r="6908" spans="1:6" x14ac:dyDescent="0.25">
      <c r="A6908" t="s">
        <v>12583</v>
      </c>
      <c r="B6908" t="s">
        <v>12584</v>
      </c>
      <c r="C6908" s="1">
        <v>1010100025061</v>
      </c>
      <c r="D6908" t="s">
        <v>12585</v>
      </c>
      <c r="E6908" t="str">
        <f t="shared" si="214"/>
        <v>كبار</v>
      </c>
      <c r="F6908" s="2" t="str">
        <f t="shared" si="215"/>
        <v>الفنون الجميلة</v>
      </c>
    </row>
    <row r="6909" spans="1:6" x14ac:dyDescent="0.25">
      <c r="A6909" t="s">
        <v>667</v>
      </c>
      <c r="B6909" t="s">
        <v>668</v>
      </c>
      <c r="C6909" s="1">
        <v>1010100011880</v>
      </c>
      <c r="D6909" t="s">
        <v>669</v>
      </c>
      <c r="E6909" t="str">
        <f t="shared" si="214"/>
        <v>كبار</v>
      </c>
      <c r="F6909" s="2" t="str">
        <f t="shared" si="215"/>
        <v>الديانات</v>
      </c>
    </row>
    <row r="6910" spans="1:6" x14ac:dyDescent="0.25">
      <c r="A6910" t="s">
        <v>1922</v>
      </c>
      <c r="B6910" t="s">
        <v>1923</v>
      </c>
      <c r="C6910" s="1">
        <v>1010100012518</v>
      </c>
      <c r="D6910" t="s">
        <v>1924</v>
      </c>
      <c r="E6910" t="str">
        <f t="shared" si="214"/>
        <v>كبار</v>
      </c>
      <c r="F6910" s="2" t="str">
        <f t="shared" si="215"/>
        <v>العلوم الاجتماعية</v>
      </c>
    </row>
    <row r="6911" spans="1:6" x14ac:dyDescent="0.25">
      <c r="A6911" t="s">
        <v>25869</v>
      </c>
      <c r="B6911" t="s">
        <v>25870</v>
      </c>
      <c r="C6911" s="1">
        <v>1010100022795</v>
      </c>
      <c r="D6911" t="s">
        <v>25871</v>
      </c>
      <c r="E6911" t="str">
        <f t="shared" si="214"/>
        <v>كبار</v>
      </c>
      <c r="F6911" s="2" t="str">
        <f t="shared" si="215"/>
        <v>المعارف العامة</v>
      </c>
    </row>
    <row r="6912" spans="1:6" x14ac:dyDescent="0.25">
      <c r="A6912" t="s">
        <v>1052</v>
      </c>
      <c r="B6912" t="s">
        <v>1053</v>
      </c>
      <c r="C6912" s="1">
        <v>1010100010086</v>
      </c>
      <c r="D6912" t="s">
        <v>1054</v>
      </c>
      <c r="E6912" t="str">
        <f t="shared" si="214"/>
        <v>كبار</v>
      </c>
      <c r="F6912" s="2" t="str">
        <f t="shared" si="215"/>
        <v>العلوم الاجتماعية</v>
      </c>
    </row>
    <row r="6913" spans="1:6" x14ac:dyDescent="0.25">
      <c r="A6913" t="s">
        <v>4656</v>
      </c>
      <c r="B6913" t="s">
        <v>4657</v>
      </c>
      <c r="C6913" s="1">
        <v>1010100013020</v>
      </c>
      <c r="D6913" t="s">
        <v>4658</v>
      </c>
      <c r="E6913" t="str">
        <f t="shared" si="214"/>
        <v>كبار</v>
      </c>
      <c r="F6913" s="2" t="str">
        <f t="shared" si="215"/>
        <v>اللغات</v>
      </c>
    </row>
    <row r="6914" spans="1:6" x14ac:dyDescent="0.25">
      <c r="A6914" t="s">
        <v>28165</v>
      </c>
      <c r="B6914" t="s">
        <v>28166</v>
      </c>
      <c r="C6914" s="1">
        <v>1010100028116</v>
      </c>
      <c r="D6914" t="s">
        <v>28167</v>
      </c>
      <c r="E6914" t="str">
        <f t="shared" ref="E6914:E6977" si="216">IF(OR(LEFT(C6914,1)="1",LEFT(C6914,2)="01"),"كبار",
 IF(OR(LEFT(C6914,1)="2",LEFT(C6914,2)="02"),"يافعين",
 IF(OR(LEFT(C6914,1)="3",LEFT(C6914,2)="03"),"أطفال","غير معروف")))</f>
        <v>كبار</v>
      </c>
      <c r="F6914" s="2" t="str">
        <f t="shared" ref="F6914:F6977" si="217">IFERROR(
  _xlfn.IFS(
    VALUE(LEFT(B6914,FIND(" ",B6914&amp;" ")-1))&lt;100, "المعارف العامة",
    VALUE(LEFT(B6914,FIND(" ",B6914&amp;" ")-1))&lt;200, "الفلسفة وعلم النفس",
    VALUE(LEFT(B6914,FIND(" ",B6914&amp;" ")-1))&lt;300, "الديانات",
    VALUE(LEFT(B6914,FIND(" ",B6914&amp;" ")-1))&lt;400, "العلوم الاجتماعية",
    VALUE(LEFT(B6914,FIND(" ",B6914&amp;" ")-1))&lt;500, "اللغات",
    VALUE(LEFT(B6914,FIND(" ",B6914&amp;" ")-1))&lt;600, "العلوم الطبيعية",
    VALUE(LEFT(B6914,FIND(" ",B6914&amp;" ")-1))&lt;700, "العلوم التطبيقية",
    VALUE(LEFT(B6914,FIND(" ",B6914&amp;" ")-1))&lt;800, "الفنون الجميلة",
    VALUE(LEFT(B6914,FIND(" ",B6914&amp;" ")-1))&lt;900, "الآداب",
    VALUE(LEFT(B6914,FIND(" ",B6914&amp;" ")-1))&lt;=999, "التاريخ والجغرافيا"
  ),
"غير معروف")</f>
        <v>الفنون الجميلة</v>
      </c>
    </row>
    <row r="6915" spans="1:6" x14ac:dyDescent="0.25">
      <c r="A6915" t="s">
        <v>17814</v>
      </c>
      <c r="B6915" t="s">
        <v>17815</v>
      </c>
      <c r="C6915" s="1">
        <v>1010100023353</v>
      </c>
      <c r="D6915" t="s">
        <v>17816</v>
      </c>
      <c r="E6915" t="str">
        <f t="shared" si="216"/>
        <v>كبار</v>
      </c>
      <c r="F6915" s="2" t="str">
        <f t="shared" si="217"/>
        <v>التاريخ والجغرافيا</v>
      </c>
    </row>
    <row r="6916" spans="1:6" x14ac:dyDescent="0.25">
      <c r="A6916" t="s">
        <v>304</v>
      </c>
      <c r="B6916" t="s">
        <v>305</v>
      </c>
      <c r="C6916" s="1">
        <v>1010100010414</v>
      </c>
      <c r="D6916" t="s">
        <v>306</v>
      </c>
      <c r="E6916" t="str">
        <f t="shared" si="216"/>
        <v>كبار</v>
      </c>
      <c r="F6916" s="2" t="str">
        <f t="shared" si="217"/>
        <v>الديانات</v>
      </c>
    </row>
    <row r="6917" spans="1:6" x14ac:dyDescent="0.25">
      <c r="A6917" t="s">
        <v>13896</v>
      </c>
      <c r="B6917" t="s">
        <v>13897</v>
      </c>
      <c r="C6917" s="1">
        <v>1010100030496</v>
      </c>
      <c r="D6917" t="s">
        <v>13898</v>
      </c>
      <c r="E6917" t="str">
        <f t="shared" si="216"/>
        <v>كبار</v>
      </c>
      <c r="F6917" s="2" t="str">
        <f t="shared" si="217"/>
        <v>العلوم التطبيقية</v>
      </c>
    </row>
    <row r="6918" spans="1:6" x14ac:dyDescent="0.25">
      <c r="A6918" t="s">
        <v>12702</v>
      </c>
      <c r="B6918" t="s">
        <v>12703</v>
      </c>
      <c r="C6918" s="1">
        <v>1010100017801</v>
      </c>
      <c r="D6918" t="s">
        <v>12704</v>
      </c>
      <c r="E6918" t="str">
        <f t="shared" si="216"/>
        <v>كبار</v>
      </c>
      <c r="F6918" s="2" t="str">
        <f t="shared" si="217"/>
        <v>العلوم التطبيقية</v>
      </c>
    </row>
    <row r="6919" spans="1:6" x14ac:dyDescent="0.25">
      <c r="A6919" t="s">
        <v>14340</v>
      </c>
      <c r="B6919" t="s">
        <v>14341</v>
      </c>
      <c r="C6919" s="1">
        <v>1010100024479</v>
      </c>
      <c r="D6919" t="s">
        <v>14342</v>
      </c>
      <c r="E6919" t="str">
        <f t="shared" si="216"/>
        <v>كبار</v>
      </c>
      <c r="F6919" s="2" t="str">
        <f t="shared" si="217"/>
        <v>العلوم التطبيقية</v>
      </c>
    </row>
    <row r="6920" spans="1:6" x14ac:dyDescent="0.25">
      <c r="A6920" t="s">
        <v>14121</v>
      </c>
      <c r="B6920" t="s">
        <v>14122</v>
      </c>
      <c r="C6920" s="1">
        <v>1010100024365</v>
      </c>
      <c r="D6920" t="s">
        <v>14123</v>
      </c>
      <c r="E6920" t="str">
        <f t="shared" si="216"/>
        <v>كبار</v>
      </c>
      <c r="F6920" s="2" t="str">
        <f t="shared" si="217"/>
        <v>العلوم التطبيقية</v>
      </c>
    </row>
    <row r="6921" spans="1:6" x14ac:dyDescent="0.25">
      <c r="A6921" t="s">
        <v>14685</v>
      </c>
      <c r="B6921" t="s">
        <v>14686</v>
      </c>
      <c r="C6921" s="1">
        <v>1010100030615</v>
      </c>
      <c r="D6921" t="s">
        <v>14687</v>
      </c>
      <c r="E6921" t="str">
        <f t="shared" si="216"/>
        <v>كبار</v>
      </c>
      <c r="F6921" s="2" t="str">
        <f t="shared" si="217"/>
        <v>الفنون الجميلة</v>
      </c>
    </row>
    <row r="6922" spans="1:6" x14ac:dyDescent="0.25">
      <c r="A6922" t="s">
        <v>18423</v>
      </c>
      <c r="B6922" t="s">
        <v>18424</v>
      </c>
      <c r="C6922" s="1">
        <v>1010100023951</v>
      </c>
      <c r="D6922" t="s">
        <v>18425</v>
      </c>
      <c r="E6922" t="str">
        <f t="shared" si="216"/>
        <v>كبار</v>
      </c>
      <c r="F6922" s="2" t="str">
        <f t="shared" si="217"/>
        <v>العلوم الاجتماعية</v>
      </c>
    </row>
    <row r="6923" spans="1:6" x14ac:dyDescent="0.25">
      <c r="A6923" t="s">
        <v>4388</v>
      </c>
      <c r="B6923" t="s">
        <v>4383</v>
      </c>
      <c r="C6923" s="1">
        <v>3010100006688</v>
      </c>
      <c r="D6923" t="s">
        <v>4389</v>
      </c>
      <c r="E6923" t="str">
        <f t="shared" si="216"/>
        <v>أطفال</v>
      </c>
      <c r="F6923" s="2" t="str">
        <f t="shared" si="217"/>
        <v>اللغات</v>
      </c>
    </row>
    <row r="6924" spans="1:6" x14ac:dyDescent="0.25">
      <c r="A6924" t="s">
        <v>34460</v>
      </c>
      <c r="B6924" t="s">
        <v>421</v>
      </c>
      <c r="C6924" s="1">
        <v>2010100030292</v>
      </c>
      <c r="D6924" t="s">
        <v>34461</v>
      </c>
      <c r="E6924" t="str">
        <f t="shared" si="216"/>
        <v>يافعين</v>
      </c>
      <c r="F6924" s="2" t="str">
        <f t="shared" si="217"/>
        <v>الديانات</v>
      </c>
    </row>
    <row r="6925" spans="1:6" x14ac:dyDescent="0.25">
      <c r="A6925" t="s">
        <v>12236</v>
      </c>
      <c r="B6925" t="s">
        <v>12237</v>
      </c>
      <c r="C6925" s="1">
        <v>1010100017115</v>
      </c>
      <c r="D6925" t="s">
        <v>12238</v>
      </c>
      <c r="E6925" t="str">
        <f t="shared" si="216"/>
        <v>كبار</v>
      </c>
      <c r="F6925" s="2" t="str">
        <f t="shared" si="217"/>
        <v>الديانات</v>
      </c>
    </row>
    <row r="6926" spans="1:6" x14ac:dyDescent="0.25">
      <c r="A6926" t="s">
        <v>7296</v>
      </c>
      <c r="B6926" t="s">
        <v>7297</v>
      </c>
      <c r="C6926" s="1">
        <v>1010100020588</v>
      </c>
      <c r="D6926" t="s">
        <v>7298</v>
      </c>
      <c r="E6926" t="str">
        <f t="shared" si="216"/>
        <v>كبار</v>
      </c>
      <c r="F6926" s="2" t="str">
        <f t="shared" si="217"/>
        <v>الفلسفة وعلم النفس</v>
      </c>
    </row>
    <row r="6927" spans="1:6" x14ac:dyDescent="0.25">
      <c r="A6927" t="s">
        <v>423</v>
      </c>
      <c r="B6927" t="s">
        <v>424</v>
      </c>
      <c r="C6927" s="1">
        <v>1010100010693</v>
      </c>
      <c r="D6927" t="s">
        <v>425</v>
      </c>
      <c r="E6927" t="str">
        <f t="shared" si="216"/>
        <v>كبار</v>
      </c>
      <c r="F6927" s="2" t="str">
        <f t="shared" si="217"/>
        <v>الديانات</v>
      </c>
    </row>
    <row r="6928" spans="1:6" x14ac:dyDescent="0.25">
      <c r="A6928" t="s">
        <v>11176</v>
      </c>
      <c r="B6928" t="s">
        <v>11177</v>
      </c>
      <c r="C6928" s="1">
        <v>1010100016980</v>
      </c>
      <c r="D6928" t="s">
        <v>11178</v>
      </c>
      <c r="E6928" t="str">
        <f t="shared" si="216"/>
        <v>كبار</v>
      </c>
      <c r="F6928" s="2" t="str">
        <f t="shared" si="217"/>
        <v>الديانات</v>
      </c>
    </row>
    <row r="6929" spans="1:6" x14ac:dyDescent="0.25">
      <c r="A6929" t="s">
        <v>29266</v>
      </c>
      <c r="B6929" t="s">
        <v>29267</v>
      </c>
      <c r="C6929" s="1">
        <v>1010100016639</v>
      </c>
      <c r="D6929" t="s">
        <v>29268</v>
      </c>
      <c r="E6929" t="str">
        <f t="shared" si="216"/>
        <v>كبار</v>
      </c>
      <c r="F6929" s="2" t="str">
        <f t="shared" si="217"/>
        <v>الديانات</v>
      </c>
    </row>
    <row r="6930" spans="1:6" x14ac:dyDescent="0.25">
      <c r="A6930" t="s">
        <v>14670</v>
      </c>
      <c r="B6930" t="s">
        <v>14671</v>
      </c>
      <c r="C6930" s="1">
        <v>1010100030613</v>
      </c>
      <c r="D6930" t="s">
        <v>14672</v>
      </c>
      <c r="E6930" t="str">
        <f t="shared" si="216"/>
        <v>كبار</v>
      </c>
      <c r="F6930" s="2" t="str">
        <f t="shared" si="217"/>
        <v>التاريخ والجغرافيا</v>
      </c>
    </row>
    <row r="6931" spans="1:6" x14ac:dyDescent="0.25">
      <c r="A6931" t="s">
        <v>2405</v>
      </c>
      <c r="B6931" t="s">
        <v>1069</v>
      </c>
      <c r="C6931" s="1">
        <v>2010100010438</v>
      </c>
      <c r="D6931" t="s">
        <v>2406</v>
      </c>
      <c r="E6931" t="str">
        <f t="shared" si="216"/>
        <v>يافعين</v>
      </c>
      <c r="F6931" s="2" t="str">
        <f t="shared" si="217"/>
        <v>المعارف العامة</v>
      </c>
    </row>
    <row r="6932" spans="1:6" x14ac:dyDescent="0.25">
      <c r="A6932" t="s">
        <v>28048</v>
      </c>
      <c r="B6932" t="s">
        <v>28049</v>
      </c>
      <c r="C6932" s="1">
        <v>1010100028034</v>
      </c>
      <c r="D6932" t="s">
        <v>28050</v>
      </c>
      <c r="E6932" t="str">
        <f t="shared" si="216"/>
        <v>كبار</v>
      </c>
      <c r="F6932" s="2" t="str">
        <f t="shared" si="217"/>
        <v>اللغات</v>
      </c>
    </row>
    <row r="6933" spans="1:6" x14ac:dyDescent="0.25">
      <c r="A6933" t="s">
        <v>12705</v>
      </c>
      <c r="B6933" t="s">
        <v>12706</v>
      </c>
      <c r="C6933" s="1">
        <v>1010100023911</v>
      </c>
      <c r="D6933" t="s">
        <v>12707</v>
      </c>
      <c r="E6933" t="str">
        <f t="shared" si="216"/>
        <v>كبار</v>
      </c>
      <c r="F6933" s="2" t="str">
        <f t="shared" si="217"/>
        <v>العلوم التطبيقية</v>
      </c>
    </row>
    <row r="6934" spans="1:6" x14ac:dyDescent="0.25">
      <c r="A6934" t="s">
        <v>28656</v>
      </c>
      <c r="B6934" t="s">
        <v>28657</v>
      </c>
      <c r="C6934" s="1">
        <v>1010100029640</v>
      </c>
      <c r="D6934" t="s">
        <v>28658</v>
      </c>
      <c r="E6934" t="str">
        <f t="shared" si="216"/>
        <v>كبار</v>
      </c>
      <c r="F6934" s="2" t="str">
        <f t="shared" si="217"/>
        <v>الآداب</v>
      </c>
    </row>
    <row r="6935" spans="1:6" x14ac:dyDescent="0.25">
      <c r="A6935" t="s">
        <v>1049</v>
      </c>
      <c r="B6935" t="s">
        <v>1050</v>
      </c>
      <c r="C6935" s="1">
        <v>1010100010925</v>
      </c>
      <c r="D6935" t="s">
        <v>1051</v>
      </c>
      <c r="E6935" t="str">
        <f t="shared" si="216"/>
        <v>كبار</v>
      </c>
      <c r="F6935" s="2" t="str">
        <f t="shared" si="217"/>
        <v>الفلسفة وعلم النفس</v>
      </c>
    </row>
    <row r="6936" spans="1:6" x14ac:dyDescent="0.25">
      <c r="A6936" t="s">
        <v>1007</v>
      </c>
      <c r="B6936" t="s">
        <v>1008</v>
      </c>
      <c r="C6936" s="1">
        <v>1010100010919</v>
      </c>
      <c r="D6936" t="s">
        <v>1009</v>
      </c>
      <c r="E6936" t="str">
        <f t="shared" si="216"/>
        <v>كبار</v>
      </c>
      <c r="F6936" s="2" t="str">
        <f t="shared" si="217"/>
        <v>الفلسفة وعلم النفس</v>
      </c>
    </row>
    <row r="6937" spans="1:6" x14ac:dyDescent="0.25">
      <c r="A6937" t="s">
        <v>1498</v>
      </c>
      <c r="B6937" t="s">
        <v>1499</v>
      </c>
      <c r="C6937" s="1">
        <v>1010100012410</v>
      </c>
      <c r="D6937" t="s">
        <v>1500</v>
      </c>
      <c r="E6937" t="str">
        <f t="shared" si="216"/>
        <v>كبار</v>
      </c>
      <c r="F6937" s="2" t="str">
        <f t="shared" si="217"/>
        <v>العلوم الاجتماعية</v>
      </c>
    </row>
    <row r="6938" spans="1:6" x14ac:dyDescent="0.25">
      <c r="A6938" t="s">
        <v>23473</v>
      </c>
      <c r="B6938" t="s">
        <v>23474</v>
      </c>
      <c r="C6938" s="1">
        <v>1010100031380</v>
      </c>
      <c r="D6938" t="s">
        <v>23475</v>
      </c>
      <c r="E6938" t="str">
        <f t="shared" si="216"/>
        <v>كبار</v>
      </c>
      <c r="F6938" s="2" t="str">
        <f t="shared" si="217"/>
        <v>العلوم التطبيقية</v>
      </c>
    </row>
    <row r="6939" spans="1:6" x14ac:dyDescent="0.25">
      <c r="A6939" t="s">
        <v>19676</v>
      </c>
      <c r="B6939" t="s">
        <v>19677</v>
      </c>
      <c r="C6939" s="1">
        <v>1010100026612</v>
      </c>
      <c r="D6939" t="s">
        <v>19678</v>
      </c>
      <c r="E6939" t="str">
        <f t="shared" si="216"/>
        <v>كبار</v>
      </c>
      <c r="F6939" s="2" t="str">
        <f t="shared" si="217"/>
        <v>الفنون الجميلة</v>
      </c>
    </row>
    <row r="6940" spans="1:6" x14ac:dyDescent="0.25">
      <c r="A6940" t="s">
        <v>14420</v>
      </c>
      <c r="B6940" t="s">
        <v>14421</v>
      </c>
      <c r="C6940" s="1">
        <v>1010100030574</v>
      </c>
      <c r="D6940" t="s">
        <v>14422</v>
      </c>
      <c r="E6940" t="str">
        <f t="shared" si="216"/>
        <v>كبار</v>
      </c>
      <c r="F6940" s="2" t="str">
        <f t="shared" si="217"/>
        <v>الفنون الجميلة</v>
      </c>
    </row>
    <row r="6941" spans="1:6" x14ac:dyDescent="0.25">
      <c r="A6941" t="s">
        <v>20770</v>
      </c>
      <c r="B6941" t="s">
        <v>20771</v>
      </c>
      <c r="C6941" s="1">
        <v>1010100027676</v>
      </c>
      <c r="D6941" t="s">
        <v>20772</v>
      </c>
      <c r="E6941" t="str">
        <f t="shared" si="216"/>
        <v>كبار</v>
      </c>
      <c r="F6941" s="2" t="str">
        <f t="shared" si="217"/>
        <v>العلوم التطبيقية</v>
      </c>
    </row>
    <row r="6942" spans="1:6" x14ac:dyDescent="0.25">
      <c r="A6942" t="s">
        <v>28407</v>
      </c>
      <c r="B6942" t="s">
        <v>28408</v>
      </c>
      <c r="C6942" s="1">
        <v>1010100028482</v>
      </c>
      <c r="D6942" t="s">
        <v>28409</v>
      </c>
      <c r="E6942" t="str">
        <f t="shared" si="216"/>
        <v>كبار</v>
      </c>
      <c r="F6942" s="2" t="str">
        <f t="shared" si="217"/>
        <v>العلوم التطبيقية</v>
      </c>
    </row>
    <row r="6943" spans="1:6" x14ac:dyDescent="0.25">
      <c r="A6943" t="s">
        <v>5837</v>
      </c>
      <c r="B6943" t="s">
        <v>5838</v>
      </c>
      <c r="C6943" s="1">
        <v>1010100015409</v>
      </c>
      <c r="D6943" t="s">
        <v>5839</v>
      </c>
      <c r="E6943" t="str">
        <f t="shared" si="216"/>
        <v>كبار</v>
      </c>
      <c r="F6943" s="2" t="str">
        <f t="shared" si="217"/>
        <v>الديانات</v>
      </c>
    </row>
    <row r="6944" spans="1:6" x14ac:dyDescent="0.25">
      <c r="A6944" t="s">
        <v>17116</v>
      </c>
      <c r="B6944" t="s">
        <v>17117</v>
      </c>
      <c r="C6944" s="1">
        <v>1010000048693</v>
      </c>
      <c r="D6944" t="s">
        <v>17118</v>
      </c>
      <c r="E6944" t="str">
        <f t="shared" si="216"/>
        <v>كبار</v>
      </c>
      <c r="F6944" s="2" t="str">
        <f t="shared" si="217"/>
        <v>العلوم التطبيقية</v>
      </c>
    </row>
    <row r="6945" spans="1:6" x14ac:dyDescent="0.25">
      <c r="A6945" t="s">
        <v>19232</v>
      </c>
      <c r="B6945" t="s">
        <v>19233</v>
      </c>
      <c r="C6945" s="1">
        <v>1010100024261</v>
      </c>
      <c r="D6945" t="s">
        <v>19234</v>
      </c>
      <c r="E6945" t="str">
        <f t="shared" si="216"/>
        <v>كبار</v>
      </c>
      <c r="F6945" s="2" t="str">
        <f t="shared" si="217"/>
        <v>العلوم التطبيقية</v>
      </c>
    </row>
    <row r="6946" spans="1:6" x14ac:dyDescent="0.25">
      <c r="A6946" t="s">
        <v>18471</v>
      </c>
      <c r="B6946" t="s">
        <v>18472</v>
      </c>
      <c r="C6946" s="1">
        <v>1010100023971</v>
      </c>
      <c r="D6946" t="s">
        <v>18473</v>
      </c>
      <c r="E6946" t="str">
        <f t="shared" si="216"/>
        <v>كبار</v>
      </c>
      <c r="F6946" s="2" t="str">
        <f t="shared" si="217"/>
        <v>العلوم التطبيقية</v>
      </c>
    </row>
    <row r="6947" spans="1:6" x14ac:dyDescent="0.25">
      <c r="A6947" t="s">
        <v>13920</v>
      </c>
      <c r="B6947" t="s">
        <v>13921</v>
      </c>
      <c r="C6947" s="1">
        <v>1010100023260</v>
      </c>
      <c r="D6947" t="s">
        <v>13922</v>
      </c>
      <c r="E6947" t="str">
        <f t="shared" si="216"/>
        <v>كبار</v>
      </c>
      <c r="F6947" s="2" t="str">
        <f t="shared" si="217"/>
        <v>العلوم الاجتماعية</v>
      </c>
    </row>
    <row r="6948" spans="1:6" x14ac:dyDescent="0.25">
      <c r="A6948" t="s">
        <v>20508</v>
      </c>
      <c r="B6948" t="s">
        <v>20509</v>
      </c>
      <c r="C6948" s="1">
        <v>1010000048705</v>
      </c>
      <c r="D6948" t="s">
        <v>20510</v>
      </c>
      <c r="E6948" t="str">
        <f t="shared" si="216"/>
        <v>كبار</v>
      </c>
      <c r="F6948" s="2" t="str">
        <f t="shared" si="217"/>
        <v>العلوم التطبيقية</v>
      </c>
    </row>
    <row r="6949" spans="1:6" x14ac:dyDescent="0.25">
      <c r="A6949" t="s">
        <v>5969</v>
      </c>
      <c r="B6949" t="s">
        <v>5970</v>
      </c>
      <c r="C6949" s="1">
        <v>1010100015451</v>
      </c>
      <c r="D6949" t="s">
        <v>5971</v>
      </c>
      <c r="E6949" t="str">
        <f t="shared" si="216"/>
        <v>كبار</v>
      </c>
      <c r="F6949" s="2" t="str">
        <f t="shared" si="217"/>
        <v>الفنون الجميلة</v>
      </c>
    </row>
    <row r="6950" spans="1:6" x14ac:dyDescent="0.25">
      <c r="A6950" t="s">
        <v>12028</v>
      </c>
      <c r="B6950" t="s">
        <v>12029</v>
      </c>
      <c r="C6950" s="1">
        <v>1010100017074</v>
      </c>
      <c r="D6950" t="s">
        <v>12030</v>
      </c>
      <c r="E6950" t="str">
        <f t="shared" si="216"/>
        <v>كبار</v>
      </c>
      <c r="F6950" s="2" t="str">
        <f t="shared" si="217"/>
        <v>العلوم التطبيقية</v>
      </c>
    </row>
    <row r="6951" spans="1:6" x14ac:dyDescent="0.25">
      <c r="A6951" t="s">
        <v>33121</v>
      </c>
      <c r="B6951" t="s">
        <v>33122</v>
      </c>
      <c r="C6951" s="1">
        <v>1010100027824</v>
      </c>
      <c r="D6951" t="s">
        <v>33123</v>
      </c>
      <c r="E6951" t="str">
        <f t="shared" si="216"/>
        <v>كبار</v>
      </c>
      <c r="F6951" s="2" t="str">
        <f t="shared" si="217"/>
        <v>العلوم التطبيقية</v>
      </c>
    </row>
    <row r="6952" spans="1:6" x14ac:dyDescent="0.25">
      <c r="A6952" t="s">
        <v>17310</v>
      </c>
      <c r="B6952" t="s">
        <v>17311</v>
      </c>
      <c r="C6952" s="1">
        <v>1010100022289</v>
      </c>
      <c r="D6952" t="s">
        <v>17312</v>
      </c>
      <c r="E6952" t="str">
        <f t="shared" si="216"/>
        <v>كبار</v>
      </c>
      <c r="F6952" s="2" t="str">
        <f t="shared" si="217"/>
        <v>العلوم الاجتماعية</v>
      </c>
    </row>
    <row r="6953" spans="1:6" x14ac:dyDescent="0.25">
      <c r="A6953" t="s">
        <v>35161</v>
      </c>
      <c r="B6953" t="s">
        <v>11804</v>
      </c>
      <c r="C6953" s="1">
        <v>1010100031781</v>
      </c>
      <c r="D6953" t="s">
        <v>35162</v>
      </c>
      <c r="E6953" t="str">
        <f t="shared" si="216"/>
        <v>كبار</v>
      </c>
      <c r="F6953" s="2" t="str">
        <f t="shared" si="217"/>
        <v>العلوم التطبيقية</v>
      </c>
    </row>
    <row r="6954" spans="1:6" x14ac:dyDescent="0.25">
      <c r="A6954" t="s">
        <v>840</v>
      </c>
      <c r="B6954" t="s">
        <v>841</v>
      </c>
      <c r="C6954" s="1">
        <v>1010100010032</v>
      </c>
      <c r="D6954" t="s">
        <v>842</v>
      </c>
      <c r="E6954" t="str">
        <f t="shared" si="216"/>
        <v>كبار</v>
      </c>
      <c r="F6954" s="2" t="str">
        <f t="shared" si="217"/>
        <v>العلوم الاجتماعية</v>
      </c>
    </row>
    <row r="6955" spans="1:6" x14ac:dyDescent="0.25">
      <c r="A6955" t="s">
        <v>11803</v>
      </c>
      <c r="B6955" t="s">
        <v>11804</v>
      </c>
      <c r="C6955" s="1">
        <v>1010100015054</v>
      </c>
      <c r="D6955" t="s">
        <v>11805</v>
      </c>
      <c r="E6955" t="str">
        <f t="shared" si="216"/>
        <v>كبار</v>
      </c>
      <c r="F6955" s="2" t="str">
        <f t="shared" si="217"/>
        <v>العلوم التطبيقية</v>
      </c>
    </row>
    <row r="6956" spans="1:6" x14ac:dyDescent="0.25">
      <c r="A6956" t="s">
        <v>35271</v>
      </c>
      <c r="B6956" t="s">
        <v>5095</v>
      </c>
      <c r="C6956" s="1">
        <v>3010100031896</v>
      </c>
      <c r="D6956" t="s">
        <v>35272</v>
      </c>
      <c r="E6956" t="str">
        <f t="shared" si="216"/>
        <v>أطفال</v>
      </c>
      <c r="F6956" s="2" t="str">
        <f t="shared" si="217"/>
        <v>الآداب</v>
      </c>
    </row>
    <row r="6957" spans="1:6" x14ac:dyDescent="0.25">
      <c r="A6957" t="s">
        <v>37508</v>
      </c>
      <c r="B6957" t="s">
        <v>37509</v>
      </c>
      <c r="C6957" s="1">
        <v>1010100047894</v>
      </c>
      <c r="D6957" t="s">
        <v>37510</v>
      </c>
      <c r="E6957" t="str">
        <f t="shared" si="216"/>
        <v>كبار</v>
      </c>
      <c r="F6957" s="2" t="str">
        <f t="shared" si="217"/>
        <v>اللغات</v>
      </c>
    </row>
    <row r="6958" spans="1:6" x14ac:dyDescent="0.25">
      <c r="A6958" t="s">
        <v>12875</v>
      </c>
      <c r="B6958" t="s">
        <v>12876</v>
      </c>
      <c r="C6958" s="1">
        <v>1010100023865</v>
      </c>
      <c r="D6958" t="s">
        <v>12877</v>
      </c>
      <c r="E6958" t="str">
        <f t="shared" si="216"/>
        <v>كبار</v>
      </c>
      <c r="F6958" s="2" t="str">
        <f t="shared" si="217"/>
        <v>العلوم الطبيعية</v>
      </c>
    </row>
    <row r="6959" spans="1:6" x14ac:dyDescent="0.25">
      <c r="A6959" t="s">
        <v>29370</v>
      </c>
      <c r="B6959" t="s">
        <v>29371</v>
      </c>
      <c r="C6959" s="1">
        <v>1010100017218</v>
      </c>
      <c r="D6959" t="s">
        <v>29372</v>
      </c>
      <c r="E6959" t="str">
        <f t="shared" si="216"/>
        <v>كبار</v>
      </c>
      <c r="F6959" s="2" t="str">
        <f t="shared" si="217"/>
        <v>العلوم الطبيعية</v>
      </c>
    </row>
    <row r="6960" spans="1:6" x14ac:dyDescent="0.25">
      <c r="A6960" t="s">
        <v>23801</v>
      </c>
      <c r="B6960" t="s">
        <v>23802</v>
      </c>
      <c r="C6960" s="1">
        <v>1010100023849</v>
      </c>
      <c r="D6960" t="s">
        <v>23803</v>
      </c>
      <c r="E6960" t="str">
        <f t="shared" si="216"/>
        <v>كبار</v>
      </c>
      <c r="F6960" s="2" t="str">
        <f t="shared" si="217"/>
        <v>العلوم الطبيعية</v>
      </c>
    </row>
    <row r="6961" spans="1:6" x14ac:dyDescent="0.25">
      <c r="A6961" t="s">
        <v>13101</v>
      </c>
      <c r="B6961" t="s">
        <v>13102</v>
      </c>
      <c r="C6961" s="1">
        <v>1010100017949</v>
      </c>
      <c r="D6961" t="s">
        <v>13103</v>
      </c>
      <c r="E6961" t="str">
        <f t="shared" si="216"/>
        <v>كبار</v>
      </c>
      <c r="F6961" s="2" t="str">
        <f t="shared" si="217"/>
        <v>العلوم الاجتماعية</v>
      </c>
    </row>
    <row r="6962" spans="1:6" x14ac:dyDescent="0.25">
      <c r="A6962" t="s">
        <v>17286</v>
      </c>
      <c r="B6962" t="s">
        <v>17287</v>
      </c>
      <c r="C6962" s="1">
        <v>1010100022281</v>
      </c>
      <c r="D6962" t="s">
        <v>17288</v>
      </c>
      <c r="E6962" t="str">
        <f t="shared" si="216"/>
        <v>كبار</v>
      </c>
      <c r="F6962" s="2" t="str">
        <f t="shared" si="217"/>
        <v>العلوم الطبيعية</v>
      </c>
    </row>
    <row r="6963" spans="1:6" x14ac:dyDescent="0.25">
      <c r="A6963" t="s">
        <v>18654</v>
      </c>
      <c r="B6963" t="s">
        <v>18655</v>
      </c>
      <c r="C6963" s="1">
        <v>1010100024017</v>
      </c>
      <c r="D6963" t="s">
        <v>18656</v>
      </c>
      <c r="E6963" t="str">
        <f t="shared" si="216"/>
        <v>كبار</v>
      </c>
      <c r="F6963" s="2" t="str">
        <f t="shared" si="217"/>
        <v>العلوم الطبيعية</v>
      </c>
    </row>
    <row r="6964" spans="1:6" x14ac:dyDescent="0.25">
      <c r="A6964" t="s">
        <v>24802</v>
      </c>
      <c r="B6964" t="s">
        <v>24803</v>
      </c>
      <c r="C6964" s="1">
        <v>3010100018432</v>
      </c>
      <c r="D6964" t="s">
        <v>24804</v>
      </c>
      <c r="E6964" t="str">
        <f t="shared" si="216"/>
        <v>أطفال</v>
      </c>
      <c r="F6964" s="2" t="str">
        <f t="shared" si="217"/>
        <v>الآداب</v>
      </c>
    </row>
    <row r="6965" spans="1:6" x14ac:dyDescent="0.25">
      <c r="A6965" t="s">
        <v>37502</v>
      </c>
      <c r="B6965" t="s">
        <v>37503</v>
      </c>
      <c r="C6965" s="1">
        <v>1010100047882</v>
      </c>
      <c r="D6965" t="s">
        <v>37504</v>
      </c>
      <c r="E6965" t="str">
        <f t="shared" si="216"/>
        <v>كبار</v>
      </c>
      <c r="F6965" s="2" t="str">
        <f t="shared" si="217"/>
        <v>اللغات</v>
      </c>
    </row>
    <row r="6966" spans="1:6" x14ac:dyDescent="0.25">
      <c r="A6966" t="s">
        <v>17165</v>
      </c>
      <c r="B6966" t="s">
        <v>17166</v>
      </c>
      <c r="C6966" s="1">
        <v>1010100022230</v>
      </c>
      <c r="D6966" t="s">
        <v>17167</v>
      </c>
      <c r="E6966" t="str">
        <f t="shared" si="216"/>
        <v>كبار</v>
      </c>
      <c r="F6966" s="2" t="str">
        <f t="shared" si="217"/>
        <v>الديانات</v>
      </c>
    </row>
    <row r="6967" spans="1:6" x14ac:dyDescent="0.25">
      <c r="A6967" t="s">
        <v>24176</v>
      </c>
      <c r="B6967" t="s">
        <v>24177</v>
      </c>
      <c r="C6967" s="1">
        <v>1010100017505</v>
      </c>
      <c r="D6967" t="s">
        <v>24178</v>
      </c>
      <c r="E6967" t="str">
        <f t="shared" si="216"/>
        <v>كبار</v>
      </c>
      <c r="F6967" s="2" t="str">
        <f t="shared" si="217"/>
        <v>العلوم التطبيقية</v>
      </c>
    </row>
    <row r="6968" spans="1:6" x14ac:dyDescent="0.25">
      <c r="A6968" t="s">
        <v>27749</v>
      </c>
      <c r="B6968" t="s">
        <v>27750</v>
      </c>
      <c r="C6968" s="1">
        <v>1010000048471</v>
      </c>
      <c r="D6968" t="s">
        <v>27751</v>
      </c>
      <c r="E6968" t="str">
        <f t="shared" si="216"/>
        <v>كبار</v>
      </c>
      <c r="F6968" s="2" t="str">
        <f t="shared" si="217"/>
        <v>غير معروف</v>
      </c>
    </row>
    <row r="6969" spans="1:6" x14ac:dyDescent="0.25">
      <c r="A6969" t="s">
        <v>11441</v>
      </c>
      <c r="B6969" t="s">
        <v>11442</v>
      </c>
      <c r="C6969" s="1">
        <v>1010100016748</v>
      </c>
      <c r="D6969" t="s">
        <v>11443</v>
      </c>
      <c r="E6969" t="str">
        <f t="shared" si="216"/>
        <v>كبار</v>
      </c>
      <c r="F6969" s="2" t="str">
        <f t="shared" si="217"/>
        <v>العلوم التطبيقية</v>
      </c>
    </row>
    <row r="6970" spans="1:6" x14ac:dyDescent="0.25">
      <c r="A6970" t="s">
        <v>11446</v>
      </c>
      <c r="B6970" t="s">
        <v>11442</v>
      </c>
      <c r="C6970" s="1">
        <v>1010100016750</v>
      </c>
      <c r="D6970" t="s">
        <v>11447</v>
      </c>
      <c r="E6970" t="str">
        <f t="shared" si="216"/>
        <v>كبار</v>
      </c>
      <c r="F6970" s="2" t="str">
        <f t="shared" si="217"/>
        <v>العلوم التطبيقية</v>
      </c>
    </row>
    <row r="6971" spans="1:6" x14ac:dyDescent="0.25">
      <c r="A6971" t="s">
        <v>607</v>
      </c>
      <c r="B6971" t="s">
        <v>608</v>
      </c>
      <c r="C6971" s="1">
        <v>1010100011864</v>
      </c>
      <c r="D6971" t="s">
        <v>609</v>
      </c>
      <c r="E6971" t="str">
        <f t="shared" si="216"/>
        <v>كبار</v>
      </c>
      <c r="F6971" s="2" t="str">
        <f t="shared" si="217"/>
        <v>الديانات</v>
      </c>
    </row>
    <row r="6972" spans="1:6" x14ac:dyDescent="0.25">
      <c r="A6972" t="s">
        <v>20448</v>
      </c>
      <c r="B6972" t="s">
        <v>20449</v>
      </c>
      <c r="C6972" s="1">
        <v>1010000048346</v>
      </c>
      <c r="D6972" t="s">
        <v>20450</v>
      </c>
      <c r="E6972" t="str">
        <f t="shared" si="216"/>
        <v>كبار</v>
      </c>
      <c r="F6972" s="2" t="str">
        <f t="shared" si="217"/>
        <v>العلوم التطبيقية</v>
      </c>
    </row>
    <row r="6973" spans="1:6" x14ac:dyDescent="0.25">
      <c r="A6973" t="s">
        <v>27585</v>
      </c>
      <c r="B6973" t="s">
        <v>27586</v>
      </c>
      <c r="C6973" s="1">
        <v>1010100018245</v>
      </c>
      <c r="D6973" t="s">
        <v>27587</v>
      </c>
      <c r="E6973" t="str">
        <f t="shared" si="216"/>
        <v>كبار</v>
      </c>
      <c r="F6973" s="2" t="str">
        <f t="shared" si="217"/>
        <v>الآداب</v>
      </c>
    </row>
    <row r="6974" spans="1:6" x14ac:dyDescent="0.25">
      <c r="A6974" t="s">
        <v>33252</v>
      </c>
      <c r="B6974" t="s">
        <v>33253</v>
      </c>
      <c r="C6974" s="1">
        <v>1010100027886</v>
      </c>
      <c r="D6974" t="s">
        <v>33254</v>
      </c>
      <c r="E6974" t="str">
        <f t="shared" si="216"/>
        <v>كبار</v>
      </c>
      <c r="F6974" s="2" t="str">
        <f t="shared" si="217"/>
        <v>الفلسفة وعلم النفس</v>
      </c>
    </row>
    <row r="6975" spans="1:6" x14ac:dyDescent="0.25">
      <c r="A6975" t="s">
        <v>30879</v>
      </c>
      <c r="B6975" t="s">
        <v>30880</v>
      </c>
      <c r="C6975" s="1">
        <v>1010100017397</v>
      </c>
      <c r="D6975" t="s">
        <v>30881</v>
      </c>
      <c r="E6975" t="str">
        <f t="shared" si="216"/>
        <v>كبار</v>
      </c>
      <c r="F6975" s="2" t="str">
        <f t="shared" si="217"/>
        <v>الديانات</v>
      </c>
    </row>
    <row r="6976" spans="1:6" x14ac:dyDescent="0.25">
      <c r="A6976" t="s">
        <v>13793</v>
      </c>
      <c r="B6976" t="s">
        <v>13794</v>
      </c>
      <c r="C6976" s="1">
        <v>1010100023213</v>
      </c>
      <c r="D6976" t="s">
        <v>13795</v>
      </c>
      <c r="E6976" t="str">
        <f t="shared" si="216"/>
        <v>كبار</v>
      </c>
      <c r="F6976" s="2" t="str">
        <f t="shared" si="217"/>
        <v>الفنون الجميلة</v>
      </c>
    </row>
    <row r="6977" spans="1:6" x14ac:dyDescent="0.25">
      <c r="A6977" t="s">
        <v>26051</v>
      </c>
      <c r="B6977" t="s">
        <v>26052</v>
      </c>
      <c r="C6977" s="1">
        <v>1010100023541</v>
      </c>
      <c r="D6977" t="s">
        <v>26053</v>
      </c>
      <c r="E6977" t="str">
        <f t="shared" si="216"/>
        <v>كبار</v>
      </c>
      <c r="F6977" s="2" t="str">
        <f t="shared" si="217"/>
        <v>الآداب</v>
      </c>
    </row>
    <row r="6978" spans="1:6" x14ac:dyDescent="0.25">
      <c r="A6978" t="s">
        <v>11543</v>
      </c>
      <c r="B6978" t="s">
        <v>11544</v>
      </c>
      <c r="C6978" s="1">
        <v>3010100014217</v>
      </c>
      <c r="D6978" t="s">
        <v>11545</v>
      </c>
      <c r="E6978" t="str">
        <f t="shared" ref="E6978:E7041" si="218">IF(OR(LEFT(C6978,1)="1",LEFT(C6978,2)="01"),"كبار",
 IF(OR(LEFT(C6978,1)="2",LEFT(C6978,2)="02"),"يافعين",
 IF(OR(LEFT(C6978,1)="3",LEFT(C6978,2)="03"),"أطفال","غير معروف")))</f>
        <v>أطفال</v>
      </c>
      <c r="F6978" s="2" t="str">
        <f t="shared" ref="F6978:F7041" si="219">IFERROR(
  _xlfn.IFS(
    VALUE(LEFT(B6978,FIND(" ",B6978&amp;" ")-1))&lt;100, "المعارف العامة",
    VALUE(LEFT(B6978,FIND(" ",B6978&amp;" ")-1))&lt;200, "الفلسفة وعلم النفس",
    VALUE(LEFT(B6978,FIND(" ",B6978&amp;" ")-1))&lt;300, "الديانات",
    VALUE(LEFT(B6978,FIND(" ",B6978&amp;" ")-1))&lt;400, "العلوم الاجتماعية",
    VALUE(LEFT(B6978,FIND(" ",B6978&amp;" ")-1))&lt;500, "اللغات",
    VALUE(LEFT(B6978,FIND(" ",B6978&amp;" ")-1))&lt;600, "العلوم الطبيعية",
    VALUE(LEFT(B6978,FIND(" ",B6978&amp;" ")-1))&lt;700, "العلوم التطبيقية",
    VALUE(LEFT(B6978,FIND(" ",B6978&amp;" ")-1))&lt;800, "الفنون الجميلة",
    VALUE(LEFT(B6978,FIND(" ",B6978&amp;" ")-1))&lt;900, "الآداب",
    VALUE(LEFT(B6978,FIND(" ",B6978&amp;" ")-1))&lt;=999, "التاريخ والجغرافيا"
  ),
"غير معروف")</f>
        <v>الآداب</v>
      </c>
    </row>
    <row r="6979" spans="1:6" x14ac:dyDescent="0.25">
      <c r="A6979" t="s">
        <v>17819</v>
      </c>
      <c r="B6979" t="s">
        <v>17820</v>
      </c>
      <c r="C6979" s="1">
        <v>1010100023355</v>
      </c>
      <c r="D6979" t="s">
        <v>17821</v>
      </c>
      <c r="E6979" t="str">
        <f t="shared" si="218"/>
        <v>كبار</v>
      </c>
      <c r="F6979" s="2" t="str">
        <f t="shared" si="219"/>
        <v>العلوم التطبيقية</v>
      </c>
    </row>
    <row r="6980" spans="1:6" x14ac:dyDescent="0.25">
      <c r="A6980" t="s">
        <v>31201</v>
      </c>
      <c r="B6980" t="s">
        <v>15286</v>
      </c>
      <c r="C6980" s="1">
        <v>1010100017443</v>
      </c>
      <c r="D6980" t="s">
        <v>31202</v>
      </c>
      <c r="E6980" t="str">
        <f t="shared" si="218"/>
        <v>كبار</v>
      </c>
      <c r="F6980" s="2" t="str">
        <f t="shared" si="219"/>
        <v>المعارف العامة</v>
      </c>
    </row>
    <row r="6981" spans="1:6" x14ac:dyDescent="0.25">
      <c r="A6981" t="s">
        <v>23347</v>
      </c>
      <c r="B6981" t="s">
        <v>23348</v>
      </c>
      <c r="C6981" s="1">
        <v>1010100031358</v>
      </c>
      <c r="D6981" t="s">
        <v>23349</v>
      </c>
      <c r="E6981" t="str">
        <f t="shared" si="218"/>
        <v>كبار</v>
      </c>
      <c r="F6981" s="2" t="str">
        <f t="shared" si="219"/>
        <v>التاريخ والجغرافيا</v>
      </c>
    </row>
    <row r="6982" spans="1:6" x14ac:dyDescent="0.25">
      <c r="A6982" t="s">
        <v>29248</v>
      </c>
      <c r="B6982" t="s">
        <v>29249</v>
      </c>
      <c r="C6982" s="1">
        <v>1010100016627</v>
      </c>
      <c r="D6982" t="s">
        <v>29250</v>
      </c>
      <c r="E6982" t="str">
        <f t="shared" si="218"/>
        <v>كبار</v>
      </c>
      <c r="F6982" s="2" t="str">
        <f t="shared" si="219"/>
        <v>التاريخ والجغرافيا</v>
      </c>
    </row>
    <row r="6983" spans="1:6" x14ac:dyDescent="0.25">
      <c r="A6983" t="s">
        <v>999</v>
      </c>
      <c r="B6983" t="s">
        <v>1000</v>
      </c>
      <c r="C6983" s="1">
        <v>1010100010068</v>
      </c>
      <c r="D6983" t="s">
        <v>1001</v>
      </c>
      <c r="E6983" t="str">
        <f t="shared" si="218"/>
        <v>كبار</v>
      </c>
      <c r="F6983" s="2" t="str">
        <f t="shared" si="219"/>
        <v>العلوم الاجتماعية</v>
      </c>
    </row>
    <row r="6984" spans="1:6" x14ac:dyDescent="0.25">
      <c r="A6984" t="s">
        <v>17138</v>
      </c>
      <c r="B6984" t="s">
        <v>17139</v>
      </c>
      <c r="C6984" s="1">
        <v>1010100022237</v>
      </c>
      <c r="D6984" t="s">
        <v>17140</v>
      </c>
      <c r="E6984" t="str">
        <f t="shared" si="218"/>
        <v>كبار</v>
      </c>
      <c r="F6984" s="2" t="str">
        <f t="shared" si="219"/>
        <v>العلوم الاجتماعية</v>
      </c>
    </row>
    <row r="6985" spans="1:6" x14ac:dyDescent="0.25">
      <c r="A6985" t="s">
        <v>12869</v>
      </c>
      <c r="B6985" t="s">
        <v>12870</v>
      </c>
      <c r="C6985" s="1">
        <v>1010100023867</v>
      </c>
      <c r="D6985" t="s">
        <v>12871</v>
      </c>
      <c r="E6985" t="str">
        <f t="shared" si="218"/>
        <v>كبار</v>
      </c>
      <c r="F6985" s="2" t="str">
        <f t="shared" si="219"/>
        <v>العلوم الاجتماعية</v>
      </c>
    </row>
    <row r="6986" spans="1:6" x14ac:dyDescent="0.25">
      <c r="A6986" t="s">
        <v>35181</v>
      </c>
      <c r="B6986" t="s">
        <v>35182</v>
      </c>
      <c r="C6986" s="1">
        <v>1010100029734</v>
      </c>
      <c r="D6986" t="s">
        <v>35183</v>
      </c>
      <c r="E6986" t="str">
        <f t="shared" si="218"/>
        <v>كبار</v>
      </c>
      <c r="F6986" s="2" t="str">
        <f t="shared" si="219"/>
        <v>العلوم الاجتماعية</v>
      </c>
    </row>
    <row r="6987" spans="1:6" x14ac:dyDescent="0.25">
      <c r="A6987" t="s">
        <v>12625</v>
      </c>
      <c r="B6987" t="s">
        <v>12626</v>
      </c>
      <c r="C6987" s="1">
        <v>1010100025049</v>
      </c>
      <c r="D6987" t="s">
        <v>12627</v>
      </c>
      <c r="E6987" t="str">
        <f t="shared" si="218"/>
        <v>كبار</v>
      </c>
      <c r="F6987" s="2" t="str">
        <f t="shared" si="219"/>
        <v>اللغات</v>
      </c>
    </row>
    <row r="6988" spans="1:6" x14ac:dyDescent="0.25">
      <c r="A6988" t="s">
        <v>13095</v>
      </c>
      <c r="B6988" t="s">
        <v>13096</v>
      </c>
      <c r="C6988" s="1">
        <v>1010100030354</v>
      </c>
      <c r="D6988" t="s">
        <v>13097</v>
      </c>
      <c r="E6988" t="str">
        <f t="shared" si="218"/>
        <v>كبار</v>
      </c>
      <c r="F6988" s="2" t="str">
        <f t="shared" si="219"/>
        <v>العلوم الاجتماعية</v>
      </c>
    </row>
    <row r="6989" spans="1:6" x14ac:dyDescent="0.25">
      <c r="A6989" t="s">
        <v>5337</v>
      </c>
      <c r="B6989" t="s">
        <v>5338</v>
      </c>
      <c r="C6989" s="1">
        <v>3010100014387</v>
      </c>
      <c r="D6989" t="s">
        <v>5339</v>
      </c>
      <c r="E6989" t="str">
        <f t="shared" si="218"/>
        <v>أطفال</v>
      </c>
      <c r="F6989" s="2" t="str">
        <f t="shared" si="219"/>
        <v>الآداب</v>
      </c>
    </row>
    <row r="6990" spans="1:6" x14ac:dyDescent="0.25">
      <c r="A6990" t="s">
        <v>19041</v>
      </c>
      <c r="B6990" t="s">
        <v>19042</v>
      </c>
      <c r="C6990" s="1">
        <v>1010100024099</v>
      </c>
      <c r="D6990" t="s">
        <v>19043</v>
      </c>
      <c r="E6990" t="str">
        <f t="shared" si="218"/>
        <v>كبار</v>
      </c>
      <c r="F6990" s="2" t="str">
        <f t="shared" si="219"/>
        <v>الفنون الجميلة</v>
      </c>
    </row>
    <row r="6991" spans="1:6" x14ac:dyDescent="0.25">
      <c r="A6991" t="s">
        <v>29379</v>
      </c>
      <c r="B6991" t="s">
        <v>4202</v>
      </c>
      <c r="C6991" s="1">
        <v>1010100017224</v>
      </c>
      <c r="D6991" t="s">
        <v>29380</v>
      </c>
      <c r="E6991" t="str">
        <f t="shared" si="218"/>
        <v>كبار</v>
      </c>
      <c r="F6991" s="2" t="str">
        <f t="shared" si="219"/>
        <v>اللغات</v>
      </c>
    </row>
    <row r="6992" spans="1:6" x14ac:dyDescent="0.25">
      <c r="A6992" t="s">
        <v>4753</v>
      </c>
      <c r="B6992" t="s">
        <v>4754</v>
      </c>
      <c r="C6992" s="1">
        <v>1010100013114</v>
      </c>
      <c r="D6992" t="s">
        <v>4755</v>
      </c>
      <c r="E6992" t="str">
        <f t="shared" si="218"/>
        <v>كبار</v>
      </c>
      <c r="F6992" s="2" t="str">
        <f t="shared" si="219"/>
        <v>اللغات</v>
      </c>
    </row>
    <row r="6993" spans="1:6" x14ac:dyDescent="0.25">
      <c r="A6993" t="s">
        <v>17503</v>
      </c>
      <c r="B6993" t="s">
        <v>17504</v>
      </c>
      <c r="C6993" s="1">
        <v>1010100022369</v>
      </c>
      <c r="D6993" t="s">
        <v>17505</v>
      </c>
      <c r="E6993" t="str">
        <f t="shared" si="218"/>
        <v>كبار</v>
      </c>
      <c r="F6993" s="2" t="str">
        <f t="shared" si="219"/>
        <v>اللغات</v>
      </c>
    </row>
    <row r="6994" spans="1:6" x14ac:dyDescent="0.25">
      <c r="A6994" t="s">
        <v>31908</v>
      </c>
      <c r="B6994" t="s">
        <v>31909</v>
      </c>
      <c r="C6994" s="1">
        <v>1010100025259</v>
      </c>
      <c r="D6994" t="s">
        <v>31910</v>
      </c>
      <c r="E6994" t="str">
        <f t="shared" si="218"/>
        <v>كبار</v>
      </c>
      <c r="F6994" s="2" t="str">
        <f t="shared" si="219"/>
        <v>اللغات</v>
      </c>
    </row>
    <row r="6995" spans="1:6" x14ac:dyDescent="0.25">
      <c r="A6995" t="s">
        <v>163</v>
      </c>
      <c r="B6995" t="s">
        <v>164</v>
      </c>
      <c r="C6995" s="1">
        <v>1010100010836</v>
      </c>
      <c r="D6995" t="s">
        <v>165</v>
      </c>
      <c r="E6995" t="str">
        <f t="shared" si="218"/>
        <v>كبار</v>
      </c>
      <c r="F6995" s="2" t="str">
        <f t="shared" si="219"/>
        <v>الديانات</v>
      </c>
    </row>
    <row r="6996" spans="1:6" x14ac:dyDescent="0.25">
      <c r="A6996" t="s">
        <v>13876</v>
      </c>
      <c r="B6996" t="s">
        <v>13877</v>
      </c>
      <c r="C6996" s="1">
        <v>1010100023241</v>
      </c>
      <c r="D6996" t="s">
        <v>13878</v>
      </c>
      <c r="E6996" t="str">
        <f t="shared" si="218"/>
        <v>كبار</v>
      </c>
      <c r="F6996" s="2" t="str">
        <f t="shared" si="219"/>
        <v>العلوم التطبيقية</v>
      </c>
    </row>
    <row r="6997" spans="1:6" x14ac:dyDescent="0.25">
      <c r="A6997" t="s">
        <v>12711</v>
      </c>
      <c r="B6997" t="s">
        <v>12712</v>
      </c>
      <c r="C6997" s="1">
        <v>1010100023909</v>
      </c>
      <c r="D6997" t="s">
        <v>12713</v>
      </c>
      <c r="E6997" t="str">
        <f t="shared" si="218"/>
        <v>كبار</v>
      </c>
      <c r="F6997" s="2" t="str">
        <f t="shared" si="219"/>
        <v>التاريخ والجغرافيا</v>
      </c>
    </row>
    <row r="6998" spans="1:6" x14ac:dyDescent="0.25">
      <c r="A6998" t="s">
        <v>35481</v>
      </c>
      <c r="B6998" t="s">
        <v>35482</v>
      </c>
      <c r="C6998" s="1">
        <v>1010100029868</v>
      </c>
      <c r="D6998" t="s">
        <v>35483</v>
      </c>
      <c r="E6998" t="str">
        <f t="shared" si="218"/>
        <v>كبار</v>
      </c>
      <c r="F6998" s="2" t="str">
        <f t="shared" si="219"/>
        <v>التاريخ والجغرافيا</v>
      </c>
    </row>
    <row r="6999" spans="1:6" x14ac:dyDescent="0.25">
      <c r="A6999" t="s">
        <v>2423</v>
      </c>
      <c r="B6999" t="s">
        <v>2424</v>
      </c>
      <c r="C6999" s="1">
        <v>1010100012779</v>
      </c>
      <c r="D6999" t="s">
        <v>2425</v>
      </c>
      <c r="E6999" t="str">
        <f t="shared" si="218"/>
        <v>كبار</v>
      </c>
      <c r="F6999" s="2" t="str">
        <f t="shared" si="219"/>
        <v>الآداب</v>
      </c>
    </row>
    <row r="7000" spans="1:6" x14ac:dyDescent="0.25">
      <c r="A7000" t="s">
        <v>822</v>
      </c>
      <c r="B7000" t="s">
        <v>823</v>
      </c>
      <c r="C7000" s="1">
        <v>1010100011912</v>
      </c>
      <c r="D7000" t="s">
        <v>824</v>
      </c>
      <c r="E7000" t="str">
        <f t="shared" si="218"/>
        <v>كبار</v>
      </c>
      <c r="F7000" s="2" t="str">
        <f t="shared" si="219"/>
        <v>الديانات</v>
      </c>
    </row>
    <row r="7001" spans="1:6" x14ac:dyDescent="0.25">
      <c r="A7001" t="s">
        <v>16188</v>
      </c>
      <c r="B7001" t="s">
        <v>16189</v>
      </c>
      <c r="C7001" s="1">
        <v>1010100017693</v>
      </c>
      <c r="D7001" t="s">
        <v>16190</v>
      </c>
      <c r="E7001" t="str">
        <f t="shared" si="218"/>
        <v>كبار</v>
      </c>
      <c r="F7001" s="2" t="str">
        <f t="shared" si="219"/>
        <v>التاريخ والجغرافيا</v>
      </c>
    </row>
    <row r="7002" spans="1:6" x14ac:dyDescent="0.25">
      <c r="A7002" t="s">
        <v>4964</v>
      </c>
      <c r="B7002" t="s">
        <v>4965</v>
      </c>
      <c r="C7002" s="1">
        <v>1010100013086</v>
      </c>
      <c r="D7002" t="s">
        <v>4966</v>
      </c>
      <c r="E7002" t="str">
        <f t="shared" si="218"/>
        <v>كبار</v>
      </c>
      <c r="F7002" s="2" t="str">
        <f t="shared" si="219"/>
        <v>اللغات</v>
      </c>
    </row>
    <row r="7003" spans="1:6" x14ac:dyDescent="0.25">
      <c r="A7003" t="s">
        <v>37484</v>
      </c>
      <c r="B7003" t="s">
        <v>37485</v>
      </c>
      <c r="C7003" s="1">
        <v>1010100047869</v>
      </c>
      <c r="D7003" t="s">
        <v>37486</v>
      </c>
      <c r="E7003" t="str">
        <f t="shared" si="218"/>
        <v>كبار</v>
      </c>
      <c r="F7003" s="2" t="str">
        <f t="shared" si="219"/>
        <v>اللغات</v>
      </c>
    </row>
    <row r="7004" spans="1:6" x14ac:dyDescent="0.25">
      <c r="A7004" t="s">
        <v>26221</v>
      </c>
      <c r="B7004" t="s">
        <v>26222</v>
      </c>
      <c r="C7004" s="1">
        <v>1010100023637</v>
      </c>
      <c r="D7004" t="s">
        <v>26223</v>
      </c>
      <c r="E7004" t="str">
        <f t="shared" si="218"/>
        <v>كبار</v>
      </c>
      <c r="F7004" s="2" t="str">
        <f t="shared" si="219"/>
        <v>العلوم التطبيقية</v>
      </c>
    </row>
    <row r="7005" spans="1:6" x14ac:dyDescent="0.25">
      <c r="A7005" t="s">
        <v>15665</v>
      </c>
      <c r="B7005" t="s">
        <v>15666</v>
      </c>
      <c r="C7005" s="1">
        <v>1010100027453</v>
      </c>
      <c r="D7005" t="s">
        <v>15667</v>
      </c>
      <c r="E7005" t="str">
        <f t="shared" si="218"/>
        <v>كبار</v>
      </c>
      <c r="F7005" s="2" t="str">
        <f t="shared" si="219"/>
        <v>العلوم الاجتماعية</v>
      </c>
    </row>
    <row r="7006" spans="1:6" x14ac:dyDescent="0.25">
      <c r="A7006" t="s">
        <v>12101</v>
      </c>
      <c r="B7006" t="s">
        <v>12102</v>
      </c>
      <c r="C7006" s="1">
        <v>1010100016820</v>
      </c>
      <c r="D7006" t="s">
        <v>12103</v>
      </c>
      <c r="E7006" t="str">
        <f t="shared" si="218"/>
        <v>كبار</v>
      </c>
      <c r="F7006" s="2" t="str">
        <f t="shared" si="219"/>
        <v>العلوم التطبيقية</v>
      </c>
    </row>
    <row r="7007" spans="1:6" x14ac:dyDescent="0.25">
      <c r="A7007" t="s">
        <v>23911</v>
      </c>
      <c r="B7007" t="s">
        <v>23912</v>
      </c>
      <c r="C7007" s="1">
        <v>1010100017966</v>
      </c>
      <c r="D7007" t="s">
        <v>23913</v>
      </c>
      <c r="E7007" t="str">
        <f t="shared" si="218"/>
        <v>كبار</v>
      </c>
      <c r="F7007" s="2" t="str">
        <f t="shared" si="219"/>
        <v>العلوم التطبيقية</v>
      </c>
    </row>
    <row r="7008" spans="1:6" x14ac:dyDescent="0.25">
      <c r="A7008" t="s">
        <v>884</v>
      </c>
      <c r="B7008" t="s">
        <v>885</v>
      </c>
      <c r="C7008" s="1">
        <v>1010100011745</v>
      </c>
      <c r="D7008" t="s">
        <v>886</v>
      </c>
      <c r="E7008" t="str">
        <f t="shared" si="218"/>
        <v>كبار</v>
      </c>
      <c r="F7008" s="2" t="str">
        <f t="shared" si="219"/>
        <v>الفلسفة وعلم النفس</v>
      </c>
    </row>
    <row r="7009" spans="1:6" x14ac:dyDescent="0.25">
      <c r="A7009" t="s">
        <v>4428</v>
      </c>
      <c r="B7009" t="s">
        <v>4429</v>
      </c>
      <c r="C7009" s="1">
        <v>3010100006706</v>
      </c>
      <c r="D7009" t="s">
        <v>4430</v>
      </c>
      <c r="E7009" t="str">
        <f t="shared" si="218"/>
        <v>أطفال</v>
      </c>
      <c r="F7009" s="2" t="str">
        <f t="shared" si="219"/>
        <v>العلوم الاجتماعية</v>
      </c>
    </row>
    <row r="7010" spans="1:6" x14ac:dyDescent="0.25">
      <c r="A7010" t="s">
        <v>13599</v>
      </c>
      <c r="B7010" t="s">
        <v>13600</v>
      </c>
      <c r="C7010" s="1">
        <v>1010100023124</v>
      </c>
      <c r="D7010" t="s">
        <v>13601</v>
      </c>
      <c r="E7010" t="str">
        <f t="shared" si="218"/>
        <v>كبار</v>
      </c>
      <c r="F7010" s="2" t="str">
        <f t="shared" si="219"/>
        <v>الفنون الجميلة</v>
      </c>
    </row>
    <row r="7011" spans="1:6" x14ac:dyDescent="0.25">
      <c r="A7011" t="s">
        <v>23746</v>
      </c>
      <c r="B7011" t="s">
        <v>23747</v>
      </c>
      <c r="C7011" s="1">
        <v>1010100023841</v>
      </c>
      <c r="D7011" t="s">
        <v>23748</v>
      </c>
      <c r="E7011" t="str">
        <f t="shared" si="218"/>
        <v>كبار</v>
      </c>
      <c r="F7011" s="2" t="str">
        <f t="shared" si="219"/>
        <v>الفنون الجميلة</v>
      </c>
    </row>
    <row r="7012" spans="1:6" x14ac:dyDescent="0.25">
      <c r="A7012" t="s">
        <v>22992</v>
      </c>
      <c r="B7012" t="s">
        <v>22993</v>
      </c>
      <c r="C7012" s="1">
        <v>1010100031268</v>
      </c>
      <c r="D7012" t="s">
        <v>22994</v>
      </c>
      <c r="E7012" t="str">
        <f t="shared" si="218"/>
        <v>كبار</v>
      </c>
      <c r="F7012" s="2" t="str">
        <f t="shared" si="219"/>
        <v>الفنون الجميلة</v>
      </c>
    </row>
    <row r="7013" spans="1:6" x14ac:dyDescent="0.25">
      <c r="A7013" t="s">
        <v>23053</v>
      </c>
      <c r="B7013" t="s">
        <v>23054</v>
      </c>
      <c r="C7013" s="1">
        <v>1010100031284</v>
      </c>
      <c r="D7013" t="s">
        <v>23055</v>
      </c>
      <c r="E7013" t="str">
        <f t="shared" si="218"/>
        <v>كبار</v>
      </c>
      <c r="F7013" s="2" t="str">
        <f t="shared" si="219"/>
        <v>المعارف العامة</v>
      </c>
    </row>
    <row r="7014" spans="1:6" x14ac:dyDescent="0.25">
      <c r="A7014" t="s">
        <v>29677</v>
      </c>
      <c r="B7014" t="s">
        <v>1745</v>
      </c>
      <c r="C7014" s="1">
        <v>1010100017309</v>
      </c>
      <c r="D7014" t="s">
        <v>29678</v>
      </c>
      <c r="E7014" t="str">
        <f t="shared" si="218"/>
        <v>كبار</v>
      </c>
      <c r="F7014" s="2" t="str">
        <f t="shared" si="219"/>
        <v>العلوم التطبيقية</v>
      </c>
    </row>
    <row r="7015" spans="1:6" x14ac:dyDescent="0.25">
      <c r="A7015" t="s">
        <v>5576</v>
      </c>
      <c r="B7015" t="s">
        <v>5577</v>
      </c>
      <c r="C7015" s="1">
        <v>3010100014321</v>
      </c>
      <c r="D7015" t="s">
        <v>5578</v>
      </c>
      <c r="E7015" t="str">
        <f t="shared" si="218"/>
        <v>أطفال</v>
      </c>
      <c r="F7015" s="2" t="str">
        <f t="shared" si="219"/>
        <v>العلوم الاجتماعية</v>
      </c>
    </row>
    <row r="7016" spans="1:6" x14ac:dyDescent="0.25">
      <c r="A7016" t="s">
        <v>14688</v>
      </c>
      <c r="B7016" t="s">
        <v>14689</v>
      </c>
      <c r="C7016" s="1">
        <v>1010100026462</v>
      </c>
      <c r="D7016" t="s">
        <v>14690</v>
      </c>
      <c r="E7016" t="str">
        <f t="shared" si="218"/>
        <v>كبار</v>
      </c>
      <c r="F7016" s="2" t="str">
        <f t="shared" si="219"/>
        <v>العلوم الاجتماعية</v>
      </c>
    </row>
    <row r="7017" spans="1:6" x14ac:dyDescent="0.25">
      <c r="A7017" t="s">
        <v>11842</v>
      </c>
      <c r="B7017" t="s">
        <v>11843</v>
      </c>
      <c r="C7017" s="1">
        <v>1010100017066</v>
      </c>
      <c r="D7017" t="s">
        <v>11844</v>
      </c>
      <c r="E7017" t="str">
        <f t="shared" si="218"/>
        <v>كبار</v>
      </c>
      <c r="F7017" s="2" t="str">
        <f t="shared" si="219"/>
        <v>العلوم التطبيقية</v>
      </c>
    </row>
    <row r="7018" spans="1:6" x14ac:dyDescent="0.25">
      <c r="A7018" t="s">
        <v>14223</v>
      </c>
      <c r="B7018" t="s">
        <v>14224</v>
      </c>
      <c r="C7018" s="1">
        <v>1010100024420</v>
      </c>
      <c r="D7018" t="s">
        <v>14225</v>
      </c>
      <c r="E7018" t="str">
        <f t="shared" si="218"/>
        <v>كبار</v>
      </c>
      <c r="F7018" s="2" t="str">
        <f t="shared" si="219"/>
        <v>المعارف العامة</v>
      </c>
    </row>
    <row r="7019" spans="1:6" x14ac:dyDescent="0.25">
      <c r="A7019" t="s">
        <v>17787</v>
      </c>
      <c r="B7019" t="s">
        <v>17788</v>
      </c>
      <c r="C7019" s="1">
        <v>1010100023343</v>
      </c>
      <c r="D7019" t="s">
        <v>17789</v>
      </c>
      <c r="E7019" t="str">
        <f t="shared" si="218"/>
        <v>كبار</v>
      </c>
      <c r="F7019" s="2" t="str">
        <f t="shared" si="219"/>
        <v>الفنون الجميلة</v>
      </c>
    </row>
    <row r="7020" spans="1:6" x14ac:dyDescent="0.25">
      <c r="A7020" t="s">
        <v>26136</v>
      </c>
      <c r="B7020" t="s">
        <v>26137</v>
      </c>
      <c r="C7020" s="1">
        <v>1010100023589</v>
      </c>
      <c r="D7020" t="s">
        <v>26138</v>
      </c>
      <c r="E7020" t="str">
        <f t="shared" si="218"/>
        <v>كبار</v>
      </c>
      <c r="F7020" s="2" t="str">
        <f t="shared" si="219"/>
        <v>العلوم التطبيقية</v>
      </c>
    </row>
    <row r="7021" spans="1:6" x14ac:dyDescent="0.25">
      <c r="A7021" t="s">
        <v>13684</v>
      </c>
      <c r="B7021" t="s">
        <v>13685</v>
      </c>
      <c r="C7021" s="1">
        <v>1010100023164</v>
      </c>
      <c r="D7021" t="s">
        <v>13686</v>
      </c>
      <c r="E7021" t="str">
        <f t="shared" si="218"/>
        <v>كبار</v>
      </c>
      <c r="F7021" s="2" t="str">
        <f t="shared" si="219"/>
        <v>العلوم التطبيقية</v>
      </c>
    </row>
    <row r="7022" spans="1:6" x14ac:dyDescent="0.25">
      <c r="A7022" t="s">
        <v>28975</v>
      </c>
      <c r="B7022" t="s">
        <v>28976</v>
      </c>
      <c r="C7022" s="1">
        <v>1010100015932</v>
      </c>
      <c r="D7022" t="s">
        <v>28977</v>
      </c>
      <c r="E7022" t="str">
        <f t="shared" si="218"/>
        <v>كبار</v>
      </c>
      <c r="F7022" s="2" t="str">
        <f t="shared" si="219"/>
        <v>الديانات</v>
      </c>
    </row>
    <row r="7023" spans="1:6" x14ac:dyDescent="0.25">
      <c r="A7023" t="s">
        <v>35474</v>
      </c>
      <c r="B7023" t="s">
        <v>35475</v>
      </c>
      <c r="C7023" s="1">
        <v>1010100029862</v>
      </c>
      <c r="D7023" t="s">
        <v>35476</v>
      </c>
      <c r="E7023" t="str">
        <f t="shared" si="218"/>
        <v>كبار</v>
      </c>
      <c r="F7023" s="2" t="str">
        <f t="shared" si="219"/>
        <v>المعارف العامة</v>
      </c>
    </row>
    <row r="7024" spans="1:6" x14ac:dyDescent="0.25">
      <c r="A7024" t="s">
        <v>26469</v>
      </c>
      <c r="B7024" t="s">
        <v>26470</v>
      </c>
      <c r="C7024" s="1">
        <v>1010100023703</v>
      </c>
      <c r="D7024" t="s">
        <v>26471</v>
      </c>
      <c r="E7024" t="str">
        <f t="shared" si="218"/>
        <v>كبار</v>
      </c>
      <c r="F7024" s="2" t="str">
        <f t="shared" si="219"/>
        <v>الآداب</v>
      </c>
    </row>
    <row r="7025" spans="1:6" x14ac:dyDescent="0.25">
      <c r="A7025" t="s">
        <v>26628</v>
      </c>
      <c r="B7025" t="s">
        <v>26629</v>
      </c>
      <c r="C7025" s="1">
        <v>1010100024165</v>
      </c>
      <c r="D7025" t="s">
        <v>26630</v>
      </c>
      <c r="E7025" t="str">
        <f t="shared" si="218"/>
        <v>كبار</v>
      </c>
      <c r="F7025" s="2" t="str">
        <f t="shared" si="219"/>
        <v>التاريخ والجغرافيا</v>
      </c>
    </row>
    <row r="7026" spans="1:6" x14ac:dyDescent="0.25">
      <c r="A7026" t="s">
        <v>19860</v>
      </c>
      <c r="B7026" t="s">
        <v>19861</v>
      </c>
      <c r="C7026" s="1">
        <v>1010100026674</v>
      </c>
      <c r="D7026" t="s">
        <v>19862</v>
      </c>
      <c r="E7026" t="str">
        <f t="shared" si="218"/>
        <v>كبار</v>
      </c>
      <c r="F7026" s="2" t="str">
        <f t="shared" si="219"/>
        <v>العلوم التطبيقية</v>
      </c>
    </row>
    <row r="7027" spans="1:6" x14ac:dyDescent="0.25">
      <c r="A7027" t="s">
        <v>35452</v>
      </c>
      <c r="B7027" t="s">
        <v>35453</v>
      </c>
      <c r="C7027" s="1">
        <v>1010100029846</v>
      </c>
      <c r="D7027" t="s">
        <v>35454</v>
      </c>
      <c r="E7027" t="str">
        <f t="shared" si="218"/>
        <v>كبار</v>
      </c>
      <c r="F7027" s="2" t="str">
        <f t="shared" si="219"/>
        <v>العلوم الاجتماعية</v>
      </c>
    </row>
    <row r="7028" spans="1:6" x14ac:dyDescent="0.25">
      <c r="A7028" t="s">
        <v>35444</v>
      </c>
      <c r="B7028" t="s">
        <v>35445</v>
      </c>
      <c r="C7028" s="1">
        <v>1010100029840</v>
      </c>
      <c r="D7028" t="s">
        <v>35446</v>
      </c>
      <c r="E7028" t="str">
        <f t="shared" si="218"/>
        <v>كبار</v>
      </c>
      <c r="F7028" s="2" t="str">
        <f t="shared" si="219"/>
        <v>العلوم الاجتماعية</v>
      </c>
    </row>
    <row r="7029" spans="1:6" x14ac:dyDescent="0.25">
      <c r="A7029" t="s">
        <v>35455</v>
      </c>
      <c r="B7029" t="s">
        <v>35456</v>
      </c>
      <c r="C7029" s="1">
        <v>1010100029848</v>
      </c>
      <c r="D7029" t="s">
        <v>35457</v>
      </c>
      <c r="E7029" t="str">
        <f t="shared" si="218"/>
        <v>كبار</v>
      </c>
      <c r="F7029" s="2" t="str">
        <f t="shared" si="219"/>
        <v>العلوم الاجتماعية</v>
      </c>
    </row>
    <row r="7030" spans="1:6" x14ac:dyDescent="0.25">
      <c r="A7030" t="s">
        <v>35447</v>
      </c>
      <c r="B7030" t="s">
        <v>35448</v>
      </c>
      <c r="C7030" s="1">
        <v>1010100029842</v>
      </c>
      <c r="D7030" t="s">
        <v>35449</v>
      </c>
      <c r="E7030" t="str">
        <f t="shared" si="218"/>
        <v>كبار</v>
      </c>
      <c r="F7030" s="2" t="str">
        <f t="shared" si="219"/>
        <v>العلوم الاجتماعية</v>
      </c>
    </row>
    <row r="7031" spans="1:6" x14ac:dyDescent="0.25">
      <c r="A7031" t="s">
        <v>37635</v>
      </c>
      <c r="B7031" t="s">
        <v>37636</v>
      </c>
      <c r="C7031" s="1">
        <v>2010100024569</v>
      </c>
      <c r="D7031" t="s">
        <v>37637</v>
      </c>
      <c r="E7031" t="str">
        <f t="shared" si="218"/>
        <v>يافعين</v>
      </c>
      <c r="F7031" s="2" t="str">
        <f t="shared" si="219"/>
        <v>الآداب</v>
      </c>
    </row>
    <row r="7032" spans="1:6" x14ac:dyDescent="0.25">
      <c r="A7032" t="s">
        <v>35532</v>
      </c>
      <c r="B7032" t="s">
        <v>35533</v>
      </c>
      <c r="C7032" s="1">
        <v>1010000048671</v>
      </c>
      <c r="D7032" t="s">
        <v>35534</v>
      </c>
      <c r="E7032" t="str">
        <f t="shared" si="218"/>
        <v>كبار</v>
      </c>
      <c r="F7032" s="2" t="str">
        <f t="shared" si="219"/>
        <v>الآداب</v>
      </c>
    </row>
    <row r="7033" spans="1:6" x14ac:dyDescent="0.25">
      <c r="A7033" t="s">
        <v>35393</v>
      </c>
      <c r="B7033" t="s">
        <v>35394</v>
      </c>
      <c r="C7033" s="1">
        <v>1010100029802</v>
      </c>
      <c r="D7033" t="s">
        <v>35395</v>
      </c>
      <c r="E7033" t="str">
        <f t="shared" si="218"/>
        <v>كبار</v>
      </c>
      <c r="F7033" s="2" t="str">
        <f t="shared" si="219"/>
        <v>الفنون الجميلة</v>
      </c>
    </row>
    <row r="7034" spans="1:6" x14ac:dyDescent="0.25">
      <c r="A7034" t="s">
        <v>2024</v>
      </c>
      <c r="B7034" t="s">
        <v>1792</v>
      </c>
      <c r="C7034" s="1">
        <v>1010100012544</v>
      </c>
      <c r="D7034" t="s">
        <v>2025</v>
      </c>
      <c r="E7034" t="str">
        <f t="shared" si="218"/>
        <v>كبار</v>
      </c>
      <c r="F7034" s="2" t="str">
        <f t="shared" si="219"/>
        <v>العلوم التطبيقية</v>
      </c>
    </row>
    <row r="7035" spans="1:6" x14ac:dyDescent="0.25">
      <c r="A7035" t="s">
        <v>956</v>
      </c>
      <c r="B7035" t="s">
        <v>957</v>
      </c>
      <c r="C7035" s="1">
        <v>1010100010911</v>
      </c>
      <c r="D7035" t="s">
        <v>958</v>
      </c>
      <c r="E7035" t="str">
        <f t="shared" si="218"/>
        <v>كبار</v>
      </c>
      <c r="F7035" s="2" t="str">
        <f t="shared" si="219"/>
        <v>الفلسفة وعلم النفس</v>
      </c>
    </row>
    <row r="7036" spans="1:6" x14ac:dyDescent="0.25">
      <c r="A7036" t="s">
        <v>1131</v>
      </c>
      <c r="B7036" t="s">
        <v>1132</v>
      </c>
      <c r="C7036" s="1">
        <v>1010100010943</v>
      </c>
      <c r="D7036" t="s">
        <v>1133</v>
      </c>
      <c r="E7036" t="str">
        <f t="shared" si="218"/>
        <v>كبار</v>
      </c>
      <c r="F7036" s="2" t="str">
        <f t="shared" si="219"/>
        <v>الفلسفة وعلم النفس</v>
      </c>
    </row>
    <row r="7037" spans="1:6" x14ac:dyDescent="0.25">
      <c r="A7037" t="s">
        <v>24671</v>
      </c>
      <c r="B7037" t="s">
        <v>405</v>
      </c>
      <c r="C7037" s="1">
        <v>3010100018398</v>
      </c>
      <c r="D7037" t="s">
        <v>24672</v>
      </c>
      <c r="E7037" t="str">
        <f t="shared" si="218"/>
        <v>أطفال</v>
      </c>
      <c r="F7037" s="2" t="str">
        <f t="shared" si="219"/>
        <v>المعارف العامة</v>
      </c>
    </row>
    <row r="7038" spans="1:6" x14ac:dyDescent="0.25">
      <c r="A7038" t="s">
        <v>3054</v>
      </c>
      <c r="B7038" t="s">
        <v>3055</v>
      </c>
      <c r="C7038" s="1">
        <v>3010100007371</v>
      </c>
      <c r="D7038" t="s">
        <v>3056</v>
      </c>
      <c r="E7038" t="str">
        <f t="shared" si="218"/>
        <v>أطفال</v>
      </c>
      <c r="F7038" s="2" t="str">
        <f t="shared" si="219"/>
        <v>المعارف العامة</v>
      </c>
    </row>
    <row r="7039" spans="1:6" x14ac:dyDescent="0.25">
      <c r="A7039" t="s">
        <v>6748</v>
      </c>
      <c r="B7039" t="s">
        <v>6749</v>
      </c>
      <c r="C7039" s="1">
        <v>1010100015527</v>
      </c>
      <c r="D7039" t="s">
        <v>6750</v>
      </c>
      <c r="E7039" t="str">
        <f t="shared" si="218"/>
        <v>كبار</v>
      </c>
      <c r="F7039" s="2" t="str">
        <f t="shared" si="219"/>
        <v>الآداب</v>
      </c>
    </row>
    <row r="7040" spans="1:6" x14ac:dyDescent="0.25">
      <c r="A7040" t="s">
        <v>3237</v>
      </c>
      <c r="B7040" t="s">
        <v>3238</v>
      </c>
      <c r="C7040" s="1">
        <v>3010100007419</v>
      </c>
      <c r="D7040" t="s">
        <v>3239</v>
      </c>
      <c r="E7040" t="str">
        <f t="shared" si="218"/>
        <v>أطفال</v>
      </c>
      <c r="F7040" s="2" t="str">
        <f t="shared" si="219"/>
        <v>المعارف العامة</v>
      </c>
    </row>
    <row r="7041" spans="1:6" x14ac:dyDescent="0.25">
      <c r="A7041" t="s">
        <v>3240</v>
      </c>
      <c r="B7041" t="s">
        <v>3238</v>
      </c>
      <c r="C7041" s="1">
        <v>3010100007421</v>
      </c>
      <c r="D7041" t="s">
        <v>3241</v>
      </c>
      <c r="E7041" t="str">
        <f t="shared" si="218"/>
        <v>أطفال</v>
      </c>
      <c r="F7041" s="2" t="str">
        <f t="shared" si="219"/>
        <v>المعارف العامة</v>
      </c>
    </row>
    <row r="7042" spans="1:6" x14ac:dyDescent="0.25">
      <c r="A7042" t="s">
        <v>786</v>
      </c>
      <c r="B7042" t="s">
        <v>787</v>
      </c>
      <c r="C7042" s="1">
        <v>1010100011724</v>
      </c>
      <c r="D7042" t="s">
        <v>788</v>
      </c>
      <c r="E7042" t="str">
        <f t="shared" ref="E7042:E7105" si="220">IF(OR(LEFT(C7042,1)="1",LEFT(C7042,2)="01"),"كبار",
 IF(OR(LEFT(C7042,1)="2",LEFT(C7042,2)="02"),"يافعين",
 IF(OR(LEFT(C7042,1)="3",LEFT(C7042,2)="03"),"أطفال","غير معروف")))</f>
        <v>كبار</v>
      </c>
      <c r="F7042" s="2" t="str">
        <f t="shared" ref="F7042:F7105" si="221">IFERROR(
  _xlfn.IFS(
    VALUE(LEFT(B7042,FIND(" ",B7042&amp;" ")-1))&lt;100, "المعارف العامة",
    VALUE(LEFT(B7042,FIND(" ",B7042&amp;" ")-1))&lt;200, "الفلسفة وعلم النفس",
    VALUE(LEFT(B7042,FIND(" ",B7042&amp;" ")-1))&lt;300, "الديانات",
    VALUE(LEFT(B7042,FIND(" ",B7042&amp;" ")-1))&lt;400, "العلوم الاجتماعية",
    VALUE(LEFT(B7042,FIND(" ",B7042&amp;" ")-1))&lt;500, "اللغات",
    VALUE(LEFT(B7042,FIND(" ",B7042&amp;" ")-1))&lt;600, "العلوم الطبيعية",
    VALUE(LEFT(B7042,FIND(" ",B7042&amp;" ")-1))&lt;700, "العلوم التطبيقية",
    VALUE(LEFT(B7042,FIND(" ",B7042&amp;" ")-1))&lt;800, "الفنون الجميلة",
    VALUE(LEFT(B7042,FIND(" ",B7042&amp;" ")-1))&lt;900, "الآداب",
    VALUE(LEFT(B7042,FIND(" ",B7042&amp;" ")-1))&lt;=999, "التاريخ والجغرافيا"
  ),
"غير معروف")</f>
        <v>الفلسفة وعلم النفس</v>
      </c>
    </row>
    <row r="7043" spans="1:6" x14ac:dyDescent="0.25">
      <c r="A7043" t="s">
        <v>1416</v>
      </c>
      <c r="B7043" t="s">
        <v>1417</v>
      </c>
      <c r="C7043" s="1">
        <v>1010100012376</v>
      </c>
      <c r="D7043" t="s">
        <v>1418</v>
      </c>
      <c r="E7043" t="str">
        <f t="shared" si="220"/>
        <v>كبار</v>
      </c>
      <c r="F7043" s="2" t="str">
        <f t="shared" si="221"/>
        <v>العلوم الاجتماعية</v>
      </c>
    </row>
    <row r="7044" spans="1:6" x14ac:dyDescent="0.25">
      <c r="A7044" t="s">
        <v>3585</v>
      </c>
      <c r="B7044" t="s">
        <v>3586</v>
      </c>
      <c r="C7044" s="1">
        <v>1010100013839</v>
      </c>
      <c r="D7044" t="s">
        <v>3587</v>
      </c>
      <c r="E7044" t="str">
        <f t="shared" si="220"/>
        <v>كبار</v>
      </c>
      <c r="F7044" s="2" t="str">
        <f t="shared" si="221"/>
        <v>الآداب</v>
      </c>
    </row>
    <row r="7045" spans="1:6" x14ac:dyDescent="0.25">
      <c r="A7045" t="s">
        <v>3051</v>
      </c>
      <c r="B7045" t="s">
        <v>3052</v>
      </c>
      <c r="C7045" s="1">
        <v>1010100013873</v>
      </c>
      <c r="D7045" t="s">
        <v>3053</v>
      </c>
      <c r="E7045" t="str">
        <f t="shared" si="220"/>
        <v>كبار</v>
      </c>
      <c r="F7045" s="2" t="str">
        <f t="shared" si="221"/>
        <v>الآداب</v>
      </c>
    </row>
    <row r="7046" spans="1:6" x14ac:dyDescent="0.25">
      <c r="A7046" t="s">
        <v>733</v>
      </c>
      <c r="B7046" t="s">
        <v>734</v>
      </c>
      <c r="C7046" s="1">
        <v>1010100011703</v>
      </c>
      <c r="D7046" t="s">
        <v>735</v>
      </c>
      <c r="E7046" t="str">
        <f t="shared" si="220"/>
        <v>كبار</v>
      </c>
      <c r="F7046" s="2" t="str">
        <f t="shared" si="221"/>
        <v>الفلسفة وعلم النفس</v>
      </c>
    </row>
    <row r="7047" spans="1:6" x14ac:dyDescent="0.25">
      <c r="A7047" t="s">
        <v>1197</v>
      </c>
      <c r="B7047" t="s">
        <v>1198</v>
      </c>
      <c r="C7047" s="1">
        <v>1010100010955</v>
      </c>
      <c r="D7047" t="s">
        <v>1199</v>
      </c>
      <c r="E7047" t="str">
        <f t="shared" si="220"/>
        <v>كبار</v>
      </c>
      <c r="F7047" s="2" t="str">
        <f t="shared" si="221"/>
        <v>الفلسفة وعلم النفس</v>
      </c>
    </row>
    <row r="7048" spans="1:6" x14ac:dyDescent="0.25">
      <c r="A7048" t="s">
        <v>29111</v>
      </c>
      <c r="B7048" t="s">
        <v>5095</v>
      </c>
      <c r="C7048" s="1">
        <v>2010100016449</v>
      </c>
      <c r="D7048" t="s">
        <v>29112</v>
      </c>
      <c r="E7048" t="str">
        <f t="shared" si="220"/>
        <v>يافعين</v>
      </c>
      <c r="F7048" s="2" t="str">
        <f t="shared" si="221"/>
        <v>الآداب</v>
      </c>
    </row>
    <row r="7049" spans="1:6" x14ac:dyDescent="0.25">
      <c r="A7049" t="s">
        <v>2394</v>
      </c>
      <c r="B7049" t="s">
        <v>2395</v>
      </c>
      <c r="C7049" s="1">
        <v>1010100012769</v>
      </c>
      <c r="D7049" t="s">
        <v>2396</v>
      </c>
      <c r="E7049" t="str">
        <f t="shared" si="220"/>
        <v>كبار</v>
      </c>
      <c r="F7049" s="2" t="str">
        <f t="shared" si="221"/>
        <v>الآداب</v>
      </c>
    </row>
    <row r="7050" spans="1:6" x14ac:dyDescent="0.25">
      <c r="A7050" t="s">
        <v>2128</v>
      </c>
      <c r="B7050" t="s">
        <v>2129</v>
      </c>
      <c r="C7050" s="1">
        <v>1010100012697</v>
      </c>
      <c r="D7050" t="s">
        <v>2130</v>
      </c>
      <c r="E7050" t="str">
        <f t="shared" si="220"/>
        <v>كبار</v>
      </c>
      <c r="F7050" s="2" t="str">
        <f t="shared" si="221"/>
        <v>الآداب</v>
      </c>
    </row>
    <row r="7051" spans="1:6" x14ac:dyDescent="0.25">
      <c r="A7051" t="s">
        <v>6664</v>
      </c>
      <c r="B7051" t="s">
        <v>6665</v>
      </c>
      <c r="C7051" s="1">
        <v>1010100015896</v>
      </c>
      <c r="D7051" t="s">
        <v>6666</v>
      </c>
      <c r="E7051" t="str">
        <f t="shared" si="220"/>
        <v>كبار</v>
      </c>
      <c r="F7051" s="2" t="str">
        <f t="shared" si="221"/>
        <v>العلوم التطبيقية</v>
      </c>
    </row>
    <row r="7052" spans="1:6" x14ac:dyDescent="0.25">
      <c r="A7052" t="s">
        <v>23932</v>
      </c>
      <c r="B7052" t="s">
        <v>23860</v>
      </c>
      <c r="C7052" s="1">
        <v>1010100017974</v>
      </c>
      <c r="D7052" t="s">
        <v>23933</v>
      </c>
      <c r="E7052" t="str">
        <f t="shared" si="220"/>
        <v>كبار</v>
      </c>
      <c r="F7052" s="2" t="str">
        <f t="shared" si="221"/>
        <v>العلوم التطبيقية</v>
      </c>
    </row>
    <row r="7053" spans="1:6" x14ac:dyDescent="0.25">
      <c r="A7053" t="s">
        <v>25954</v>
      </c>
      <c r="B7053" t="s">
        <v>25955</v>
      </c>
      <c r="C7053" s="1">
        <v>1010100023519</v>
      </c>
      <c r="D7053" t="s">
        <v>25956</v>
      </c>
      <c r="E7053" t="str">
        <f t="shared" si="220"/>
        <v>كبار</v>
      </c>
      <c r="F7053" s="2" t="str">
        <f t="shared" si="221"/>
        <v>العلوم التطبيقية</v>
      </c>
    </row>
    <row r="7054" spans="1:6" x14ac:dyDescent="0.25">
      <c r="A7054" t="s">
        <v>16233</v>
      </c>
      <c r="B7054" t="s">
        <v>16234</v>
      </c>
      <c r="C7054" s="1">
        <v>1010100017715</v>
      </c>
      <c r="D7054" t="s">
        <v>16235</v>
      </c>
      <c r="E7054" t="str">
        <f t="shared" si="220"/>
        <v>كبار</v>
      </c>
      <c r="F7054" s="2" t="str">
        <f t="shared" si="221"/>
        <v>الفلسفة وعلم النفس</v>
      </c>
    </row>
    <row r="7055" spans="1:6" x14ac:dyDescent="0.25">
      <c r="A7055" t="s">
        <v>26124</v>
      </c>
      <c r="B7055" t="s">
        <v>26125</v>
      </c>
      <c r="C7055" s="1">
        <v>1010100023581</v>
      </c>
      <c r="D7055" t="s">
        <v>26126</v>
      </c>
      <c r="E7055" t="str">
        <f t="shared" si="220"/>
        <v>كبار</v>
      </c>
      <c r="F7055" s="2" t="str">
        <f t="shared" si="221"/>
        <v>العلوم التطبيقية</v>
      </c>
    </row>
    <row r="7056" spans="1:6" x14ac:dyDescent="0.25">
      <c r="A7056" t="s">
        <v>1854</v>
      </c>
      <c r="B7056" t="s">
        <v>1822</v>
      </c>
      <c r="C7056" s="1">
        <v>1010100012502</v>
      </c>
      <c r="D7056" t="s">
        <v>1855</v>
      </c>
      <c r="E7056" t="str">
        <f t="shared" si="220"/>
        <v>كبار</v>
      </c>
      <c r="F7056" s="2" t="str">
        <f t="shared" si="221"/>
        <v>العلوم التطبيقية</v>
      </c>
    </row>
    <row r="7057" spans="1:6" x14ac:dyDescent="0.25">
      <c r="A7057" t="s">
        <v>1821</v>
      </c>
      <c r="B7057" t="s">
        <v>1822</v>
      </c>
      <c r="C7057" s="1">
        <v>1010100012496</v>
      </c>
      <c r="D7057" t="s">
        <v>1823</v>
      </c>
      <c r="E7057" t="str">
        <f t="shared" si="220"/>
        <v>كبار</v>
      </c>
      <c r="F7057" s="2" t="str">
        <f t="shared" si="221"/>
        <v>العلوم التطبيقية</v>
      </c>
    </row>
    <row r="7058" spans="1:6" x14ac:dyDescent="0.25">
      <c r="A7058" t="s">
        <v>26434</v>
      </c>
      <c r="B7058" t="s">
        <v>26435</v>
      </c>
      <c r="C7058" s="1">
        <v>2010100021072</v>
      </c>
      <c r="D7058" t="s">
        <v>26436</v>
      </c>
      <c r="E7058" t="str">
        <f t="shared" si="220"/>
        <v>يافعين</v>
      </c>
      <c r="F7058" s="2" t="str">
        <f t="shared" si="221"/>
        <v>الفلسفة وعلم النفس</v>
      </c>
    </row>
    <row r="7059" spans="1:6" x14ac:dyDescent="0.25">
      <c r="A7059" t="s">
        <v>474</v>
      </c>
      <c r="B7059" t="s">
        <v>475</v>
      </c>
      <c r="C7059" s="1">
        <v>2010100010262</v>
      </c>
      <c r="D7059" t="s">
        <v>476</v>
      </c>
      <c r="E7059" t="str">
        <f t="shared" si="220"/>
        <v>يافعين</v>
      </c>
      <c r="F7059" s="2" t="str">
        <f t="shared" si="221"/>
        <v>الفنون الجميلة</v>
      </c>
    </row>
    <row r="7060" spans="1:6" x14ac:dyDescent="0.25">
      <c r="A7060" t="s">
        <v>14276</v>
      </c>
      <c r="B7060" t="s">
        <v>152</v>
      </c>
      <c r="C7060" s="1">
        <v>1010100030550</v>
      </c>
      <c r="D7060" t="s">
        <v>14277</v>
      </c>
      <c r="E7060" t="str">
        <f t="shared" si="220"/>
        <v>كبار</v>
      </c>
      <c r="F7060" s="2" t="str">
        <f t="shared" si="221"/>
        <v>الديانات</v>
      </c>
    </row>
    <row r="7061" spans="1:6" x14ac:dyDescent="0.25">
      <c r="A7061" t="s">
        <v>28210</v>
      </c>
      <c r="B7061" t="s">
        <v>28211</v>
      </c>
      <c r="C7061" s="1">
        <v>1010100028346</v>
      </c>
      <c r="D7061" t="s">
        <v>28212</v>
      </c>
      <c r="E7061" t="str">
        <f t="shared" si="220"/>
        <v>كبار</v>
      </c>
      <c r="F7061" s="2" t="str">
        <f t="shared" si="221"/>
        <v>الفنون الجميلة</v>
      </c>
    </row>
    <row r="7062" spans="1:6" x14ac:dyDescent="0.25">
      <c r="A7062" t="s">
        <v>23775</v>
      </c>
      <c r="B7062" t="s">
        <v>23776</v>
      </c>
      <c r="C7062" s="1">
        <v>1010100023845</v>
      </c>
      <c r="D7062" t="s">
        <v>23777</v>
      </c>
      <c r="E7062" t="str">
        <f t="shared" si="220"/>
        <v>كبار</v>
      </c>
      <c r="F7062" s="2" t="str">
        <f t="shared" si="221"/>
        <v>الفنون الجميلة</v>
      </c>
    </row>
    <row r="7063" spans="1:6" x14ac:dyDescent="0.25">
      <c r="A7063" t="s">
        <v>3245</v>
      </c>
      <c r="B7063" t="s">
        <v>3246</v>
      </c>
      <c r="C7063" s="1">
        <v>3010100007425</v>
      </c>
      <c r="D7063" t="s">
        <v>3247</v>
      </c>
      <c r="E7063" t="str">
        <f t="shared" si="220"/>
        <v>أطفال</v>
      </c>
      <c r="F7063" s="2" t="str">
        <f t="shared" si="221"/>
        <v>المعارف العامة</v>
      </c>
    </row>
    <row r="7064" spans="1:6" x14ac:dyDescent="0.25">
      <c r="A7064" t="s">
        <v>151</v>
      </c>
      <c r="B7064" t="s">
        <v>152</v>
      </c>
      <c r="C7064" s="1">
        <v>1010100009359</v>
      </c>
      <c r="D7064" t="s">
        <v>153</v>
      </c>
      <c r="E7064" t="str">
        <f t="shared" si="220"/>
        <v>كبار</v>
      </c>
      <c r="F7064" s="2" t="str">
        <f t="shared" si="221"/>
        <v>الديانات</v>
      </c>
    </row>
    <row r="7065" spans="1:6" x14ac:dyDescent="0.25">
      <c r="A7065" t="s">
        <v>15689</v>
      </c>
      <c r="B7065" t="s">
        <v>15690</v>
      </c>
      <c r="C7065" s="1">
        <v>1010100027463</v>
      </c>
      <c r="D7065" t="s">
        <v>15691</v>
      </c>
      <c r="E7065" t="str">
        <f t="shared" si="220"/>
        <v>كبار</v>
      </c>
      <c r="F7065" s="2" t="str">
        <f t="shared" si="221"/>
        <v>الآداب</v>
      </c>
    </row>
    <row r="7066" spans="1:6" x14ac:dyDescent="0.25">
      <c r="A7066" t="s">
        <v>34811</v>
      </c>
      <c r="B7066" t="s">
        <v>34812</v>
      </c>
      <c r="C7066" s="1">
        <v>1010100031630</v>
      </c>
      <c r="D7066" t="s">
        <v>34813</v>
      </c>
      <c r="E7066" t="str">
        <f t="shared" si="220"/>
        <v>كبار</v>
      </c>
      <c r="F7066" s="2" t="str">
        <f t="shared" si="221"/>
        <v>الآداب</v>
      </c>
    </row>
    <row r="7067" spans="1:6" x14ac:dyDescent="0.25">
      <c r="A7067" t="s">
        <v>6071</v>
      </c>
      <c r="B7067" t="s">
        <v>6072</v>
      </c>
      <c r="C7067" s="1">
        <v>3010100014540</v>
      </c>
      <c r="D7067" t="s">
        <v>6073</v>
      </c>
      <c r="E7067" t="str">
        <f t="shared" si="220"/>
        <v>أطفال</v>
      </c>
      <c r="F7067" s="2" t="str">
        <f t="shared" si="221"/>
        <v>المعارف العامة</v>
      </c>
    </row>
    <row r="7068" spans="1:6" x14ac:dyDescent="0.25">
      <c r="A7068" t="s">
        <v>3242</v>
      </c>
      <c r="B7068" t="s">
        <v>3243</v>
      </c>
      <c r="C7068" s="1">
        <v>3010100007423</v>
      </c>
      <c r="D7068" t="s">
        <v>3244</v>
      </c>
      <c r="E7068" t="str">
        <f t="shared" si="220"/>
        <v>أطفال</v>
      </c>
      <c r="F7068" s="2" t="str">
        <f t="shared" si="221"/>
        <v>المعارف العامة</v>
      </c>
    </row>
    <row r="7069" spans="1:6" x14ac:dyDescent="0.25">
      <c r="A7069" t="s">
        <v>2371</v>
      </c>
      <c r="B7069" t="s">
        <v>2372</v>
      </c>
      <c r="C7069" s="1">
        <v>1010100012763</v>
      </c>
      <c r="D7069" t="s">
        <v>2373</v>
      </c>
      <c r="E7069" t="str">
        <f t="shared" si="220"/>
        <v>كبار</v>
      </c>
      <c r="F7069" s="2" t="str">
        <f t="shared" si="221"/>
        <v>الآداب</v>
      </c>
    </row>
    <row r="7070" spans="1:6" x14ac:dyDescent="0.25">
      <c r="A7070" t="s">
        <v>34383</v>
      </c>
      <c r="B7070" t="s">
        <v>5095</v>
      </c>
      <c r="C7070" s="1">
        <v>2010100030245</v>
      </c>
      <c r="D7070" t="s">
        <v>34384</v>
      </c>
      <c r="E7070" t="str">
        <f t="shared" si="220"/>
        <v>يافعين</v>
      </c>
      <c r="F7070" s="2" t="str">
        <f t="shared" si="221"/>
        <v>الآداب</v>
      </c>
    </row>
    <row r="7071" spans="1:6" x14ac:dyDescent="0.25">
      <c r="A7071" t="s">
        <v>18879</v>
      </c>
      <c r="B7071" t="s">
        <v>18880</v>
      </c>
      <c r="C7071" s="1">
        <v>1010100024077</v>
      </c>
      <c r="D7071" t="s">
        <v>18881</v>
      </c>
      <c r="E7071" t="str">
        <f t="shared" si="220"/>
        <v>كبار</v>
      </c>
      <c r="F7071" s="2" t="str">
        <f t="shared" si="221"/>
        <v>الفنون الجميلة</v>
      </c>
    </row>
    <row r="7072" spans="1:6" x14ac:dyDescent="0.25">
      <c r="A7072" t="s">
        <v>13787</v>
      </c>
      <c r="B7072" t="s">
        <v>13788</v>
      </c>
      <c r="C7072" s="1">
        <v>1010100030477</v>
      </c>
      <c r="D7072" t="s">
        <v>13789</v>
      </c>
      <c r="E7072" t="str">
        <f t="shared" si="220"/>
        <v>كبار</v>
      </c>
      <c r="F7072" s="2" t="str">
        <f t="shared" si="221"/>
        <v>الآداب</v>
      </c>
    </row>
    <row r="7073" spans="1:6" x14ac:dyDescent="0.25">
      <c r="A7073" t="s">
        <v>13941</v>
      </c>
      <c r="B7073" t="s">
        <v>13942</v>
      </c>
      <c r="C7073" s="1">
        <v>1010100023272</v>
      </c>
      <c r="D7073" t="s">
        <v>13943</v>
      </c>
      <c r="E7073" t="str">
        <f t="shared" si="220"/>
        <v>كبار</v>
      </c>
      <c r="F7073" s="2" t="str">
        <f t="shared" si="221"/>
        <v>العلوم الاجتماعية</v>
      </c>
    </row>
    <row r="7074" spans="1:6" x14ac:dyDescent="0.25">
      <c r="A7074" t="s">
        <v>17636</v>
      </c>
      <c r="B7074" t="s">
        <v>17637</v>
      </c>
      <c r="C7074" s="1">
        <v>1010100022399</v>
      </c>
      <c r="D7074" t="s">
        <v>17638</v>
      </c>
      <c r="E7074" t="str">
        <f t="shared" si="220"/>
        <v>كبار</v>
      </c>
      <c r="F7074" s="2" t="str">
        <f t="shared" si="221"/>
        <v>العلوم الاجتماعية</v>
      </c>
    </row>
    <row r="7075" spans="1:6" x14ac:dyDescent="0.25">
      <c r="A7075" t="s">
        <v>5450</v>
      </c>
      <c r="B7075" t="s">
        <v>5451</v>
      </c>
      <c r="C7075" s="1">
        <v>1010100014651</v>
      </c>
      <c r="D7075" t="s">
        <v>5452</v>
      </c>
      <c r="E7075" t="str">
        <f t="shared" si="220"/>
        <v>كبار</v>
      </c>
      <c r="F7075" s="2" t="str">
        <f t="shared" si="221"/>
        <v>العلوم الاجتماعية</v>
      </c>
    </row>
    <row r="7076" spans="1:6" x14ac:dyDescent="0.25">
      <c r="A7076" t="s">
        <v>1077</v>
      </c>
      <c r="B7076" t="s">
        <v>1078</v>
      </c>
      <c r="C7076" s="1">
        <v>1010100010929</v>
      </c>
      <c r="D7076" t="s">
        <v>1079</v>
      </c>
      <c r="E7076" t="str">
        <f t="shared" si="220"/>
        <v>كبار</v>
      </c>
      <c r="F7076" s="2" t="str">
        <f t="shared" si="221"/>
        <v>الفلسفة وعلم النفس</v>
      </c>
    </row>
    <row r="7077" spans="1:6" x14ac:dyDescent="0.25">
      <c r="A7077" t="s">
        <v>27847</v>
      </c>
      <c r="B7077" t="s">
        <v>27848</v>
      </c>
      <c r="C7077" s="1">
        <v>1010000048466</v>
      </c>
      <c r="D7077" t="s">
        <v>27849</v>
      </c>
      <c r="E7077" t="str">
        <f t="shared" si="220"/>
        <v>كبار</v>
      </c>
      <c r="F7077" s="2" t="str">
        <f t="shared" si="221"/>
        <v>العلوم الاجتماعية</v>
      </c>
    </row>
    <row r="7078" spans="1:6" x14ac:dyDescent="0.25">
      <c r="A7078" t="s">
        <v>17874</v>
      </c>
      <c r="B7078" t="s">
        <v>17875</v>
      </c>
      <c r="C7078" s="1">
        <v>1010100023373</v>
      </c>
      <c r="D7078" t="s">
        <v>17876</v>
      </c>
      <c r="E7078" t="str">
        <f t="shared" si="220"/>
        <v>كبار</v>
      </c>
      <c r="F7078" s="2" t="str">
        <f t="shared" si="221"/>
        <v>اللغات</v>
      </c>
    </row>
    <row r="7079" spans="1:6" x14ac:dyDescent="0.25">
      <c r="A7079" t="s">
        <v>20363</v>
      </c>
      <c r="B7079" t="s">
        <v>20364</v>
      </c>
      <c r="C7079" s="1">
        <v>1010100026806</v>
      </c>
      <c r="D7079" t="s">
        <v>20365</v>
      </c>
      <c r="E7079" t="str">
        <f t="shared" si="220"/>
        <v>كبار</v>
      </c>
      <c r="F7079" s="2" t="str">
        <f t="shared" si="221"/>
        <v>العلوم التطبيقية</v>
      </c>
    </row>
    <row r="7080" spans="1:6" x14ac:dyDescent="0.25">
      <c r="A7080" t="s">
        <v>23239</v>
      </c>
      <c r="B7080" t="s">
        <v>23240</v>
      </c>
      <c r="C7080" s="1">
        <v>1010100031324</v>
      </c>
      <c r="D7080" t="s">
        <v>23241</v>
      </c>
      <c r="E7080" t="str">
        <f t="shared" si="220"/>
        <v>كبار</v>
      </c>
      <c r="F7080" s="2" t="str">
        <f t="shared" si="221"/>
        <v>الآداب</v>
      </c>
    </row>
    <row r="7081" spans="1:6" x14ac:dyDescent="0.25">
      <c r="A7081" t="s">
        <v>5867</v>
      </c>
      <c r="B7081" t="s">
        <v>5868</v>
      </c>
      <c r="C7081" s="1">
        <v>1010100015423</v>
      </c>
      <c r="D7081" t="s">
        <v>5869</v>
      </c>
      <c r="E7081" t="str">
        <f t="shared" si="220"/>
        <v>كبار</v>
      </c>
      <c r="F7081" s="2" t="str">
        <f t="shared" si="221"/>
        <v>العلوم الاجتماعية</v>
      </c>
    </row>
    <row r="7082" spans="1:6" x14ac:dyDescent="0.25">
      <c r="A7082" t="s">
        <v>29179</v>
      </c>
      <c r="B7082" t="s">
        <v>29143</v>
      </c>
      <c r="C7082" s="1">
        <v>1010100016514</v>
      </c>
      <c r="D7082" t="s">
        <v>29180</v>
      </c>
      <c r="E7082" t="str">
        <f t="shared" si="220"/>
        <v>كبار</v>
      </c>
      <c r="F7082" s="2" t="str">
        <f t="shared" si="221"/>
        <v>الفلسفة وعلم النفس</v>
      </c>
    </row>
    <row r="7083" spans="1:6" x14ac:dyDescent="0.25">
      <c r="A7083" t="s">
        <v>15731</v>
      </c>
      <c r="B7083" t="s">
        <v>15732</v>
      </c>
      <c r="C7083" s="1">
        <v>2010100028942</v>
      </c>
      <c r="D7083" t="s">
        <v>15733</v>
      </c>
      <c r="E7083" t="str">
        <f t="shared" si="220"/>
        <v>يافعين</v>
      </c>
      <c r="F7083" s="2" t="str">
        <f t="shared" si="221"/>
        <v>العلوم الطبيعية</v>
      </c>
    </row>
    <row r="7084" spans="1:6" x14ac:dyDescent="0.25">
      <c r="A7084" t="s">
        <v>27126</v>
      </c>
      <c r="B7084" t="s">
        <v>27127</v>
      </c>
      <c r="C7084" s="1">
        <v>1010100024203</v>
      </c>
      <c r="D7084" t="s">
        <v>27128</v>
      </c>
      <c r="E7084" t="str">
        <f t="shared" si="220"/>
        <v>كبار</v>
      </c>
      <c r="F7084" s="2" t="str">
        <f t="shared" si="221"/>
        <v>التاريخ والجغرافيا</v>
      </c>
    </row>
    <row r="7085" spans="1:6" x14ac:dyDescent="0.25">
      <c r="A7085" t="s">
        <v>3323</v>
      </c>
      <c r="B7085" t="s">
        <v>3049</v>
      </c>
      <c r="C7085" s="1">
        <v>1010100013538</v>
      </c>
      <c r="D7085" t="s">
        <v>3324</v>
      </c>
      <c r="E7085" t="str">
        <f t="shared" si="220"/>
        <v>كبار</v>
      </c>
      <c r="F7085" s="2" t="str">
        <f t="shared" si="221"/>
        <v>الآداب</v>
      </c>
    </row>
    <row r="7086" spans="1:6" x14ac:dyDescent="0.25">
      <c r="A7086" t="s">
        <v>14026</v>
      </c>
      <c r="B7086" t="s">
        <v>14027</v>
      </c>
      <c r="C7086" s="1">
        <v>2010100030932</v>
      </c>
      <c r="D7086" t="s">
        <v>14028</v>
      </c>
      <c r="E7086" t="str">
        <f t="shared" si="220"/>
        <v>يافعين</v>
      </c>
      <c r="F7086" s="2" t="str">
        <f t="shared" si="221"/>
        <v>غير معروف</v>
      </c>
    </row>
    <row r="7087" spans="1:6" x14ac:dyDescent="0.25">
      <c r="A7087" t="s">
        <v>28327</v>
      </c>
      <c r="B7087" t="s">
        <v>28328</v>
      </c>
      <c r="C7087" s="1">
        <v>1010100028426</v>
      </c>
      <c r="D7087" t="s">
        <v>28329</v>
      </c>
      <c r="E7087" t="str">
        <f t="shared" si="220"/>
        <v>كبار</v>
      </c>
      <c r="F7087" s="2" t="str">
        <f t="shared" si="221"/>
        <v>الفنون الجميلة</v>
      </c>
    </row>
    <row r="7088" spans="1:6" x14ac:dyDescent="0.25">
      <c r="A7088" t="s">
        <v>706</v>
      </c>
      <c r="B7088" t="s">
        <v>707</v>
      </c>
      <c r="C7088" s="1">
        <v>1010100011691</v>
      </c>
      <c r="D7088" t="s">
        <v>708</v>
      </c>
      <c r="E7088" t="str">
        <f t="shared" si="220"/>
        <v>كبار</v>
      </c>
      <c r="F7088" s="2" t="str">
        <f t="shared" si="221"/>
        <v>الفلسفة وعلم النفس</v>
      </c>
    </row>
    <row r="7089" spans="1:6" x14ac:dyDescent="0.25">
      <c r="A7089" t="s">
        <v>23908</v>
      </c>
      <c r="B7089" t="s">
        <v>23909</v>
      </c>
      <c r="C7089" s="1">
        <v>1010100017964</v>
      </c>
      <c r="D7089" t="s">
        <v>23910</v>
      </c>
      <c r="E7089" t="str">
        <f t="shared" si="220"/>
        <v>كبار</v>
      </c>
      <c r="F7089" s="2" t="str">
        <f t="shared" si="221"/>
        <v>العلوم التطبيقية</v>
      </c>
    </row>
    <row r="7090" spans="1:6" x14ac:dyDescent="0.25">
      <c r="A7090" t="s">
        <v>6820</v>
      </c>
      <c r="B7090" t="s">
        <v>2675</v>
      </c>
      <c r="C7090" s="1">
        <v>1010100015567</v>
      </c>
      <c r="D7090" t="s">
        <v>6821</v>
      </c>
      <c r="E7090" t="str">
        <f t="shared" si="220"/>
        <v>كبار</v>
      </c>
      <c r="F7090" s="2" t="str">
        <f t="shared" si="221"/>
        <v>الآداب</v>
      </c>
    </row>
    <row r="7091" spans="1:6" x14ac:dyDescent="0.25">
      <c r="A7091" t="s">
        <v>4195</v>
      </c>
      <c r="B7091" t="s">
        <v>4196</v>
      </c>
      <c r="C7091" s="1">
        <v>1010100013671</v>
      </c>
      <c r="D7091" t="s">
        <v>4197</v>
      </c>
      <c r="E7091" t="str">
        <f t="shared" si="220"/>
        <v>كبار</v>
      </c>
      <c r="F7091" s="2" t="str">
        <f t="shared" si="221"/>
        <v>الآداب</v>
      </c>
    </row>
    <row r="7092" spans="1:6" x14ac:dyDescent="0.25">
      <c r="A7092" t="s">
        <v>15553</v>
      </c>
      <c r="B7092" t="s">
        <v>15554</v>
      </c>
      <c r="C7092" s="1">
        <v>1010100027403</v>
      </c>
      <c r="D7092" t="s">
        <v>15555</v>
      </c>
      <c r="E7092" t="str">
        <f t="shared" si="220"/>
        <v>كبار</v>
      </c>
      <c r="F7092" s="2" t="str">
        <f t="shared" si="221"/>
        <v>المعارف العامة</v>
      </c>
    </row>
    <row r="7093" spans="1:6" x14ac:dyDescent="0.25">
      <c r="A7093" t="s">
        <v>15814</v>
      </c>
      <c r="B7093" t="s">
        <v>15815</v>
      </c>
      <c r="C7093" s="1">
        <v>2010100028977</v>
      </c>
      <c r="D7093" t="s">
        <v>15816</v>
      </c>
      <c r="E7093" t="str">
        <f t="shared" si="220"/>
        <v>يافعين</v>
      </c>
      <c r="F7093" s="2" t="str">
        <f t="shared" si="221"/>
        <v>الديانات</v>
      </c>
    </row>
    <row r="7094" spans="1:6" x14ac:dyDescent="0.25">
      <c r="A7094" t="s">
        <v>31056</v>
      </c>
      <c r="B7094" t="s">
        <v>2347</v>
      </c>
      <c r="C7094" s="1">
        <v>2010100026182</v>
      </c>
      <c r="D7094" t="s">
        <v>31057</v>
      </c>
      <c r="E7094" t="str">
        <f t="shared" si="220"/>
        <v>يافعين</v>
      </c>
      <c r="F7094" s="2" t="str">
        <f t="shared" si="221"/>
        <v>الآداب</v>
      </c>
    </row>
    <row r="7095" spans="1:6" x14ac:dyDescent="0.25">
      <c r="A7095" t="s">
        <v>12446</v>
      </c>
      <c r="B7095" t="s">
        <v>12447</v>
      </c>
      <c r="C7095" s="1">
        <v>2010100028863</v>
      </c>
      <c r="D7095" t="s">
        <v>12448</v>
      </c>
      <c r="E7095" t="str">
        <f t="shared" si="220"/>
        <v>يافعين</v>
      </c>
      <c r="F7095" s="2" t="str">
        <f t="shared" si="221"/>
        <v>الآداب</v>
      </c>
    </row>
    <row r="7096" spans="1:6" x14ac:dyDescent="0.25">
      <c r="A7096" t="s">
        <v>6988</v>
      </c>
      <c r="B7096" t="s">
        <v>14</v>
      </c>
      <c r="C7096" s="1">
        <v>1010100014944</v>
      </c>
      <c r="D7096" t="s">
        <v>6989</v>
      </c>
      <c r="E7096" t="str">
        <f t="shared" si="220"/>
        <v>كبار</v>
      </c>
      <c r="F7096" s="2" t="str">
        <f t="shared" si="221"/>
        <v>الآداب</v>
      </c>
    </row>
    <row r="7097" spans="1:6" x14ac:dyDescent="0.25">
      <c r="A7097" t="s">
        <v>3564</v>
      </c>
      <c r="B7097" t="s">
        <v>3565</v>
      </c>
      <c r="C7097" s="1">
        <v>3010100007603</v>
      </c>
      <c r="D7097" t="s">
        <v>3566</v>
      </c>
      <c r="E7097" t="str">
        <f t="shared" si="220"/>
        <v>أطفال</v>
      </c>
      <c r="F7097" s="2" t="str">
        <f t="shared" si="221"/>
        <v>المعارف العامة</v>
      </c>
    </row>
    <row r="7098" spans="1:6" x14ac:dyDescent="0.25">
      <c r="A7098" t="s">
        <v>792</v>
      </c>
      <c r="B7098" t="s">
        <v>793</v>
      </c>
      <c r="C7098" s="1">
        <v>1010100011726</v>
      </c>
      <c r="D7098" t="s">
        <v>794</v>
      </c>
      <c r="E7098" t="str">
        <f t="shared" si="220"/>
        <v>كبار</v>
      </c>
      <c r="F7098" s="2" t="str">
        <f t="shared" si="221"/>
        <v>الفلسفة وعلم النفس</v>
      </c>
    </row>
    <row r="7099" spans="1:6" x14ac:dyDescent="0.25">
      <c r="A7099" t="s">
        <v>35545</v>
      </c>
      <c r="B7099" t="s">
        <v>35546</v>
      </c>
      <c r="C7099" s="1">
        <v>1010100029910</v>
      </c>
      <c r="D7099" t="s">
        <v>35547</v>
      </c>
      <c r="E7099" t="str">
        <f t="shared" si="220"/>
        <v>كبار</v>
      </c>
      <c r="F7099" s="2" t="str">
        <f t="shared" si="221"/>
        <v>الفنون الجميلة</v>
      </c>
    </row>
    <row r="7100" spans="1:6" x14ac:dyDescent="0.25">
      <c r="A7100" t="s">
        <v>31266</v>
      </c>
      <c r="B7100" t="s">
        <v>31267</v>
      </c>
      <c r="C7100" s="1">
        <v>1010100025139</v>
      </c>
      <c r="D7100" t="s">
        <v>31268</v>
      </c>
      <c r="E7100" t="str">
        <f t="shared" si="220"/>
        <v>كبار</v>
      </c>
      <c r="F7100" s="2" t="str">
        <f t="shared" si="221"/>
        <v>العلوم التطبيقية</v>
      </c>
    </row>
    <row r="7101" spans="1:6" x14ac:dyDescent="0.25">
      <c r="A7101" t="s">
        <v>37520</v>
      </c>
      <c r="B7101" t="s">
        <v>37521</v>
      </c>
      <c r="C7101" s="1">
        <v>1010100047902</v>
      </c>
      <c r="D7101" t="s">
        <v>37522</v>
      </c>
      <c r="E7101" t="str">
        <f t="shared" si="220"/>
        <v>كبار</v>
      </c>
      <c r="F7101" s="2" t="str">
        <f t="shared" si="221"/>
        <v>اللغات</v>
      </c>
    </row>
    <row r="7102" spans="1:6" x14ac:dyDescent="0.25">
      <c r="A7102" t="s">
        <v>13661</v>
      </c>
      <c r="B7102" t="s">
        <v>13662</v>
      </c>
      <c r="C7102" s="1">
        <v>1010100023152</v>
      </c>
      <c r="D7102" t="s">
        <v>13663</v>
      </c>
      <c r="E7102" t="str">
        <f t="shared" si="220"/>
        <v>كبار</v>
      </c>
      <c r="F7102" s="2" t="str">
        <f t="shared" si="221"/>
        <v>العلوم التطبيقية</v>
      </c>
    </row>
    <row r="7103" spans="1:6" x14ac:dyDescent="0.25">
      <c r="A7103" t="s">
        <v>6811</v>
      </c>
      <c r="B7103" t="s">
        <v>14</v>
      </c>
      <c r="C7103" s="1">
        <v>1010100015559</v>
      </c>
      <c r="D7103" t="s">
        <v>6812</v>
      </c>
      <c r="E7103" t="str">
        <f t="shared" si="220"/>
        <v>كبار</v>
      </c>
      <c r="F7103" s="2" t="str">
        <f t="shared" si="221"/>
        <v>الآداب</v>
      </c>
    </row>
    <row r="7104" spans="1:6" x14ac:dyDescent="0.25">
      <c r="A7104" t="s">
        <v>32181</v>
      </c>
      <c r="B7104" t="s">
        <v>32182</v>
      </c>
      <c r="C7104" s="1">
        <v>1010100027116</v>
      </c>
      <c r="D7104" t="s">
        <v>32183</v>
      </c>
      <c r="E7104" t="str">
        <f t="shared" si="220"/>
        <v>كبار</v>
      </c>
      <c r="F7104" s="2" t="str">
        <f t="shared" si="221"/>
        <v>التاريخ والجغرافيا</v>
      </c>
    </row>
    <row r="7105" spans="1:6" x14ac:dyDescent="0.25">
      <c r="A7105" t="s">
        <v>28355</v>
      </c>
      <c r="B7105" t="s">
        <v>28356</v>
      </c>
      <c r="C7105" s="1">
        <v>1010100028446</v>
      </c>
      <c r="D7105" t="s">
        <v>28357</v>
      </c>
      <c r="E7105" t="str">
        <f t="shared" si="220"/>
        <v>كبار</v>
      </c>
      <c r="F7105" s="2" t="str">
        <f t="shared" si="221"/>
        <v>العلوم الاجتماعية</v>
      </c>
    </row>
    <row r="7106" spans="1:6" x14ac:dyDescent="0.25">
      <c r="A7106" t="s">
        <v>28297</v>
      </c>
      <c r="B7106" t="s">
        <v>28298</v>
      </c>
      <c r="C7106" s="1">
        <v>1010100028406</v>
      </c>
      <c r="D7106" t="s">
        <v>28299</v>
      </c>
      <c r="E7106" t="str">
        <f t="shared" ref="E7106:E7169" si="222">IF(OR(LEFT(C7106,1)="1",LEFT(C7106,2)="01"),"كبار",
 IF(OR(LEFT(C7106,1)="2",LEFT(C7106,2)="02"),"يافعين",
 IF(OR(LEFT(C7106,1)="3",LEFT(C7106,2)="03"),"أطفال","غير معروف")))</f>
        <v>كبار</v>
      </c>
      <c r="F7106" s="2" t="str">
        <f t="shared" ref="F7106:F7169" si="223">IFERROR(
  _xlfn.IFS(
    VALUE(LEFT(B7106,FIND(" ",B7106&amp;" ")-1))&lt;100, "المعارف العامة",
    VALUE(LEFT(B7106,FIND(" ",B7106&amp;" ")-1))&lt;200, "الفلسفة وعلم النفس",
    VALUE(LEFT(B7106,FIND(" ",B7106&amp;" ")-1))&lt;300, "الديانات",
    VALUE(LEFT(B7106,FIND(" ",B7106&amp;" ")-1))&lt;400, "العلوم الاجتماعية",
    VALUE(LEFT(B7106,FIND(" ",B7106&amp;" ")-1))&lt;500, "اللغات",
    VALUE(LEFT(B7106,FIND(" ",B7106&amp;" ")-1))&lt;600, "العلوم الطبيعية",
    VALUE(LEFT(B7106,FIND(" ",B7106&amp;" ")-1))&lt;700, "العلوم التطبيقية",
    VALUE(LEFT(B7106,FIND(" ",B7106&amp;" ")-1))&lt;800, "الفنون الجميلة",
    VALUE(LEFT(B7106,FIND(" ",B7106&amp;" ")-1))&lt;900, "الآداب",
    VALUE(LEFT(B7106,FIND(" ",B7106&amp;" ")-1))&lt;=999, "التاريخ والجغرافيا"
  ),
"غير معروف")</f>
        <v>المعارف العامة</v>
      </c>
    </row>
    <row r="7107" spans="1:6" x14ac:dyDescent="0.25">
      <c r="A7107" t="s">
        <v>28340</v>
      </c>
      <c r="B7107" t="s">
        <v>28341</v>
      </c>
      <c r="C7107" s="1">
        <v>1010100028436</v>
      </c>
      <c r="D7107" t="s">
        <v>28342</v>
      </c>
      <c r="E7107" t="str">
        <f t="shared" si="222"/>
        <v>كبار</v>
      </c>
      <c r="F7107" s="2" t="str">
        <f t="shared" si="223"/>
        <v>العلوم التطبيقية</v>
      </c>
    </row>
    <row r="7108" spans="1:6" x14ac:dyDescent="0.25">
      <c r="A7108" t="s">
        <v>28312</v>
      </c>
      <c r="B7108" t="s">
        <v>28313</v>
      </c>
      <c r="C7108" s="1">
        <v>1010100028416</v>
      </c>
      <c r="D7108" t="s">
        <v>28314</v>
      </c>
      <c r="E7108" t="str">
        <f t="shared" si="222"/>
        <v>كبار</v>
      </c>
      <c r="F7108" s="2" t="str">
        <f t="shared" si="223"/>
        <v>العلوم التطبيقية</v>
      </c>
    </row>
    <row r="7109" spans="1:6" x14ac:dyDescent="0.25">
      <c r="A7109" t="s">
        <v>28346</v>
      </c>
      <c r="B7109" t="s">
        <v>28347</v>
      </c>
      <c r="C7109" s="1">
        <v>1010100028440</v>
      </c>
      <c r="D7109" t="s">
        <v>28348</v>
      </c>
      <c r="E7109" t="str">
        <f t="shared" si="222"/>
        <v>كبار</v>
      </c>
      <c r="F7109" s="2" t="str">
        <f t="shared" si="223"/>
        <v>العلوم التطبيقية</v>
      </c>
    </row>
    <row r="7110" spans="1:6" x14ac:dyDescent="0.25">
      <c r="A7110" t="s">
        <v>29760</v>
      </c>
      <c r="B7110" t="s">
        <v>29761</v>
      </c>
      <c r="C7110" s="1">
        <v>1010100017345</v>
      </c>
      <c r="D7110" t="s">
        <v>29762</v>
      </c>
      <c r="E7110" t="str">
        <f t="shared" si="222"/>
        <v>كبار</v>
      </c>
      <c r="F7110" s="2" t="str">
        <f t="shared" si="223"/>
        <v>المعارف العامة</v>
      </c>
    </row>
    <row r="7111" spans="1:6" x14ac:dyDescent="0.25">
      <c r="A7111" t="s">
        <v>2584</v>
      </c>
      <c r="B7111" t="s">
        <v>2585</v>
      </c>
      <c r="C7111" s="1">
        <v>1010100012841</v>
      </c>
      <c r="D7111" t="s">
        <v>2586</v>
      </c>
      <c r="E7111" t="str">
        <f t="shared" si="222"/>
        <v>كبار</v>
      </c>
      <c r="F7111" s="2" t="str">
        <f t="shared" si="223"/>
        <v>المعارف العامة</v>
      </c>
    </row>
    <row r="7112" spans="1:6" x14ac:dyDescent="0.25">
      <c r="A7112" t="s">
        <v>7471</v>
      </c>
      <c r="B7112" t="s">
        <v>7472</v>
      </c>
      <c r="C7112" s="1">
        <v>1010100018054</v>
      </c>
      <c r="D7112" t="s">
        <v>7473</v>
      </c>
      <c r="E7112" t="str">
        <f t="shared" si="222"/>
        <v>كبار</v>
      </c>
      <c r="F7112" s="2" t="str">
        <f t="shared" si="223"/>
        <v>الآداب</v>
      </c>
    </row>
    <row r="7113" spans="1:6" x14ac:dyDescent="0.25">
      <c r="A7113" t="s">
        <v>29833</v>
      </c>
      <c r="B7113" t="s">
        <v>29834</v>
      </c>
      <c r="C7113" s="1">
        <v>2010100018698</v>
      </c>
      <c r="D7113" t="s">
        <v>29835</v>
      </c>
      <c r="E7113" t="str">
        <f t="shared" si="222"/>
        <v>يافعين</v>
      </c>
      <c r="F7113" s="2" t="str">
        <f t="shared" si="223"/>
        <v>الآداب</v>
      </c>
    </row>
    <row r="7114" spans="1:6" x14ac:dyDescent="0.25">
      <c r="A7114" t="s">
        <v>29245</v>
      </c>
      <c r="B7114" t="s">
        <v>29246</v>
      </c>
      <c r="C7114" s="1">
        <v>1010100016625</v>
      </c>
      <c r="D7114" t="s">
        <v>29247</v>
      </c>
      <c r="E7114" t="str">
        <f t="shared" si="222"/>
        <v>كبار</v>
      </c>
      <c r="F7114" s="2" t="str">
        <f t="shared" si="223"/>
        <v>العلوم التطبيقية</v>
      </c>
    </row>
    <row r="7115" spans="1:6" x14ac:dyDescent="0.25">
      <c r="A7115" t="s">
        <v>298</v>
      </c>
      <c r="B7115" t="s">
        <v>299</v>
      </c>
      <c r="C7115" s="1">
        <v>1010100011312</v>
      </c>
      <c r="D7115" t="s">
        <v>300</v>
      </c>
      <c r="E7115" t="str">
        <f t="shared" si="222"/>
        <v>كبار</v>
      </c>
      <c r="F7115" s="2" t="str">
        <f t="shared" si="223"/>
        <v>الآداب</v>
      </c>
    </row>
    <row r="7116" spans="1:6" x14ac:dyDescent="0.25">
      <c r="A7116" t="s">
        <v>4972</v>
      </c>
      <c r="B7116" t="s">
        <v>4973</v>
      </c>
      <c r="C7116" s="1">
        <v>1010100012287</v>
      </c>
      <c r="D7116" t="s">
        <v>4974</v>
      </c>
      <c r="E7116" t="str">
        <f t="shared" si="222"/>
        <v>كبار</v>
      </c>
      <c r="F7116" s="2" t="str">
        <f t="shared" si="223"/>
        <v>الآداب</v>
      </c>
    </row>
    <row r="7117" spans="1:6" x14ac:dyDescent="0.25">
      <c r="A7117" t="s">
        <v>27874</v>
      </c>
      <c r="B7117" t="s">
        <v>27875</v>
      </c>
      <c r="C7117" s="1">
        <v>1010100026874</v>
      </c>
      <c r="D7117" t="s">
        <v>27876</v>
      </c>
      <c r="E7117" t="str">
        <f t="shared" si="222"/>
        <v>كبار</v>
      </c>
      <c r="F7117" s="2" t="str">
        <f t="shared" si="223"/>
        <v>الفنون الجميلة</v>
      </c>
    </row>
    <row r="7118" spans="1:6" x14ac:dyDescent="0.25">
      <c r="A7118" t="s">
        <v>34866</v>
      </c>
      <c r="B7118" t="s">
        <v>4539</v>
      </c>
      <c r="C7118" s="1">
        <v>1010100031654</v>
      </c>
      <c r="D7118" t="s">
        <v>34867</v>
      </c>
      <c r="E7118" t="str">
        <f t="shared" si="222"/>
        <v>كبار</v>
      </c>
      <c r="F7118" s="2" t="str">
        <f t="shared" si="223"/>
        <v>اللغات</v>
      </c>
    </row>
    <row r="7119" spans="1:6" x14ac:dyDescent="0.25">
      <c r="A7119" t="s">
        <v>4595</v>
      </c>
      <c r="B7119" t="s">
        <v>4459</v>
      </c>
      <c r="C7119" s="1">
        <v>1010100013004</v>
      </c>
      <c r="D7119" t="s">
        <v>4596</v>
      </c>
      <c r="E7119" t="str">
        <f t="shared" si="222"/>
        <v>كبار</v>
      </c>
      <c r="F7119" s="2" t="str">
        <f t="shared" si="223"/>
        <v>اللغات</v>
      </c>
    </row>
    <row r="7120" spans="1:6" x14ac:dyDescent="0.25">
      <c r="A7120" t="s">
        <v>14387</v>
      </c>
      <c r="B7120" t="s">
        <v>14388</v>
      </c>
      <c r="C7120" s="1">
        <v>1010100024507</v>
      </c>
      <c r="D7120" t="s">
        <v>14389</v>
      </c>
      <c r="E7120" t="str">
        <f t="shared" si="222"/>
        <v>كبار</v>
      </c>
      <c r="F7120" s="2" t="str">
        <f t="shared" si="223"/>
        <v>التاريخ والجغرافيا</v>
      </c>
    </row>
    <row r="7121" spans="1:6" x14ac:dyDescent="0.25">
      <c r="A7121" t="s">
        <v>4785</v>
      </c>
      <c r="B7121" t="s">
        <v>4510</v>
      </c>
      <c r="C7121" s="1">
        <v>1010100013104</v>
      </c>
      <c r="D7121" t="s">
        <v>4786</v>
      </c>
      <c r="E7121" t="str">
        <f t="shared" si="222"/>
        <v>كبار</v>
      </c>
      <c r="F7121" s="2" t="str">
        <f t="shared" si="223"/>
        <v>اللغات</v>
      </c>
    </row>
    <row r="7122" spans="1:6" x14ac:dyDescent="0.25">
      <c r="A7122" t="s">
        <v>23004</v>
      </c>
      <c r="B7122" t="s">
        <v>23005</v>
      </c>
      <c r="C7122" s="1">
        <v>1010100031270</v>
      </c>
      <c r="D7122" t="s">
        <v>23006</v>
      </c>
      <c r="E7122" t="str">
        <f t="shared" si="222"/>
        <v>كبار</v>
      </c>
      <c r="F7122" s="2" t="str">
        <f t="shared" si="223"/>
        <v>العلوم التطبيقية</v>
      </c>
    </row>
    <row r="7123" spans="1:6" x14ac:dyDescent="0.25">
      <c r="A7123" t="s">
        <v>26196</v>
      </c>
      <c r="B7123" t="s">
        <v>26197</v>
      </c>
      <c r="C7123" s="1">
        <v>1010100023629</v>
      </c>
      <c r="D7123" t="s">
        <v>26198</v>
      </c>
      <c r="E7123" t="str">
        <f t="shared" si="222"/>
        <v>كبار</v>
      </c>
      <c r="F7123" s="2" t="str">
        <f t="shared" si="223"/>
        <v>المعارف العامة</v>
      </c>
    </row>
    <row r="7124" spans="1:6" x14ac:dyDescent="0.25">
      <c r="A7124" t="s">
        <v>17735</v>
      </c>
      <c r="B7124" t="s">
        <v>17736</v>
      </c>
      <c r="C7124" s="1">
        <v>1010100023319</v>
      </c>
      <c r="D7124" t="s">
        <v>17737</v>
      </c>
      <c r="E7124" t="str">
        <f t="shared" si="222"/>
        <v>كبار</v>
      </c>
      <c r="F7124" s="2" t="str">
        <f t="shared" si="223"/>
        <v>الآداب</v>
      </c>
    </row>
    <row r="7125" spans="1:6" x14ac:dyDescent="0.25">
      <c r="A7125" t="s">
        <v>1650</v>
      </c>
      <c r="B7125" t="s">
        <v>1651</v>
      </c>
      <c r="C7125" s="1">
        <v>1010100012434</v>
      </c>
      <c r="D7125" t="s">
        <v>1652</v>
      </c>
      <c r="E7125" t="str">
        <f t="shared" si="222"/>
        <v>كبار</v>
      </c>
      <c r="F7125" s="2" t="str">
        <f t="shared" si="223"/>
        <v>العلوم الاجتماعية</v>
      </c>
    </row>
    <row r="7126" spans="1:6" x14ac:dyDescent="0.25">
      <c r="A7126" t="s">
        <v>31516</v>
      </c>
      <c r="B7126" t="s">
        <v>31517</v>
      </c>
      <c r="C7126" s="1">
        <v>1010100025214</v>
      </c>
      <c r="D7126" t="s">
        <v>31518</v>
      </c>
      <c r="E7126" t="str">
        <f t="shared" si="222"/>
        <v>كبار</v>
      </c>
      <c r="F7126" s="2" t="str">
        <f t="shared" si="223"/>
        <v>الفنون الجميلة</v>
      </c>
    </row>
    <row r="7127" spans="1:6" x14ac:dyDescent="0.25">
      <c r="A7127" t="s">
        <v>13632</v>
      </c>
      <c r="B7127" t="s">
        <v>13633</v>
      </c>
      <c r="C7127" s="1">
        <v>3010100031087</v>
      </c>
      <c r="D7127" t="s">
        <v>13634</v>
      </c>
      <c r="E7127" t="str">
        <f t="shared" si="222"/>
        <v>أطفال</v>
      </c>
      <c r="F7127" s="2" t="str">
        <f t="shared" si="223"/>
        <v>الآداب</v>
      </c>
    </row>
    <row r="7128" spans="1:6" x14ac:dyDescent="0.25">
      <c r="A7128" t="s">
        <v>25455</v>
      </c>
      <c r="B7128" t="s">
        <v>25456</v>
      </c>
      <c r="C7128" s="1">
        <v>1010100022641</v>
      </c>
      <c r="D7128" t="s">
        <v>25457</v>
      </c>
      <c r="E7128" t="str">
        <f t="shared" si="222"/>
        <v>كبار</v>
      </c>
      <c r="F7128" s="2" t="str">
        <f t="shared" si="223"/>
        <v>الآداب</v>
      </c>
    </row>
    <row r="7129" spans="1:6" x14ac:dyDescent="0.25">
      <c r="A7129" t="s">
        <v>22477</v>
      </c>
      <c r="B7129" t="s">
        <v>22478</v>
      </c>
      <c r="C7129" s="1">
        <v>2010100026262</v>
      </c>
      <c r="D7129" t="s">
        <v>22479</v>
      </c>
      <c r="E7129" t="str">
        <f t="shared" si="222"/>
        <v>يافعين</v>
      </c>
      <c r="F7129" s="2" t="str">
        <f t="shared" si="223"/>
        <v>الآداب</v>
      </c>
    </row>
    <row r="7130" spans="1:6" x14ac:dyDescent="0.25">
      <c r="A7130" t="s">
        <v>11231</v>
      </c>
      <c r="B7130" t="s">
        <v>11232</v>
      </c>
      <c r="C7130" s="1">
        <v>3010100014239</v>
      </c>
      <c r="D7130" t="s">
        <v>11233</v>
      </c>
      <c r="E7130" t="str">
        <f t="shared" si="222"/>
        <v>أطفال</v>
      </c>
      <c r="F7130" s="2" t="str">
        <f t="shared" si="223"/>
        <v>غير معروف</v>
      </c>
    </row>
    <row r="7131" spans="1:6" x14ac:dyDescent="0.25">
      <c r="A7131" t="s">
        <v>11200</v>
      </c>
      <c r="B7131" t="s">
        <v>11201</v>
      </c>
      <c r="C7131" s="1">
        <v>3010100014250</v>
      </c>
      <c r="D7131" t="s">
        <v>11202</v>
      </c>
      <c r="E7131" t="str">
        <f t="shared" si="222"/>
        <v>أطفال</v>
      </c>
      <c r="F7131" s="2" t="str">
        <f t="shared" si="223"/>
        <v>التاريخ والجغرافيا</v>
      </c>
    </row>
    <row r="7132" spans="1:6" x14ac:dyDescent="0.25">
      <c r="A7132" t="s">
        <v>34649</v>
      </c>
      <c r="B7132" t="s">
        <v>2081</v>
      </c>
      <c r="C7132" s="1">
        <v>2010100030665</v>
      </c>
      <c r="D7132" t="s">
        <v>34650</v>
      </c>
      <c r="E7132" t="str">
        <f t="shared" si="222"/>
        <v>يافعين</v>
      </c>
      <c r="F7132" s="2" t="str">
        <f t="shared" si="223"/>
        <v>التاريخ والجغرافيا</v>
      </c>
    </row>
    <row r="7133" spans="1:6" x14ac:dyDescent="0.25">
      <c r="A7133" t="s">
        <v>11220</v>
      </c>
      <c r="B7133" t="s">
        <v>11221</v>
      </c>
      <c r="C7133" s="1">
        <v>3010100014243</v>
      </c>
      <c r="D7133" t="s">
        <v>11222</v>
      </c>
      <c r="E7133" t="str">
        <f t="shared" si="222"/>
        <v>أطفال</v>
      </c>
      <c r="F7133" s="2" t="str">
        <f t="shared" si="223"/>
        <v>التاريخ والجغرافيا</v>
      </c>
    </row>
    <row r="7134" spans="1:6" x14ac:dyDescent="0.25">
      <c r="A7134" t="s">
        <v>34534</v>
      </c>
      <c r="B7134" t="s">
        <v>33414</v>
      </c>
      <c r="C7134" s="1">
        <v>2010100030631</v>
      </c>
      <c r="D7134" t="s">
        <v>34535</v>
      </c>
      <c r="E7134" t="str">
        <f t="shared" si="222"/>
        <v>يافعين</v>
      </c>
      <c r="F7134" s="2" t="str">
        <f t="shared" si="223"/>
        <v>التاريخ والجغرافيا</v>
      </c>
    </row>
    <row r="7135" spans="1:6" x14ac:dyDescent="0.25">
      <c r="A7135" t="s">
        <v>11240</v>
      </c>
      <c r="B7135" t="s">
        <v>11241</v>
      </c>
      <c r="C7135" s="1">
        <v>3010100014235</v>
      </c>
      <c r="D7135" t="s">
        <v>11242</v>
      </c>
      <c r="E7135" t="str">
        <f t="shared" si="222"/>
        <v>أطفال</v>
      </c>
      <c r="F7135" s="2" t="str">
        <f t="shared" si="223"/>
        <v>التاريخ والجغرافيا</v>
      </c>
    </row>
    <row r="7136" spans="1:6" x14ac:dyDescent="0.25">
      <c r="A7136" t="s">
        <v>34560</v>
      </c>
      <c r="B7136" t="s">
        <v>33414</v>
      </c>
      <c r="C7136" s="1">
        <v>2010100030633</v>
      </c>
      <c r="D7136" t="s">
        <v>34561</v>
      </c>
      <c r="E7136" t="str">
        <f t="shared" si="222"/>
        <v>يافعين</v>
      </c>
      <c r="F7136" s="2" t="str">
        <f t="shared" si="223"/>
        <v>التاريخ والجغرافيا</v>
      </c>
    </row>
    <row r="7137" spans="1:6" x14ac:dyDescent="0.25">
      <c r="A7137" t="s">
        <v>34562</v>
      </c>
      <c r="B7137" t="s">
        <v>34563</v>
      </c>
      <c r="C7137" s="1">
        <v>2010100030635</v>
      </c>
      <c r="D7137" t="s">
        <v>34564</v>
      </c>
      <c r="E7137" t="str">
        <f t="shared" si="222"/>
        <v>يافعين</v>
      </c>
      <c r="F7137" s="2" t="str">
        <f t="shared" si="223"/>
        <v>التاريخ والجغرافيا</v>
      </c>
    </row>
    <row r="7138" spans="1:6" x14ac:dyDescent="0.25">
      <c r="A7138" t="s">
        <v>33431</v>
      </c>
      <c r="B7138" t="s">
        <v>33432</v>
      </c>
      <c r="C7138" s="1">
        <v>2010100028591</v>
      </c>
      <c r="D7138" t="s">
        <v>33433</v>
      </c>
      <c r="E7138" t="str">
        <f t="shared" si="222"/>
        <v>يافعين</v>
      </c>
      <c r="F7138" s="2" t="str">
        <f t="shared" si="223"/>
        <v>التاريخ والجغرافيا</v>
      </c>
    </row>
    <row r="7139" spans="1:6" x14ac:dyDescent="0.25">
      <c r="A7139" t="s">
        <v>24420</v>
      </c>
      <c r="B7139" t="s">
        <v>24421</v>
      </c>
      <c r="C7139" s="1">
        <v>3010100014508</v>
      </c>
      <c r="D7139" t="s">
        <v>24422</v>
      </c>
      <c r="E7139" t="str">
        <f t="shared" si="222"/>
        <v>أطفال</v>
      </c>
      <c r="F7139" s="2" t="str">
        <f t="shared" si="223"/>
        <v>التاريخ والجغرافيا</v>
      </c>
    </row>
    <row r="7140" spans="1:6" x14ac:dyDescent="0.25">
      <c r="A7140" t="s">
        <v>33419</v>
      </c>
      <c r="B7140" t="s">
        <v>33420</v>
      </c>
      <c r="C7140" s="1">
        <v>2010100028588</v>
      </c>
      <c r="D7140" t="s">
        <v>33421</v>
      </c>
      <c r="E7140" t="str">
        <f t="shared" si="222"/>
        <v>يافعين</v>
      </c>
      <c r="F7140" s="2" t="str">
        <f t="shared" si="223"/>
        <v>التاريخ والجغرافيا</v>
      </c>
    </row>
    <row r="7141" spans="1:6" x14ac:dyDescent="0.25">
      <c r="A7141" t="s">
        <v>34672</v>
      </c>
      <c r="B7141" t="s">
        <v>34652</v>
      </c>
      <c r="C7141" s="1">
        <v>2010100030675</v>
      </c>
      <c r="D7141" t="s">
        <v>34673</v>
      </c>
      <c r="E7141" t="str">
        <f t="shared" si="222"/>
        <v>يافعين</v>
      </c>
      <c r="F7141" s="2" t="str">
        <f t="shared" si="223"/>
        <v>التاريخ والجغرافيا</v>
      </c>
    </row>
    <row r="7142" spans="1:6" x14ac:dyDescent="0.25">
      <c r="A7142" t="s">
        <v>12310</v>
      </c>
      <c r="B7142" t="s">
        <v>12311</v>
      </c>
      <c r="C7142" s="1">
        <v>1010100016878</v>
      </c>
      <c r="D7142" t="s">
        <v>12312</v>
      </c>
      <c r="E7142" t="str">
        <f t="shared" si="222"/>
        <v>كبار</v>
      </c>
      <c r="F7142" s="2" t="str">
        <f t="shared" si="223"/>
        <v>الديانات</v>
      </c>
    </row>
    <row r="7143" spans="1:6" x14ac:dyDescent="0.25">
      <c r="A7143" t="s">
        <v>25562</v>
      </c>
      <c r="B7143" t="s">
        <v>25563</v>
      </c>
      <c r="C7143" s="1">
        <v>1010100022685</v>
      </c>
      <c r="D7143" t="s">
        <v>25564</v>
      </c>
      <c r="E7143" t="str">
        <f t="shared" si="222"/>
        <v>كبار</v>
      </c>
      <c r="F7143" s="2" t="str">
        <f t="shared" si="223"/>
        <v>التاريخ والجغرافيا</v>
      </c>
    </row>
    <row r="7144" spans="1:6" x14ac:dyDescent="0.25">
      <c r="A7144" t="s">
        <v>24405</v>
      </c>
      <c r="B7144" t="s">
        <v>24406</v>
      </c>
      <c r="C7144" s="1">
        <v>3010100014504</v>
      </c>
      <c r="D7144" t="s">
        <v>24407</v>
      </c>
      <c r="E7144" t="str">
        <f t="shared" si="222"/>
        <v>أطفال</v>
      </c>
      <c r="F7144" s="2" t="str">
        <f t="shared" si="223"/>
        <v>التاريخ والجغرافيا</v>
      </c>
    </row>
    <row r="7145" spans="1:6" x14ac:dyDescent="0.25">
      <c r="A7145" t="s">
        <v>33416</v>
      </c>
      <c r="B7145" t="s">
        <v>33417</v>
      </c>
      <c r="C7145" s="1">
        <v>2010100028586</v>
      </c>
      <c r="D7145" t="s">
        <v>33418</v>
      </c>
      <c r="E7145" t="str">
        <f t="shared" si="222"/>
        <v>يافعين</v>
      </c>
      <c r="F7145" s="2" t="str">
        <f t="shared" si="223"/>
        <v>التاريخ والجغرافيا</v>
      </c>
    </row>
    <row r="7146" spans="1:6" x14ac:dyDescent="0.25">
      <c r="A7146" t="s">
        <v>11246</v>
      </c>
      <c r="B7146" t="s">
        <v>11247</v>
      </c>
      <c r="C7146" s="1">
        <v>3010100014233</v>
      </c>
      <c r="D7146" t="s">
        <v>11248</v>
      </c>
      <c r="E7146" t="str">
        <f t="shared" si="222"/>
        <v>أطفال</v>
      </c>
      <c r="F7146" s="2" t="str">
        <f t="shared" si="223"/>
        <v>المعارف العامة</v>
      </c>
    </row>
    <row r="7147" spans="1:6" x14ac:dyDescent="0.25">
      <c r="A7147" t="s">
        <v>28574</v>
      </c>
      <c r="B7147" t="s">
        <v>28575</v>
      </c>
      <c r="C7147" s="1">
        <v>1010100027595</v>
      </c>
      <c r="D7147" t="s">
        <v>28576</v>
      </c>
      <c r="E7147" t="str">
        <f t="shared" si="222"/>
        <v>كبار</v>
      </c>
      <c r="F7147" s="2" t="str">
        <f t="shared" si="223"/>
        <v>التاريخ والجغرافيا</v>
      </c>
    </row>
    <row r="7148" spans="1:6" x14ac:dyDescent="0.25">
      <c r="A7148" t="s">
        <v>34565</v>
      </c>
      <c r="B7148" t="s">
        <v>28956</v>
      </c>
      <c r="C7148" s="1">
        <v>2010100030637</v>
      </c>
      <c r="D7148" t="s">
        <v>34566</v>
      </c>
      <c r="E7148" t="str">
        <f t="shared" si="222"/>
        <v>يافعين</v>
      </c>
      <c r="F7148" s="2" t="str">
        <f t="shared" si="223"/>
        <v>التاريخ والجغرافيا</v>
      </c>
    </row>
    <row r="7149" spans="1:6" x14ac:dyDescent="0.25">
      <c r="A7149" t="s">
        <v>33439</v>
      </c>
      <c r="B7149" t="s">
        <v>28956</v>
      </c>
      <c r="C7149" s="1">
        <v>2010100028595</v>
      </c>
      <c r="D7149" t="s">
        <v>33440</v>
      </c>
      <c r="E7149" t="str">
        <f t="shared" si="222"/>
        <v>يافعين</v>
      </c>
      <c r="F7149" s="2" t="str">
        <f t="shared" si="223"/>
        <v>التاريخ والجغرافيا</v>
      </c>
    </row>
    <row r="7150" spans="1:6" x14ac:dyDescent="0.25">
      <c r="A7150" t="s">
        <v>24408</v>
      </c>
      <c r="B7150" t="s">
        <v>24409</v>
      </c>
      <c r="C7150" s="1">
        <v>3010100014506</v>
      </c>
      <c r="D7150" t="s">
        <v>24410</v>
      </c>
      <c r="E7150" t="str">
        <f t="shared" si="222"/>
        <v>أطفال</v>
      </c>
      <c r="F7150" s="2" t="str">
        <f t="shared" si="223"/>
        <v>التاريخ والجغرافيا</v>
      </c>
    </row>
    <row r="7151" spans="1:6" x14ac:dyDescent="0.25">
      <c r="A7151" t="s">
        <v>34681</v>
      </c>
      <c r="B7151" t="s">
        <v>2081</v>
      </c>
      <c r="C7151" s="1">
        <v>2010100030681</v>
      </c>
      <c r="D7151" t="s">
        <v>34682</v>
      </c>
      <c r="E7151" t="str">
        <f t="shared" si="222"/>
        <v>يافعين</v>
      </c>
      <c r="F7151" s="2" t="str">
        <f t="shared" si="223"/>
        <v>التاريخ والجغرافيا</v>
      </c>
    </row>
    <row r="7152" spans="1:6" x14ac:dyDescent="0.25">
      <c r="A7152" t="s">
        <v>34670</v>
      </c>
      <c r="B7152" t="s">
        <v>34652</v>
      </c>
      <c r="C7152" s="1">
        <v>2010100030673</v>
      </c>
      <c r="D7152" t="s">
        <v>34671</v>
      </c>
      <c r="E7152" t="str">
        <f t="shared" si="222"/>
        <v>يافعين</v>
      </c>
      <c r="F7152" s="2" t="str">
        <f t="shared" si="223"/>
        <v>التاريخ والجغرافيا</v>
      </c>
    </row>
    <row r="7153" spans="1:6" x14ac:dyDescent="0.25">
      <c r="A7153" t="s">
        <v>11208</v>
      </c>
      <c r="B7153" t="s">
        <v>11209</v>
      </c>
      <c r="C7153" s="1">
        <v>3010100014245</v>
      </c>
      <c r="D7153" t="s">
        <v>11210</v>
      </c>
      <c r="E7153" t="str">
        <f t="shared" si="222"/>
        <v>أطفال</v>
      </c>
      <c r="F7153" s="2" t="str">
        <f t="shared" si="223"/>
        <v>المعارف العامة</v>
      </c>
    </row>
    <row r="7154" spans="1:6" x14ac:dyDescent="0.25">
      <c r="A7154" t="s">
        <v>33428</v>
      </c>
      <c r="B7154" t="s">
        <v>33429</v>
      </c>
      <c r="C7154" s="1">
        <v>2010100028589</v>
      </c>
      <c r="D7154" t="s">
        <v>33430</v>
      </c>
      <c r="E7154" t="str">
        <f t="shared" si="222"/>
        <v>يافعين</v>
      </c>
      <c r="F7154" s="2" t="str">
        <f t="shared" si="223"/>
        <v>التاريخ والجغرافيا</v>
      </c>
    </row>
    <row r="7155" spans="1:6" x14ac:dyDescent="0.25">
      <c r="A7155" t="s">
        <v>11252</v>
      </c>
      <c r="B7155" t="s">
        <v>11247</v>
      </c>
      <c r="C7155" s="1">
        <v>3010100014231</v>
      </c>
      <c r="D7155" t="s">
        <v>11253</v>
      </c>
      <c r="E7155" t="str">
        <f t="shared" si="222"/>
        <v>أطفال</v>
      </c>
      <c r="F7155" s="2" t="str">
        <f t="shared" si="223"/>
        <v>المعارف العامة</v>
      </c>
    </row>
    <row r="7156" spans="1:6" x14ac:dyDescent="0.25">
      <c r="A7156" t="s">
        <v>6408</v>
      </c>
      <c r="B7156" t="s">
        <v>6409</v>
      </c>
      <c r="C7156" s="1">
        <v>1010100015221</v>
      </c>
      <c r="D7156" t="s">
        <v>6410</v>
      </c>
      <c r="E7156" t="str">
        <f t="shared" si="222"/>
        <v>كبار</v>
      </c>
      <c r="F7156" s="2" t="str">
        <f t="shared" si="223"/>
        <v>الآداب</v>
      </c>
    </row>
    <row r="7157" spans="1:6" x14ac:dyDescent="0.25">
      <c r="A7157" t="s">
        <v>590</v>
      </c>
      <c r="B7157" t="s">
        <v>152</v>
      </c>
      <c r="C7157" s="1">
        <v>1010100011860</v>
      </c>
      <c r="D7157" t="s">
        <v>591</v>
      </c>
      <c r="E7157" t="str">
        <f t="shared" si="222"/>
        <v>كبار</v>
      </c>
      <c r="F7157" s="2" t="str">
        <f t="shared" si="223"/>
        <v>الديانات</v>
      </c>
    </row>
    <row r="7158" spans="1:6" x14ac:dyDescent="0.25">
      <c r="A7158" t="s">
        <v>35428</v>
      </c>
      <c r="B7158" t="s">
        <v>35429</v>
      </c>
      <c r="C7158" s="1">
        <v>1010100029828</v>
      </c>
      <c r="D7158" t="s">
        <v>35430</v>
      </c>
      <c r="E7158" t="str">
        <f t="shared" si="222"/>
        <v>كبار</v>
      </c>
      <c r="F7158" s="2" t="str">
        <f t="shared" si="223"/>
        <v>التاريخ والجغرافيا</v>
      </c>
    </row>
    <row r="7159" spans="1:6" x14ac:dyDescent="0.25">
      <c r="A7159" t="s">
        <v>26602</v>
      </c>
      <c r="B7159" t="s">
        <v>26603</v>
      </c>
      <c r="C7159" s="1">
        <v>1010100024154</v>
      </c>
      <c r="D7159" t="s">
        <v>26604</v>
      </c>
      <c r="E7159" t="str">
        <f t="shared" si="222"/>
        <v>كبار</v>
      </c>
      <c r="F7159" s="2" t="str">
        <f t="shared" si="223"/>
        <v>الآداب</v>
      </c>
    </row>
    <row r="7160" spans="1:6" x14ac:dyDescent="0.25">
      <c r="A7160" t="s">
        <v>26584</v>
      </c>
      <c r="B7160" t="s">
        <v>26585</v>
      </c>
      <c r="C7160" s="1">
        <v>1010100024145</v>
      </c>
      <c r="D7160" t="s">
        <v>26586</v>
      </c>
      <c r="E7160" t="str">
        <f t="shared" si="222"/>
        <v>كبار</v>
      </c>
      <c r="F7160" s="2" t="str">
        <f t="shared" si="223"/>
        <v>الآداب</v>
      </c>
    </row>
    <row r="7161" spans="1:6" x14ac:dyDescent="0.25">
      <c r="A7161" t="s">
        <v>26655</v>
      </c>
      <c r="B7161" t="s">
        <v>26656</v>
      </c>
      <c r="C7161" s="1">
        <v>1010100024175</v>
      </c>
      <c r="D7161" t="s">
        <v>26657</v>
      </c>
      <c r="E7161" t="str">
        <f t="shared" si="222"/>
        <v>كبار</v>
      </c>
      <c r="F7161" s="2" t="str">
        <f t="shared" si="223"/>
        <v>التاريخ والجغرافيا</v>
      </c>
    </row>
    <row r="7162" spans="1:6" x14ac:dyDescent="0.25">
      <c r="A7162" t="s">
        <v>35441</v>
      </c>
      <c r="B7162" t="s">
        <v>35442</v>
      </c>
      <c r="C7162" s="1">
        <v>1010100029838</v>
      </c>
      <c r="D7162" t="s">
        <v>35443</v>
      </c>
      <c r="E7162" t="str">
        <f t="shared" si="222"/>
        <v>كبار</v>
      </c>
      <c r="F7162" s="2" t="str">
        <f t="shared" si="223"/>
        <v>الآداب</v>
      </c>
    </row>
    <row r="7163" spans="1:6" x14ac:dyDescent="0.25">
      <c r="A7163" t="s">
        <v>26425</v>
      </c>
      <c r="B7163" t="s">
        <v>26426</v>
      </c>
      <c r="C7163" s="1">
        <v>1010000048681</v>
      </c>
      <c r="D7163" t="s">
        <v>26427</v>
      </c>
      <c r="E7163" t="str">
        <f t="shared" si="222"/>
        <v>كبار</v>
      </c>
      <c r="F7163" s="2" t="str">
        <f t="shared" si="223"/>
        <v>الآداب</v>
      </c>
    </row>
    <row r="7164" spans="1:6" x14ac:dyDescent="0.25">
      <c r="A7164" t="s">
        <v>26658</v>
      </c>
      <c r="B7164" t="s">
        <v>26659</v>
      </c>
      <c r="C7164" s="1">
        <v>1010100024179</v>
      </c>
      <c r="D7164" t="s">
        <v>26660</v>
      </c>
      <c r="E7164" t="str">
        <f t="shared" si="222"/>
        <v>كبار</v>
      </c>
      <c r="F7164" s="2" t="str">
        <f t="shared" si="223"/>
        <v>التاريخ والجغرافيا</v>
      </c>
    </row>
    <row r="7165" spans="1:6" x14ac:dyDescent="0.25">
      <c r="A7165" t="s">
        <v>19904</v>
      </c>
      <c r="B7165" t="s">
        <v>19905</v>
      </c>
      <c r="C7165" s="1">
        <v>1010100026684</v>
      </c>
      <c r="D7165" t="s">
        <v>19906</v>
      </c>
      <c r="E7165" t="str">
        <f t="shared" si="222"/>
        <v>كبار</v>
      </c>
      <c r="F7165" s="2" t="str">
        <f t="shared" si="223"/>
        <v>الديانات</v>
      </c>
    </row>
    <row r="7166" spans="1:6" x14ac:dyDescent="0.25">
      <c r="A7166" t="s">
        <v>19875</v>
      </c>
      <c r="B7166" t="s">
        <v>19876</v>
      </c>
      <c r="C7166" s="1">
        <v>1010100026682</v>
      </c>
      <c r="D7166" t="s">
        <v>19877</v>
      </c>
      <c r="E7166" t="str">
        <f t="shared" si="222"/>
        <v>كبار</v>
      </c>
      <c r="F7166" s="2" t="str">
        <f t="shared" si="223"/>
        <v>العلوم التطبيقية</v>
      </c>
    </row>
    <row r="7167" spans="1:6" x14ac:dyDescent="0.25">
      <c r="A7167" t="s">
        <v>35510</v>
      </c>
      <c r="B7167" t="s">
        <v>35511</v>
      </c>
      <c r="C7167" s="1">
        <v>1010100029886</v>
      </c>
      <c r="D7167" t="s">
        <v>35512</v>
      </c>
      <c r="E7167" t="str">
        <f t="shared" si="222"/>
        <v>كبار</v>
      </c>
      <c r="F7167" s="2" t="str">
        <f t="shared" si="223"/>
        <v>الفنون الجميلة</v>
      </c>
    </row>
    <row r="7168" spans="1:6" x14ac:dyDescent="0.25">
      <c r="A7168" t="s">
        <v>35321</v>
      </c>
      <c r="B7168" t="s">
        <v>11427</v>
      </c>
      <c r="C7168" s="1">
        <v>1010100031390</v>
      </c>
      <c r="D7168" t="s">
        <v>35322</v>
      </c>
      <c r="E7168" t="str">
        <f t="shared" si="222"/>
        <v>كبار</v>
      </c>
      <c r="F7168" s="2" t="str">
        <f t="shared" si="223"/>
        <v>العلوم التطبيقية</v>
      </c>
    </row>
    <row r="7169" spans="1:6" x14ac:dyDescent="0.25">
      <c r="A7169" t="s">
        <v>35301</v>
      </c>
      <c r="B7169" t="s">
        <v>35302</v>
      </c>
      <c r="C7169" s="1">
        <v>2010100030717</v>
      </c>
      <c r="D7169" t="s">
        <v>35303</v>
      </c>
      <c r="E7169" t="str">
        <f t="shared" si="222"/>
        <v>يافعين</v>
      </c>
      <c r="F7169" s="2" t="str">
        <f t="shared" si="223"/>
        <v>العلوم التطبيقية</v>
      </c>
    </row>
    <row r="7170" spans="1:6" x14ac:dyDescent="0.25">
      <c r="A7170" t="s">
        <v>26396</v>
      </c>
      <c r="B7170" t="s">
        <v>26397</v>
      </c>
      <c r="C7170" s="1">
        <v>2010100021077</v>
      </c>
      <c r="D7170" t="s">
        <v>26398</v>
      </c>
      <c r="E7170" t="str">
        <f t="shared" ref="E7170:E7233" si="224">IF(OR(LEFT(C7170,1)="1",LEFT(C7170,2)="01"),"كبار",
 IF(OR(LEFT(C7170,1)="2",LEFT(C7170,2)="02"),"يافعين",
 IF(OR(LEFT(C7170,1)="3",LEFT(C7170,2)="03"),"أطفال","غير معروف")))</f>
        <v>يافعين</v>
      </c>
      <c r="F7170" s="2" t="str">
        <f t="shared" ref="F7170:F7233" si="225">IFERROR(
  _xlfn.IFS(
    VALUE(LEFT(B7170,FIND(" ",B7170&amp;" ")-1))&lt;100, "المعارف العامة",
    VALUE(LEFT(B7170,FIND(" ",B7170&amp;" ")-1))&lt;200, "الفلسفة وعلم النفس",
    VALUE(LEFT(B7170,FIND(" ",B7170&amp;" ")-1))&lt;300, "الديانات",
    VALUE(LEFT(B7170,FIND(" ",B7170&amp;" ")-1))&lt;400, "العلوم الاجتماعية",
    VALUE(LEFT(B7170,FIND(" ",B7170&amp;" ")-1))&lt;500, "اللغات",
    VALUE(LEFT(B7170,FIND(" ",B7170&amp;" ")-1))&lt;600, "العلوم الطبيعية",
    VALUE(LEFT(B7170,FIND(" ",B7170&amp;" ")-1))&lt;700, "العلوم التطبيقية",
    VALUE(LEFT(B7170,FIND(" ",B7170&amp;" ")-1))&lt;800, "الفنون الجميلة",
    VALUE(LEFT(B7170,FIND(" ",B7170&amp;" ")-1))&lt;900, "الآداب",
    VALUE(LEFT(B7170,FIND(" ",B7170&amp;" ")-1))&lt;=999, "التاريخ والجغرافيا"
  ),
"غير معروف")</f>
        <v>التاريخ والجغرافيا</v>
      </c>
    </row>
    <row r="7171" spans="1:6" x14ac:dyDescent="0.25">
      <c r="A7171" t="s">
        <v>26472</v>
      </c>
      <c r="B7171" t="s">
        <v>26473</v>
      </c>
      <c r="C7171" s="1">
        <v>1010100023705</v>
      </c>
      <c r="D7171" t="s">
        <v>26474</v>
      </c>
      <c r="E7171" t="str">
        <f t="shared" si="224"/>
        <v>كبار</v>
      </c>
      <c r="F7171" s="2" t="str">
        <f t="shared" si="225"/>
        <v>الآداب</v>
      </c>
    </row>
    <row r="7172" spans="1:6" x14ac:dyDescent="0.25">
      <c r="A7172" t="s">
        <v>35335</v>
      </c>
      <c r="B7172" t="s">
        <v>31092</v>
      </c>
      <c r="C7172" s="1">
        <v>1010100031401</v>
      </c>
      <c r="D7172" t="s">
        <v>35336</v>
      </c>
      <c r="E7172" t="str">
        <f t="shared" si="224"/>
        <v>كبار</v>
      </c>
      <c r="F7172" s="2" t="str">
        <f t="shared" si="225"/>
        <v>العلوم التطبيقية</v>
      </c>
    </row>
    <row r="7173" spans="1:6" x14ac:dyDescent="0.25">
      <c r="A7173" t="s">
        <v>35450</v>
      </c>
      <c r="B7173" t="s">
        <v>2099</v>
      </c>
      <c r="C7173" s="1">
        <v>1010100029844</v>
      </c>
      <c r="D7173" t="s">
        <v>35451</v>
      </c>
      <c r="E7173" t="str">
        <f t="shared" si="224"/>
        <v>كبار</v>
      </c>
      <c r="F7173" s="2" t="str">
        <f t="shared" si="225"/>
        <v>اللغات</v>
      </c>
    </row>
    <row r="7174" spans="1:6" x14ac:dyDescent="0.25">
      <c r="A7174" t="s">
        <v>1510</v>
      </c>
      <c r="B7174" t="s">
        <v>1511</v>
      </c>
      <c r="C7174" s="1">
        <v>1010100012042</v>
      </c>
      <c r="D7174" t="s">
        <v>1512</v>
      </c>
      <c r="E7174" t="str">
        <f t="shared" si="224"/>
        <v>كبار</v>
      </c>
      <c r="F7174" s="2" t="str">
        <f t="shared" si="225"/>
        <v>الفلسفة وعلم النفس</v>
      </c>
    </row>
    <row r="7175" spans="1:6" x14ac:dyDescent="0.25">
      <c r="A7175" t="s">
        <v>28518</v>
      </c>
      <c r="B7175" t="s">
        <v>28519</v>
      </c>
      <c r="C7175" s="1">
        <v>1010100027924</v>
      </c>
      <c r="D7175" t="s">
        <v>28520</v>
      </c>
      <c r="E7175" t="str">
        <f t="shared" si="224"/>
        <v>كبار</v>
      </c>
      <c r="F7175" s="2" t="str">
        <f t="shared" si="225"/>
        <v>المعارف العامة</v>
      </c>
    </row>
    <row r="7176" spans="1:6" x14ac:dyDescent="0.25">
      <c r="A7176" t="s">
        <v>1639</v>
      </c>
      <c r="B7176" t="s">
        <v>1640</v>
      </c>
      <c r="C7176" s="1">
        <v>2010100010322</v>
      </c>
      <c r="D7176" t="s">
        <v>1641</v>
      </c>
      <c r="E7176" t="str">
        <f t="shared" si="224"/>
        <v>يافعين</v>
      </c>
      <c r="F7176" s="2" t="str">
        <f t="shared" si="225"/>
        <v>المعارف العامة</v>
      </c>
    </row>
    <row r="7177" spans="1:6" x14ac:dyDescent="0.25">
      <c r="A7177" t="s">
        <v>15711</v>
      </c>
      <c r="B7177" t="s">
        <v>15712</v>
      </c>
      <c r="C7177" s="1">
        <v>2010100028932</v>
      </c>
      <c r="D7177" t="s">
        <v>15713</v>
      </c>
      <c r="E7177" t="str">
        <f t="shared" si="224"/>
        <v>يافعين</v>
      </c>
      <c r="F7177" s="2" t="str">
        <f t="shared" si="225"/>
        <v>المعارف العامة</v>
      </c>
    </row>
    <row r="7178" spans="1:6" x14ac:dyDescent="0.25">
      <c r="A7178" t="s">
        <v>35332</v>
      </c>
      <c r="B7178" t="s">
        <v>35333</v>
      </c>
      <c r="C7178" s="1">
        <v>1010100031398</v>
      </c>
      <c r="D7178" t="s">
        <v>35334</v>
      </c>
      <c r="E7178" t="str">
        <f t="shared" si="224"/>
        <v>كبار</v>
      </c>
      <c r="F7178" s="2" t="str">
        <f t="shared" si="225"/>
        <v>التاريخ والجغرافيا</v>
      </c>
    </row>
    <row r="7179" spans="1:6" x14ac:dyDescent="0.25">
      <c r="A7179" t="s">
        <v>19375</v>
      </c>
      <c r="B7179" t="s">
        <v>19376</v>
      </c>
      <c r="C7179" s="1">
        <v>1010100024297</v>
      </c>
      <c r="D7179" t="s">
        <v>19377</v>
      </c>
      <c r="E7179" t="str">
        <f t="shared" si="224"/>
        <v>كبار</v>
      </c>
      <c r="F7179" s="2" t="str">
        <f t="shared" si="225"/>
        <v>الفلسفة وعلم النفس</v>
      </c>
    </row>
    <row r="7180" spans="1:6" x14ac:dyDescent="0.25">
      <c r="A7180" t="s">
        <v>11338</v>
      </c>
      <c r="B7180" t="s">
        <v>11339</v>
      </c>
      <c r="C7180" s="1">
        <v>1010100016720</v>
      </c>
      <c r="D7180" t="s">
        <v>11340</v>
      </c>
      <c r="E7180" t="str">
        <f t="shared" si="224"/>
        <v>كبار</v>
      </c>
      <c r="F7180" s="2" t="str">
        <f t="shared" si="225"/>
        <v>الديانات</v>
      </c>
    </row>
    <row r="7181" spans="1:6" x14ac:dyDescent="0.25">
      <c r="A7181" t="s">
        <v>28632</v>
      </c>
      <c r="B7181" t="s">
        <v>28633</v>
      </c>
      <c r="C7181" s="1">
        <v>1010100029624</v>
      </c>
      <c r="D7181" t="s">
        <v>28634</v>
      </c>
      <c r="E7181" t="str">
        <f t="shared" si="224"/>
        <v>كبار</v>
      </c>
      <c r="F7181" s="2" t="str">
        <f t="shared" si="225"/>
        <v>الآداب</v>
      </c>
    </row>
    <row r="7182" spans="1:6" x14ac:dyDescent="0.25">
      <c r="A7182" t="s">
        <v>23262</v>
      </c>
      <c r="B7182" t="s">
        <v>15868</v>
      </c>
      <c r="C7182" s="1">
        <v>1020100036291</v>
      </c>
      <c r="D7182" t="s">
        <v>23263</v>
      </c>
      <c r="E7182" t="str">
        <f t="shared" si="224"/>
        <v>كبار</v>
      </c>
      <c r="F7182" s="2" t="str">
        <f t="shared" si="225"/>
        <v>اللغات</v>
      </c>
    </row>
    <row r="7183" spans="1:6" x14ac:dyDescent="0.25">
      <c r="A7183" t="s">
        <v>6299</v>
      </c>
      <c r="B7183" t="s">
        <v>6300</v>
      </c>
      <c r="C7183" s="1">
        <v>1010100014796</v>
      </c>
      <c r="D7183" t="s">
        <v>6301</v>
      </c>
      <c r="E7183" t="str">
        <f t="shared" si="224"/>
        <v>كبار</v>
      </c>
      <c r="F7183" s="2" t="str">
        <f t="shared" si="225"/>
        <v>الآداب</v>
      </c>
    </row>
    <row r="7184" spans="1:6" x14ac:dyDescent="0.25">
      <c r="A7184" t="s">
        <v>23996</v>
      </c>
      <c r="B7184" t="s">
        <v>23997</v>
      </c>
      <c r="C7184" s="1">
        <v>1010100017996</v>
      </c>
      <c r="D7184" t="s">
        <v>23998</v>
      </c>
      <c r="E7184" t="str">
        <f t="shared" si="224"/>
        <v>كبار</v>
      </c>
      <c r="F7184" s="2" t="str">
        <f t="shared" si="225"/>
        <v>العلوم التطبيقية</v>
      </c>
    </row>
    <row r="7185" spans="1:6" x14ac:dyDescent="0.25">
      <c r="A7185" t="s">
        <v>2649</v>
      </c>
      <c r="B7185" t="s">
        <v>14</v>
      </c>
      <c r="C7185" s="1">
        <v>1010100013436</v>
      </c>
      <c r="D7185" t="s">
        <v>2650</v>
      </c>
      <c r="E7185" t="str">
        <f t="shared" si="224"/>
        <v>كبار</v>
      </c>
      <c r="F7185" s="2" t="str">
        <f t="shared" si="225"/>
        <v>الآداب</v>
      </c>
    </row>
    <row r="7186" spans="1:6" x14ac:dyDescent="0.25">
      <c r="A7186" t="s">
        <v>988</v>
      </c>
      <c r="B7186" t="s">
        <v>989</v>
      </c>
      <c r="C7186" s="1">
        <v>1010100010064</v>
      </c>
      <c r="D7186" t="s">
        <v>990</v>
      </c>
      <c r="E7186" t="str">
        <f t="shared" si="224"/>
        <v>كبار</v>
      </c>
      <c r="F7186" s="2" t="str">
        <f t="shared" si="225"/>
        <v>العلوم الاجتماعية</v>
      </c>
    </row>
    <row r="7187" spans="1:6" x14ac:dyDescent="0.25">
      <c r="A7187" t="s">
        <v>36370</v>
      </c>
      <c r="B7187" t="s">
        <v>36371</v>
      </c>
      <c r="C7187" s="1">
        <v>1020100043514</v>
      </c>
      <c r="D7187" t="s">
        <v>36372</v>
      </c>
      <c r="E7187" t="str">
        <f t="shared" si="224"/>
        <v>كبار</v>
      </c>
      <c r="F7187" s="2" t="str">
        <f t="shared" si="225"/>
        <v>اللغات</v>
      </c>
    </row>
    <row r="7188" spans="1:6" x14ac:dyDescent="0.25">
      <c r="A7188" t="s">
        <v>37013</v>
      </c>
      <c r="B7188" t="s">
        <v>37014</v>
      </c>
      <c r="D7188" t="s">
        <v>37015</v>
      </c>
      <c r="E7188" t="str">
        <f t="shared" si="224"/>
        <v>غير معروف</v>
      </c>
      <c r="F7188" s="2" t="str">
        <f t="shared" si="225"/>
        <v>غير معروف</v>
      </c>
    </row>
    <row r="7189" spans="1:6" x14ac:dyDescent="0.25">
      <c r="A7189" t="s">
        <v>37112</v>
      </c>
      <c r="B7189" t="s">
        <v>37113</v>
      </c>
      <c r="C7189" s="1">
        <v>2020100044321</v>
      </c>
      <c r="D7189" t="s">
        <v>37114</v>
      </c>
      <c r="E7189" t="str">
        <f t="shared" si="224"/>
        <v>يافعين</v>
      </c>
      <c r="F7189" s="2" t="str">
        <f t="shared" si="225"/>
        <v>العلوم التطبيقية</v>
      </c>
    </row>
    <row r="7190" spans="1:6" x14ac:dyDescent="0.25">
      <c r="A7190" t="s">
        <v>36632</v>
      </c>
      <c r="B7190" t="s">
        <v>36633</v>
      </c>
      <c r="C7190" s="1">
        <v>1020100044934</v>
      </c>
      <c r="D7190" t="s">
        <v>36634</v>
      </c>
      <c r="E7190" t="str">
        <f t="shared" si="224"/>
        <v>كبار</v>
      </c>
      <c r="F7190" s="2" t="str">
        <f t="shared" si="225"/>
        <v>اللغات</v>
      </c>
    </row>
    <row r="7191" spans="1:6" x14ac:dyDescent="0.25">
      <c r="A7191" t="s">
        <v>37214</v>
      </c>
      <c r="B7191" t="s">
        <v>37215</v>
      </c>
      <c r="C7191" s="1">
        <v>2020100044324</v>
      </c>
      <c r="D7191" t="s">
        <v>37216</v>
      </c>
      <c r="E7191" t="str">
        <f t="shared" si="224"/>
        <v>يافعين</v>
      </c>
      <c r="F7191" s="2" t="str">
        <f t="shared" si="225"/>
        <v>التاريخ والجغرافيا</v>
      </c>
    </row>
    <row r="7192" spans="1:6" x14ac:dyDescent="0.25">
      <c r="A7192" t="s">
        <v>36981</v>
      </c>
      <c r="B7192" t="s">
        <v>36982</v>
      </c>
      <c r="D7192" t="s">
        <v>36983</v>
      </c>
      <c r="E7192" t="str">
        <f t="shared" si="224"/>
        <v>غير معروف</v>
      </c>
      <c r="F7192" s="2" t="str">
        <f t="shared" si="225"/>
        <v>غير معروف</v>
      </c>
    </row>
    <row r="7193" spans="1:6" x14ac:dyDescent="0.25">
      <c r="A7193" t="s">
        <v>36722</v>
      </c>
      <c r="B7193" t="s">
        <v>36723</v>
      </c>
      <c r="D7193" t="s">
        <v>36724</v>
      </c>
      <c r="E7193" t="str">
        <f t="shared" si="224"/>
        <v>غير معروف</v>
      </c>
      <c r="F7193" s="2" t="str">
        <f t="shared" si="225"/>
        <v>غير معروف</v>
      </c>
    </row>
    <row r="7194" spans="1:6" x14ac:dyDescent="0.25">
      <c r="A7194" t="s">
        <v>37007</v>
      </c>
      <c r="B7194" t="s">
        <v>37008</v>
      </c>
      <c r="C7194" s="1">
        <v>1020100045620</v>
      </c>
      <c r="D7194" t="s">
        <v>37009</v>
      </c>
      <c r="E7194" t="str">
        <f t="shared" si="224"/>
        <v>كبار</v>
      </c>
      <c r="F7194" s="2" t="str">
        <f t="shared" si="225"/>
        <v>الديانات</v>
      </c>
    </row>
    <row r="7195" spans="1:6" x14ac:dyDescent="0.25">
      <c r="A7195" t="s">
        <v>37677</v>
      </c>
      <c r="B7195" t="s">
        <v>37678</v>
      </c>
      <c r="C7195" s="1">
        <v>1020100045613</v>
      </c>
      <c r="D7195" t="s">
        <v>37679</v>
      </c>
      <c r="E7195" t="str">
        <f t="shared" si="224"/>
        <v>كبار</v>
      </c>
      <c r="F7195" s="2" t="str">
        <f t="shared" si="225"/>
        <v>الآداب</v>
      </c>
    </row>
    <row r="7196" spans="1:6" x14ac:dyDescent="0.25">
      <c r="A7196" t="s">
        <v>37226</v>
      </c>
      <c r="B7196" t="s">
        <v>37227</v>
      </c>
      <c r="C7196" s="1">
        <v>2020100044325</v>
      </c>
      <c r="D7196" t="s">
        <v>37228</v>
      </c>
      <c r="E7196" t="str">
        <f t="shared" si="224"/>
        <v>يافعين</v>
      </c>
      <c r="F7196" s="2" t="str">
        <f t="shared" si="225"/>
        <v>الآداب</v>
      </c>
    </row>
    <row r="7197" spans="1:6" x14ac:dyDescent="0.25">
      <c r="A7197" t="s">
        <v>36827</v>
      </c>
      <c r="B7197" t="s">
        <v>36828</v>
      </c>
      <c r="C7197" s="1">
        <v>1020100045633</v>
      </c>
      <c r="D7197" t="s">
        <v>36829</v>
      </c>
      <c r="E7197" t="str">
        <f t="shared" si="224"/>
        <v>كبار</v>
      </c>
      <c r="F7197" s="2" t="str">
        <f t="shared" si="225"/>
        <v>الآداب</v>
      </c>
    </row>
    <row r="7198" spans="1:6" x14ac:dyDescent="0.25">
      <c r="A7198" t="s">
        <v>36517</v>
      </c>
      <c r="B7198" t="s">
        <v>36518</v>
      </c>
      <c r="C7198" s="1">
        <v>1020100044905</v>
      </c>
      <c r="D7198" t="s">
        <v>36519</v>
      </c>
      <c r="E7198" t="str">
        <f t="shared" si="224"/>
        <v>كبار</v>
      </c>
      <c r="F7198" s="2" t="str">
        <f t="shared" si="225"/>
        <v>الآداب</v>
      </c>
    </row>
    <row r="7199" spans="1:6" x14ac:dyDescent="0.25">
      <c r="A7199" t="s">
        <v>36836</v>
      </c>
      <c r="B7199" t="s">
        <v>36837</v>
      </c>
      <c r="C7199" s="1">
        <v>1020100045687</v>
      </c>
      <c r="D7199" t="s">
        <v>36838</v>
      </c>
      <c r="E7199" t="str">
        <f t="shared" si="224"/>
        <v>كبار</v>
      </c>
      <c r="F7199" s="2" t="str">
        <f t="shared" si="225"/>
        <v>العلوم التطبيقية</v>
      </c>
    </row>
    <row r="7200" spans="1:6" x14ac:dyDescent="0.25">
      <c r="A7200" t="s">
        <v>37151</v>
      </c>
      <c r="B7200" t="s">
        <v>37152</v>
      </c>
      <c r="D7200" t="s">
        <v>37153</v>
      </c>
      <c r="E7200" t="str">
        <f t="shared" si="224"/>
        <v>غير معروف</v>
      </c>
      <c r="F7200" s="2" t="str">
        <f t="shared" si="225"/>
        <v>غير معروف</v>
      </c>
    </row>
    <row r="7201" spans="1:6" x14ac:dyDescent="0.25">
      <c r="A7201" t="s">
        <v>36620</v>
      </c>
      <c r="B7201" t="s">
        <v>36621</v>
      </c>
      <c r="C7201" s="1">
        <v>1020100044930</v>
      </c>
      <c r="D7201" t="s">
        <v>36622</v>
      </c>
      <c r="E7201" t="str">
        <f t="shared" si="224"/>
        <v>كبار</v>
      </c>
      <c r="F7201" s="2" t="str">
        <f t="shared" si="225"/>
        <v>الفلسفة وعلم النفس</v>
      </c>
    </row>
    <row r="7202" spans="1:6" x14ac:dyDescent="0.25">
      <c r="A7202" t="s">
        <v>37277</v>
      </c>
      <c r="B7202" t="s">
        <v>37278</v>
      </c>
      <c r="C7202" s="1">
        <v>2020100044329</v>
      </c>
      <c r="D7202" t="s">
        <v>37279</v>
      </c>
      <c r="E7202" t="str">
        <f t="shared" si="224"/>
        <v>يافعين</v>
      </c>
      <c r="F7202" s="2" t="str">
        <f t="shared" si="225"/>
        <v>الآداب</v>
      </c>
    </row>
    <row r="7203" spans="1:6" x14ac:dyDescent="0.25">
      <c r="A7203" t="s">
        <v>36597</v>
      </c>
      <c r="B7203" t="s">
        <v>36598</v>
      </c>
      <c r="C7203" s="1">
        <v>1020100044926</v>
      </c>
      <c r="D7203" t="s">
        <v>36599</v>
      </c>
      <c r="E7203" t="str">
        <f t="shared" si="224"/>
        <v>كبار</v>
      </c>
      <c r="F7203" s="2" t="str">
        <f t="shared" si="225"/>
        <v>الآداب</v>
      </c>
    </row>
    <row r="7204" spans="1:6" x14ac:dyDescent="0.25">
      <c r="A7204" t="s">
        <v>36638</v>
      </c>
      <c r="B7204" t="s">
        <v>36639</v>
      </c>
      <c r="C7204" s="1">
        <v>1020100044936</v>
      </c>
      <c r="D7204" t="s">
        <v>36640</v>
      </c>
      <c r="E7204" t="str">
        <f t="shared" si="224"/>
        <v>كبار</v>
      </c>
      <c r="F7204" s="2" t="str">
        <f t="shared" si="225"/>
        <v>الآداب</v>
      </c>
    </row>
    <row r="7205" spans="1:6" x14ac:dyDescent="0.25">
      <c r="A7205" t="s">
        <v>36547</v>
      </c>
      <c r="B7205" t="s">
        <v>36548</v>
      </c>
      <c r="C7205" s="1">
        <v>1020100044913</v>
      </c>
      <c r="D7205" t="s">
        <v>36549</v>
      </c>
      <c r="E7205" t="str">
        <f t="shared" si="224"/>
        <v>كبار</v>
      </c>
      <c r="F7205" s="2" t="str">
        <f t="shared" si="225"/>
        <v>الآداب</v>
      </c>
    </row>
    <row r="7206" spans="1:6" x14ac:dyDescent="0.25">
      <c r="A7206" t="s">
        <v>37391</v>
      </c>
      <c r="B7206" t="s">
        <v>37392</v>
      </c>
      <c r="C7206" s="1">
        <v>1020100045607</v>
      </c>
      <c r="D7206" t="s">
        <v>37393</v>
      </c>
      <c r="E7206" t="str">
        <f t="shared" si="224"/>
        <v>كبار</v>
      </c>
      <c r="F7206" s="2" t="str">
        <f t="shared" si="225"/>
        <v>العلوم الاجتماعية</v>
      </c>
    </row>
    <row r="7207" spans="1:6" x14ac:dyDescent="0.25">
      <c r="A7207" t="s">
        <v>37199</v>
      </c>
      <c r="B7207" t="s">
        <v>37200</v>
      </c>
      <c r="C7207" s="1">
        <v>2020100044322</v>
      </c>
      <c r="D7207" t="s">
        <v>37201</v>
      </c>
      <c r="E7207" t="str">
        <f t="shared" si="224"/>
        <v>يافعين</v>
      </c>
      <c r="F7207" s="2" t="str">
        <f t="shared" si="225"/>
        <v>الآداب</v>
      </c>
    </row>
    <row r="7208" spans="1:6" x14ac:dyDescent="0.25">
      <c r="A7208" t="s">
        <v>37355</v>
      </c>
      <c r="B7208" t="s">
        <v>37356</v>
      </c>
      <c r="C7208" s="1">
        <v>1020100045601</v>
      </c>
      <c r="D7208" t="s">
        <v>37357</v>
      </c>
      <c r="E7208" t="str">
        <f t="shared" si="224"/>
        <v>كبار</v>
      </c>
      <c r="F7208" s="2" t="str">
        <f t="shared" si="225"/>
        <v>الآداب</v>
      </c>
    </row>
    <row r="7209" spans="1:6" x14ac:dyDescent="0.25">
      <c r="A7209" t="s">
        <v>37157</v>
      </c>
      <c r="B7209" t="s">
        <v>37158</v>
      </c>
      <c r="D7209" t="s">
        <v>37159</v>
      </c>
      <c r="E7209" t="str">
        <f t="shared" si="224"/>
        <v>غير معروف</v>
      </c>
      <c r="F7209" s="2" t="str">
        <f t="shared" si="225"/>
        <v>غير معروف</v>
      </c>
    </row>
    <row r="7210" spans="1:6" x14ac:dyDescent="0.25">
      <c r="A7210" t="s">
        <v>37424</v>
      </c>
      <c r="B7210" t="s">
        <v>37425</v>
      </c>
      <c r="C7210" s="1">
        <v>1020100045609</v>
      </c>
      <c r="D7210" t="s">
        <v>37426</v>
      </c>
      <c r="E7210" t="str">
        <f t="shared" si="224"/>
        <v>كبار</v>
      </c>
      <c r="F7210" s="2" t="str">
        <f t="shared" si="225"/>
        <v>الآداب</v>
      </c>
    </row>
    <row r="7211" spans="1:6" x14ac:dyDescent="0.25">
      <c r="A7211" t="s">
        <v>37382</v>
      </c>
      <c r="B7211" t="s">
        <v>37383</v>
      </c>
      <c r="C7211" s="1">
        <v>1020100045605</v>
      </c>
      <c r="D7211" t="s">
        <v>37384</v>
      </c>
      <c r="E7211" t="str">
        <f t="shared" si="224"/>
        <v>كبار</v>
      </c>
      <c r="F7211" s="2" t="str">
        <f t="shared" si="225"/>
        <v>الآداب</v>
      </c>
    </row>
    <row r="7212" spans="1:6" x14ac:dyDescent="0.25">
      <c r="A7212" t="s">
        <v>37136</v>
      </c>
      <c r="B7212" t="s">
        <v>37137</v>
      </c>
      <c r="D7212" t="s">
        <v>37138</v>
      </c>
      <c r="E7212" t="str">
        <f t="shared" si="224"/>
        <v>غير معروف</v>
      </c>
      <c r="F7212" s="2" t="str">
        <f t="shared" si="225"/>
        <v>غير معروف</v>
      </c>
    </row>
    <row r="7213" spans="1:6" x14ac:dyDescent="0.25">
      <c r="A7213" t="s">
        <v>37043</v>
      </c>
      <c r="B7213" t="s">
        <v>37044</v>
      </c>
      <c r="C7213" s="1">
        <v>2020100044279</v>
      </c>
      <c r="D7213" t="s">
        <v>37045</v>
      </c>
      <c r="E7213" t="str">
        <f t="shared" si="224"/>
        <v>يافعين</v>
      </c>
      <c r="F7213" s="2" t="str">
        <f t="shared" si="225"/>
        <v>الآداب</v>
      </c>
    </row>
    <row r="7214" spans="1:6" x14ac:dyDescent="0.25">
      <c r="A7214" t="s">
        <v>37403</v>
      </c>
      <c r="B7214" t="s">
        <v>37404</v>
      </c>
      <c r="C7214" s="1">
        <v>1020100045608</v>
      </c>
      <c r="D7214" t="s">
        <v>37405</v>
      </c>
      <c r="E7214" t="str">
        <f t="shared" si="224"/>
        <v>كبار</v>
      </c>
      <c r="F7214" s="2" t="str">
        <f t="shared" si="225"/>
        <v>العلوم الاجتماعية</v>
      </c>
    </row>
    <row r="7215" spans="1:6" x14ac:dyDescent="0.25">
      <c r="A7215" t="s">
        <v>37325</v>
      </c>
      <c r="B7215" t="s">
        <v>37326</v>
      </c>
      <c r="C7215" s="1">
        <v>1020100045595</v>
      </c>
      <c r="D7215" t="s">
        <v>37327</v>
      </c>
      <c r="E7215" t="str">
        <f t="shared" si="224"/>
        <v>كبار</v>
      </c>
      <c r="F7215" s="2" t="str">
        <f t="shared" si="225"/>
        <v>الفلسفة وعلم النفس</v>
      </c>
    </row>
    <row r="7216" spans="1:6" x14ac:dyDescent="0.25">
      <c r="A7216" t="s">
        <v>37334</v>
      </c>
      <c r="B7216" t="s">
        <v>37335</v>
      </c>
      <c r="C7216" s="1">
        <v>1020100045597</v>
      </c>
      <c r="D7216" t="s">
        <v>37336</v>
      </c>
      <c r="E7216" t="str">
        <f t="shared" si="224"/>
        <v>كبار</v>
      </c>
      <c r="F7216" s="2" t="str">
        <f t="shared" si="225"/>
        <v>الفلسفة وعلم النفس</v>
      </c>
    </row>
    <row r="7217" spans="1:6" x14ac:dyDescent="0.25">
      <c r="A7217" t="s">
        <v>6652</v>
      </c>
      <c r="B7217" t="s">
        <v>6653</v>
      </c>
      <c r="C7217" s="1">
        <v>1010100015288</v>
      </c>
      <c r="D7217" t="s">
        <v>6654</v>
      </c>
      <c r="E7217" t="str">
        <f t="shared" si="224"/>
        <v>كبار</v>
      </c>
      <c r="F7217" s="2" t="str">
        <f t="shared" si="225"/>
        <v>الآداب</v>
      </c>
    </row>
    <row r="7218" spans="1:6" x14ac:dyDescent="0.25">
      <c r="A7218" t="s">
        <v>37289</v>
      </c>
      <c r="B7218" t="s">
        <v>37290</v>
      </c>
      <c r="C7218" s="1">
        <v>1020100045593</v>
      </c>
      <c r="D7218" t="s">
        <v>37291</v>
      </c>
      <c r="E7218" t="str">
        <f t="shared" si="224"/>
        <v>كبار</v>
      </c>
      <c r="F7218" s="2" t="str">
        <f t="shared" si="225"/>
        <v>الآداب</v>
      </c>
    </row>
    <row r="7219" spans="1:6" x14ac:dyDescent="0.25">
      <c r="A7219" t="s">
        <v>37433</v>
      </c>
      <c r="B7219" t="s">
        <v>37434</v>
      </c>
      <c r="C7219" s="1">
        <v>1020100045611</v>
      </c>
      <c r="D7219" t="s">
        <v>37435</v>
      </c>
      <c r="E7219" t="str">
        <f t="shared" si="224"/>
        <v>كبار</v>
      </c>
      <c r="F7219" s="2" t="str">
        <f t="shared" si="225"/>
        <v>الآداب</v>
      </c>
    </row>
    <row r="7220" spans="1:6" x14ac:dyDescent="0.25">
      <c r="A7220" t="s">
        <v>37343</v>
      </c>
      <c r="B7220" t="s">
        <v>37344</v>
      </c>
      <c r="C7220" s="1">
        <v>1020100045599</v>
      </c>
      <c r="D7220" t="s">
        <v>37345</v>
      </c>
      <c r="E7220" t="str">
        <f t="shared" si="224"/>
        <v>كبار</v>
      </c>
      <c r="F7220" s="2" t="str">
        <f t="shared" si="225"/>
        <v>الآداب</v>
      </c>
    </row>
    <row r="7221" spans="1:6" x14ac:dyDescent="0.25">
      <c r="A7221" t="s">
        <v>37370</v>
      </c>
      <c r="B7221" t="s">
        <v>37371</v>
      </c>
      <c r="C7221" s="1">
        <v>1020100045603</v>
      </c>
      <c r="D7221" t="s">
        <v>37372</v>
      </c>
      <c r="E7221" t="str">
        <f t="shared" si="224"/>
        <v>كبار</v>
      </c>
      <c r="F7221" s="2" t="str">
        <f t="shared" si="225"/>
        <v>العلوم الاجتماعية</v>
      </c>
    </row>
    <row r="7222" spans="1:6" x14ac:dyDescent="0.25">
      <c r="A7222" t="s">
        <v>36773</v>
      </c>
      <c r="B7222" t="s">
        <v>36774</v>
      </c>
      <c r="C7222" s="1">
        <v>1020100045678</v>
      </c>
      <c r="D7222" t="s">
        <v>36775</v>
      </c>
      <c r="E7222" t="str">
        <f t="shared" si="224"/>
        <v>كبار</v>
      </c>
      <c r="F7222" s="2" t="str">
        <f t="shared" si="225"/>
        <v>الآداب</v>
      </c>
    </row>
    <row r="7223" spans="1:6" x14ac:dyDescent="0.25">
      <c r="A7223" t="s">
        <v>37445</v>
      </c>
      <c r="B7223" t="s">
        <v>37446</v>
      </c>
      <c r="C7223" s="1">
        <v>1020100045612</v>
      </c>
      <c r="D7223" t="s">
        <v>37447</v>
      </c>
      <c r="E7223" t="str">
        <f t="shared" si="224"/>
        <v>كبار</v>
      </c>
      <c r="F7223" s="2" t="str">
        <f t="shared" si="225"/>
        <v>الآداب</v>
      </c>
    </row>
    <row r="7224" spans="1:6" x14ac:dyDescent="0.25">
      <c r="A7224" t="s">
        <v>37190</v>
      </c>
      <c r="B7224" t="s">
        <v>37191</v>
      </c>
      <c r="C7224" s="1">
        <v>2020100044320</v>
      </c>
      <c r="D7224" t="s">
        <v>37192</v>
      </c>
      <c r="E7224" t="str">
        <f t="shared" si="224"/>
        <v>يافعين</v>
      </c>
      <c r="F7224" s="2" t="str">
        <f t="shared" si="225"/>
        <v>الآداب</v>
      </c>
    </row>
    <row r="7225" spans="1:6" x14ac:dyDescent="0.25">
      <c r="A7225" t="s">
        <v>37247</v>
      </c>
      <c r="B7225" t="s">
        <v>37248</v>
      </c>
      <c r="C7225" s="1">
        <v>1020100045591</v>
      </c>
      <c r="D7225" t="s">
        <v>37249</v>
      </c>
      <c r="E7225" t="str">
        <f t="shared" si="224"/>
        <v>كبار</v>
      </c>
      <c r="F7225" s="2" t="str">
        <f t="shared" si="225"/>
        <v>اللغات</v>
      </c>
    </row>
    <row r="7226" spans="1:6" x14ac:dyDescent="0.25">
      <c r="A7226" t="s">
        <v>37265</v>
      </c>
      <c r="B7226" t="s">
        <v>37266</v>
      </c>
      <c r="C7226" s="1">
        <v>2020100044327</v>
      </c>
      <c r="D7226" t="s">
        <v>37267</v>
      </c>
      <c r="E7226" t="str">
        <f t="shared" si="224"/>
        <v>يافعين</v>
      </c>
      <c r="F7226" s="2" t="str">
        <f t="shared" si="225"/>
        <v>اللغات</v>
      </c>
    </row>
    <row r="7227" spans="1:6" x14ac:dyDescent="0.25">
      <c r="A7227" t="s">
        <v>23380</v>
      </c>
      <c r="B7227" t="s">
        <v>23381</v>
      </c>
      <c r="C7227" s="1">
        <v>1010100015601</v>
      </c>
      <c r="D7227" t="s">
        <v>23382</v>
      </c>
      <c r="E7227" t="str">
        <f t="shared" si="224"/>
        <v>كبار</v>
      </c>
      <c r="F7227" s="2" t="str">
        <f t="shared" si="225"/>
        <v>الآداب</v>
      </c>
    </row>
    <row r="7228" spans="1:6" x14ac:dyDescent="0.25">
      <c r="A7228" t="s">
        <v>14886</v>
      </c>
      <c r="B7228" t="s">
        <v>14887</v>
      </c>
      <c r="C7228" s="1">
        <v>1010100026896</v>
      </c>
      <c r="D7228" t="s">
        <v>14888</v>
      </c>
      <c r="E7228" t="str">
        <f t="shared" si="224"/>
        <v>كبار</v>
      </c>
      <c r="F7228" s="2" t="str">
        <f t="shared" si="225"/>
        <v>العلوم الطبيعية</v>
      </c>
    </row>
    <row r="7229" spans="1:6" x14ac:dyDescent="0.25">
      <c r="A7229" t="s">
        <v>17426</v>
      </c>
      <c r="B7229" t="s">
        <v>17096</v>
      </c>
      <c r="C7229" s="1">
        <v>3020100019857</v>
      </c>
      <c r="D7229" t="s">
        <v>17427</v>
      </c>
      <c r="E7229" t="str">
        <f t="shared" si="224"/>
        <v>أطفال</v>
      </c>
      <c r="F7229" s="2" t="str">
        <f t="shared" si="225"/>
        <v>الآداب</v>
      </c>
    </row>
    <row r="7230" spans="1:6" x14ac:dyDescent="0.25">
      <c r="A7230" t="s">
        <v>9142</v>
      </c>
      <c r="B7230" t="s">
        <v>9143</v>
      </c>
      <c r="C7230" s="1">
        <v>1020100021638</v>
      </c>
      <c r="D7230" t="s">
        <v>9144</v>
      </c>
      <c r="E7230" t="str">
        <f t="shared" si="224"/>
        <v>كبار</v>
      </c>
      <c r="F7230" s="2" t="str">
        <f t="shared" si="225"/>
        <v>المعارف العامة</v>
      </c>
    </row>
    <row r="7231" spans="1:6" x14ac:dyDescent="0.25">
      <c r="A7231" t="s">
        <v>28895</v>
      </c>
      <c r="B7231" t="s">
        <v>405</v>
      </c>
      <c r="C7231" s="1">
        <v>2010100016359</v>
      </c>
      <c r="D7231" t="s">
        <v>28896</v>
      </c>
      <c r="E7231" t="str">
        <f t="shared" si="224"/>
        <v>يافعين</v>
      </c>
      <c r="F7231" s="2" t="str">
        <f t="shared" si="225"/>
        <v>المعارف العامة</v>
      </c>
    </row>
    <row r="7232" spans="1:6" x14ac:dyDescent="0.25">
      <c r="A7232" t="s">
        <v>13929</v>
      </c>
      <c r="B7232" t="s">
        <v>13930</v>
      </c>
      <c r="C7232" s="1">
        <v>1010100023266</v>
      </c>
      <c r="D7232" t="s">
        <v>13931</v>
      </c>
      <c r="E7232" t="str">
        <f t="shared" si="224"/>
        <v>كبار</v>
      </c>
      <c r="F7232" s="2" t="str">
        <f t="shared" si="225"/>
        <v>الآداب</v>
      </c>
    </row>
    <row r="7233" spans="1:6" x14ac:dyDescent="0.25">
      <c r="A7233" t="s">
        <v>33900</v>
      </c>
      <c r="B7233" t="s">
        <v>33901</v>
      </c>
      <c r="C7233" s="1">
        <v>1020100042447</v>
      </c>
      <c r="D7233" t="s">
        <v>33902</v>
      </c>
      <c r="E7233" t="str">
        <f t="shared" si="224"/>
        <v>كبار</v>
      </c>
      <c r="F7233" s="2" t="str">
        <f t="shared" si="225"/>
        <v>العلوم التطبيقية</v>
      </c>
    </row>
    <row r="7234" spans="1:6" x14ac:dyDescent="0.25">
      <c r="A7234" t="s">
        <v>31445</v>
      </c>
      <c r="B7234" t="s">
        <v>31446</v>
      </c>
      <c r="C7234" s="1">
        <v>2020100039716</v>
      </c>
      <c r="D7234" t="s">
        <v>31447</v>
      </c>
      <c r="E7234" t="str">
        <f t="shared" ref="E7234:E7297" si="226">IF(OR(LEFT(C7234,1)="1",LEFT(C7234,2)="01"),"كبار",
 IF(OR(LEFT(C7234,1)="2",LEFT(C7234,2)="02"),"يافعين",
 IF(OR(LEFT(C7234,1)="3",LEFT(C7234,2)="03"),"أطفال","غير معروف")))</f>
        <v>يافعين</v>
      </c>
      <c r="F7234" s="2" t="str">
        <f t="shared" ref="F7234:F7297" si="227">IFERROR(
  _xlfn.IFS(
    VALUE(LEFT(B7234,FIND(" ",B7234&amp;" ")-1))&lt;100, "المعارف العامة",
    VALUE(LEFT(B7234,FIND(" ",B7234&amp;" ")-1))&lt;200, "الفلسفة وعلم النفس",
    VALUE(LEFT(B7234,FIND(" ",B7234&amp;" ")-1))&lt;300, "الديانات",
    VALUE(LEFT(B7234,FIND(" ",B7234&amp;" ")-1))&lt;400, "العلوم الاجتماعية",
    VALUE(LEFT(B7234,FIND(" ",B7234&amp;" ")-1))&lt;500, "اللغات",
    VALUE(LEFT(B7234,FIND(" ",B7234&amp;" ")-1))&lt;600, "العلوم الطبيعية",
    VALUE(LEFT(B7234,FIND(" ",B7234&amp;" ")-1))&lt;700, "العلوم التطبيقية",
    VALUE(LEFT(B7234,FIND(" ",B7234&amp;" ")-1))&lt;800, "الفنون الجميلة",
    VALUE(LEFT(B7234,FIND(" ",B7234&amp;" ")-1))&lt;900, "الآداب",
    VALUE(LEFT(B7234,FIND(" ",B7234&amp;" ")-1))&lt;=999, "التاريخ والجغرافيا"
  ),
"غير معروف")</f>
        <v>العلوم الطبيعية</v>
      </c>
    </row>
    <row r="7235" spans="1:6" x14ac:dyDescent="0.25">
      <c r="A7235" t="s">
        <v>30816</v>
      </c>
      <c r="B7235" t="s">
        <v>30817</v>
      </c>
      <c r="C7235" s="1">
        <v>1020100025015</v>
      </c>
      <c r="D7235" t="s">
        <v>30818</v>
      </c>
      <c r="E7235" t="str">
        <f t="shared" si="226"/>
        <v>كبار</v>
      </c>
      <c r="F7235" s="2" t="str">
        <f t="shared" si="227"/>
        <v>العلوم الطبيعية</v>
      </c>
    </row>
    <row r="7236" spans="1:6" x14ac:dyDescent="0.25">
      <c r="A7236" t="s">
        <v>23164</v>
      </c>
      <c r="B7236" t="s">
        <v>23165</v>
      </c>
      <c r="C7236" s="1">
        <v>1020100036278</v>
      </c>
      <c r="D7236" t="s">
        <v>23166</v>
      </c>
      <c r="E7236" t="str">
        <f t="shared" si="226"/>
        <v>كبار</v>
      </c>
      <c r="F7236" s="2" t="str">
        <f t="shared" si="227"/>
        <v>الآداب</v>
      </c>
    </row>
    <row r="7237" spans="1:6" x14ac:dyDescent="0.25">
      <c r="A7237" t="s">
        <v>36396</v>
      </c>
      <c r="B7237" t="s">
        <v>36397</v>
      </c>
      <c r="C7237" s="1">
        <v>1020100042064</v>
      </c>
      <c r="D7237" t="s">
        <v>36398</v>
      </c>
      <c r="E7237" t="str">
        <f t="shared" si="226"/>
        <v>كبار</v>
      </c>
      <c r="F7237" s="2" t="str">
        <f t="shared" si="227"/>
        <v>الآداب</v>
      </c>
    </row>
    <row r="7238" spans="1:6" x14ac:dyDescent="0.25">
      <c r="A7238" t="s">
        <v>26015</v>
      </c>
      <c r="B7238" t="s">
        <v>26016</v>
      </c>
      <c r="C7238" s="1">
        <v>2020100037606</v>
      </c>
      <c r="D7238" t="s">
        <v>26017</v>
      </c>
      <c r="E7238" t="str">
        <f t="shared" si="226"/>
        <v>يافعين</v>
      </c>
      <c r="F7238" s="2" t="str">
        <f t="shared" si="227"/>
        <v>الآداب</v>
      </c>
    </row>
    <row r="7239" spans="1:6" x14ac:dyDescent="0.25">
      <c r="A7239" t="s">
        <v>36490</v>
      </c>
      <c r="B7239" t="s">
        <v>36491</v>
      </c>
      <c r="C7239" s="1">
        <v>1020100044879</v>
      </c>
      <c r="D7239" t="s">
        <v>36492</v>
      </c>
      <c r="E7239" t="str">
        <f t="shared" si="226"/>
        <v>كبار</v>
      </c>
      <c r="F7239" s="2" t="str">
        <f t="shared" si="227"/>
        <v>الآداب</v>
      </c>
    </row>
    <row r="7240" spans="1:6" x14ac:dyDescent="0.25">
      <c r="A7240" t="s">
        <v>7281</v>
      </c>
      <c r="B7240" t="s">
        <v>7282</v>
      </c>
      <c r="C7240" s="1">
        <v>1020100018994</v>
      </c>
      <c r="D7240" t="s">
        <v>7283</v>
      </c>
      <c r="E7240" t="str">
        <f t="shared" si="226"/>
        <v>كبار</v>
      </c>
      <c r="F7240" s="2" t="str">
        <f t="shared" si="227"/>
        <v>العلوم الاجتماعية</v>
      </c>
    </row>
    <row r="7241" spans="1:6" x14ac:dyDescent="0.25">
      <c r="A7241" t="s">
        <v>18310</v>
      </c>
      <c r="B7241" t="s">
        <v>18311</v>
      </c>
      <c r="C7241" s="1">
        <v>2020100020314</v>
      </c>
      <c r="D7241" t="s">
        <v>18312</v>
      </c>
      <c r="E7241" t="str">
        <f t="shared" si="226"/>
        <v>يافعين</v>
      </c>
      <c r="F7241" s="2" t="str">
        <f t="shared" si="227"/>
        <v>الآداب</v>
      </c>
    </row>
    <row r="7242" spans="1:6" x14ac:dyDescent="0.25">
      <c r="A7242" t="s">
        <v>34733</v>
      </c>
      <c r="B7242" t="s">
        <v>34734</v>
      </c>
      <c r="C7242" s="1">
        <v>1020100043517</v>
      </c>
      <c r="D7242" t="s">
        <v>34735</v>
      </c>
      <c r="E7242" t="str">
        <f t="shared" si="226"/>
        <v>كبار</v>
      </c>
      <c r="F7242" s="2" t="str">
        <f t="shared" si="227"/>
        <v>الآداب</v>
      </c>
    </row>
    <row r="7243" spans="1:6" x14ac:dyDescent="0.25">
      <c r="A7243" t="s">
        <v>8839</v>
      </c>
      <c r="B7243" t="s">
        <v>8840</v>
      </c>
      <c r="C7243" s="1">
        <v>1020100022033</v>
      </c>
      <c r="D7243" t="s">
        <v>8841</v>
      </c>
      <c r="E7243" t="str">
        <f t="shared" si="226"/>
        <v>كبار</v>
      </c>
      <c r="F7243" s="2" t="str">
        <f t="shared" si="227"/>
        <v>غير معروف</v>
      </c>
    </row>
    <row r="7244" spans="1:6" x14ac:dyDescent="0.25">
      <c r="A7244" t="s">
        <v>7859</v>
      </c>
      <c r="B7244" t="s">
        <v>7860</v>
      </c>
      <c r="C7244" s="1">
        <v>1020100020466</v>
      </c>
      <c r="D7244" t="s">
        <v>7861</v>
      </c>
      <c r="E7244" t="str">
        <f t="shared" si="226"/>
        <v>كبار</v>
      </c>
      <c r="F7244" s="2" t="str">
        <f t="shared" si="227"/>
        <v>غير معروف</v>
      </c>
    </row>
    <row r="7245" spans="1:6" x14ac:dyDescent="0.25">
      <c r="A7245" t="s">
        <v>20014</v>
      </c>
      <c r="B7245" t="s">
        <v>18024</v>
      </c>
      <c r="C7245" s="1">
        <v>1020100032994</v>
      </c>
      <c r="D7245" t="s">
        <v>20015</v>
      </c>
      <c r="E7245" t="str">
        <f t="shared" si="226"/>
        <v>كبار</v>
      </c>
      <c r="F7245" s="2" t="str">
        <f t="shared" si="227"/>
        <v>الفلسفة وعلم النفس</v>
      </c>
    </row>
    <row r="7246" spans="1:6" x14ac:dyDescent="0.25">
      <c r="A7246" t="s">
        <v>32480</v>
      </c>
      <c r="B7246" t="s">
        <v>32481</v>
      </c>
      <c r="C7246" s="1">
        <v>1020100041844</v>
      </c>
      <c r="D7246" t="s">
        <v>32482</v>
      </c>
      <c r="E7246" t="str">
        <f t="shared" si="226"/>
        <v>كبار</v>
      </c>
      <c r="F7246" s="2" t="str">
        <f t="shared" si="227"/>
        <v>الفلسفة وعلم النفس</v>
      </c>
    </row>
    <row r="7247" spans="1:6" x14ac:dyDescent="0.25">
      <c r="A7247" t="s">
        <v>8955</v>
      </c>
      <c r="B7247" t="s">
        <v>8956</v>
      </c>
      <c r="C7247" s="1">
        <v>1020100021715</v>
      </c>
      <c r="D7247" t="s">
        <v>8957</v>
      </c>
      <c r="E7247" t="str">
        <f t="shared" si="226"/>
        <v>كبار</v>
      </c>
      <c r="F7247" s="2" t="str">
        <f t="shared" si="227"/>
        <v>العلوم التطبيقية</v>
      </c>
    </row>
    <row r="7248" spans="1:6" x14ac:dyDescent="0.25">
      <c r="A7248" t="s">
        <v>33352</v>
      </c>
      <c r="B7248" t="s">
        <v>33353</v>
      </c>
      <c r="C7248" s="1">
        <v>1020100042402</v>
      </c>
      <c r="D7248" t="s">
        <v>33354</v>
      </c>
      <c r="E7248" t="str">
        <f t="shared" si="226"/>
        <v>كبار</v>
      </c>
      <c r="F7248" s="2" t="str">
        <f t="shared" si="227"/>
        <v>العلوم التطبيقية</v>
      </c>
    </row>
    <row r="7249" spans="1:6" x14ac:dyDescent="0.25">
      <c r="A7249" t="s">
        <v>30864</v>
      </c>
      <c r="B7249" t="s">
        <v>30865</v>
      </c>
      <c r="C7249" s="1">
        <v>1020100041202</v>
      </c>
      <c r="D7249" t="s">
        <v>30866</v>
      </c>
      <c r="E7249" t="str">
        <f t="shared" si="226"/>
        <v>كبار</v>
      </c>
      <c r="F7249" s="2" t="str">
        <f t="shared" si="227"/>
        <v>العلوم الاجتماعية</v>
      </c>
    </row>
    <row r="7250" spans="1:6" x14ac:dyDescent="0.25">
      <c r="A7250" t="s">
        <v>31820</v>
      </c>
      <c r="B7250" t="s">
        <v>31821</v>
      </c>
      <c r="C7250" s="1">
        <v>1020100041431</v>
      </c>
      <c r="D7250" t="s">
        <v>31822</v>
      </c>
      <c r="E7250" t="str">
        <f t="shared" si="226"/>
        <v>كبار</v>
      </c>
      <c r="F7250" s="2" t="str">
        <f t="shared" si="227"/>
        <v>العلوم التطبيقية</v>
      </c>
    </row>
    <row r="7251" spans="1:6" x14ac:dyDescent="0.25">
      <c r="A7251" t="s">
        <v>24083</v>
      </c>
      <c r="B7251" t="s">
        <v>24084</v>
      </c>
      <c r="C7251" s="1">
        <v>1020100036754</v>
      </c>
      <c r="D7251" t="s">
        <v>24085</v>
      </c>
      <c r="E7251" t="str">
        <f t="shared" si="226"/>
        <v>كبار</v>
      </c>
      <c r="F7251" s="2" t="str">
        <f t="shared" si="227"/>
        <v>العلوم التطبيقية</v>
      </c>
    </row>
    <row r="7252" spans="1:6" x14ac:dyDescent="0.25">
      <c r="A7252" t="s">
        <v>8740</v>
      </c>
      <c r="B7252" t="s">
        <v>8741</v>
      </c>
      <c r="C7252" s="1">
        <v>1020100021789</v>
      </c>
      <c r="D7252" t="s">
        <v>8742</v>
      </c>
      <c r="E7252" t="str">
        <f t="shared" si="226"/>
        <v>كبار</v>
      </c>
      <c r="F7252" s="2" t="str">
        <f t="shared" si="227"/>
        <v>الآداب</v>
      </c>
    </row>
    <row r="7253" spans="1:6" x14ac:dyDescent="0.25">
      <c r="A7253" t="s">
        <v>32483</v>
      </c>
      <c r="B7253" t="s">
        <v>32484</v>
      </c>
      <c r="C7253" s="1">
        <v>1020100041846</v>
      </c>
      <c r="D7253" t="s">
        <v>32485</v>
      </c>
      <c r="E7253" t="str">
        <f t="shared" si="226"/>
        <v>كبار</v>
      </c>
      <c r="F7253" s="2" t="str">
        <f t="shared" si="227"/>
        <v>الآداب</v>
      </c>
    </row>
    <row r="7254" spans="1:6" x14ac:dyDescent="0.25">
      <c r="A7254" t="s">
        <v>10849</v>
      </c>
      <c r="B7254" t="s">
        <v>10850</v>
      </c>
      <c r="C7254" s="1">
        <v>1020100022005</v>
      </c>
      <c r="D7254" t="s">
        <v>10851</v>
      </c>
      <c r="E7254" t="str">
        <f t="shared" si="226"/>
        <v>كبار</v>
      </c>
      <c r="F7254" s="2" t="str">
        <f t="shared" si="227"/>
        <v>الآداب</v>
      </c>
    </row>
    <row r="7255" spans="1:6" x14ac:dyDescent="0.25">
      <c r="A7255" t="s">
        <v>10030</v>
      </c>
      <c r="B7255" t="s">
        <v>10031</v>
      </c>
      <c r="C7255" s="1">
        <v>3020100021427</v>
      </c>
      <c r="D7255" t="s">
        <v>10032</v>
      </c>
      <c r="E7255" t="str">
        <f t="shared" si="226"/>
        <v>أطفال</v>
      </c>
      <c r="F7255" s="2" t="str">
        <f t="shared" si="227"/>
        <v>الآداب</v>
      </c>
    </row>
    <row r="7256" spans="1:6" x14ac:dyDescent="0.25">
      <c r="A7256" t="s">
        <v>24784</v>
      </c>
      <c r="B7256" t="s">
        <v>24785</v>
      </c>
      <c r="C7256" s="1">
        <v>3020100035783</v>
      </c>
      <c r="D7256" t="s">
        <v>24786</v>
      </c>
      <c r="E7256" t="str">
        <f t="shared" si="226"/>
        <v>أطفال</v>
      </c>
      <c r="F7256" s="2" t="str">
        <f t="shared" si="227"/>
        <v>العلوم الطبيعية</v>
      </c>
    </row>
    <row r="7257" spans="1:6" x14ac:dyDescent="0.25">
      <c r="A7257" t="s">
        <v>15267</v>
      </c>
      <c r="B7257" t="s">
        <v>15268</v>
      </c>
      <c r="C7257" s="1">
        <v>1020100029372</v>
      </c>
      <c r="D7257" t="s">
        <v>15269</v>
      </c>
      <c r="E7257" t="str">
        <f t="shared" si="226"/>
        <v>كبار</v>
      </c>
      <c r="F7257" s="2" t="str">
        <f t="shared" si="227"/>
        <v>الفلسفة وعلم النفس</v>
      </c>
    </row>
    <row r="7258" spans="1:6" x14ac:dyDescent="0.25">
      <c r="A7258" t="s">
        <v>26961</v>
      </c>
      <c r="B7258" t="s">
        <v>26962</v>
      </c>
      <c r="C7258" s="1">
        <v>2020100037667</v>
      </c>
      <c r="D7258" t="s">
        <v>26963</v>
      </c>
      <c r="E7258" t="str">
        <f t="shared" si="226"/>
        <v>يافعين</v>
      </c>
      <c r="F7258" s="2" t="str">
        <f t="shared" si="227"/>
        <v>الآداب</v>
      </c>
    </row>
    <row r="7259" spans="1:6" x14ac:dyDescent="0.25">
      <c r="A7259" t="s">
        <v>2167</v>
      </c>
      <c r="B7259" t="s">
        <v>2168</v>
      </c>
      <c r="C7259" s="1">
        <v>1010100012578</v>
      </c>
      <c r="D7259" t="s">
        <v>2169</v>
      </c>
      <c r="E7259" t="str">
        <f t="shared" si="226"/>
        <v>كبار</v>
      </c>
      <c r="F7259" s="2" t="str">
        <f t="shared" si="227"/>
        <v>المعارف العامة</v>
      </c>
    </row>
    <row r="7260" spans="1:6" x14ac:dyDescent="0.25">
      <c r="A7260" t="s">
        <v>32471</v>
      </c>
      <c r="B7260" t="s">
        <v>32472</v>
      </c>
      <c r="C7260" s="1">
        <v>1020100041842</v>
      </c>
      <c r="D7260" t="s">
        <v>32473</v>
      </c>
      <c r="E7260" t="str">
        <f t="shared" si="226"/>
        <v>كبار</v>
      </c>
      <c r="F7260" s="2" t="str">
        <f t="shared" si="227"/>
        <v>المعارف العامة</v>
      </c>
    </row>
    <row r="7261" spans="1:6" x14ac:dyDescent="0.25">
      <c r="A7261" t="s">
        <v>34212</v>
      </c>
      <c r="B7261" t="s">
        <v>34213</v>
      </c>
      <c r="C7261" s="1">
        <v>1020100042105</v>
      </c>
      <c r="D7261" t="s">
        <v>34214</v>
      </c>
      <c r="E7261" t="str">
        <f t="shared" si="226"/>
        <v>كبار</v>
      </c>
      <c r="F7261" s="2" t="str">
        <f t="shared" si="227"/>
        <v>الآداب</v>
      </c>
    </row>
    <row r="7262" spans="1:6" x14ac:dyDescent="0.25">
      <c r="A7262" t="s">
        <v>7619</v>
      </c>
      <c r="B7262" t="s">
        <v>7620</v>
      </c>
      <c r="C7262" s="1">
        <v>1020100018974</v>
      </c>
      <c r="D7262" t="s">
        <v>7621</v>
      </c>
      <c r="E7262" t="str">
        <f t="shared" si="226"/>
        <v>كبار</v>
      </c>
      <c r="F7262" s="2" t="str">
        <f t="shared" si="227"/>
        <v>الفلسفة وعلم النفس</v>
      </c>
    </row>
    <row r="7263" spans="1:6" x14ac:dyDescent="0.25">
      <c r="A7263" t="s">
        <v>33441</v>
      </c>
      <c r="B7263" t="s">
        <v>33442</v>
      </c>
      <c r="C7263" s="1">
        <v>1020100042408</v>
      </c>
      <c r="D7263" t="s">
        <v>33443</v>
      </c>
      <c r="E7263" t="str">
        <f t="shared" si="226"/>
        <v>كبار</v>
      </c>
      <c r="F7263" s="2" t="str">
        <f t="shared" si="227"/>
        <v>المعارف العامة</v>
      </c>
    </row>
    <row r="7264" spans="1:6" x14ac:dyDescent="0.25">
      <c r="A7264" t="s">
        <v>21502</v>
      </c>
      <c r="B7264" t="s">
        <v>15669</v>
      </c>
      <c r="C7264" s="1">
        <v>1020100033088</v>
      </c>
      <c r="D7264" t="s">
        <v>21503</v>
      </c>
      <c r="E7264" t="str">
        <f t="shared" si="226"/>
        <v>كبار</v>
      </c>
      <c r="F7264" s="2" t="str">
        <f t="shared" si="227"/>
        <v>الفلسفة وعلم النفس</v>
      </c>
    </row>
    <row r="7265" spans="1:6" x14ac:dyDescent="0.25">
      <c r="A7265" t="s">
        <v>17970</v>
      </c>
      <c r="B7265" t="s">
        <v>15669</v>
      </c>
      <c r="C7265" s="1">
        <v>1020100032490</v>
      </c>
      <c r="D7265" t="s">
        <v>17971</v>
      </c>
      <c r="E7265" t="str">
        <f t="shared" si="226"/>
        <v>كبار</v>
      </c>
      <c r="F7265" s="2" t="str">
        <f t="shared" si="227"/>
        <v>الفلسفة وعلم النفس</v>
      </c>
    </row>
    <row r="7266" spans="1:6" x14ac:dyDescent="0.25">
      <c r="A7266" t="s">
        <v>10936</v>
      </c>
      <c r="B7266" t="s">
        <v>10937</v>
      </c>
      <c r="C7266" s="1">
        <v>1020100025752</v>
      </c>
      <c r="D7266" t="s">
        <v>10938</v>
      </c>
      <c r="E7266" t="str">
        <f t="shared" si="226"/>
        <v>كبار</v>
      </c>
      <c r="F7266" s="2" t="str">
        <f t="shared" si="227"/>
        <v>الفلسفة وعلم النفس</v>
      </c>
    </row>
    <row r="7267" spans="1:6" x14ac:dyDescent="0.25">
      <c r="A7267" t="s">
        <v>16807</v>
      </c>
      <c r="B7267" t="s">
        <v>16808</v>
      </c>
      <c r="C7267" s="1">
        <v>1020100032204</v>
      </c>
      <c r="D7267" t="s">
        <v>16809</v>
      </c>
      <c r="E7267" t="str">
        <f t="shared" si="226"/>
        <v>كبار</v>
      </c>
      <c r="F7267" s="2" t="str">
        <f t="shared" si="227"/>
        <v>العلوم الاجتماعية</v>
      </c>
    </row>
    <row r="7268" spans="1:6" x14ac:dyDescent="0.25">
      <c r="A7268" t="s">
        <v>2875</v>
      </c>
      <c r="B7268" t="s">
        <v>2876</v>
      </c>
      <c r="C7268" s="1">
        <v>1010100013929</v>
      </c>
      <c r="D7268" t="s">
        <v>2877</v>
      </c>
      <c r="E7268" t="str">
        <f t="shared" si="226"/>
        <v>كبار</v>
      </c>
      <c r="F7268" s="2" t="str">
        <f t="shared" si="227"/>
        <v>الآداب</v>
      </c>
    </row>
    <row r="7269" spans="1:6" x14ac:dyDescent="0.25">
      <c r="A7269" t="s">
        <v>7724</v>
      </c>
      <c r="B7269" t="s">
        <v>7725</v>
      </c>
      <c r="C7269" s="1">
        <v>1020100018964</v>
      </c>
      <c r="D7269" t="s">
        <v>7726</v>
      </c>
      <c r="E7269" t="str">
        <f t="shared" si="226"/>
        <v>كبار</v>
      </c>
      <c r="F7269" s="2" t="str">
        <f t="shared" si="227"/>
        <v>العلوم التطبيقية</v>
      </c>
    </row>
    <row r="7270" spans="1:6" x14ac:dyDescent="0.25">
      <c r="A7270" t="s">
        <v>26514</v>
      </c>
      <c r="B7270" t="s">
        <v>26515</v>
      </c>
      <c r="C7270" s="1">
        <v>1010100023713</v>
      </c>
      <c r="D7270" t="s">
        <v>26516</v>
      </c>
      <c r="E7270" t="str">
        <f t="shared" si="226"/>
        <v>كبار</v>
      </c>
      <c r="F7270" s="2" t="str">
        <f t="shared" si="227"/>
        <v>الآداب</v>
      </c>
    </row>
    <row r="7271" spans="1:6" x14ac:dyDescent="0.25">
      <c r="A7271" t="s">
        <v>26411</v>
      </c>
      <c r="B7271" t="s">
        <v>26412</v>
      </c>
      <c r="C7271" s="1">
        <v>2020100037641</v>
      </c>
      <c r="D7271" t="s">
        <v>26413</v>
      </c>
      <c r="E7271" t="str">
        <f t="shared" si="226"/>
        <v>يافعين</v>
      </c>
      <c r="F7271" s="2" t="str">
        <f t="shared" si="227"/>
        <v>غير معروف</v>
      </c>
    </row>
    <row r="7272" spans="1:6" x14ac:dyDescent="0.25">
      <c r="A7272" t="s">
        <v>21534</v>
      </c>
      <c r="B7272" t="s">
        <v>21535</v>
      </c>
      <c r="C7272" s="1">
        <v>1020100032699</v>
      </c>
      <c r="D7272" t="s">
        <v>21536</v>
      </c>
      <c r="E7272" t="str">
        <f t="shared" si="226"/>
        <v>كبار</v>
      </c>
      <c r="F7272" s="2" t="str">
        <f t="shared" si="227"/>
        <v>الآداب</v>
      </c>
    </row>
    <row r="7273" spans="1:6" x14ac:dyDescent="0.25">
      <c r="A7273" t="s">
        <v>2821</v>
      </c>
      <c r="B7273" t="s">
        <v>2667</v>
      </c>
      <c r="C7273" s="1">
        <v>1010100013490</v>
      </c>
      <c r="D7273" t="s">
        <v>2822</v>
      </c>
      <c r="E7273" t="str">
        <f t="shared" si="226"/>
        <v>كبار</v>
      </c>
      <c r="F7273" s="2" t="str">
        <f t="shared" si="227"/>
        <v>الآداب</v>
      </c>
    </row>
    <row r="7274" spans="1:6" x14ac:dyDescent="0.25">
      <c r="A7274" t="s">
        <v>7363</v>
      </c>
      <c r="B7274" t="s">
        <v>7364</v>
      </c>
      <c r="C7274" s="1">
        <v>1020100020494</v>
      </c>
      <c r="D7274" t="s">
        <v>7365</v>
      </c>
      <c r="E7274" t="str">
        <f t="shared" si="226"/>
        <v>كبار</v>
      </c>
      <c r="F7274" s="2" t="str">
        <f t="shared" si="227"/>
        <v>الآداب</v>
      </c>
    </row>
    <row r="7275" spans="1:6" x14ac:dyDescent="0.25">
      <c r="A7275" t="s">
        <v>24756</v>
      </c>
      <c r="B7275" t="s">
        <v>16258</v>
      </c>
      <c r="C7275" s="1">
        <v>3020100035764</v>
      </c>
      <c r="D7275" t="s">
        <v>24757</v>
      </c>
      <c r="E7275" t="str">
        <f t="shared" si="226"/>
        <v>أطفال</v>
      </c>
      <c r="F7275" s="2" t="str">
        <f t="shared" si="227"/>
        <v>غير معروف</v>
      </c>
    </row>
    <row r="7276" spans="1:6" x14ac:dyDescent="0.25">
      <c r="A7276" t="s">
        <v>7670</v>
      </c>
      <c r="B7276" t="s">
        <v>7671</v>
      </c>
      <c r="C7276" s="1">
        <v>1020100019000</v>
      </c>
      <c r="D7276" t="s">
        <v>7672</v>
      </c>
      <c r="E7276" t="str">
        <f t="shared" si="226"/>
        <v>كبار</v>
      </c>
      <c r="F7276" s="2" t="str">
        <f t="shared" si="227"/>
        <v>الآداب</v>
      </c>
    </row>
    <row r="7277" spans="1:6" x14ac:dyDescent="0.25">
      <c r="A7277" t="s">
        <v>23408</v>
      </c>
      <c r="B7277" t="s">
        <v>2614</v>
      </c>
      <c r="C7277" s="1">
        <v>1010100015613</v>
      </c>
      <c r="D7277" t="s">
        <v>23409</v>
      </c>
      <c r="E7277" t="str">
        <f t="shared" si="226"/>
        <v>كبار</v>
      </c>
      <c r="F7277" s="2" t="str">
        <f t="shared" si="227"/>
        <v>الآداب</v>
      </c>
    </row>
    <row r="7278" spans="1:6" x14ac:dyDescent="0.25">
      <c r="A7278" t="s">
        <v>23516</v>
      </c>
      <c r="B7278" t="s">
        <v>15778</v>
      </c>
      <c r="C7278" s="1">
        <v>2020100035259</v>
      </c>
      <c r="D7278" t="s">
        <v>23517</v>
      </c>
      <c r="E7278" t="str">
        <f t="shared" si="226"/>
        <v>يافعين</v>
      </c>
      <c r="F7278" s="2" t="str">
        <f t="shared" si="227"/>
        <v>الآداب</v>
      </c>
    </row>
    <row r="7279" spans="1:6" x14ac:dyDescent="0.25">
      <c r="A7279" t="s">
        <v>18378</v>
      </c>
      <c r="B7279" t="s">
        <v>18379</v>
      </c>
      <c r="C7279" s="1">
        <v>1020100033359</v>
      </c>
      <c r="D7279" t="s">
        <v>18380</v>
      </c>
      <c r="E7279" t="str">
        <f t="shared" si="226"/>
        <v>كبار</v>
      </c>
      <c r="F7279" s="2" t="str">
        <f t="shared" si="227"/>
        <v>غير معروف</v>
      </c>
    </row>
    <row r="7280" spans="1:6" x14ac:dyDescent="0.25">
      <c r="A7280" t="s">
        <v>9523</v>
      </c>
      <c r="B7280" t="s">
        <v>9524</v>
      </c>
      <c r="C7280" s="1">
        <v>1020100022973</v>
      </c>
      <c r="D7280" t="s">
        <v>9525</v>
      </c>
      <c r="E7280" t="str">
        <f t="shared" si="226"/>
        <v>كبار</v>
      </c>
      <c r="F7280" s="2" t="str">
        <f t="shared" si="227"/>
        <v>الآداب</v>
      </c>
    </row>
    <row r="7281" spans="1:6" x14ac:dyDescent="0.25">
      <c r="A7281" t="s">
        <v>2352</v>
      </c>
      <c r="B7281" t="s">
        <v>2353</v>
      </c>
      <c r="C7281" s="1">
        <v>2010100010426</v>
      </c>
      <c r="D7281" t="s">
        <v>2354</v>
      </c>
      <c r="E7281" t="str">
        <f t="shared" si="226"/>
        <v>يافعين</v>
      </c>
      <c r="F7281" s="2" t="str">
        <f t="shared" si="227"/>
        <v>اللغات</v>
      </c>
    </row>
    <row r="7282" spans="1:6" x14ac:dyDescent="0.25">
      <c r="A7282" t="s">
        <v>26282</v>
      </c>
      <c r="B7282" t="s">
        <v>15778</v>
      </c>
      <c r="C7282" s="1">
        <v>1020000048564</v>
      </c>
      <c r="D7282" t="s">
        <v>26283</v>
      </c>
      <c r="E7282" t="str">
        <f t="shared" si="226"/>
        <v>كبار</v>
      </c>
      <c r="F7282" s="2" t="str">
        <f t="shared" si="227"/>
        <v>الآداب</v>
      </c>
    </row>
    <row r="7283" spans="1:6" x14ac:dyDescent="0.25">
      <c r="A7283" t="s">
        <v>30342</v>
      </c>
      <c r="B7283" t="s">
        <v>30343</v>
      </c>
      <c r="C7283" s="1">
        <v>1020100040355</v>
      </c>
      <c r="D7283" t="s">
        <v>30344</v>
      </c>
      <c r="E7283" t="str">
        <f t="shared" si="226"/>
        <v>كبار</v>
      </c>
      <c r="F7283" s="2" t="str">
        <f t="shared" si="227"/>
        <v>اللغات</v>
      </c>
    </row>
    <row r="7284" spans="1:6" x14ac:dyDescent="0.25">
      <c r="A7284" t="s">
        <v>22399</v>
      </c>
      <c r="B7284" t="s">
        <v>22400</v>
      </c>
      <c r="C7284" s="1">
        <v>1020100036230</v>
      </c>
      <c r="D7284" t="s">
        <v>22401</v>
      </c>
      <c r="E7284" t="str">
        <f t="shared" si="226"/>
        <v>كبار</v>
      </c>
      <c r="F7284" s="2" t="str">
        <f t="shared" si="227"/>
        <v>الآداب</v>
      </c>
    </row>
    <row r="7285" spans="1:6" x14ac:dyDescent="0.25">
      <c r="A7285" t="s">
        <v>22661</v>
      </c>
      <c r="B7285" t="s">
        <v>22662</v>
      </c>
      <c r="C7285" s="1">
        <v>1020100033142</v>
      </c>
      <c r="D7285" t="s">
        <v>22663</v>
      </c>
      <c r="E7285" t="str">
        <f t="shared" si="226"/>
        <v>كبار</v>
      </c>
      <c r="F7285" s="2" t="str">
        <f t="shared" si="227"/>
        <v>غير معروف</v>
      </c>
    </row>
    <row r="7286" spans="1:6" x14ac:dyDescent="0.25">
      <c r="A7286" t="s">
        <v>10718</v>
      </c>
      <c r="B7286" t="s">
        <v>10719</v>
      </c>
      <c r="C7286" s="1">
        <v>1020100025721</v>
      </c>
      <c r="D7286" t="s">
        <v>10720</v>
      </c>
      <c r="E7286" t="str">
        <f t="shared" si="226"/>
        <v>كبار</v>
      </c>
      <c r="F7286" s="2" t="str">
        <f t="shared" si="227"/>
        <v>الآداب</v>
      </c>
    </row>
    <row r="7287" spans="1:6" x14ac:dyDescent="0.25">
      <c r="A7287" t="s">
        <v>16891</v>
      </c>
      <c r="B7287" t="s">
        <v>16892</v>
      </c>
      <c r="C7287" s="1">
        <v>1020100032044</v>
      </c>
      <c r="D7287" t="s">
        <v>16893</v>
      </c>
      <c r="E7287" t="str">
        <f t="shared" si="226"/>
        <v>كبار</v>
      </c>
      <c r="F7287" s="2" t="str">
        <f t="shared" si="227"/>
        <v>التاريخ والجغرافيا</v>
      </c>
    </row>
    <row r="7288" spans="1:6" x14ac:dyDescent="0.25">
      <c r="A7288" t="s">
        <v>31696</v>
      </c>
      <c r="B7288" t="s">
        <v>31697</v>
      </c>
      <c r="C7288" s="1">
        <v>1020100041409</v>
      </c>
      <c r="D7288" t="s">
        <v>31698</v>
      </c>
      <c r="E7288" t="str">
        <f t="shared" si="226"/>
        <v>كبار</v>
      </c>
      <c r="F7288" s="2" t="str">
        <f t="shared" si="227"/>
        <v>الفنون الجميلة</v>
      </c>
    </row>
    <row r="7289" spans="1:6" x14ac:dyDescent="0.25">
      <c r="A7289" t="s">
        <v>31690</v>
      </c>
      <c r="B7289" t="s">
        <v>31691</v>
      </c>
      <c r="C7289" s="1">
        <v>1020100041097</v>
      </c>
      <c r="D7289" t="s">
        <v>31692</v>
      </c>
      <c r="E7289" t="str">
        <f t="shared" si="226"/>
        <v>كبار</v>
      </c>
      <c r="F7289" s="2" t="str">
        <f t="shared" si="227"/>
        <v>الآداب</v>
      </c>
    </row>
    <row r="7290" spans="1:6" x14ac:dyDescent="0.25">
      <c r="A7290" t="s">
        <v>30640</v>
      </c>
      <c r="B7290" t="s">
        <v>30641</v>
      </c>
      <c r="C7290" s="1">
        <v>1020100040831</v>
      </c>
      <c r="D7290" t="s">
        <v>30642</v>
      </c>
      <c r="E7290" t="str">
        <f t="shared" si="226"/>
        <v>كبار</v>
      </c>
      <c r="F7290" s="2" t="str">
        <f t="shared" si="227"/>
        <v>الآداب</v>
      </c>
    </row>
    <row r="7291" spans="1:6" x14ac:dyDescent="0.25">
      <c r="A7291" t="s">
        <v>33861</v>
      </c>
      <c r="B7291" t="s">
        <v>33862</v>
      </c>
      <c r="C7291" s="1">
        <v>1020100041954</v>
      </c>
      <c r="D7291" t="s">
        <v>33863</v>
      </c>
      <c r="E7291" t="str">
        <f t="shared" si="226"/>
        <v>كبار</v>
      </c>
      <c r="F7291" s="2" t="str">
        <f t="shared" si="227"/>
        <v>اللغات</v>
      </c>
    </row>
    <row r="7292" spans="1:6" x14ac:dyDescent="0.25">
      <c r="A7292" t="s">
        <v>30727</v>
      </c>
      <c r="B7292" t="s">
        <v>30728</v>
      </c>
      <c r="C7292" s="1">
        <v>1020100040846</v>
      </c>
      <c r="D7292" t="s">
        <v>30729</v>
      </c>
      <c r="E7292" t="str">
        <f t="shared" si="226"/>
        <v>كبار</v>
      </c>
      <c r="F7292" s="2" t="str">
        <f t="shared" si="227"/>
        <v>الفنون الجميلة</v>
      </c>
    </row>
    <row r="7293" spans="1:6" x14ac:dyDescent="0.25">
      <c r="A7293" t="s">
        <v>30396</v>
      </c>
      <c r="B7293" t="s">
        <v>30397</v>
      </c>
      <c r="C7293" s="1">
        <v>1020100040361</v>
      </c>
      <c r="D7293" t="s">
        <v>30398</v>
      </c>
      <c r="E7293" t="str">
        <f t="shared" si="226"/>
        <v>كبار</v>
      </c>
      <c r="F7293" s="2" t="str">
        <f t="shared" si="227"/>
        <v>الآداب</v>
      </c>
    </row>
    <row r="7294" spans="1:6" x14ac:dyDescent="0.25">
      <c r="A7294" t="s">
        <v>35883</v>
      </c>
      <c r="B7294" t="s">
        <v>35884</v>
      </c>
      <c r="C7294" s="1">
        <v>2020100044469</v>
      </c>
      <c r="D7294" t="s">
        <v>35885</v>
      </c>
      <c r="E7294" t="str">
        <f t="shared" si="226"/>
        <v>يافعين</v>
      </c>
      <c r="F7294" s="2" t="str">
        <f t="shared" si="227"/>
        <v>الآداب</v>
      </c>
    </row>
    <row r="7295" spans="1:6" x14ac:dyDescent="0.25">
      <c r="A7295" t="s">
        <v>17847</v>
      </c>
      <c r="B7295" t="s">
        <v>17848</v>
      </c>
      <c r="C7295" s="1">
        <v>1020100032150</v>
      </c>
      <c r="D7295" t="s">
        <v>17849</v>
      </c>
      <c r="E7295" t="str">
        <f t="shared" si="226"/>
        <v>كبار</v>
      </c>
      <c r="F7295" s="2" t="str">
        <f t="shared" si="227"/>
        <v>الفنون الجميلة</v>
      </c>
    </row>
    <row r="7296" spans="1:6" x14ac:dyDescent="0.25">
      <c r="A7296" t="s">
        <v>10243</v>
      </c>
      <c r="B7296" t="s">
        <v>10244</v>
      </c>
      <c r="C7296" s="1">
        <v>1020100025426</v>
      </c>
      <c r="D7296" t="s">
        <v>10245</v>
      </c>
      <c r="E7296" t="str">
        <f t="shared" si="226"/>
        <v>كبار</v>
      </c>
      <c r="F7296" s="2" t="str">
        <f t="shared" si="227"/>
        <v>الفلسفة وعلم النفس</v>
      </c>
    </row>
    <row r="7297" spans="1:6" x14ac:dyDescent="0.25">
      <c r="A7297" t="s">
        <v>15297</v>
      </c>
      <c r="B7297" t="s">
        <v>15298</v>
      </c>
      <c r="C7297" s="1">
        <v>1020100025848</v>
      </c>
      <c r="D7297" t="s">
        <v>15299</v>
      </c>
      <c r="E7297" t="str">
        <f t="shared" si="226"/>
        <v>كبار</v>
      </c>
      <c r="F7297" s="2" t="str">
        <f t="shared" si="227"/>
        <v>التاريخ والجغرافيا</v>
      </c>
    </row>
    <row r="7298" spans="1:6" x14ac:dyDescent="0.25">
      <c r="A7298" t="s">
        <v>20485</v>
      </c>
      <c r="B7298" t="s">
        <v>15298</v>
      </c>
      <c r="C7298" s="1">
        <v>1020100033998</v>
      </c>
      <c r="D7298" t="s">
        <v>20486</v>
      </c>
      <c r="E7298" t="str">
        <f t="shared" ref="E7298:E7361" si="228">IF(OR(LEFT(C7298,1)="1",LEFT(C7298,2)="01"),"كبار",
 IF(OR(LEFT(C7298,1)="2",LEFT(C7298,2)="02"),"يافعين",
 IF(OR(LEFT(C7298,1)="3",LEFT(C7298,2)="03"),"أطفال","غير معروف")))</f>
        <v>كبار</v>
      </c>
      <c r="F7298" s="2" t="str">
        <f t="shared" ref="F7298:F7361" si="229">IFERROR(
  _xlfn.IFS(
    VALUE(LEFT(B7298,FIND(" ",B7298&amp;" ")-1))&lt;100, "المعارف العامة",
    VALUE(LEFT(B7298,FIND(" ",B7298&amp;" ")-1))&lt;200, "الفلسفة وعلم النفس",
    VALUE(LEFT(B7298,FIND(" ",B7298&amp;" ")-1))&lt;300, "الديانات",
    VALUE(LEFT(B7298,FIND(" ",B7298&amp;" ")-1))&lt;400, "العلوم الاجتماعية",
    VALUE(LEFT(B7298,FIND(" ",B7298&amp;" ")-1))&lt;500, "اللغات",
    VALUE(LEFT(B7298,FIND(" ",B7298&amp;" ")-1))&lt;600, "العلوم الطبيعية",
    VALUE(LEFT(B7298,FIND(" ",B7298&amp;" ")-1))&lt;700, "العلوم التطبيقية",
    VALUE(LEFT(B7298,FIND(" ",B7298&amp;" ")-1))&lt;800, "الفنون الجميلة",
    VALUE(LEFT(B7298,FIND(" ",B7298&amp;" ")-1))&lt;900, "الآداب",
    VALUE(LEFT(B7298,FIND(" ",B7298&amp;" ")-1))&lt;=999, "التاريخ والجغرافيا"
  ),
"غير معروف")</f>
        <v>التاريخ والجغرافيا</v>
      </c>
    </row>
    <row r="7299" spans="1:6" x14ac:dyDescent="0.25">
      <c r="A7299" t="s">
        <v>32880</v>
      </c>
      <c r="B7299" t="s">
        <v>32881</v>
      </c>
      <c r="C7299" s="1">
        <v>1020100041833</v>
      </c>
      <c r="D7299" t="s">
        <v>32882</v>
      </c>
      <c r="E7299" t="str">
        <f t="shared" si="228"/>
        <v>كبار</v>
      </c>
      <c r="F7299" s="2" t="str">
        <f t="shared" si="229"/>
        <v>الآداب</v>
      </c>
    </row>
    <row r="7300" spans="1:6" x14ac:dyDescent="0.25">
      <c r="A7300" t="s">
        <v>16577</v>
      </c>
      <c r="B7300" t="s">
        <v>16578</v>
      </c>
      <c r="C7300" s="1">
        <v>1020100032172</v>
      </c>
      <c r="D7300" t="s">
        <v>16579</v>
      </c>
      <c r="E7300" t="str">
        <f t="shared" si="228"/>
        <v>كبار</v>
      </c>
      <c r="F7300" s="2" t="str">
        <f t="shared" si="229"/>
        <v>التاريخ والجغرافيا</v>
      </c>
    </row>
    <row r="7301" spans="1:6" x14ac:dyDescent="0.25">
      <c r="A7301" t="s">
        <v>18566</v>
      </c>
      <c r="B7301" t="s">
        <v>18567</v>
      </c>
      <c r="C7301" s="1">
        <v>2020100020332</v>
      </c>
      <c r="D7301" t="s">
        <v>18568</v>
      </c>
      <c r="E7301" t="str">
        <f t="shared" si="228"/>
        <v>يافعين</v>
      </c>
      <c r="F7301" s="2" t="str">
        <f t="shared" si="229"/>
        <v>التاريخ والجغرافيا</v>
      </c>
    </row>
    <row r="7302" spans="1:6" x14ac:dyDescent="0.25">
      <c r="A7302" t="s">
        <v>2331</v>
      </c>
      <c r="B7302" t="s">
        <v>2332</v>
      </c>
      <c r="C7302" s="1">
        <v>2010100010422</v>
      </c>
      <c r="D7302" t="s">
        <v>2333</v>
      </c>
      <c r="E7302" t="str">
        <f t="shared" si="228"/>
        <v>يافعين</v>
      </c>
      <c r="F7302" s="2" t="str">
        <f t="shared" si="229"/>
        <v>التاريخ والجغرافيا</v>
      </c>
    </row>
    <row r="7303" spans="1:6" x14ac:dyDescent="0.25">
      <c r="A7303" t="s">
        <v>18575</v>
      </c>
      <c r="B7303" t="s">
        <v>18576</v>
      </c>
      <c r="C7303" s="1">
        <v>2020100020336</v>
      </c>
      <c r="D7303" t="s">
        <v>18577</v>
      </c>
      <c r="E7303" t="str">
        <f t="shared" si="228"/>
        <v>يافعين</v>
      </c>
      <c r="F7303" s="2" t="str">
        <f t="shared" si="229"/>
        <v>التاريخ والجغرافيا</v>
      </c>
    </row>
    <row r="7304" spans="1:6" x14ac:dyDescent="0.25">
      <c r="A7304" t="s">
        <v>27370</v>
      </c>
      <c r="B7304" t="s">
        <v>27371</v>
      </c>
      <c r="C7304" s="1">
        <v>1020100038806</v>
      </c>
      <c r="D7304" t="s">
        <v>27372</v>
      </c>
      <c r="E7304" t="str">
        <f t="shared" si="228"/>
        <v>كبار</v>
      </c>
      <c r="F7304" s="2" t="str">
        <f t="shared" si="229"/>
        <v>التاريخ والجغرافيا</v>
      </c>
    </row>
    <row r="7305" spans="1:6" x14ac:dyDescent="0.25">
      <c r="A7305" t="s">
        <v>32155</v>
      </c>
      <c r="B7305" t="s">
        <v>32156</v>
      </c>
      <c r="C7305" s="1">
        <v>1010100027104</v>
      </c>
      <c r="D7305" t="s">
        <v>32157</v>
      </c>
      <c r="E7305" t="str">
        <f t="shared" si="228"/>
        <v>كبار</v>
      </c>
      <c r="F7305" s="2" t="str">
        <f t="shared" si="229"/>
        <v>الفنون الجميلة</v>
      </c>
    </row>
    <row r="7306" spans="1:6" x14ac:dyDescent="0.25">
      <c r="A7306" t="s">
        <v>24307</v>
      </c>
      <c r="B7306" t="s">
        <v>24308</v>
      </c>
      <c r="C7306" s="1">
        <v>1020100037050</v>
      </c>
      <c r="D7306" t="s">
        <v>24309</v>
      </c>
      <c r="E7306" t="str">
        <f t="shared" si="228"/>
        <v>كبار</v>
      </c>
      <c r="F7306" s="2" t="str">
        <f t="shared" si="229"/>
        <v>الفنون الجميلة</v>
      </c>
    </row>
    <row r="7307" spans="1:6" x14ac:dyDescent="0.25">
      <c r="A7307" t="s">
        <v>18572</v>
      </c>
      <c r="B7307" t="s">
        <v>18573</v>
      </c>
      <c r="C7307" s="1">
        <v>1020100033372</v>
      </c>
      <c r="D7307" t="s">
        <v>18574</v>
      </c>
      <c r="E7307" t="str">
        <f t="shared" si="228"/>
        <v>كبار</v>
      </c>
      <c r="F7307" s="2" t="str">
        <f t="shared" si="229"/>
        <v>التاريخ والجغرافيا</v>
      </c>
    </row>
    <row r="7308" spans="1:6" x14ac:dyDescent="0.25">
      <c r="A7308" t="s">
        <v>16926</v>
      </c>
      <c r="B7308" t="s">
        <v>16927</v>
      </c>
      <c r="C7308" s="1">
        <v>1020100032442</v>
      </c>
      <c r="D7308" t="s">
        <v>16928</v>
      </c>
      <c r="E7308" t="str">
        <f t="shared" si="228"/>
        <v>كبار</v>
      </c>
      <c r="F7308" s="2" t="str">
        <f t="shared" si="229"/>
        <v>التاريخ والجغرافيا</v>
      </c>
    </row>
    <row r="7309" spans="1:6" x14ac:dyDescent="0.25">
      <c r="A7309" t="s">
        <v>33186</v>
      </c>
      <c r="B7309" t="s">
        <v>33187</v>
      </c>
      <c r="C7309" s="1">
        <v>1020100041701</v>
      </c>
      <c r="D7309" t="s">
        <v>33188</v>
      </c>
      <c r="E7309" t="str">
        <f t="shared" si="228"/>
        <v>كبار</v>
      </c>
      <c r="F7309" s="2" t="str">
        <f t="shared" si="229"/>
        <v>التاريخ والجغرافيا</v>
      </c>
    </row>
    <row r="7310" spans="1:6" x14ac:dyDescent="0.25">
      <c r="A7310" t="s">
        <v>37367</v>
      </c>
      <c r="B7310" t="s">
        <v>37368</v>
      </c>
      <c r="C7310" s="1">
        <v>1020100045184</v>
      </c>
      <c r="D7310" t="s">
        <v>37369</v>
      </c>
      <c r="E7310" t="str">
        <f t="shared" si="228"/>
        <v>كبار</v>
      </c>
      <c r="F7310" s="2" t="str">
        <f t="shared" si="229"/>
        <v>التاريخ والجغرافيا</v>
      </c>
    </row>
    <row r="7311" spans="1:6" x14ac:dyDescent="0.25">
      <c r="A7311" t="s">
        <v>30553</v>
      </c>
      <c r="B7311" t="s">
        <v>30554</v>
      </c>
      <c r="C7311" s="1">
        <v>1020100040822</v>
      </c>
      <c r="D7311" t="s">
        <v>30555</v>
      </c>
      <c r="E7311" t="str">
        <f t="shared" si="228"/>
        <v>كبار</v>
      </c>
      <c r="F7311" s="2" t="str">
        <f t="shared" si="229"/>
        <v>الآداب</v>
      </c>
    </row>
    <row r="7312" spans="1:6" x14ac:dyDescent="0.25">
      <c r="A7312" t="s">
        <v>32586</v>
      </c>
      <c r="B7312" t="s">
        <v>32587</v>
      </c>
      <c r="C7312" s="1">
        <v>2020100039778</v>
      </c>
      <c r="D7312" t="s">
        <v>32588</v>
      </c>
      <c r="E7312" t="str">
        <f t="shared" si="228"/>
        <v>يافعين</v>
      </c>
      <c r="F7312" s="2" t="str">
        <f t="shared" si="229"/>
        <v>الآداب</v>
      </c>
    </row>
    <row r="7313" spans="1:6" x14ac:dyDescent="0.25">
      <c r="A7313" t="s">
        <v>10972</v>
      </c>
      <c r="B7313" t="s">
        <v>10973</v>
      </c>
      <c r="D7313" t="s">
        <v>10974</v>
      </c>
      <c r="E7313" t="str">
        <f t="shared" si="228"/>
        <v>غير معروف</v>
      </c>
      <c r="F7313" s="2" t="str">
        <f t="shared" si="229"/>
        <v>غير معروف</v>
      </c>
    </row>
    <row r="7314" spans="1:6" x14ac:dyDescent="0.25">
      <c r="A7314" t="s">
        <v>16659</v>
      </c>
      <c r="B7314" t="s">
        <v>16660</v>
      </c>
      <c r="D7314" t="s">
        <v>16661</v>
      </c>
      <c r="E7314" t="str">
        <f t="shared" si="228"/>
        <v>غير معروف</v>
      </c>
      <c r="F7314" s="2" t="str">
        <f t="shared" si="229"/>
        <v>غير معروف</v>
      </c>
    </row>
    <row r="7315" spans="1:6" x14ac:dyDescent="0.25">
      <c r="A7315" t="s">
        <v>26817</v>
      </c>
      <c r="B7315" t="s">
        <v>26818</v>
      </c>
      <c r="C7315" s="1">
        <v>3020100035807</v>
      </c>
      <c r="D7315" t="s">
        <v>26819</v>
      </c>
      <c r="E7315" t="str">
        <f t="shared" si="228"/>
        <v>أطفال</v>
      </c>
      <c r="F7315" s="2" t="str">
        <f t="shared" si="229"/>
        <v>الآداب</v>
      </c>
    </row>
    <row r="7316" spans="1:6" x14ac:dyDescent="0.25">
      <c r="A7316" t="s">
        <v>30744</v>
      </c>
      <c r="B7316" t="s">
        <v>30745</v>
      </c>
      <c r="D7316" t="s">
        <v>30746</v>
      </c>
      <c r="E7316" t="str">
        <f t="shared" si="228"/>
        <v>غير معروف</v>
      </c>
      <c r="F7316" s="2" t="str">
        <f t="shared" si="229"/>
        <v>غير معروف</v>
      </c>
    </row>
    <row r="7317" spans="1:6" x14ac:dyDescent="0.25">
      <c r="A7317" t="s">
        <v>10294</v>
      </c>
      <c r="B7317" t="s">
        <v>10295</v>
      </c>
      <c r="C7317" s="1">
        <v>1020100025449</v>
      </c>
      <c r="D7317" t="s">
        <v>10296</v>
      </c>
      <c r="E7317" t="str">
        <f t="shared" si="228"/>
        <v>كبار</v>
      </c>
      <c r="F7317" s="2" t="str">
        <f t="shared" si="229"/>
        <v>التاريخ والجغرافيا</v>
      </c>
    </row>
    <row r="7318" spans="1:6" x14ac:dyDescent="0.25">
      <c r="A7318" t="s">
        <v>7971</v>
      </c>
      <c r="B7318" t="s">
        <v>7972</v>
      </c>
      <c r="C7318" s="1">
        <v>1020100019028</v>
      </c>
      <c r="D7318" t="s">
        <v>7973</v>
      </c>
      <c r="E7318" t="str">
        <f t="shared" si="228"/>
        <v>كبار</v>
      </c>
      <c r="F7318" s="2" t="str">
        <f t="shared" si="229"/>
        <v>العلوم التطبيقية</v>
      </c>
    </row>
    <row r="7319" spans="1:6" x14ac:dyDescent="0.25">
      <c r="A7319" t="s">
        <v>9607</v>
      </c>
      <c r="B7319" t="s">
        <v>9608</v>
      </c>
      <c r="C7319" s="1">
        <v>1020100023016</v>
      </c>
      <c r="D7319" t="s">
        <v>9609</v>
      </c>
      <c r="E7319" t="str">
        <f t="shared" si="228"/>
        <v>كبار</v>
      </c>
      <c r="F7319" s="2" t="str">
        <f t="shared" si="229"/>
        <v>العلوم التطبيقية</v>
      </c>
    </row>
    <row r="7320" spans="1:6" x14ac:dyDescent="0.25">
      <c r="A7320" t="s">
        <v>9365</v>
      </c>
      <c r="B7320" t="s">
        <v>9366</v>
      </c>
      <c r="C7320" s="1">
        <v>1020100022926</v>
      </c>
      <c r="D7320" t="s">
        <v>9367</v>
      </c>
      <c r="E7320" t="str">
        <f t="shared" si="228"/>
        <v>كبار</v>
      </c>
      <c r="F7320" s="2" t="str">
        <f t="shared" si="229"/>
        <v>الفلسفة وعلم النفس</v>
      </c>
    </row>
    <row r="7321" spans="1:6" x14ac:dyDescent="0.25">
      <c r="A7321" t="s">
        <v>18381</v>
      </c>
      <c r="B7321" t="s">
        <v>18382</v>
      </c>
      <c r="C7321" s="1">
        <v>1020100032360</v>
      </c>
      <c r="D7321" t="s">
        <v>18383</v>
      </c>
      <c r="E7321" t="str">
        <f t="shared" si="228"/>
        <v>كبار</v>
      </c>
      <c r="F7321" s="2" t="str">
        <f t="shared" si="229"/>
        <v>اللغات</v>
      </c>
    </row>
    <row r="7322" spans="1:6" x14ac:dyDescent="0.25">
      <c r="A7322" t="s">
        <v>32399</v>
      </c>
      <c r="B7322" t="s">
        <v>32400</v>
      </c>
      <c r="C7322" s="1">
        <v>1020100041625</v>
      </c>
      <c r="D7322" t="s">
        <v>32401</v>
      </c>
      <c r="E7322" t="str">
        <f t="shared" si="228"/>
        <v>كبار</v>
      </c>
      <c r="F7322" s="2" t="str">
        <f t="shared" si="229"/>
        <v>العلوم التطبيقية</v>
      </c>
    </row>
    <row r="7323" spans="1:6" x14ac:dyDescent="0.25">
      <c r="A7323" t="s">
        <v>8578</v>
      </c>
      <c r="B7323" t="s">
        <v>8579</v>
      </c>
      <c r="C7323" s="1">
        <v>1020100021811</v>
      </c>
      <c r="D7323" t="s">
        <v>8580</v>
      </c>
      <c r="E7323" t="str">
        <f t="shared" si="228"/>
        <v>كبار</v>
      </c>
      <c r="F7323" s="2" t="str">
        <f t="shared" si="229"/>
        <v>غير معروف</v>
      </c>
    </row>
    <row r="7324" spans="1:6" x14ac:dyDescent="0.25">
      <c r="A7324" t="s">
        <v>9670</v>
      </c>
      <c r="B7324" t="s">
        <v>9671</v>
      </c>
      <c r="C7324" s="1">
        <v>1020100022137</v>
      </c>
      <c r="D7324" t="s">
        <v>9672</v>
      </c>
      <c r="E7324" t="str">
        <f t="shared" si="228"/>
        <v>كبار</v>
      </c>
      <c r="F7324" s="2" t="str">
        <f t="shared" si="229"/>
        <v>المعارف العامة</v>
      </c>
    </row>
    <row r="7325" spans="1:6" x14ac:dyDescent="0.25">
      <c r="A7325" t="s">
        <v>6804</v>
      </c>
      <c r="B7325" t="s">
        <v>6805</v>
      </c>
      <c r="C7325" s="1">
        <v>1020100019128</v>
      </c>
      <c r="D7325" t="s">
        <v>6806</v>
      </c>
      <c r="E7325" t="str">
        <f t="shared" si="228"/>
        <v>كبار</v>
      </c>
      <c r="F7325" s="2" t="str">
        <f t="shared" si="229"/>
        <v>اللغات</v>
      </c>
    </row>
    <row r="7326" spans="1:6" x14ac:dyDescent="0.25">
      <c r="A7326" t="s">
        <v>34623</v>
      </c>
      <c r="B7326" t="s">
        <v>34624</v>
      </c>
      <c r="C7326" s="1">
        <v>2020100043271</v>
      </c>
      <c r="D7326" t="s">
        <v>34625</v>
      </c>
      <c r="E7326" t="str">
        <f t="shared" si="228"/>
        <v>يافعين</v>
      </c>
      <c r="F7326" s="2" t="str">
        <f t="shared" si="229"/>
        <v>اللغات</v>
      </c>
    </row>
    <row r="7327" spans="1:6" x14ac:dyDescent="0.25">
      <c r="A7327" t="s">
        <v>33399</v>
      </c>
      <c r="B7327" t="s">
        <v>33400</v>
      </c>
      <c r="C7327" s="1">
        <v>1020100042406</v>
      </c>
      <c r="D7327" t="s">
        <v>33401</v>
      </c>
      <c r="E7327" t="str">
        <f t="shared" si="228"/>
        <v>كبار</v>
      </c>
      <c r="F7327" s="2" t="str">
        <f t="shared" si="229"/>
        <v>الآداب</v>
      </c>
    </row>
    <row r="7328" spans="1:6" x14ac:dyDescent="0.25">
      <c r="A7328" t="s">
        <v>30121</v>
      </c>
      <c r="B7328" t="s">
        <v>30122</v>
      </c>
      <c r="C7328" s="1">
        <v>1020100024954</v>
      </c>
      <c r="D7328" t="s">
        <v>30123</v>
      </c>
      <c r="E7328" t="str">
        <f t="shared" si="228"/>
        <v>كبار</v>
      </c>
      <c r="F7328" s="2" t="str">
        <f t="shared" si="229"/>
        <v>العلوم التطبيقية</v>
      </c>
    </row>
    <row r="7329" spans="1:6" x14ac:dyDescent="0.25">
      <c r="A7329" t="s">
        <v>10659</v>
      </c>
      <c r="B7329" t="s">
        <v>10660</v>
      </c>
      <c r="C7329" s="1">
        <v>1020100024944</v>
      </c>
      <c r="D7329" t="s">
        <v>10661</v>
      </c>
      <c r="E7329" t="str">
        <f t="shared" si="228"/>
        <v>كبار</v>
      </c>
      <c r="F7329" s="2" t="str">
        <f t="shared" si="229"/>
        <v>الفنون الجميلة</v>
      </c>
    </row>
    <row r="7330" spans="1:6" x14ac:dyDescent="0.25">
      <c r="A7330" t="s">
        <v>34889</v>
      </c>
      <c r="B7330" t="s">
        <v>34890</v>
      </c>
      <c r="C7330" s="1">
        <v>2020100042293</v>
      </c>
      <c r="D7330" t="s">
        <v>34891</v>
      </c>
      <c r="E7330" t="str">
        <f t="shared" si="228"/>
        <v>يافعين</v>
      </c>
      <c r="F7330" s="2" t="str">
        <f t="shared" si="229"/>
        <v>الفنون الجميلة</v>
      </c>
    </row>
    <row r="7331" spans="1:6" x14ac:dyDescent="0.25">
      <c r="A7331" t="s">
        <v>9991</v>
      </c>
      <c r="B7331" t="s">
        <v>9992</v>
      </c>
      <c r="C7331" s="1">
        <v>2020100020278</v>
      </c>
      <c r="D7331" t="s">
        <v>9993</v>
      </c>
      <c r="E7331" t="str">
        <f t="shared" si="228"/>
        <v>يافعين</v>
      </c>
      <c r="F7331" s="2" t="str">
        <f t="shared" si="229"/>
        <v>المعارف العامة</v>
      </c>
    </row>
    <row r="7332" spans="1:6" x14ac:dyDescent="0.25">
      <c r="A7332" t="s">
        <v>20003</v>
      </c>
      <c r="B7332" t="s">
        <v>20004</v>
      </c>
      <c r="C7332" s="1">
        <v>3020100028186</v>
      </c>
      <c r="D7332" t="s">
        <v>20005</v>
      </c>
      <c r="E7332" t="str">
        <f t="shared" si="228"/>
        <v>أطفال</v>
      </c>
      <c r="F7332" s="2" t="str">
        <f t="shared" si="229"/>
        <v>العلوم الطبيعية</v>
      </c>
    </row>
    <row r="7333" spans="1:6" x14ac:dyDescent="0.25">
      <c r="A7333" t="s">
        <v>33909</v>
      </c>
      <c r="B7333" t="s">
        <v>33910</v>
      </c>
      <c r="C7333" s="1">
        <v>1020100041966</v>
      </c>
      <c r="D7333" t="s">
        <v>33911</v>
      </c>
      <c r="E7333" t="str">
        <f t="shared" si="228"/>
        <v>كبار</v>
      </c>
      <c r="F7333" s="2" t="str">
        <f t="shared" si="229"/>
        <v>العلوم الطبيعية</v>
      </c>
    </row>
    <row r="7334" spans="1:6" x14ac:dyDescent="0.25">
      <c r="A7334" t="s">
        <v>32540</v>
      </c>
      <c r="B7334" t="s">
        <v>32541</v>
      </c>
      <c r="C7334" s="1">
        <v>1020100041862</v>
      </c>
      <c r="D7334" t="s">
        <v>32542</v>
      </c>
      <c r="E7334" t="str">
        <f t="shared" si="228"/>
        <v>كبار</v>
      </c>
      <c r="F7334" s="2" t="str">
        <f t="shared" si="229"/>
        <v>الآداب</v>
      </c>
    </row>
    <row r="7335" spans="1:6" x14ac:dyDescent="0.25">
      <c r="A7335" t="s">
        <v>18179</v>
      </c>
      <c r="B7335" t="s">
        <v>18180</v>
      </c>
      <c r="C7335" s="1">
        <v>2020100020302</v>
      </c>
      <c r="D7335" t="s">
        <v>18181</v>
      </c>
      <c r="E7335" t="str">
        <f t="shared" si="228"/>
        <v>يافعين</v>
      </c>
      <c r="F7335" s="2" t="str">
        <f t="shared" si="229"/>
        <v>الفنون الجميلة</v>
      </c>
    </row>
    <row r="7336" spans="1:6" x14ac:dyDescent="0.25">
      <c r="A7336" t="s">
        <v>10417</v>
      </c>
      <c r="B7336" t="s">
        <v>10418</v>
      </c>
      <c r="C7336" s="1">
        <v>1020100025526</v>
      </c>
      <c r="D7336" t="s">
        <v>10419</v>
      </c>
      <c r="E7336" t="str">
        <f t="shared" si="228"/>
        <v>كبار</v>
      </c>
      <c r="F7336" s="2" t="str">
        <f t="shared" si="229"/>
        <v>العلوم الاجتماعية</v>
      </c>
    </row>
    <row r="7337" spans="1:6" x14ac:dyDescent="0.25">
      <c r="A7337" t="s">
        <v>11578</v>
      </c>
      <c r="B7337" t="s">
        <v>11579</v>
      </c>
      <c r="C7337" s="1">
        <v>1010100023515</v>
      </c>
      <c r="D7337" t="s">
        <v>11580</v>
      </c>
      <c r="E7337" t="str">
        <f t="shared" si="228"/>
        <v>كبار</v>
      </c>
      <c r="F7337" s="2" t="str">
        <f t="shared" si="229"/>
        <v>التاريخ والجغرافيا</v>
      </c>
    </row>
    <row r="7338" spans="1:6" x14ac:dyDescent="0.25">
      <c r="A7338" t="s">
        <v>37232</v>
      </c>
      <c r="B7338" t="s">
        <v>37233</v>
      </c>
      <c r="C7338" s="1">
        <v>1020100045165</v>
      </c>
      <c r="D7338" t="s">
        <v>37234</v>
      </c>
      <c r="E7338" t="str">
        <f t="shared" si="228"/>
        <v>كبار</v>
      </c>
      <c r="F7338" s="2" t="str">
        <f t="shared" si="229"/>
        <v>الآداب</v>
      </c>
    </row>
    <row r="7339" spans="1:6" x14ac:dyDescent="0.25">
      <c r="A7339" t="s">
        <v>10724</v>
      </c>
      <c r="B7339" t="s">
        <v>10725</v>
      </c>
      <c r="C7339" s="1">
        <v>1020100021949</v>
      </c>
      <c r="D7339" t="s">
        <v>10726</v>
      </c>
      <c r="E7339" t="str">
        <f t="shared" si="228"/>
        <v>كبار</v>
      </c>
      <c r="F7339" s="2" t="str">
        <f t="shared" si="229"/>
        <v>الآداب</v>
      </c>
    </row>
    <row r="7340" spans="1:6" x14ac:dyDescent="0.25">
      <c r="A7340" t="s">
        <v>20299</v>
      </c>
      <c r="B7340" t="s">
        <v>20300</v>
      </c>
      <c r="C7340" s="1">
        <v>1020100033007</v>
      </c>
      <c r="D7340" t="s">
        <v>20301</v>
      </c>
      <c r="E7340" t="str">
        <f t="shared" si="228"/>
        <v>كبار</v>
      </c>
      <c r="F7340" s="2" t="str">
        <f t="shared" si="229"/>
        <v>غير معروف</v>
      </c>
    </row>
    <row r="7341" spans="1:6" x14ac:dyDescent="0.25">
      <c r="A7341" t="s">
        <v>7323</v>
      </c>
      <c r="B7341" t="s">
        <v>7324</v>
      </c>
      <c r="C7341" s="1">
        <v>1020100020484</v>
      </c>
      <c r="D7341" t="s">
        <v>7325</v>
      </c>
      <c r="E7341" t="str">
        <f t="shared" si="228"/>
        <v>كبار</v>
      </c>
      <c r="F7341" s="2" t="str">
        <f t="shared" si="229"/>
        <v>الآداب</v>
      </c>
    </row>
    <row r="7342" spans="1:6" x14ac:dyDescent="0.25">
      <c r="A7342" t="s">
        <v>10777</v>
      </c>
      <c r="B7342" t="s">
        <v>10778</v>
      </c>
      <c r="C7342" s="1">
        <v>1020100025651</v>
      </c>
      <c r="D7342" t="s">
        <v>10779</v>
      </c>
      <c r="E7342" t="str">
        <f t="shared" si="228"/>
        <v>كبار</v>
      </c>
      <c r="F7342" s="2" t="str">
        <f t="shared" si="229"/>
        <v>الفلسفة وعلم النفس</v>
      </c>
    </row>
    <row r="7343" spans="1:6" x14ac:dyDescent="0.25">
      <c r="A7343" t="s">
        <v>9254</v>
      </c>
      <c r="B7343" t="s">
        <v>9255</v>
      </c>
      <c r="C7343" s="1">
        <v>1020100022865</v>
      </c>
      <c r="D7343" t="s">
        <v>9256</v>
      </c>
      <c r="E7343" t="str">
        <f t="shared" si="228"/>
        <v>كبار</v>
      </c>
      <c r="F7343" s="2" t="str">
        <f t="shared" si="229"/>
        <v>الآداب</v>
      </c>
    </row>
    <row r="7344" spans="1:6" x14ac:dyDescent="0.25">
      <c r="A7344" t="s">
        <v>19624</v>
      </c>
      <c r="B7344" t="s">
        <v>18311</v>
      </c>
      <c r="C7344" s="1">
        <v>1020100032958</v>
      </c>
      <c r="D7344" t="s">
        <v>19625</v>
      </c>
      <c r="E7344" t="str">
        <f t="shared" si="228"/>
        <v>كبار</v>
      </c>
      <c r="F7344" s="2" t="str">
        <f t="shared" si="229"/>
        <v>الآداب</v>
      </c>
    </row>
    <row r="7345" spans="1:6" x14ac:dyDescent="0.25">
      <c r="A7345" t="s">
        <v>30098</v>
      </c>
      <c r="B7345" t="s">
        <v>15654</v>
      </c>
      <c r="C7345" s="1">
        <v>1020100040653</v>
      </c>
      <c r="D7345" t="s">
        <v>30099</v>
      </c>
      <c r="E7345" t="str">
        <f t="shared" si="228"/>
        <v>كبار</v>
      </c>
      <c r="F7345" s="2" t="str">
        <f t="shared" si="229"/>
        <v>الآداب</v>
      </c>
    </row>
    <row r="7346" spans="1:6" x14ac:dyDescent="0.25">
      <c r="A7346" t="s">
        <v>28818</v>
      </c>
      <c r="B7346" t="s">
        <v>28819</v>
      </c>
      <c r="C7346" s="1">
        <v>1020100038630</v>
      </c>
      <c r="D7346" t="s">
        <v>28820</v>
      </c>
      <c r="E7346" t="str">
        <f t="shared" si="228"/>
        <v>كبار</v>
      </c>
      <c r="F7346" s="2" t="str">
        <f t="shared" si="229"/>
        <v>غير معروف</v>
      </c>
    </row>
    <row r="7347" spans="1:6" x14ac:dyDescent="0.25">
      <c r="A7347" t="s">
        <v>9451</v>
      </c>
      <c r="B7347" t="s">
        <v>9452</v>
      </c>
      <c r="C7347" s="1">
        <v>1020100022087</v>
      </c>
      <c r="D7347" t="s">
        <v>9453</v>
      </c>
      <c r="E7347" t="str">
        <f t="shared" si="228"/>
        <v>كبار</v>
      </c>
      <c r="F7347" s="2" t="str">
        <f t="shared" si="229"/>
        <v>العلوم التطبيقية</v>
      </c>
    </row>
    <row r="7348" spans="1:6" x14ac:dyDescent="0.25">
      <c r="A7348" t="s">
        <v>17650</v>
      </c>
      <c r="B7348" t="s">
        <v>17096</v>
      </c>
      <c r="C7348" s="1">
        <v>3020100019865</v>
      </c>
      <c r="D7348" t="s">
        <v>17651</v>
      </c>
      <c r="E7348" t="str">
        <f t="shared" si="228"/>
        <v>أطفال</v>
      </c>
      <c r="F7348" s="2" t="str">
        <f t="shared" si="229"/>
        <v>الآداب</v>
      </c>
    </row>
    <row r="7349" spans="1:6" x14ac:dyDescent="0.25">
      <c r="A7349" t="s">
        <v>19286</v>
      </c>
      <c r="B7349" t="s">
        <v>19287</v>
      </c>
      <c r="C7349" s="1">
        <v>1020100033622</v>
      </c>
      <c r="D7349" t="s">
        <v>19288</v>
      </c>
      <c r="E7349" t="str">
        <f t="shared" si="228"/>
        <v>كبار</v>
      </c>
      <c r="F7349" s="2" t="str">
        <f t="shared" si="229"/>
        <v>العلوم الاجتماعية</v>
      </c>
    </row>
    <row r="7350" spans="1:6" x14ac:dyDescent="0.25">
      <c r="A7350" t="s">
        <v>35614</v>
      </c>
      <c r="B7350" t="s">
        <v>35615</v>
      </c>
      <c r="C7350" s="1">
        <v>2020100042968</v>
      </c>
      <c r="D7350" t="s">
        <v>35616</v>
      </c>
      <c r="E7350" t="str">
        <f t="shared" si="228"/>
        <v>يافعين</v>
      </c>
      <c r="F7350" s="2" t="str">
        <f t="shared" si="229"/>
        <v>الآداب</v>
      </c>
    </row>
    <row r="7351" spans="1:6" x14ac:dyDescent="0.25">
      <c r="A7351" t="s">
        <v>35647</v>
      </c>
      <c r="B7351" t="s">
        <v>35615</v>
      </c>
      <c r="C7351" s="1">
        <v>2020100042978</v>
      </c>
      <c r="D7351" t="s">
        <v>35648</v>
      </c>
      <c r="E7351" t="str">
        <f t="shared" si="228"/>
        <v>يافعين</v>
      </c>
      <c r="F7351" s="2" t="str">
        <f t="shared" si="229"/>
        <v>الآداب</v>
      </c>
    </row>
    <row r="7352" spans="1:6" x14ac:dyDescent="0.25">
      <c r="A7352" t="s">
        <v>36044</v>
      </c>
      <c r="B7352" t="s">
        <v>36045</v>
      </c>
      <c r="C7352" s="1">
        <v>2020100044538</v>
      </c>
      <c r="D7352" t="s">
        <v>36046</v>
      </c>
      <c r="E7352" t="str">
        <f t="shared" si="228"/>
        <v>يافعين</v>
      </c>
      <c r="F7352" s="2" t="str">
        <f t="shared" si="229"/>
        <v>الآداب</v>
      </c>
    </row>
    <row r="7353" spans="1:6" x14ac:dyDescent="0.25">
      <c r="A7353" t="s">
        <v>36449</v>
      </c>
      <c r="B7353" t="s">
        <v>36426</v>
      </c>
      <c r="C7353" s="1">
        <v>2020100044578</v>
      </c>
      <c r="D7353" t="s">
        <v>36450</v>
      </c>
      <c r="E7353" t="str">
        <f t="shared" si="228"/>
        <v>يافعين</v>
      </c>
      <c r="F7353" s="2" t="str">
        <f t="shared" si="229"/>
        <v>الآداب</v>
      </c>
    </row>
    <row r="7354" spans="1:6" x14ac:dyDescent="0.25">
      <c r="A7354" t="s">
        <v>36257</v>
      </c>
      <c r="B7354" t="s">
        <v>36045</v>
      </c>
      <c r="C7354" s="1">
        <v>2020100044554</v>
      </c>
      <c r="D7354" t="s">
        <v>36258</v>
      </c>
      <c r="E7354" t="str">
        <f t="shared" si="228"/>
        <v>يافعين</v>
      </c>
      <c r="F7354" s="2" t="str">
        <f t="shared" si="229"/>
        <v>الآداب</v>
      </c>
    </row>
    <row r="7355" spans="1:6" x14ac:dyDescent="0.25">
      <c r="A7355" t="s">
        <v>37724</v>
      </c>
      <c r="B7355" t="s">
        <v>36045</v>
      </c>
      <c r="C7355" s="1">
        <v>2020100044967</v>
      </c>
      <c r="D7355" t="s">
        <v>37725</v>
      </c>
      <c r="E7355" t="str">
        <f t="shared" si="228"/>
        <v>يافعين</v>
      </c>
      <c r="F7355" s="2" t="str">
        <f t="shared" si="229"/>
        <v>الآداب</v>
      </c>
    </row>
    <row r="7356" spans="1:6" x14ac:dyDescent="0.25">
      <c r="A7356" t="s">
        <v>16589</v>
      </c>
      <c r="B7356" t="s">
        <v>16590</v>
      </c>
      <c r="C7356" s="1">
        <v>1020100032013</v>
      </c>
      <c r="D7356" t="s">
        <v>16591</v>
      </c>
      <c r="E7356" t="str">
        <f t="shared" si="228"/>
        <v>كبار</v>
      </c>
      <c r="F7356" s="2" t="str">
        <f t="shared" si="229"/>
        <v>المعارف العامة</v>
      </c>
    </row>
    <row r="7357" spans="1:6" x14ac:dyDescent="0.25">
      <c r="A7357" t="s">
        <v>37286</v>
      </c>
      <c r="B7357" t="s">
        <v>37287</v>
      </c>
      <c r="C7357" s="1">
        <v>2020100044286</v>
      </c>
      <c r="D7357" t="s">
        <v>37288</v>
      </c>
      <c r="E7357" t="str">
        <f t="shared" si="228"/>
        <v>يافعين</v>
      </c>
      <c r="F7357" s="2" t="str">
        <f t="shared" si="229"/>
        <v>المعارف العامة</v>
      </c>
    </row>
    <row r="7358" spans="1:6" x14ac:dyDescent="0.25">
      <c r="A7358" t="s">
        <v>15988</v>
      </c>
      <c r="B7358" t="s">
        <v>15989</v>
      </c>
      <c r="C7358" s="1">
        <v>1020100029450</v>
      </c>
      <c r="D7358" t="s">
        <v>15990</v>
      </c>
      <c r="E7358" t="str">
        <f t="shared" si="228"/>
        <v>كبار</v>
      </c>
      <c r="F7358" s="2" t="str">
        <f t="shared" si="229"/>
        <v>المعارف العامة</v>
      </c>
    </row>
    <row r="7359" spans="1:6" x14ac:dyDescent="0.25">
      <c r="A7359" t="s">
        <v>15917</v>
      </c>
      <c r="B7359" t="s">
        <v>15918</v>
      </c>
      <c r="C7359" s="1">
        <v>1020100029434</v>
      </c>
      <c r="D7359" t="s">
        <v>15919</v>
      </c>
      <c r="E7359" t="str">
        <f t="shared" si="228"/>
        <v>كبار</v>
      </c>
      <c r="F7359" s="2" t="str">
        <f t="shared" si="229"/>
        <v>المعارف العامة</v>
      </c>
    </row>
    <row r="7360" spans="1:6" x14ac:dyDescent="0.25">
      <c r="A7360" t="s">
        <v>16935</v>
      </c>
      <c r="B7360" t="s">
        <v>16936</v>
      </c>
      <c r="C7360" s="1">
        <v>1020100032216</v>
      </c>
      <c r="D7360" t="s">
        <v>16937</v>
      </c>
      <c r="E7360" t="str">
        <f t="shared" si="228"/>
        <v>كبار</v>
      </c>
      <c r="F7360" s="2" t="str">
        <f t="shared" si="229"/>
        <v>المعارف العامة</v>
      </c>
    </row>
    <row r="7361" spans="1:6" x14ac:dyDescent="0.25">
      <c r="A7361" t="s">
        <v>6855</v>
      </c>
      <c r="B7361" t="s">
        <v>6856</v>
      </c>
      <c r="C7361" s="1">
        <v>1020100019113</v>
      </c>
      <c r="D7361" t="s">
        <v>6857</v>
      </c>
      <c r="E7361" t="str">
        <f t="shared" si="228"/>
        <v>كبار</v>
      </c>
      <c r="F7361" s="2" t="str">
        <f t="shared" si="229"/>
        <v>العلوم التطبيقية</v>
      </c>
    </row>
    <row r="7362" spans="1:6" x14ac:dyDescent="0.25">
      <c r="A7362" t="s">
        <v>26334</v>
      </c>
      <c r="B7362" t="s">
        <v>26335</v>
      </c>
      <c r="C7362" s="1">
        <v>1020100038365</v>
      </c>
      <c r="D7362" t="s">
        <v>26336</v>
      </c>
      <c r="E7362" t="str">
        <f t="shared" ref="E7362:E7425" si="230">IF(OR(LEFT(C7362,1)="1",LEFT(C7362,2)="01"),"كبار",
 IF(OR(LEFT(C7362,1)="2",LEFT(C7362,2)="02"),"يافعين",
 IF(OR(LEFT(C7362,1)="3",LEFT(C7362,2)="03"),"أطفال","غير معروف")))</f>
        <v>كبار</v>
      </c>
      <c r="F7362" s="2" t="str">
        <f t="shared" ref="F7362:F7425" si="231">IFERROR(
  _xlfn.IFS(
    VALUE(LEFT(B7362,FIND(" ",B7362&amp;" ")-1))&lt;100, "المعارف العامة",
    VALUE(LEFT(B7362,FIND(" ",B7362&amp;" ")-1))&lt;200, "الفلسفة وعلم النفس",
    VALUE(LEFT(B7362,FIND(" ",B7362&amp;" ")-1))&lt;300, "الديانات",
    VALUE(LEFT(B7362,FIND(" ",B7362&amp;" ")-1))&lt;400, "العلوم الاجتماعية",
    VALUE(LEFT(B7362,FIND(" ",B7362&amp;" ")-1))&lt;500, "اللغات",
    VALUE(LEFT(B7362,FIND(" ",B7362&amp;" ")-1))&lt;600, "العلوم الطبيعية",
    VALUE(LEFT(B7362,FIND(" ",B7362&amp;" ")-1))&lt;700, "العلوم التطبيقية",
    VALUE(LEFT(B7362,FIND(" ",B7362&amp;" ")-1))&lt;800, "الفنون الجميلة",
    VALUE(LEFT(B7362,FIND(" ",B7362&amp;" ")-1))&lt;900, "الآداب",
    VALUE(LEFT(B7362,FIND(" ",B7362&amp;" ")-1))&lt;=999, "التاريخ والجغرافيا"
  ),
"غير معروف")</f>
        <v>الفنون الجميلة</v>
      </c>
    </row>
    <row r="7363" spans="1:6" x14ac:dyDescent="0.25">
      <c r="A7363" t="s">
        <v>18960</v>
      </c>
      <c r="B7363" t="s">
        <v>18961</v>
      </c>
      <c r="C7363" s="1">
        <v>1020100032864</v>
      </c>
      <c r="D7363" t="s">
        <v>18962</v>
      </c>
      <c r="E7363" t="str">
        <f t="shared" si="230"/>
        <v>كبار</v>
      </c>
      <c r="F7363" s="2" t="str">
        <f t="shared" si="231"/>
        <v>العلوم التطبيقية</v>
      </c>
    </row>
    <row r="7364" spans="1:6" x14ac:dyDescent="0.25">
      <c r="A7364" t="s">
        <v>34123</v>
      </c>
      <c r="B7364" t="s">
        <v>34124</v>
      </c>
      <c r="C7364" s="1">
        <v>1020100042592</v>
      </c>
      <c r="D7364" t="s">
        <v>34125</v>
      </c>
      <c r="E7364" t="str">
        <f t="shared" si="230"/>
        <v>كبار</v>
      </c>
      <c r="F7364" s="2" t="str">
        <f t="shared" si="231"/>
        <v>الآداب</v>
      </c>
    </row>
    <row r="7365" spans="1:6" x14ac:dyDescent="0.25">
      <c r="A7365" t="s">
        <v>17017</v>
      </c>
      <c r="B7365" t="s">
        <v>17018</v>
      </c>
      <c r="C7365" s="1">
        <v>1020100032058</v>
      </c>
      <c r="D7365" t="s">
        <v>17019</v>
      </c>
      <c r="E7365" t="str">
        <f t="shared" si="230"/>
        <v>كبار</v>
      </c>
      <c r="F7365" s="2" t="str">
        <f t="shared" si="231"/>
        <v>غير معروف</v>
      </c>
    </row>
    <row r="7366" spans="1:6" x14ac:dyDescent="0.25">
      <c r="A7366" t="s">
        <v>26981</v>
      </c>
      <c r="B7366" t="s">
        <v>26982</v>
      </c>
      <c r="C7366" s="1">
        <v>3010100024727</v>
      </c>
      <c r="D7366" t="s">
        <v>26983</v>
      </c>
      <c r="E7366" t="str">
        <f t="shared" si="230"/>
        <v>أطفال</v>
      </c>
      <c r="F7366" s="2" t="str">
        <f t="shared" si="231"/>
        <v>المعارف العامة</v>
      </c>
    </row>
    <row r="7367" spans="1:6" x14ac:dyDescent="0.25">
      <c r="A7367" t="s">
        <v>31218</v>
      </c>
      <c r="B7367" t="s">
        <v>31219</v>
      </c>
      <c r="C7367" s="1">
        <v>2020100039703</v>
      </c>
      <c r="D7367" t="s">
        <v>31220</v>
      </c>
      <c r="E7367" t="str">
        <f t="shared" si="230"/>
        <v>يافعين</v>
      </c>
      <c r="F7367" s="2" t="str">
        <f t="shared" si="231"/>
        <v>العلوم الطبيعية</v>
      </c>
    </row>
    <row r="7368" spans="1:6" x14ac:dyDescent="0.25">
      <c r="A7368" t="s">
        <v>22452</v>
      </c>
      <c r="B7368" t="s">
        <v>21561</v>
      </c>
      <c r="C7368" s="1">
        <v>1020100036240</v>
      </c>
      <c r="D7368" t="s">
        <v>22453</v>
      </c>
      <c r="E7368" t="str">
        <f t="shared" si="230"/>
        <v>كبار</v>
      </c>
      <c r="F7368" s="2" t="str">
        <f t="shared" si="231"/>
        <v>الفنون الجميلة</v>
      </c>
    </row>
    <row r="7369" spans="1:6" x14ac:dyDescent="0.25">
      <c r="A7369" t="s">
        <v>30480</v>
      </c>
      <c r="B7369" t="s">
        <v>30481</v>
      </c>
      <c r="C7369" s="1">
        <v>2020100039688</v>
      </c>
      <c r="D7369" t="s">
        <v>30482</v>
      </c>
      <c r="E7369" t="str">
        <f t="shared" si="230"/>
        <v>يافعين</v>
      </c>
      <c r="F7369" s="2" t="str">
        <f t="shared" si="231"/>
        <v>العلوم الطبيعية</v>
      </c>
    </row>
    <row r="7370" spans="1:6" x14ac:dyDescent="0.25">
      <c r="A7370" t="s">
        <v>30486</v>
      </c>
      <c r="B7370" t="s">
        <v>30487</v>
      </c>
      <c r="C7370" s="1">
        <v>1020100040974</v>
      </c>
      <c r="D7370" t="s">
        <v>30488</v>
      </c>
      <c r="E7370" t="str">
        <f t="shared" si="230"/>
        <v>كبار</v>
      </c>
      <c r="F7370" s="2" t="str">
        <f t="shared" si="231"/>
        <v>العلوم الطبيعية</v>
      </c>
    </row>
    <row r="7371" spans="1:6" x14ac:dyDescent="0.25">
      <c r="A7371" t="s">
        <v>31058</v>
      </c>
      <c r="B7371" t="s">
        <v>31059</v>
      </c>
      <c r="C7371" s="1">
        <v>1020100041228</v>
      </c>
      <c r="D7371" t="s">
        <v>31060</v>
      </c>
      <c r="E7371" t="str">
        <f t="shared" si="230"/>
        <v>كبار</v>
      </c>
      <c r="F7371" s="2" t="str">
        <f t="shared" si="231"/>
        <v>العلوم الاجتماعية</v>
      </c>
    </row>
    <row r="7372" spans="1:6" x14ac:dyDescent="0.25">
      <c r="A7372" t="s">
        <v>23752</v>
      </c>
      <c r="B7372" t="s">
        <v>23753</v>
      </c>
      <c r="C7372" s="1">
        <v>1020100036469</v>
      </c>
      <c r="D7372" t="s">
        <v>23754</v>
      </c>
      <c r="E7372" t="str">
        <f t="shared" si="230"/>
        <v>كبار</v>
      </c>
      <c r="F7372" s="2" t="str">
        <f t="shared" si="231"/>
        <v>العلوم الاجتماعية</v>
      </c>
    </row>
    <row r="7373" spans="1:6" x14ac:dyDescent="0.25">
      <c r="A7373" t="s">
        <v>18274</v>
      </c>
      <c r="B7373" t="s">
        <v>18275</v>
      </c>
      <c r="C7373" s="1">
        <v>1020100032794</v>
      </c>
      <c r="D7373" t="s">
        <v>18276</v>
      </c>
      <c r="E7373" t="str">
        <f t="shared" si="230"/>
        <v>كبار</v>
      </c>
      <c r="F7373" s="2" t="str">
        <f t="shared" si="231"/>
        <v>العلوم التطبيقية</v>
      </c>
    </row>
    <row r="7374" spans="1:6" x14ac:dyDescent="0.25">
      <c r="A7374" t="s">
        <v>34203</v>
      </c>
      <c r="B7374" t="s">
        <v>34204</v>
      </c>
      <c r="C7374" s="1">
        <v>1020000049010</v>
      </c>
      <c r="D7374" t="s">
        <v>34205</v>
      </c>
      <c r="E7374" t="str">
        <f t="shared" si="230"/>
        <v>كبار</v>
      </c>
      <c r="F7374" s="2" t="str">
        <f t="shared" si="231"/>
        <v>الآداب</v>
      </c>
    </row>
    <row r="7375" spans="1:6" x14ac:dyDescent="0.25">
      <c r="A7375" t="s">
        <v>34901</v>
      </c>
      <c r="B7375" t="s">
        <v>34902</v>
      </c>
      <c r="C7375" s="1">
        <v>3020100043444</v>
      </c>
      <c r="D7375" t="s">
        <v>34903</v>
      </c>
      <c r="E7375" t="str">
        <f t="shared" si="230"/>
        <v>أطفال</v>
      </c>
      <c r="F7375" s="2" t="str">
        <f t="shared" si="231"/>
        <v>العلوم الاجتماعية</v>
      </c>
    </row>
    <row r="7376" spans="1:6" x14ac:dyDescent="0.25">
      <c r="A7376" t="s">
        <v>18495</v>
      </c>
      <c r="B7376" t="s">
        <v>18496</v>
      </c>
      <c r="C7376" s="1">
        <v>2020100021052</v>
      </c>
      <c r="D7376" t="s">
        <v>18497</v>
      </c>
      <c r="E7376" t="str">
        <f t="shared" si="230"/>
        <v>يافعين</v>
      </c>
      <c r="F7376" s="2" t="str">
        <f t="shared" si="231"/>
        <v>العلوم الطبيعية</v>
      </c>
    </row>
    <row r="7377" spans="1:6" x14ac:dyDescent="0.25">
      <c r="A7377" t="s">
        <v>32293</v>
      </c>
      <c r="B7377" t="s">
        <v>32294</v>
      </c>
      <c r="C7377" s="1">
        <v>2020100037299</v>
      </c>
      <c r="D7377" t="s">
        <v>32295</v>
      </c>
      <c r="E7377" t="str">
        <f t="shared" si="230"/>
        <v>يافعين</v>
      </c>
      <c r="F7377" s="2" t="str">
        <f t="shared" si="231"/>
        <v>العلوم الطبيعية</v>
      </c>
    </row>
    <row r="7378" spans="1:6" x14ac:dyDescent="0.25">
      <c r="A7378" t="s">
        <v>7956</v>
      </c>
      <c r="B7378" t="s">
        <v>7957</v>
      </c>
      <c r="C7378" s="1">
        <v>2020100019981</v>
      </c>
      <c r="D7378" t="s">
        <v>7958</v>
      </c>
      <c r="E7378" t="str">
        <f t="shared" si="230"/>
        <v>يافعين</v>
      </c>
      <c r="F7378" s="2" t="str">
        <f t="shared" si="231"/>
        <v>غير معروف</v>
      </c>
    </row>
    <row r="7379" spans="1:6" x14ac:dyDescent="0.25">
      <c r="A7379" t="s">
        <v>8191</v>
      </c>
      <c r="B7379" t="s">
        <v>8192</v>
      </c>
      <c r="C7379" s="1">
        <v>2020100021050</v>
      </c>
      <c r="D7379" t="s">
        <v>8193</v>
      </c>
      <c r="E7379" t="str">
        <f t="shared" si="230"/>
        <v>يافعين</v>
      </c>
      <c r="F7379" s="2" t="str">
        <f t="shared" si="231"/>
        <v>العلوم الطبيعية</v>
      </c>
    </row>
    <row r="7380" spans="1:6" x14ac:dyDescent="0.25">
      <c r="A7380" t="s">
        <v>26524</v>
      </c>
      <c r="B7380" t="s">
        <v>26525</v>
      </c>
      <c r="C7380" s="1">
        <v>3020100038268</v>
      </c>
      <c r="D7380" t="s">
        <v>26526</v>
      </c>
      <c r="E7380" t="str">
        <f t="shared" si="230"/>
        <v>أطفال</v>
      </c>
      <c r="F7380" s="2" t="str">
        <f t="shared" si="231"/>
        <v>الآداب</v>
      </c>
    </row>
    <row r="7381" spans="1:6" x14ac:dyDescent="0.25">
      <c r="A7381" t="s">
        <v>7904</v>
      </c>
      <c r="B7381" t="s">
        <v>7905</v>
      </c>
      <c r="C7381" s="1">
        <v>1020100021256</v>
      </c>
      <c r="D7381" t="s">
        <v>7906</v>
      </c>
      <c r="E7381" t="str">
        <f t="shared" si="230"/>
        <v>كبار</v>
      </c>
      <c r="F7381" s="2" t="str">
        <f t="shared" si="231"/>
        <v>غير معروف</v>
      </c>
    </row>
    <row r="7382" spans="1:6" x14ac:dyDescent="0.25">
      <c r="A7382" t="s">
        <v>7928</v>
      </c>
      <c r="B7382" t="s">
        <v>7920</v>
      </c>
      <c r="C7382" s="1">
        <v>1020100021260</v>
      </c>
      <c r="D7382" t="s">
        <v>7929</v>
      </c>
      <c r="E7382" t="str">
        <f t="shared" si="230"/>
        <v>كبار</v>
      </c>
      <c r="F7382" s="2" t="str">
        <f t="shared" si="231"/>
        <v>غير معروف</v>
      </c>
    </row>
    <row r="7383" spans="1:6" x14ac:dyDescent="0.25">
      <c r="A7383" t="s">
        <v>7919</v>
      </c>
      <c r="B7383" t="s">
        <v>7920</v>
      </c>
      <c r="C7383" s="1">
        <v>1020100021258</v>
      </c>
      <c r="D7383" t="s">
        <v>7921</v>
      </c>
      <c r="E7383" t="str">
        <f t="shared" si="230"/>
        <v>كبار</v>
      </c>
      <c r="F7383" s="2" t="str">
        <f t="shared" si="231"/>
        <v>غير معروف</v>
      </c>
    </row>
    <row r="7384" spans="1:6" x14ac:dyDescent="0.25">
      <c r="A7384" t="s">
        <v>10576</v>
      </c>
      <c r="B7384" t="s">
        <v>10577</v>
      </c>
      <c r="C7384" s="1">
        <v>1020100029332</v>
      </c>
      <c r="D7384" t="s">
        <v>10578</v>
      </c>
      <c r="E7384" t="str">
        <f t="shared" si="230"/>
        <v>كبار</v>
      </c>
      <c r="F7384" s="2" t="str">
        <f t="shared" si="231"/>
        <v>غير معروف</v>
      </c>
    </row>
    <row r="7385" spans="1:6" x14ac:dyDescent="0.25">
      <c r="A7385" t="s">
        <v>21346</v>
      </c>
      <c r="B7385" t="s">
        <v>15778</v>
      </c>
      <c r="C7385" s="1">
        <v>1020100033814</v>
      </c>
      <c r="D7385" t="s">
        <v>21347</v>
      </c>
      <c r="E7385" t="str">
        <f t="shared" si="230"/>
        <v>كبار</v>
      </c>
      <c r="F7385" s="2" t="str">
        <f t="shared" si="231"/>
        <v>الآداب</v>
      </c>
    </row>
    <row r="7386" spans="1:6" x14ac:dyDescent="0.25">
      <c r="A7386" t="s">
        <v>23143</v>
      </c>
      <c r="B7386" t="s">
        <v>23144</v>
      </c>
      <c r="C7386" s="1">
        <v>1020100033169</v>
      </c>
      <c r="D7386" t="s">
        <v>23145</v>
      </c>
      <c r="E7386" t="str">
        <f t="shared" si="230"/>
        <v>كبار</v>
      </c>
      <c r="F7386" s="2" t="str">
        <f t="shared" si="231"/>
        <v>العلوم الاجتماعية</v>
      </c>
    </row>
    <row r="7387" spans="1:6" x14ac:dyDescent="0.25">
      <c r="A7387" t="s">
        <v>23198</v>
      </c>
      <c r="B7387" t="s">
        <v>15654</v>
      </c>
      <c r="C7387" s="1">
        <v>2020100020401</v>
      </c>
      <c r="D7387" t="s">
        <v>23199</v>
      </c>
      <c r="E7387" t="str">
        <f t="shared" si="230"/>
        <v>يافعين</v>
      </c>
      <c r="F7387" s="2" t="str">
        <f t="shared" si="231"/>
        <v>الآداب</v>
      </c>
    </row>
    <row r="7388" spans="1:6" x14ac:dyDescent="0.25">
      <c r="A7388" t="s">
        <v>27329</v>
      </c>
      <c r="B7388" t="s">
        <v>27330</v>
      </c>
      <c r="C7388" s="1">
        <v>1020100038488</v>
      </c>
      <c r="D7388" t="s">
        <v>27331</v>
      </c>
      <c r="E7388" t="str">
        <f t="shared" si="230"/>
        <v>كبار</v>
      </c>
      <c r="F7388" s="2" t="str">
        <f t="shared" si="231"/>
        <v>التاريخ والجغرافيا</v>
      </c>
    </row>
    <row r="7389" spans="1:6" x14ac:dyDescent="0.25">
      <c r="A7389" t="s">
        <v>29116</v>
      </c>
      <c r="B7389" t="s">
        <v>29117</v>
      </c>
      <c r="C7389" s="1">
        <v>2010100016272</v>
      </c>
      <c r="D7389" t="s">
        <v>29118</v>
      </c>
      <c r="E7389" t="str">
        <f t="shared" si="230"/>
        <v>يافعين</v>
      </c>
      <c r="F7389" s="2" t="str">
        <f t="shared" si="231"/>
        <v>المعارف العامة</v>
      </c>
    </row>
    <row r="7390" spans="1:6" x14ac:dyDescent="0.25">
      <c r="A7390" t="s">
        <v>32364</v>
      </c>
      <c r="B7390" t="s">
        <v>32365</v>
      </c>
      <c r="C7390" s="1">
        <v>1010100027156</v>
      </c>
      <c r="D7390" t="s">
        <v>32366</v>
      </c>
      <c r="E7390" t="str">
        <f t="shared" si="230"/>
        <v>كبار</v>
      </c>
      <c r="F7390" s="2" t="str">
        <f t="shared" si="231"/>
        <v>العلوم الطبيعية</v>
      </c>
    </row>
    <row r="7391" spans="1:6" x14ac:dyDescent="0.25">
      <c r="A7391" t="s">
        <v>29809</v>
      </c>
      <c r="B7391" t="s">
        <v>29810</v>
      </c>
      <c r="C7391" s="1">
        <v>2020100037314</v>
      </c>
      <c r="D7391" t="s">
        <v>29811</v>
      </c>
      <c r="E7391" t="str">
        <f t="shared" si="230"/>
        <v>يافعين</v>
      </c>
      <c r="F7391" s="2" t="str">
        <f t="shared" si="231"/>
        <v>اللغات</v>
      </c>
    </row>
    <row r="7392" spans="1:6" x14ac:dyDescent="0.25">
      <c r="A7392" t="s">
        <v>7593</v>
      </c>
      <c r="B7392" t="s">
        <v>7594</v>
      </c>
      <c r="C7392" s="1">
        <v>1020100020426</v>
      </c>
      <c r="D7392" t="s">
        <v>7595</v>
      </c>
      <c r="E7392" t="str">
        <f t="shared" si="230"/>
        <v>كبار</v>
      </c>
      <c r="F7392" s="2" t="str">
        <f t="shared" si="231"/>
        <v>غير معروف</v>
      </c>
    </row>
    <row r="7393" spans="1:6" x14ac:dyDescent="0.25">
      <c r="A7393" t="s">
        <v>30777</v>
      </c>
      <c r="B7393" t="s">
        <v>30778</v>
      </c>
      <c r="C7393" s="1">
        <v>1020100041180</v>
      </c>
      <c r="D7393" t="s">
        <v>30779</v>
      </c>
      <c r="E7393" t="str">
        <f t="shared" si="230"/>
        <v>كبار</v>
      </c>
      <c r="F7393" s="2" t="str">
        <f t="shared" si="231"/>
        <v>المعارف العامة</v>
      </c>
    </row>
    <row r="7394" spans="1:6" x14ac:dyDescent="0.25">
      <c r="A7394" t="s">
        <v>8620</v>
      </c>
      <c r="B7394" t="s">
        <v>8621</v>
      </c>
      <c r="C7394" s="1">
        <v>1020100021620</v>
      </c>
      <c r="D7394" t="s">
        <v>8622</v>
      </c>
      <c r="E7394" t="str">
        <f t="shared" si="230"/>
        <v>كبار</v>
      </c>
      <c r="F7394" s="2" t="str">
        <f t="shared" si="231"/>
        <v>الديانات</v>
      </c>
    </row>
    <row r="7395" spans="1:6" x14ac:dyDescent="0.25">
      <c r="A7395" t="s">
        <v>10816</v>
      </c>
      <c r="B7395" t="s">
        <v>10817</v>
      </c>
      <c r="C7395" s="1">
        <v>1020100021995</v>
      </c>
      <c r="D7395" t="s">
        <v>10818</v>
      </c>
      <c r="E7395" t="str">
        <f t="shared" si="230"/>
        <v>كبار</v>
      </c>
      <c r="F7395" s="2" t="str">
        <f t="shared" si="231"/>
        <v>الفلسفة وعلم النفس</v>
      </c>
    </row>
    <row r="7396" spans="1:6" x14ac:dyDescent="0.25">
      <c r="A7396" t="s">
        <v>7709</v>
      </c>
      <c r="B7396" t="s">
        <v>7710</v>
      </c>
      <c r="C7396" s="1">
        <v>2020100020924</v>
      </c>
      <c r="D7396" t="s">
        <v>7711</v>
      </c>
      <c r="E7396" t="str">
        <f t="shared" si="230"/>
        <v>يافعين</v>
      </c>
      <c r="F7396" s="2" t="str">
        <f t="shared" si="231"/>
        <v>التاريخ والجغرافيا</v>
      </c>
    </row>
    <row r="7397" spans="1:6" x14ac:dyDescent="0.25">
      <c r="A7397" t="s">
        <v>29614</v>
      </c>
      <c r="B7397" t="s">
        <v>29615</v>
      </c>
      <c r="C7397" s="1">
        <v>2020100039892</v>
      </c>
      <c r="D7397" t="s">
        <v>29616</v>
      </c>
      <c r="E7397" t="str">
        <f t="shared" si="230"/>
        <v>يافعين</v>
      </c>
      <c r="F7397" s="2" t="str">
        <f t="shared" si="231"/>
        <v>التاريخ والجغرافيا</v>
      </c>
    </row>
    <row r="7398" spans="1:6" x14ac:dyDescent="0.25">
      <c r="A7398" t="s">
        <v>8227</v>
      </c>
      <c r="B7398" t="s">
        <v>8228</v>
      </c>
      <c r="C7398" s="1">
        <v>2020100021046</v>
      </c>
      <c r="D7398" t="s">
        <v>8229</v>
      </c>
      <c r="E7398" t="str">
        <f t="shared" si="230"/>
        <v>يافعين</v>
      </c>
      <c r="F7398" s="2" t="str">
        <f t="shared" si="231"/>
        <v>التاريخ والجغرافيا</v>
      </c>
    </row>
    <row r="7399" spans="1:6" x14ac:dyDescent="0.25">
      <c r="A7399" t="s">
        <v>7760</v>
      </c>
      <c r="B7399" t="s">
        <v>7761</v>
      </c>
      <c r="C7399" s="1">
        <v>2020100020021</v>
      </c>
      <c r="D7399" t="s">
        <v>7762</v>
      </c>
      <c r="E7399" t="str">
        <f t="shared" si="230"/>
        <v>يافعين</v>
      </c>
      <c r="F7399" s="2" t="str">
        <f t="shared" si="231"/>
        <v>غير معروف</v>
      </c>
    </row>
    <row r="7400" spans="1:6" x14ac:dyDescent="0.25">
      <c r="A7400" t="s">
        <v>30593</v>
      </c>
      <c r="B7400" t="s">
        <v>30594</v>
      </c>
      <c r="C7400" s="1">
        <v>2020100039929</v>
      </c>
      <c r="D7400" t="s">
        <v>30595</v>
      </c>
      <c r="E7400" t="str">
        <f t="shared" si="230"/>
        <v>يافعين</v>
      </c>
      <c r="F7400" s="2" t="str">
        <f t="shared" si="231"/>
        <v>التاريخ والجغرافيا</v>
      </c>
    </row>
    <row r="7401" spans="1:6" x14ac:dyDescent="0.25">
      <c r="A7401" t="s">
        <v>7673</v>
      </c>
      <c r="B7401" t="s">
        <v>7674</v>
      </c>
      <c r="C7401" s="1">
        <v>1020100020559</v>
      </c>
      <c r="D7401" t="s">
        <v>7675</v>
      </c>
      <c r="E7401" t="str">
        <f t="shared" si="230"/>
        <v>كبار</v>
      </c>
      <c r="F7401" s="2" t="str">
        <f t="shared" si="231"/>
        <v>التاريخ والجغرافيا</v>
      </c>
    </row>
    <row r="7402" spans="1:6" x14ac:dyDescent="0.25">
      <c r="A7402" t="s">
        <v>7703</v>
      </c>
      <c r="B7402" t="s">
        <v>7704</v>
      </c>
      <c r="C7402" s="1">
        <v>2010000048617</v>
      </c>
      <c r="D7402" t="s">
        <v>7705</v>
      </c>
      <c r="E7402" t="str">
        <f t="shared" si="230"/>
        <v>يافعين</v>
      </c>
      <c r="F7402" s="2" t="str">
        <f t="shared" si="231"/>
        <v>التاريخ والجغرافيا</v>
      </c>
    </row>
    <row r="7403" spans="1:6" x14ac:dyDescent="0.25">
      <c r="A7403" t="s">
        <v>8064</v>
      </c>
      <c r="B7403" t="s">
        <v>8065</v>
      </c>
      <c r="C7403" s="1">
        <v>2020100020242</v>
      </c>
      <c r="D7403" t="s">
        <v>8066</v>
      </c>
      <c r="E7403" t="str">
        <f t="shared" si="230"/>
        <v>يافعين</v>
      </c>
      <c r="F7403" s="2" t="str">
        <f t="shared" si="231"/>
        <v>التاريخ والجغرافيا</v>
      </c>
    </row>
    <row r="7404" spans="1:6" x14ac:dyDescent="0.25">
      <c r="A7404" t="s">
        <v>8067</v>
      </c>
      <c r="B7404" t="s">
        <v>8068</v>
      </c>
      <c r="C7404" s="1">
        <v>2020100020244</v>
      </c>
      <c r="D7404" t="s">
        <v>8069</v>
      </c>
      <c r="E7404" t="str">
        <f t="shared" si="230"/>
        <v>يافعين</v>
      </c>
      <c r="F7404" s="2" t="str">
        <f t="shared" si="231"/>
        <v>التاريخ والجغرافيا</v>
      </c>
    </row>
    <row r="7405" spans="1:6" x14ac:dyDescent="0.25">
      <c r="A7405" t="s">
        <v>7718</v>
      </c>
      <c r="B7405" t="s">
        <v>7719</v>
      </c>
      <c r="C7405" s="1">
        <v>1020100018966</v>
      </c>
      <c r="D7405" t="s">
        <v>7720</v>
      </c>
      <c r="E7405" t="str">
        <f t="shared" si="230"/>
        <v>كبار</v>
      </c>
      <c r="F7405" s="2" t="str">
        <f t="shared" si="231"/>
        <v>التاريخ والجغرافيا</v>
      </c>
    </row>
    <row r="7406" spans="1:6" x14ac:dyDescent="0.25">
      <c r="A7406" t="s">
        <v>7787</v>
      </c>
      <c r="B7406" t="s">
        <v>7788</v>
      </c>
      <c r="C7406" s="1">
        <v>2020100020036</v>
      </c>
      <c r="D7406" t="s">
        <v>7789</v>
      </c>
      <c r="E7406" t="str">
        <f t="shared" si="230"/>
        <v>يافعين</v>
      </c>
      <c r="F7406" s="2" t="str">
        <f t="shared" si="231"/>
        <v>غير معروف</v>
      </c>
    </row>
    <row r="7407" spans="1:6" x14ac:dyDescent="0.25">
      <c r="A7407" t="s">
        <v>34424</v>
      </c>
      <c r="B7407" t="s">
        <v>34425</v>
      </c>
      <c r="C7407" s="1">
        <v>2020100042843</v>
      </c>
      <c r="D7407" t="s">
        <v>34426</v>
      </c>
      <c r="E7407" t="str">
        <f t="shared" si="230"/>
        <v>يافعين</v>
      </c>
      <c r="F7407" s="2" t="str">
        <f t="shared" si="231"/>
        <v>التاريخ والجغرافيا</v>
      </c>
    </row>
    <row r="7408" spans="1:6" x14ac:dyDescent="0.25">
      <c r="A7408" t="s">
        <v>8061</v>
      </c>
      <c r="B7408" t="s">
        <v>8062</v>
      </c>
      <c r="C7408" s="1">
        <v>2020100020240</v>
      </c>
      <c r="D7408" t="s">
        <v>8063</v>
      </c>
      <c r="E7408" t="str">
        <f t="shared" si="230"/>
        <v>يافعين</v>
      </c>
      <c r="F7408" s="2" t="str">
        <f t="shared" si="231"/>
        <v>التاريخ والجغرافيا</v>
      </c>
    </row>
    <row r="7409" spans="1:6" x14ac:dyDescent="0.25">
      <c r="A7409" t="s">
        <v>7676</v>
      </c>
      <c r="B7409" t="s">
        <v>7677</v>
      </c>
      <c r="C7409" s="1">
        <v>2020100020920</v>
      </c>
      <c r="D7409" t="s">
        <v>7678</v>
      </c>
      <c r="E7409" t="str">
        <f t="shared" si="230"/>
        <v>يافعين</v>
      </c>
      <c r="F7409" s="2" t="str">
        <f t="shared" si="231"/>
        <v>التاريخ والجغرافيا</v>
      </c>
    </row>
    <row r="7410" spans="1:6" x14ac:dyDescent="0.25">
      <c r="A7410" t="s">
        <v>29595</v>
      </c>
      <c r="B7410" t="s">
        <v>29596</v>
      </c>
      <c r="C7410" s="1">
        <v>2020100039889</v>
      </c>
      <c r="D7410" t="s">
        <v>29597</v>
      </c>
      <c r="E7410" t="str">
        <f t="shared" si="230"/>
        <v>يافعين</v>
      </c>
      <c r="F7410" s="2" t="str">
        <f t="shared" si="231"/>
        <v>التاريخ والجغرافيا</v>
      </c>
    </row>
    <row r="7411" spans="1:6" x14ac:dyDescent="0.25">
      <c r="A7411" t="s">
        <v>8230</v>
      </c>
      <c r="B7411" t="s">
        <v>8231</v>
      </c>
      <c r="C7411" s="1">
        <v>2020100021044</v>
      </c>
      <c r="D7411" t="s">
        <v>8232</v>
      </c>
      <c r="E7411" t="str">
        <f t="shared" si="230"/>
        <v>يافعين</v>
      </c>
      <c r="F7411" s="2" t="str">
        <f t="shared" si="231"/>
        <v>التاريخ والجغرافيا</v>
      </c>
    </row>
    <row r="7412" spans="1:6" x14ac:dyDescent="0.25">
      <c r="A7412" t="s">
        <v>21528</v>
      </c>
      <c r="B7412" t="s">
        <v>21529</v>
      </c>
      <c r="C7412" s="1">
        <v>2020100020387</v>
      </c>
      <c r="D7412" t="s">
        <v>21530</v>
      </c>
      <c r="E7412" t="str">
        <f t="shared" si="230"/>
        <v>يافعين</v>
      </c>
      <c r="F7412" s="2" t="str">
        <f t="shared" si="231"/>
        <v>العلوم الاجتماعية</v>
      </c>
    </row>
    <row r="7413" spans="1:6" x14ac:dyDescent="0.25">
      <c r="A7413" t="s">
        <v>33233</v>
      </c>
      <c r="B7413" t="s">
        <v>29596</v>
      </c>
      <c r="C7413" s="1">
        <v>2020100039983</v>
      </c>
      <c r="D7413" t="s">
        <v>33234</v>
      </c>
      <c r="E7413" t="str">
        <f t="shared" si="230"/>
        <v>يافعين</v>
      </c>
      <c r="F7413" s="2" t="str">
        <f t="shared" si="231"/>
        <v>التاريخ والجغرافيا</v>
      </c>
    </row>
    <row r="7414" spans="1:6" x14ac:dyDescent="0.25">
      <c r="A7414" t="s">
        <v>7151</v>
      </c>
      <c r="B7414" t="s">
        <v>7152</v>
      </c>
      <c r="C7414" s="1">
        <v>2020100019957</v>
      </c>
      <c r="D7414" t="s">
        <v>7153</v>
      </c>
      <c r="E7414" t="str">
        <f t="shared" si="230"/>
        <v>يافعين</v>
      </c>
      <c r="F7414" s="2" t="str">
        <f t="shared" si="231"/>
        <v>الآداب</v>
      </c>
    </row>
    <row r="7415" spans="1:6" x14ac:dyDescent="0.25">
      <c r="A7415" t="s">
        <v>29583</v>
      </c>
      <c r="B7415" t="s">
        <v>29584</v>
      </c>
      <c r="C7415" s="1">
        <v>2020100039885</v>
      </c>
      <c r="D7415" t="s">
        <v>29585</v>
      </c>
      <c r="E7415" t="str">
        <f t="shared" si="230"/>
        <v>يافعين</v>
      </c>
      <c r="F7415" s="2" t="str">
        <f t="shared" si="231"/>
        <v>الآداب</v>
      </c>
    </row>
    <row r="7416" spans="1:6" x14ac:dyDescent="0.25">
      <c r="A7416" t="s">
        <v>8100</v>
      </c>
      <c r="B7416" t="s">
        <v>8101</v>
      </c>
      <c r="C7416" s="1">
        <v>2020100020252</v>
      </c>
      <c r="D7416" t="s">
        <v>8102</v>
      </c>
      <c r="E7416" t="str">
        <f t="shared" si="230"/>
        <v>يافعين</v>
      </c>
      <c r="F7416" s="2" t="str">
        <f t="shared" si="231"/>
        <v>التاريخ والجغرافيا</v>
      </c>
    </row>
    <row r="7417" spans="1:6" x14ac:dyDescent="0.25">
      <c r="A7417" t="s">
        <v>7742</v>
      </c>
      <c r="B7417" t="s">
        <v>7743</v>
      </c>
      <c r="C7417" s="1">
        <v>2020100020017</v>
      </c>
      <c r="D7417" t="s">
        <v>7744</v>
      </c>
      <c r="E7417" t="str">
        <f t="shared" si="230"/>
        <v>يافعين</v>
      </c>
      <c r="F7417" s="2" t="str">
        <f t="shared" si="231"/>
        <v>غير معروف</v>
      </c>
    </row>
    <row r="7418" spans="1:6" x14ac:dyDescent="0.25">
      <c r="A7418" t="s">
        <v>34349</v>
      </c>
      <c r="B7418" t="s">
        <v>34350</v>
      </c>
      <c r="C7418" s="1">
        <v>2020100042835</v>
      </c>
      <c r="D7418" t="s">
        <v>34351</v>
      </c>
      <c r="E7418" t="str">
        <f t="shared" si="230"/>
        <v>يافعين</v>
      </c>
      <c r="F7418" s="2" t="str">
        <f t="shared" si="231"/>
        <v>التاريخ والجغرافيا</v>
      </c>
    </row>
    <row r="7419" spans="1:6" x14ac:dyDescent="0.25">
      <c r="A7419" t="s">
        <v>8082</v>
      </c>
      <c r="B7419" t="s">
        <v>8083</v>
      </c>
      <c r="C7419" s="1">
        <v>2020100020248</v>
      </c>
      <c r="D7419" t="s">
        <v>8084</v>
      </c>
      <c r="E7419" t="str">
        <f t="shared" si="230"/>
        <v>يافعين</v>
      </c>
      <c r="F7419" s="2" t="str">
        <f t="shared" si="231"/>
        <v>التاريخ والجغرافيا</v>
      </c>
    </row>
    <row r="7420" spans="1:6" x14ac:dyDescent="0.25">
      <c r="A7420" t="s">
        <v>7916</v>
      </c>
      <c r="B7420" t="s">
        <v>7917</v>
      </c>
      <c r="C7420" s="1">
        <v>2020100020030</v>
      </c>
      <c r="D7420" t="s">
        <v>7918</v>
      </c>
      <c r="E7420" t="str">
        <f t="shared" si="230"/>
        <v>يافعين</v>
      </c>
      <c r="F7420" s="2" t="str">
        <f t="shared" si="231"/>
        <v>غير معروف</v>
      </c>
    </row>
    <row r="7421" spans="1:6" x14ac:dyDescent="0.25">
      <c r="A7421" t="s">
        <v>21127</v>
      </c>
      <c r="B7421" t="s">
        <v>21128</v>
      </c>
      <c r="C7421" s="1">
        <v>2020100020379</v>
      </c>
      <c r="D7421" t="s">
        <v>21129</v>
      </c>
      <c r="E7421" t="str">
        <f t="shared" si="230"/>
        <v>يافعين</v>
      </c>
      <c r="F7421" s="2" t="str">
        <f t="shared" si="231"/>
        <v>التاريخ والجغرافيا</v>
      </c>
    </row>
    <row r="7422" spans="1:6" x14ac:dyDescent="0.25">
      <c r="A7422" t="s">
        <v>7832</v>
      </c>
      <c r="B7422" t="s">
        <v>7833</v>
      </c>
      <c r="C7422" s="1">
        <v>2020100020028</v>
      </c>
      <c r="D7422" t="s">
        <v>7834</v>
      </c>
      <c r="E7422" t="str">
        <f t="shared" si="230"/>
        <v>يافعين</v>
      </c>
      <c r="F7422" s="2" t="str">
        <f t="shared" si="231"/>
        <v>التاريخ والجغرافيا</v>
      </c>
    </row>
    <row r="7423" spans="1:6" x14ac:dyDescent="0.25">
      <c r="A7423" t="s">
        <v>7805</v>
      </c>
      <c r="B7423" t="s">
        <v>7806</v>
      </c>
      <c r="C7423" s="1">
        <v>2020100020013</v>
      </c>
      <c r="D7423" t="s">
        <v>7807</v>
      </c>
      <c r="E7423" t="str">
        <f t="shared" si="230"/>
        <v>يافعين</v>
      </c>
      <c r="F7423" s="2" t="str">
        <f t="shared" si="231"/>
        <v>غير معروف</v>
      </c>
    </row>
    <row r="7424" spans="1:6" x14ac:dyDescent="0.25">
      <c r="A7424" t="s">
        <v>7640</v>
      </c>
      <c r="B7424" t="s">
        <v>7641</v>
      </c>
      <c r="C7424" s="1">
        <v>2020100020186</v>
      </c>
      <c r="D7424" t="s">
        <v>7642</v>
      </c>
      <c r="E7424" t="str">
        <f t="shared" si="230"/>
        <v>يافعين</v>
      </c>
      <c r="F7424" s="2" t="str">
        <f t="shared" si="231"/>
        <v>التاريخ والجغرافيا</v>
      </c>
    </row>
    <row r="7425" spans="1:6" x14ac:dyDescent="0.25">
      <c r="A7425" t="s">
        <v>34410</v>
      </c>
      <c r="B7425" t="s">
        <v>34411</v>
      </c>
      <c r="C7425" s="1">
        <v>2020100042841</v>
      </c>
      <c r="D7425" t="s">
        <v>34412</v>
      </c>
      <c r="E7425" t="str">
        <f t="shared" si="230"/>
        <v>يافعين</v>
      </c>
      <c r="F7425" s="2" t="str">
        <f t="shared" si="231"/>
        <v>التاريخ والجغرافيا</v>
      </c>
    </row>
    <row r="7426" spans="1:6" x14ac:dyDescent="0.25">
      <c r="A7426" t="s">
        <v>8142</v>
      </c>
      <c r="B7426" t="s">
        <v>8143</v>
      </c>
      <c r="C7426" s="1">
        <v>2020100020026</v>
      </c>
      <c r="D7426" t="s">
        <v>8144</v>
      </c>
      <c r="E7426" t="str">
        <f t="shared" ref="E7426:E7489" si="232">IF(OR(LEFT(C7426,1)="1",LEFT(C7426,2)="01"),"كبار",
 IF(OR(LEFT(C7426,1)="2",LEFT(C7426,2)="02"),"يافعين",
 IF(OR(LEFT(C7426,1)="3",LEFT(C7426,2)="03"),"أطفال","غير معروف")))</f>
        <v>يافعين</v>
      </c>
      <c r="F7426" s="2" t="str">
        <f t="shared" ref="F7426:F7489" si="233">IFERROR(
  _xlfn.IFS(
    VALUE(LEFT(B7426,FIND(" ",B7426&amp;" ")-1))&lt;100, "المعارف العامة",
    VALUE(LEFT(B7426,FIND(" ",B7426&amp;" ")-1))&lt;200, "الفلسفة وعلم النفس",
    VALUE(LEFT(B7426,FIND(" ",B7426&amp;" ")-1))&lt;300, "الديانات",
    VALUE(LEFT(B7426,FIND(" ",B7426&amp;" ")-1))&lt;400, "العلوم الاجتماعية",
    VALUE(LEFT(B7426,FIND(" ",B7426&amp;" ")-1))&lt;500, "اللغات",
    VALUE(LEFT(B7426,FIND(" ",B7426&amp;" ")-1))&lt;600, "العلوم الطبيعية",
    VALUE(LEFT(B7426,FIND(" ",B7426&amp;" ")-1))&lt;700, "العلوم التطبيقية",
    VALUE(LEFT(B7426,FIND(" ",B7426&amp;" ")-1))&lt;800, "الفنون الجميلة",
    VALUE(LEFT(B7426,FIND(" ",B7426&amp;" ")-1))&lt;900, "الآداب",
    VALUE(LEFT(B7426,FIND(" ",B7426&amp;" ")-1))&lt;=999, "التاريخ والجغرافيا"
  ),
"غير معروف")</f>
        <v>غير معروف</v>
      </c>
    </row>
    <row r="7427" spans="1:6" x14ac:dyDescent="0.25">
      <c r="A7427" t="s">
        <v>8251</v>
      </c>
      <c r="B7427" t="s">
        <v>8252</v>
      </c>
      <c r="C7427" s="1">
        <v>2020100021036</v>
      </c>
      <c r="D7427" t="s">
        <v>8253</v>
      </c>
      <c r="E7427" t="str">
        <f t="shared" si="232"/>
        <v>يافعين</v>
      </c>
      <c r="F7427" s="2" t="str">
        <f t="shared" si="233"/>
        <v>التاريخ والجغرافيا</v>
      </c>
    </row>
    <row r="7428" spans="1:6" x14ac:dyDescent="0.25">
      <c r="A7428" t="s">
        <v>7050</v>
      </c>
      <c r="B7428" t="s">
        <v>7051</v>
      </c>
      <c r="C7428" s="1">
        <v>2020100020114</v>
      </c>
      <c r="D7428" t="s">
        <v>7052</v>
      </c>
      <c r="E7428" t="str">
        <f t="shared" si="232"/>
        <v>يافعين</v>
      </c>
      <c r="F7428" s="2" t="str">
        <f t="shared" si="233"/>
        <v>التاريخ والجغرافيا</v>
      </c>
    </row>
    <row r="7429" spans="1:6" x14ac:dyDescent="0.25">
      <c r="A7429" t="s">
        <v>7634</v>
      </c>
      <c r="B7429" t="s">
        <v>7635</v>
      </c>
      <c r="C7429" s="1">
        <v>1020100020522</v>
      </c>
      <c r="D7429" t="s">
        <v>7636</v>
      </c>
      <c r="E7429" t="str">
        <f t="shared" si="232"/>
        <v>كبار</v>
      </c>
      <c r="F7429" s="2" t="str">
        <f t="shared" si="233"/>
        <v>التاريخ والجغرافيا</v>
      </c>
    </row>
    <row r="7430" spans="1:6" x14ac:dyDescent="0.25">
      <c r="A7430" t="s">
        <v>8233</v>
      </c>
      <c r="B7430" t="s">
        <v>8234</v>
      </c>
      <c r="C7430" s="1">
        <v>2020100021042</v>
      </c>
      <c r="D7430" t="s">
        <v>8235</v>
      </c>
      <c r="E7430" t="str">
        <f t="shared" si="232"/>
        <v>يافعين</v>
      </c>
      <c r="F7430" s="2" t="str">
        <f t="shared" si="233"/>
        <v>التاريخ والجغرافيا</v>
      </c>
    </row>
    <row r="7431" spans="1:6" x14ac:dyDescent="0.25">
      <c r="A7431" t="s">
        <v>10360</v>
      </c>
      <c r="B7431" t="s">
        <v>10361</v>
      </c>
      <c r="C7431" s="1">
        <v>1020100025488</v>
      </c>
      <c r="D7431" t="s">
        <v>10362</v>
      </c>
      <c r="E7431" t="str">
        <f t="shared" si="232"/>
        <v>كبار</v>
      </c>
      <c r="F7431" s="2" t="str">
        <f t="shared" si="233"/>
        <v>التاريخ والجغرافيا</v>
      </c>
    </row>
    <row r="7432" spans="1:6" x14ac:dyDescent="0.25">
      <c r="A7432" t="s">
        <v>24232</v>
      </c>
      <c r="B7432" t="s">
        <v>24233</v>
      </c>
      <c r="C7432" s="1">
        <v>1020100036774</v>
      </c>
      <c r="D7432" t="s">
        <v>24234</v>
      </c>
      <c r="E7432" t="str">
        <f t="shared" si="232"/>
        <v>كبار</v>
      </c>
      <c r="F7432" s="2" t="str">
        <f t="shared" si="233"/>
        <v>التاريخ والجغرافيا</v>
      </c>
    </row>
    <row r="7433" spans="1:6" x14ac:dyDescent="0.25">
      <c r="A7433" t="s">
        <v>30474</v>
      </c>
      <c r="B7433" t="s">
        <v>30475</v>
      </c>
      <c r="C7433" s="1">
        <v>1020100040714</v>
      </c>
      <c r="D7433" t="s">
        <v>30476</v>
      </c>
      <c r="E7433" t="str">
        <f t="shared" si="232"/>
        <v>كبار</v>
      </c>
      <c r="F7433" s="2" t="str">
        <f t="shared" si="233"/>
        <v>العلوم الاجتماعية</v>
      </c>
    </row>
    <row r="7434" spans="1:6" x14ac:dyDescent="0.25">
      <c r="A7434" t="s">
        <v>8239</v>
      </c>
      <c r="B7434" t="s">
        <v>8240</v>
      </c>
      <c r="C7434" s="1">
        <v>2020100021040</v>
      </c>
      <c r="D7434" t="s">
        <v>8241</v>
      </c>
      <c r="E7434" t="str">
        <f t="shared" si="232"/>
        <v>يافعين</v>
      </c>
      <c r="F7434" s="2" t="str">
        <f t="shared" si="233"/>
        <v>التاريخ والجغرافيا</v>
      </c>
    </row>
    <row r="7435" spans="1:6" x14ac:dyDescent="0.25">
      <c r="A7435" t="s">
        <v>7700</v>
      </c>
      <c r="B7435" t="s">
        <v>7701</v>
      </c>
      <c r="C7435" s="1">
        <v>2010000048616</v>
      </c>
      <c r="D7435" t="s">
        <v>7702</v>
      </c>
      <c r="E7435" t="str">
        <f t="shared" si="232"/>
        <v>يافعين</v>
      </c>
      <c r="F7435" s="2" t="str">
        <f t="shared" si="233"/>
        <v>التاريخ والجغرافيا</v>
      </c>
    </row>
    <row r="7436" spans="1:6" x14ac:dyDescent="0.25">
      <c r="A7436" t="s">
        <v>8094</v>
      </c>
      <c r="B7436" t="s">
        <v>8095</v>
      </c>
      <c r="C7436" s="1">
        <v>2020100020250</v>
      </c>
      <c r="D7436" t="s">
        <v>8096</v>
      </c>
      <c r="E7436" t="str">
        <f t="shared" si="232"/>
        <v>يافعين</v>
      </c>
      <c r="F7436" s="2" t="str">
        <f t="shared" si="233"/>
        <v>التاريخ والجغرافيا</v>
      </c>
    </row>
    <row r="7437" spans="1:6" x14ac:dyDescent="0.25">
      <c r="A7437" t="s">
        <v>8203</v>
      </c>
      <c r="B7437" t="s">
        <v>8204</v>
      </c>
      <c r="C7437" s="1">
        <v>2020100021048</v>
      </c>
      <c r="D7437" t="s">
        <v>8205</v>
      </c>
      <c r="E7437" t="str">
        <f t="shared" si="232"/>
        <v>يافعين</v>
      </c>
      <c r="F7437" s="2" t="str">
        <f t="shared" si="233"/>
        <v>التاريخ والجغرافيا</v>
      </c>
    </row>
    <row r="7438" spans="1:6" x14ac:dyDescent="0.25">
      <c r="A7438" t="s">
        <v>7706</v>
      </c>
      <c r="B7438" t="s">
        <v>7707</v>
      </c>
      <c r="C7438" s="1">
        <v>2020100020023</v>
      </c>
      <c r="D7438" t="s">
        <v>7708</v>
      </c>
      <c r="E7438" t="str">
        <f t="shared" si="232"/>
        <v>يافعين</v>
      </c>
      <c r="F7438" s="2" t="str">
        <f t="shared" si="233"/>
        <v>التاريخ والجغرافيا</v>
      </c>
    </row>
    <row r="7439" spans="1:6" x14ac:dyDescent="0.25">
      <c r="A7439" t="s">
        <v>7730</v>
      </c>
      <c r="B7439" t="s">
        <v>7731</v>
      </c>
      <c r="C7439" s="1">
        <v>2020100020189</v>
      </c>
      <c r="D7439" t="s">
        <v>7732</v>
      </c>
      <c r="E7439" t="str">
        <f t="shared" si="232"/>
        <v>يافعين</v>
      </c>
      <c r="F7439" s="2" t="str">
        <f t="shared" si="233"/>
        <v>غير معروف</v>
      </c>
    </row>
    <row r="7440" spans="1:6" x14ac:dyDescent="0.25">
      <c r="A7440" t="s">
        <v>8156</v>
      </c>
      <c r="B7440" t="s">
        <v>8157</v>
      </c>
      <c r="C7440" s="1">
        <v>2020100020262</v>
      </c>
      <c r="D7440" t="s">
        <v>8158</v>
      </c>
      <c r="E7440" t="str">
        <f t="shared" si="232"/>
        <v>يافعين</v>
      </c>
      <c r="F7440" s="2" t="str">
        <f t="shared" si="233"/>
        <v>التاريخ والجغرافيا</v>
      </c>
    </row>
    <row r="7441" spans="1:6" x14ac:dyDescent="0.25">
      <c r="A7441" t="s">
        <v>7796</v>
      </c>
      <c r="B7441" t="s">
        <v>7797</v>
      </c>
      <c r="C7441" s="1">
        <v>2020100020019</v>
      </c>
      <c r="D7441" t="s">
        <v>7798</v>
      </c>
      <c r="E7441" t="str">
        <f t="shared" si="232"/>
        <v>يافعين</v>
      </c>
      <c r="F7441" s="2" t="str">
        <f t="shared" si="233"/>
        <v>غير معروف</v>
      </c>
    </row>
    <row r="7442" spans="1:6" x14ac:dyDescent="0.25">
      <c r="A7442" t="s">
        <v>8070</v>
      </c>
      <c r="B7442" t="s">
        <v>8071</v>
      </c>
      <c r="C7442" s="1">
        <v>2020100020246</v>
      </c>
      <c r="D7442" t="s">
        <v>8072</v>
      </c>
      <c r="E7442" t="str">
        <f t="shared" si="232"/>
        <v>يافعين</v>
      </c>
      <c r="F7442" s="2" t="str">
        <f t="shared" si="233"/>
        <v>التاريخ والجغرافيا</v>
      </c>
    </row>
    <row r="7443" spans="1:6" x14ac:dyDescent="0.25">
      <c r="A7443" t="s">
        <v>34341</v>
      </c>
      <c r="B7443" t="s">
        <v>34342</v>
      </c>
      <c r="C7443" s="1">
        <v>2020100042833</v>
      </c>
      <c r="D7443" t="s">
        <v>34343</v>
      </c>
      <c r="E7443" t="str">
        <f t="shared" si="232"/>
        <v>يافعين</v>
      </c>
      <c r="F7443" s="2" t="str">
        <f t="shared" si="233"/>
        <v>العلوم الاجتماعية</v>
      </c>
    </row>
    <row r="7444" spans="1:6" x14ac:dyDescent="0.25">
      <c r="A7444" t="s">
        <v>17113</v>
      </c>
      <c r="B7444" t="s">
        <v>17114</v>
      </c>
      <c r="C7444" s="1">
        <v>2020100020290</v>
      </c>
      <c r="D7444" t="s">
        <v>17115</v>
      </c>
      <c r="E7444" t="str">
        <f t="shared" si="232"/>
        <v>يافعين</v>
      </c>
      <c r="F7444" s="2" t="str">
        <f t="shared" si="233"/>
        <v>التاريخ والجغرافيا</v>
      </c>
    </row>
    <row r="7445" spans="1:6" x14ac:dyDescent="0.25">
      <c r="A7445" t="s">
        <v>11341</v>
      </c>
      <c r="B7445" t="s">
        <v>11342</v>
      </c>
      <c r="C7445" s="1">
        <v>1010100016722</v>
      </c>
      <c r="D7445" t="s">
        <v>11343</v>
      </c>
      <c r="E7445" t="str">
        <f t="shared" si="232"/>
        <v>كبار</v>
      </c>
      <c r="F7445" s="2" t="str">
        <f t="shared" si="233"/>
        <v>الديانات</v>
      </c>
    </row>
    <row r="7446" spans="1:6" x14ac:dyDescent="0.25">
      <c r="A7446" t="s">
        <v>36809</v>
      </c>
      <c r="B7446" t="s">
        <v>36810</v>
      </c>
      <c r="C7446" s="1">
        <v>3020100045519</v>
      </c>
      <c r="D7446" t="s">
        <v>36811</v>
      </c>
      <c r="E7446" t="str">
        <f t="shared" si="232"/>
        <v>أطفال</v>
      </c>
      <c r="F7446" s="2" t="str">
        <f t="shared" si="233"/>
        <v>الآداب</v>
      </c>
    </row>
    <row r="7447" spans="1:6" x14ac:dyDescent="0.25">
      <c r="A7447" t="s">
        <v>35949</v>
      </c>
      <c r="B7447" t="s">
        <v>35950</v>
      </c>
      <c r="D7447" t="s">
        <v>35951</v>
      </c>
      <c r="E7447" t="str">
        <f t="shared" si="232"/>
        <v>غير معروف</v>
      </c>
      <c r="F7447" s="2" t="str">
        <f t="shared" si="233"/>
        <v>غير معروف</v>
      </c>
    </row>
    <row r="7448" spans="1:6" x14ac:dyDescent="0.25">
      <c r="A7448" t="s">
        <v>35796</v>
      </c>
      <c r="B7448" t="s">
        <v>35797</v>
      </c>
      <c r="C7448" s="1">
        <v>2020100044509</v>
      </c>
      <c r="D7448" t="s">
        <v>35798</v>
      </c>
      <c r="E7448" t="str">
        <f t="shared" si="232"/>
        <v>يافعين</v>
      </c>
      <c r="F7448" s="2" t="str">
        <f t="shared" si="233"/>
        <v>الآداب</v>
      </c>
    </row>
    <row r="7449" spans="1:6" x14ac:dyDescent="0.25">
      <c r="A7449" t="s">
        <v>26506</v>
      </c>
      <c r="B7449" t="s">
        <v>20718</v>
      </c>
      <c r="C7449" s="1">
        <v>3020100038262</v>
      </c>
      <c r="D7449" t="s">
        <v>26507</v>
      </c>
      <c r="E7449" t="str">
        <f t="shared" si="232"/>
        <v>أطفال</v>
      </c>
      <c r="F7449" s="2" t="str">
        <f t="shared" si="233"/>
        <v>اللغات</v>
      </c>
    </row>
    <row r="7450" spans="1:6" x14ac:dyDescent="0.25">
      <c r="A7450" t="s">
        <v>18319</v>
      </c>
      <c r="B7450" t="s">
        <v>18320</v>
      </c>
      <c r="C7450" s="1">
        <v>1020100032354</v>
      </c>
      <c r="D7450" t="s">
        <v>18321</v>
      </c>
      <c r="E7450" t="str">
        <f t="shared" si="232"/>
        <v>كبار</v>
      </c>
      <c r="F7450" s="2" t="str">
        <f t="shared" si="233"/>
        <v>التاريخ والجغرافيا</v>
      </c>
    </row>
    <row r="7451" spans="1:6" x14ac:dyDescent="0.25">
      <c r="A7451" t="s">
        <v>33491</v>
      </c>
      <c r="B7451" t="s">
        <v>33492</v>
      </c>
      <c r="C7451" s="1">
        <v>2020100039987</v>
      </c>
      <c r="D7451" t="s">
        <v>33493</v>
      </c>
      <c r="E7451" t="str">
        <f t="shared" si="232"/>
        <v>يافعين</v>
      </c>
      <c r="F7451" s="2" t="str">
        <f t="shared" si="233"/>
        <v>الآداب</v>
      </c>
    </row>
    <row r="7452" spans="1:6" x14ac:dyDescent="0.25">
      <c r="A7452" t="s">
        <v>22609</v>
      </c>
      <c r="B7452" t="s">
        <v>22610</v>
      </c>
      <c r="C7452" s="1">
        <v>2020100035223</v>
      </c>
      <c r="D7452" t="s">
        <v>22611</v>
      </c>
      <c r="E7452" t="str">
        <f t="shared" si="232"/>
        <v>يافعين</v>
      </c>
      <c r="F7452" s="2" t="str">
        <f t="shared" si="233"/>
        <v>الآداب</v>
      </c>
    </row>
    <row r="7453" spans="1:6" x14ac:dyDescent="0.25">
      <c r="A7453" t="s">
        <v>9568</v>
      </c>
      <c r="B7453" t="s">
        <v>9569</v>
      </c>
      <c r="C7453" s="1">
        <v>1020100022999</v>
      </c>
      <c r="D7453" t="s">
        <v>9570</v>
      </c>
      <c r="E7453" t="str">
        <f t="shared" si="232"/>
        <v>كبار</v>
      </c>
      <c r="F7453" s="2" t="str">
        <f t="shared" si="233"/>
        <v>الآداب</v>
      </c>
    </row>
    <row r="7454" spans="1:6" x14ac:dyDescent="0.25">
      <c r="A7454" t="s">
        <v>32797</v>
      </c>
      <c r="B7454" t="s">
        <v>32798</v>
      </c>
      <c r="C7454" s="1">
        <v>1020100041819</v>
      </c>
      <c r="D7454" t="s">
        <v>32799</v>
      </c>
      <c r="E7454" t="str">
        <f t="shared" si="232"/>
        <v>كبار</v>
      </c>
      <c r="F7454" s="2" t="str">
        <f t="shared" si="233"/>
        <v>الآداب</v>
      </c>
    </row>
    <row r="7455" spans="1:6" x14ac:dyDescent="0.25">
      <c r="A7455" t="s">
        <v>8112</v>
      </c>
      <c r="B7455" t="s">
        <v>8113</v>
      </c>
      <c r="C7455" s="1">
        <v>2020100020256</v>
      </c>
      <c r="D7455" t="s">
        <v>8114</v>
      </c>
      <c r="E7455" t="str">
        <f t="shared" si="232"/>
        <v>يافعين</v>
      </c>
      <c r="F7455" s="2" t="str">
        <f t="shared" si="233"/>
        <v>التاريخ والجغرافيا</v>
      </c>
    </row>
    <row r="7456" spans="1:6" x14ac:dyDescent="0.25">
      <c r="A7456" t="s">
        <v>8121</v>
      </c>
      <c r="B7456" t="s">
        <v>8122</v>
      </c>
      <c r="C7456" s="1">
        <v>2020100020258</v>
      </c>
      <c r="D7456" t="s">
        <v>8123</v>
      </c>
      <c r="E7456" t="str">
        <f t="shared" si="232"/>
        <v>يافعين</v>
      </c>
      <c r="F7456" s="2" t="str">
        <f t="shared" si="233"/>
        <v>غير معروف</v>
      </c>
    </row>
    <row r="7457" spans="1:6" x14ac:dyDescent="0.25">
      <c r="A7457" t="s">
        <v>7056</v>
      </c>
      <c r="B7457" t="s">
        <v>7057</v>
      </c>
      <c r="C7457" s="1">
        <v>2020100020112</v>
      </c>
      <c r="D7457" t="s">
        <v>7058</v>
      </c>
      <c r="E7457" t="str">
        <f t="shared" si="232"/>
        <v>يافعين</v>
      </c>
      <c r="F7457" s="2" t="str">
        <f t="shared" si="233"/>
        <v>العلوم الطبيعية</v>
      </c>
    </row>
    <row r="7458" spans="1:6" x14ac:dyDescent="0.25">
      <c r="A7458" t="s">
        <v>7694</v>
      </c>
      <c r="B7458" t="s">
        <v>7695</v>
      </c>
      <c r="C7458" s="1">
        <v>2020100020922</v>
      </c>
      <c r="D7458" t="s">
        <v>7696</v>
      </c>
      <c r="E7458" t="str">
        <f t="shared" si="232"/>
        <v>يافعين</v>
      </c>
      <c r="F7458" s="2" t="str">
        <f t="shared" si="233"/>
        <v>التاريخ والجغرافيا</v>
      </c>
    </row>
    <row r="7459" spans="1:6" x14ac:dyDescent="0.25">
      <c r="A7459" t="s">
        <v>8245</v>
      </c>
      <c r="B7459" t="s">
        <v>8246</v>
      </c>
      <c r="C7459" s="1">
        <v>2020100021038</v>
      </c>
      <c r="D7459" t="s">
        <v>8247</v>
      </c>
      <c r="E7459" t="str">
        <f t="shared" si="232"/>
        <v>يافعين</v>
      </c>
      <c r="F7459" s="2" t="str">
        <f t="shared" si="233"/>
        <v>التاريخ والجغرافيا</v>
      </c>
    </row>
    <row r="7460" spans="1:6" x14ac:dyDescent="0.25">
      <c r="A7460" t="s">
        <v>25654</v>
      </c>
      <c r="B7460" t="s">
        <v>25640</v>
      </c>
      <c r="C7460" s="1">
        <v>2020100043123</v>
      </c>
      <c r="D7460" t="s">
        <v>25655</v>
      </c>
      <c r="E7460" t="str">
        <f t="shared" si="232"/>
        <v>يافعين</v>
      </c>
      <c r="F7460" s="2" t="str">
        <f t="shared" si="233"/>
        <v>المعارف العامة</v>
      </c>
    </row>
    <row r="7461" spans="1:6" x14ac:dyDescent="0.25">
      <c r="A7461" t="s">
        <v>25665</v>
      </c>
      <c r="B7461" t="s">
        <v>25640</v>
      </c>
      <c r="C7461" s="1">
        <v>2020100043125</v>
      </c>
      <c r="D7461" t="s">
        <v>25666</v>
      </c>
      <c r="E7461" t="str">
        <f t="shared" si="232"/>
        <v>يافعين</v>
      </c>
      <c r="F7461" s="2" t="str">
        <f t="shared" si="233"/>
        <v>المعارف العامة</v>
      </c>
    </row>
    <row r="7462" spans="1:6" x14ac:dyDescent="0.25">
      <c r="A7462" t="s">
        <v>25658</v>
      </c>
      <c r="B7462" t="s">
        <v>25640</v>
      </c>
      <c r="C7462" s="1">
        <v>2020100043126</v>
      </c>
      <c r="D7462" t="s">
        <v>25659</v>
      </c>
      <c r="E7462" t="str">
        <f t="shared" si="232"/>
        <v>يافعين</v>
      </c>
      <c r="F7462" s="2" t="str">
        <f t="shared" si="233"/>
        <v>المعارف العامة</v>
      </c>
    </row>
    <row r="7463" spans="1:6" x14ac:dyDescent="0.25">
      <c r="A7463" t="s">
        <v>25670</v>
      </c>
      <c r="B7463" t="s">
        <v>25671</v>
      </c>
      <c r="C7463" s="1">
        <v>3020100038168</v>
      </c>
      <c r="D7463" t="s">
        <v>25672</v>
      </c>
      <c r="E7463" t="str">
        <f t="shared" si="232"/>
        <v>أطفال</v>
      </c>
      <c r="F7463" s="2" t="str">
        <f t="shared" si="233"/>
        <v>العلوم الطبيعية</v>
      </c>
    </row>
    <row r="7464" spans="1:6" x14ac:dyDescent="0.25">
      <c r="A7464" t="s">
        <v>25663</v>
      </c>
      <c r="B7464" t="s">
        <v>25640</v>
      </c>
      <c r="C7464" s="1">
        <v>2020100043130</v>
      </c>
      <c r="D7464" t="s">
        <v>25664</v>
      </c>
      <c r="E7464" t="str">
        <f t="shared" si="232"/>
        <v>يافعين</v>
      </c>
      <c r="F7464" s="2" t="str">
        <f t="shared" si="233"/>
        <v>المعارف العامة</v>
      </c>
    </row>
    <row r="7465" spans="1:6" x14ac:dyDescent="0.25">
      <c r="A7465" t="s">
        <v>25678</v>
      </c>
      <c r="B7465" t="s">
        <v>25640</v>
      </c>
      <c r="C7465" s="1">
        <v>2020100043124</v>
      </c>
      <c r="D7465" t="s">
        <v>25679</v>
      </c>
      <c r="E7465" t="str">
        <f t="shared" si="232"/>
        <v>يافعين</v>
      </c>
      <c r="F7465" s="2" t="str">
        <f t="shared" si="233"/>
        <v>المعارف العامة</v>
      </c>
    </row>
    <row r="7466" spans="1:6" x14ac:dyDescent="0.25">
      <c r="A7466" t="s">
        <v>25673</v>
      </c>
      <c r="B7466" t="s">
        <v>25640</v>
      </c>
      <c r="C7466" s="1">
        <v>2020100043129</v>
      </c>
      <c r="D7466" t="s">
        <v>25674</v>
      </c>
      <c r="E7466" t="str">
        <f t="shared" si="232"/>
        <v>يافعين</v>
      </c>
      <c r="F7466" s="2" t="str">
        <f t="shared" si="233"/>
        <v>المعارف العامة</v>
      </c>
    </row>
    <row r="7467" spans="1:6" x14ac:dyDescent="0.25">
      <c r="A7467" t="s">
        <v>25680</v>
      </c>
      <c r="B7467" t="s">
        <v>25640</v>
      </c>
      <c r="C7467" s="1">
        <v>2020100043128</v>
      </c>
      <c r="D7467" t="s">
        <v>25681</v>
      </c>
      <c r="E7467" t="str">
        <f t="shared" si="232"/>
        <v>يافعين</v>
      </c>
      <c r="F7467" s="2" t="str">
        <f t="shared" si="233"/>
        <v>المعارف العامة</v>
      </c>
    </row>
    <row r="7468" spans="1:6" x14ac:dyDescent="0.25">
      <c r="A7468" t="s">
        <v>25639</v>
      </c>
      <c r="B7468" t="s">
        <v>25640</v>
      </c>
      <c r="C7468" s="1">
        <v>2020100043127</v>
      </c>
      <c r="D7468" t="s">
        <v>25641</v>
      </c>
      <c r="E7468" t="str">
        <f t="shared" si="232"/>
        <v>يافعين</v>
      </c>
      <c r="F7468" s="2" t="str">
        <f t="shared" si="233"/>
        <v>المعارف العامة</v>
      </c>
    </row>
    <row r="7469" spans="1:6" x14ac:dyDescent="0.25">
      <c r="A7469" t="s">
        <v>25648</v>
      </c>
      <c r="B7469" t="s">
        <v>25649</v>
      </c>
      <c r="C7469" s="1">
        <v>3020100038163</v>
      </c>
      <c r="D7469" t="s">
        <v>25650</v>
      </c>
      <c r="E7469" t="str">
        <f t="shared" si="232"/>
        <v>أطفال</v>
      </c>
      <c r="F7469" s="2" t="str">
        <f t="shared" si="233"/>
        <v>العلوم الاجتماعية</v>
      </c>
    </row>
    <row r="7470" spans="1:6" x14ac:dyDescent="0.25">
      <c r="A7470" t="s">
        <v>7727</v>
      </c>
      <c r="B7470" t="s">
        <v>7728</v>
      </c>
      <c r="C7470" s="1">
        <v>2020100020015</v>
      </c>
      <c r="D7470" t="s">
        <v>7729</v>
      </c>
      <c r="E7470" t="str">
        <f t="shared" si="232"/>
        <v>يافعين</v>
      </c>
      <c r="F7470" s="2" t="str">
        <f t="shared" si="233"/>
        <v>غير معروف</v>
      </c>
    </row>
    <row r="7471" spans="1:6" x14ac:dyDescent="0.25">
      <c r="A7471" t="s">
        <v>10246</v>
      </c>
      <c r="B7471" t="s">
        <v>10247</v>
      </c>
      <c r="C7471" s="1">
        <v>1020100024803</v>
      </c>
      <c r="D7471" t="s">
        <v>10248</v>
      </c>
      <c r="E7471" t="str">
        <f t="shared" si="232"/>
        <v>كبار</v>
      </c>
      <c r="F7471" s="2" t="str">
        <f t="shared" si="233"/>
        <v>الفلسفة وعلم النفس</v>
      </c>
    </row>
    <row r="7472" spans="1:6" x14ac:dyDescent="0.25">
      <c r="A7472" t="s">
        <v>29163</v>
      </c>
      <c r="B7472" t="s">
        <v>83</v>
      </c>
      <c r="C7472" s="1">
        <v>1010100016502</v>
      </c>
      <c r="D7472" t="s">
        <v>29164</v>
      </c>
      <c r="E7472" t="str">
        <f t="shared" si="232"/>
        <v>كبار</v>
      </c>
      <c r="F7472" s="2" t="str">
        <f t="shared" si="233"/>
        <v>الفلسفة وعلم النفس</v>
      </c>
    </row>
    <row r="7473" spans="1:6" x14ac:dyDescent="0.25">
      <c r="A7473" t="s">
        <v>23549</v>
      </c>
      <c r="B7473" t="s">
        <v>23550</v>
      </c>
      <c r="C7473" s="1">
        <v>1020000048553</v>
      </c>
      <c r="D7473" t="s">
        <v>23551</v>
      </c>
      <c r="E7473" t="str">
        <f t="shared" si="232"/>
        <v>كبار</v>
      </c>
      <c r="F7473" s="2" t="str">
        <f t="shared" si="233"/>
        <v>العلوم التطبيقية</v>
      </c>
    </row>
    <row r="7474" spans="1:6" x14ac:dyDescent="0.25">
      <c r="A7474" t="s">
        <v>17828</v>
      </c>
      <c r="B7474" t="s">
        <v>17096</v>
      </c>
      <c r="C7474" s="1">
        <v>3020100019877</v>
      </c>
      <c r="D7474" t="s">
        <v>17829</v>
      </c>
      <c r="E7474" t="str">
        <f t="shared" si="232"/>
        <v>أطفال</v>
      </c>
      <c r="F7474" s="2" t="str">
        <f t="shared" si="233"/>
        <v>الآداب</v>
      </c>
    </row>
    <row r="7475" spans="1:6" x14ac:dyDescent="0.25">
      <c r="A7475" t="s">
        <v>18968</v>
      </c>
      <c r="B7475" t="s">
        <v>18969</v>
      </c>
      <c r="C7475" s="1">
        <v>1020100033568</v>
      </c>
      <c r="D7475" t="s">
        <v>18970</v>
      </c>
      <c r="E7475" t="str">
        <f t="shared" si="232"/>
        <v>كبار</v>
      </c>
      <c r="F7475" s="2" t="str">
        <f t="shared" si="233"/>
        <v>الآداب</v>
      </c>
    </row>
    <row r="7476" spans="1:6" x14ac:dyDescent="0.25">
      <c r="A7476" t="s">
        <v>16052</v>
      </c>
      <c r="B7476" t="s">
        <v>16053</v>
      </c>
      <c r="C7476" s="1">
        <v>1020100021153</v>
      </c>
      <c r="D7476" t="s">
        <v>16054</v>
      </c>
      <c r="E7476" t="str">
        <f t="shared" si="232"/>
        <v>كبار</v>
      </c>
      <c r="F7476" s="2" t="str">
        <f t="shared" si="233"/>
        <v>الآداب</v>
      </c>
    </row>
    <row r="7477" spans="1:6" x14ac:dyDescent="0.25">
      <c r="A7477" t="s">
        <v>20821</v>
      </c>
      <c r="B7477" t="s">
        <v>20822</v>
      </c>
      <c r="C7477" s="1">
        <v>1020100034056</v>
      </c>
      <c r="D7477" t="s">
        <v>20823</v>
      </c>
      <c r="E7477" t="str">
        <f t="shared" si="232"/>
        <v>كبار</v>
      </c>
      <c r="F7477" s="2" t="str">
        <f t="shared" si="233"/>
        <v>العلوم التطبيقية</v>
      </c>
    </row>
    <row r="7478" spans="1:6" x14ac:dyDescent="0.25">
      <c r="A7478" t="s">
        <v>3425</v>
      </c>
      <c r="B7478" t="s">
        <v>3426</v>
      </c>
      <c r="C7478" s="1">
        <v>3010100007543</v>
      </c>
      <c r="D7478" t="s">
        <v>3427</v>
      </c>
      <c r="E7478" t="str">
        <f t="shared" si="232"/>
        <v>أطفال</v>
      </c>
      <c r="F7478" s="2" t="str">
        <f t="shared" si="233"/>
        <v>العلوم الاجتماعية</v>
      </c>
    </row>
    <row r="7479" spans="1:6" x14ac:dyDescent="0.25">
      <c r="A7479" t="s">
        <v>18077</v>
      </c>
      <c r="B7479" t="s">
        <v>17096</v>
      </c>
      <c r="C7479" s="1">
        <v>3020100019893</v>
      </c>
      <c r="D7479" t="s">
        <v>18078</v>
      </c>
      <c r="E7479" t="str">
        <f t="shared" si="232"/>
        <v>أطفال</v>
      </c>
      <c r="F7479" s="2" t="str">
        <f t="shared" si="233"/>
        <v>الآداب</v>
      </c>
    </row>
    <row r="7480" spans="1:6" x14ac:dyDescent="0.25">
      <c r="A7480" t="s">
        <v>22515</v>
      </c>
      <c r="B7480" t="s">
        <v>22516</v>
      </c>
      <c r="C7480" s="1">
        <v>2020100035214</v>
      </c>
      <c r="D7480" t="s">
        <v>22517</v>
      </c>
      <c r="E7480" t="str">
        <f t="shared" si="232"/>
        <v>يافعين</v>
      </c>
      <c r="F7480" s="2" t="str">
        <f t="shared" si="233"/>
        <v>غير معروف</v>
      </c>
    </row>
    <row r="7481" spans="1:6" x14ac:dyDescent="0.25">
      <c r="A7481" t="s">
        <v>18141</v>
      </c>
      <c r="B7481" t="s">
        <v>17096</v>
      </c>
      <c r="C7481" s="1">
        <v>3020100019901</v>
      </c>
      <c r="D7481" t="s">
        <v>18142</v>
      </c>
      <c r="E7481" t="str">
        <f t="shared" si="232"/>
        <v>أطفال</v>
      </c>
      <c r="F7481" s="2" t="str">
        <f t="shared" si="233"/>
        <v>الآداب</v>
      </c>
    </row>
    <row r="7482" spans="1:6" x14ac:dyDescent="0.25">
      <c r="A7482" t="s">
        <v>24753</v>
      </c>
      <c r="B7482" t="s">
        <v>24754</v>
      </c>
      <c r="C7482" s="1">
        <v>2020100035386</v>
      </c>
      <c r="D7482" t="s">
        <v>24755</v>
      </c>
      <c r="E7482" t="str">
        <f t="shared" si="232"/>
        <v>يافعين</v>
      </c>
      <c r="F7482" s="2" t="str">
        <f t="shared" si="233"/>
        <v>العلوم التطبيقية</v>
      </c>
    </row>
    <row r="7483" spans="1:6" x14ac:dyDescent="0.25">
      <c r="A7483" t="s">
        <v>19950</v>
      </c>
      <c r="B7483" t="s">
        <v>19951</v>
      </c>
      <c r="C7483" s="1">
        <v>1020100033950</v>
      </c>
      <c r="D7483" t="s">
        <v>19952</v>
      </c>
      <c r="E7483" t="str">
        <f t="shared" si="232"/>
        <v>كبار</v>
      </c>
      <c r="F7483" s="2" t="str">
        <f t="shared" si="233"/>
        <v>العلوم التطبيقية</v>
      </c>
    </row>
    <row r="7484" spans="1:6" x14ac:dyDescent="0.25">
      <c r="A7484" t="s">
        <v>18052</v>
      </c>
      <c r="B7484" t="s">
        <v>17096</v>
      </c>
      <c r="C7484" s="1">
        <v>3020100019889</v>
      </c>
      <c r="D7484" t="s">
        <v>18053</v>
      </c>
      <c r="E7484" t="str">
        <f t="shared" si="232"/>
        <v>أطفال</v>
      </c>
      <c r="F7484" s="2" t="str">
        <f t="shared" si="233"/>
        <v>الآداب</v>
      </c>
    </row>
    <row r="7485" spans="1:6" x14ac:dyDescent="0.25">
      <c r="A7485" t="s">
        <v>10363</v>
      </c>
      <c r="B7485" t="s">
        <v>10364</v>
      </c>
      <c r="C7485" s="1">
        <v>1020100025490</v>
      </c>
      <c r="D7485" t="s">
        <v>10365</v>
      </c>
      <c r="E7485" t="str">
        <f t="shared" si="232"/>
        <v>كبار</v>
      </c>
      <c r="F7485" s="2" t="str">
        <f t="shared" si="233"/>
        <v>العلوم التطبيقية</v>
      </c>
    </row>
    <row r="7486" spans="1:6" x14ac:dyDescent="0.25">
      <c r="A7486" t="s">
        <v>21229</v>
      </c>
      <c r="B7486" t="s">
        <v>21230</v>
      </c>
      <c r="C7486" s="1">
        <v>1020100034076</v>
      </c>
      <c r="D7486" t="s">
        <v>21231</v>
      </c>
      <c r="E7486" t="str">
        <f t="shared" si="232"/>
        <v>كبار</v>
      </c>
      <c r="F7486" s="2" t="str">
        <f t="shared" si="233"/>
        <v>غير معروف</v>
      </c>
    </row>
    <row r="7487" spans="1:6" x14ac:dyDescent="0.25">
      <c r="A7487" t="s">
        <v>23561</v>
      </c>
      <c r="B7487" t="s">
        <v>23562</v>
      </c>
      <c r="C7487" s="1">
        <v>1020100036926</v>
      </c>
      <c r="D7487" t="s">
        <v>23563</v>
      </c>
      <c r="E7487" t="str">
        <f t="shared" si="232"/>
        <v>كبار</v>
      </c>
      <c r="F7487" s="2" t="str">
        <f t="shared" si="233"/>
        <v>العلوم الطبيعية</v>
      </c>
    </row>
    <row r="7488" spans="1:6" x14ac:dyDescent="0.25">
      <c r="A7488" t="s">
        <v>30184</v>
      </c>
      <c r="B7488" t="s">
        <v>30185</v>
      </c>
      <c r="C7488" s="1">
        <v>2020100039674</v>
      </c>
      <c r="D7488" t="s">
        <v>30186</v>
      </c>
      <c r="E7488" t="str">
        <f t="shared" si="232"/>
        <v>يافعين</v>
      </c>
      <c r="F7488" s="2" t="str">
        <f t="shared" si="233"/>
        <v>العلوم الطبيعية</v>
      </c>
    </row>
    <row r="7489" spans="1:6" x14ac:dyDescent="0.25">
      <c r="A7489" t="s">
        <v>7939</v>
      </c>
      <c r="B7489" t="s">
        <v>7940</v>
      </c>
      <c r="C7489" s="1">
        <v>1020100021244</v>
      </c>
      <c r="D7489" t="s">
        <v>7941</v>
      </c>
      <c r="E7489" t="str">
        <f t="shared" si="232"/>
        <v>كبار</v>
      </c>
      <c r="F7489" s="2" t="str">
        <f t="shared" si="233"/>
        <v>الفلسفة وعلم النفس</v>
      </c>
    </row>
    <row r="7490" spans="1:6" x14ac:dyDescent="0.25">
      <c r="A7490" t="s">
        <v>20847</v>
      </c>
      <c r="B7490" t="s">
        <v>15591</v>
      </c>
      <c r="C7490" s="1">
        <v>2020100020369</v>
      </c>
      <c r="D7490" t="s">
        <v>20848</v>
      </c>
      <c r="E7490" t="str">
        <f t="shared" ref="E7490:E7553" si="234">IF(OR(LEFT(C7490,1)="1",LEFT(C7490,2)="01"),"كبار",
 IF(OR(LEFT(C7490,1)="2",LEFT(C7490,2)="02"),"يافعين",
 IF(OR(LEFT(C7490,1)="3",LEFT(C7490,2)="03"),"أطفال","غير معروف")))</f>
        <v>يافعين</v>
      </c>
      <c r="F7490" s="2" t="str">
        <f t="shared" ref="F7490:F7553" si="235">IFERROR(
  _xlfn.IFS(
    VALUE(LEFT(B7490,FIND(" ",B7490&amp;" ")-1))&lt;100, "المعارف العامة",
    VALUE(LEFT(B7490,FIND(" ",B7490&amp;" ")-1))&lt;200, "الفلسفة وعلم النفس",
    VALUE(LEFT(B7490,FIND(" ",B7490&amp;" ")-1))&lt;300, "الديانات",
    VALUE(LEFT(B7490,FIND(" ",B7490&amp;" ")-1))&lt;400, "العلوم الاجتماعية",
    VALUE(LEFT(B7490,FIND(" ",B7490&amp;" ")-1))&lt;500, "اللغات",
    VALUE(LEFT(B7490,FIND(" ",B7490&amp;" ")-1))&lt;600, "العلوم الطبيعية",
    VALUE(LEFT(B7490,FIND(" ",B7490&amp;" ")-1))&lt;700, "العلوم التطبيقية",
    VALUE(LEFT(B7490,FIND(" ",B7490&amp;" ")-1))&lt;800, "الفنون الجميلة",
    VALUE(LEFT(B7490,FIND(" ",B7490&amp;" ")-1))&lt;900, "الآداب",
    VALUE(LEFT(B7490,FIND(" ",B7490&amp;" ")-1))&lt;=999, "التاريخ والجغرافيا"
  ),
"غير معروف")</f>
        <v>الآداب</v>
      </c>
    </row>
    <row r="7491" spans="1:6" x14ac:dyDescent="0.25">
      <c r="A7491" t="s">
        <v>36544</v>
      </c>
      <c r="B7491" t="s">
        <v>36545</v>
      </c>
      <c r="C7491" s="1">
        <v>2020100044588</v>
      </c>
      <c r="D7491" t="s">
        <v>36546</v>
      </c>
      <c r="E7491" t="str">
        <f t="shared" si="234"/>
        <v>يافعين</v>
      </c>
      <c r="F7491" s="2" t="str">
        <f t="shared" si="235"/>
        <v>الآداب</v>
      </c>
    </row>
    <row r="7492" spans="1:6" x14ac:dyDescent="0.25">
      <c r="A7492" t="s">
        <v>18983</v>
      </c>
      <c r="B7492" t="s">
        <v>18984</v>
      </c>
      <c r="C7492" s="1">
        <v>1020100033429</v>
      </c>
      <c r="D7492" t="s">
        <v>18985</v>
      </c>
      <c r="E7492" t="str">
        <f t="shared" si="234"/>
        <v>كبار</v>
      </c>
      <c r="F7492" s="2" t="str">
        <f t="shared" si="235"/>
        <v>العلوم الاجتماعية</v>
      </c>
    </row>
    <row r="7493" spans="1:6" x14ac:dyDescent="0.25">
      <c r="A7493" t="s">
        <v>9706</v>
      </c>
      <c r="B7493" t="s">
        <v>9707</v>
      </c>
      <c r="C7493" s="1">
        <v>1020100023053</v>
      </c>
      <c r="D7493" t="s">
        <v>9708</v>
      </c>
      <c r="E7493" t="str">
        <f t="shared" si="234"/>
        <v>كبار</v>
      </c>
      <c r="F7493" s="2" t="str">
        <f t="shared" si="235"/>
        <v>العلوم التطبيقية</v>
      </c>
    </row>
    <row r="7494" spans="1:6" x14ac:dyDescent="0.25">
      <c r="A7494" t="s">
        <v>32519</v>
      </c>
      <c r="B7494" t="s">
        <v>32520</v>
      </c>
      <c r="C7494" s="1">
        <v>1020100041631</v>
      </c>
      <c r="D7494" t="s">
        <v>32521</v>
      </c>
      <c r="E7494" t="str">
        <f t="shared" si="234"/>
        <v>كبار</v>
      </c>
      <c r="F7494" s="2" t="str">
        <f t="shared" si="235"/>
        <v>العلوم الاجتماعية</v>
      </c>
    </row>
    <row r="7495" spans="1:6" x14ac:dyDescent="0.25">
      <c r="A7495" t="s">
        <v>25192</v>
      </c>
      <c r="B7495" t="s">
        <v>25193</v>
      </c>
      <c r="C7495" s="1">
        <v>3010100018875</v>
      </c>
      <c r="D7495" t="s">
        <v>25194</v>
      </c>
      <c r="E7495" t="str">
        <f t="shared" si="234"/>
        <v>أطفال</v>
      </c>
      <c r="F7495" s="2" t="str">
        <f t="shared" si="235"/>
        <v>الآداب</v>
      </c>
    </row>
    <row r="7496" spans="1:6" x14ac:dyDescent="0.25">
      <c r="A7496" t="s">
        <v>31548</v>
      </c>
      <c r="B7496" t="s">
        <v>31549</v>
      </c>
      <c r="C7496" s="1">
        <v>1020100041266</v>
      </c>
      <c r="D7496" t="s">
        <v>31550</v>
      </c>
      <c r="E7496" t="str">
        <f t="shared" si="234"/>
        <v>كبار</v>
      </c>
      <c r="F7496" s="2" t="str">
        <f t="shared" si="235"/>
        <v>العلوم الاجتماعية</v>
      </c>
    </row>
    <row r="7497" spans="1:6" x14ac:dyDescent="0.25">
      <c r="A7497" t="s">
        <v>7685</v>
      </c>
      <c r="B7497" t="s">
        <v>7686</v>
      </c>
      <c r="C7497" s="1">
        <v>1020100020557</v>
      </c>
      <c r="D7497" t="s">
        <v>7687</v>
      </c>
      <c r="E7497" t="str">
        <f t="shared" si="234"/>
        <v>كبار</v>
      </c>
      <c r="F7497" s="2" t="str">
        <f t="shared" si="235"/>
        <v>التاريخ والجغرافيا</v>
      </c>
    </row>
    <row r="7498" spans="1:6" x14ac:dyDescent="0.25">
      <c r="A7498" t="s">
        <v>7691</v>
      </c>
      <c r="B7498" t="s">
        <v>7692</v>
      </c>
      <c r="C7498" s="1">
        <v>2020100020034</v>
      </c>
      <c r="D7498" t="s">
        <v>7693</v>
      </c>
      <c r="E7498" t="str">
        <f t="shared" si="234"/>
        <v>يافعين</v>
      </c>
      <c r="F7498" s="2" t="str">
        <f t="shared" si="235"/>
        <v>غير معروف</v>
      </c>
    </row>
    <row r="7499" spans="1:6" x14ac:dyDescent="0.25">
      <c r="A7499" t="s">
        <v>8106</v>
      </c>
      <c r="B7499" t="s">
        <v>8107</v>
      </c>
      <c r="C7499" s="1">
        <v>2020100020254</v>
      </c>
      <c r="D7499" t="s">
        <v>8108</v>
      </c>
      <c r="E7499" t="str">
        <f t="shared" si="234"/>
        <v>يافعين</v>
      </c>
      <c r="F7499" s="2" t="str">
        <f t="shared" si="235"/>
        <v>التاريخ والجغرافيا</v>
      </c>
    </row>
    <row r="7500" spans="1:6" x14ac:dyDescent="0.25">
      <c r="A7500" t="s">
        <v>8130</v>
      </c>
      <c r="B7500" t="s">
        <v>8131</v>
      </c>
      <c r="C7500" s="1">
        <v>2020100020260</v>
      </c>
      <c r="D7500" t="s">
        <v>8132</v>
      </c>
      <c r="E7500" t="str">
        <f t="shared" si="234"/>
        <v>يافعين</v>
      </c>
      <c r="F7500" s="2" t="str">
        <f t="shared" si="235"/>
        <v>غير معروف</v>
      </c>
    </row>
    <row r="7501" spans="1:6" x14ac:dyDescent="0.25">
      <c r="A7501" t="s">
        <v>35700</v>
      </c>
      <c r="B7501" t="s">
        <v>35701</v>
      </c>
      <c r="C7501" s="1">
        <v>2020100044427</v>
      </c>
      <c r="D7501" t="s">
        <v>35702</v>
      </c>
      <c r="E7501" t="str">
        <f t="shared" si="234"/>
        <v>يافعين</v>
      </c>
      <c r="F7501" s="2" t="str">
        <f t="shared" si="235"/>
        <v>غير معروف</v>
      </c>
    </row>
    <row r="7502" spans="1:6" x14ac:dyDescent="0.25">
      <c r="A7502" t="s">
        <v>10288</v>
      </c>
      <c r="B7502" t="s">
        <v>10289</v>
      </c>
      <c r="C7502" s="1">
        <v>1020100024819</v>
      </c>
      <c r="D7502" t="s">
        <v>10290</v>
      </c>
      <c r="E7502" t="str">
        <f t="shared" si="234"/>
        <v>كبار</v>
      </c>
      <c r="F7502" s="2" t="str">
        <f t="shared" si="235"/>
        <v>العلوم التطبيقية</v>
      </c>
    </row>
    <row r="7503" spans="1:6" x14ac:dyDescent="0.25">
      <c r="A7503" t="s">
        <v>19384</v>
      </c>
      <c r="B7503" t="s">
        <v>19385</v>
      </c>
      <c r="C7503" s="1">
        <v>1020100033608</v>
      </c>
      <c r="D7503" t="s">
        <v>19386</v>
      </c>
      <c r="E7503" t="str">
        <f t="shared" si="234"/>
        <v>كبار</v>
      </c>
      <c r="F7503" s="2" t="str">
        <f t="shared" si="235"/>
        <v>العلوم الاجتماعية</v>
      </c>
    </row>
    <row r="7504" spans="1:6" x14ac:dyDescent="0.25">
      <c r="A7504" t="s">
        <v>19962</v>
      </c>
      <c r="B7504" t="s">
        <v>19963</v>
      </c>
      <c r="C7504" s="1">
        <v>1020100033687</v>
      </c>
      <c r="D7504" t="s">
        <v>19964</v>
      </c>
      <c r="E7504" t="str">
        <f t="shared" si="234"/>
        <v>كبار</v>
      </c>
      <c r="F7504" s="2" t="str">
        <f t="shared" si="235"/>
        <v>الفلسفة وعلم النفس</v>
      </c>
    </row>
    <row r="7505" spans="1:6" x14ac:dyDescent="0.25">
      <c r="A7505" t="s">
        <v>9374</v>
      </c>
      <c r="B7505" t="s">
        <v>9375</v>
      </c>
      <c r="C7505" s="1">
        <v>1020100022061</v>
      </c>
      <c r="D7505" t="s">
        <v>9376</v>
      </c>
      <c r="E7505" t="str">
        <f t="shared" si="234"/>
        <v>كبار</v>
      </c>
      <c r="F7505" s="2" t="str">
        <f t="shared" si="235"/>
        <v>الآداب</v>
      </c>
    </row>
    <row r="7506" spans="1:6" x14ac:dyDescent="0.25">
      <c r="A7506" t="s">
        <v>2788</v>
      </c>
      <c r="B7506" t="s">
        <v>2789</v>
      </c>
      <c r="C7506" s="1">
        <v>3010100007287</v>
      </c>
      <c r="D7506" t="s">
        <v>2790</v>
      </c>
      <c r="E7506" t="str">
        <f t="shared" si="234"/>
        <v>أطفال</v>
      </c>
      <c r="F7506" s="2" t="str">
        <f t="shared" si="235"/>
        <v>العلوم الطبيعية</v>
      </c>
    </row>
    <row r="7507" spans="1:6" x14ac:dyDescent="0.25">
      <c r="A7507" t="s">
        <v>3556</v>
      </c>
      <c r="B7507" t="s">
        <v>3551</v>
      </c>
      <c r="C7507" s="1">
        <v>3010100007599</v>
      </c>
      <c r="D7507" t="s">
        <v>3557</v>
      </c>
      <c r="E7507" t="str">
        <f t="shared" si="234"/>
        <v>أطفال</v>
      </c>
      <c r="F7507" s="2" t="str">
        <f t="shared" si="235"/>
        <v>العلوم الطبيعية</v>
      </c>
    </row>
    <row r="7508" spans="1:6" x14ac:dyDescent="0.25">
      <c r="A7508" t="s">
        <v>3550</v>
      </c>
      <c r="B7508" t="s">
        <v>3551</v>
      </c>
      <c r="C7508" s="1">
        <v>3010100007595</v>
      </c>
      <c r="D7508" t="s">
        <v>3552</v>
      </c>
      <c r="E7508" t="str">
        <f t="shared" si="234"/>
        <v>أطفال</v>
      </c>
      <c r="F7508" s="2" t="str">
        <f t="shared" si="235"/>
        <v>العلوم الطبيعية</v>
      </c>
    </row>
    <row r="7509" spans="1:6" x14ac:dyDescent="0.25">
      <c r="A7509" t="s">
        <v>23726</v>
      </c>
      <c r="B7509" t="s">
        <v>23727</v>
      </c>
      <c r="C7509" s="1">
        <v>2020100035286</v>
      </c>
      <c r="D7509" t="s">
        <v>23728</v>
      </c>
      <c r="E7509" t="str">
        <f t="shared" si="234"/>
        <v>يافعين</v>
      </c>
      <c r="F7509" s="2" t="str">
        <f t="shared" si="235"/>
        <v>الآداب</v>
      </c>
    </row>
    <row r="7510" spans="1:6" x14ac:dyDescent="0.25">
      <c r="A7510" t="s">
        <v>34748</v>
      </c>
      <c r="B7510" t="s">
        <v>34749</v>
      </c>
      <c r="C7510" s="1">
        <v>1020100043519</v>
      </c>
      <c r="D7510" t="s">
        <v>34750</v>
      </c>
      <c r="E7510" t="str">
        <f t="shared" si="234"/>
        <v>كبار</v>
      </c>
      <c r="F7510" s="2" t="str">
        <f t="shared" si="235"/>
        <v>الفلسفة وعلم النفس</v>
      </c>
    </row>
    <row r="7511" spans="1:6" x14ac:dyDescent="0.25">
      <c r="A7511" t="s">
        <v>8331</v>
      </c>
      <c r="B7511" t="s">
        <v>8332</v>
      </c>
      <c r="C7511" s="1">
        <v>1020100021298</v>
      </c>
      <c r="D7511" t="s">
        <v>8333</v>
      </c>
      <c r="E7511" t="str">
        <f t="shared" si="234"/>
        <v>كبار</v>
      </c>
      <c r="F7511" s="2" t="str">
        <f t="shared" si="235"/>
        <v>الديانات</v>
      </c>
    </row>
    <row r="7512" spans="1:6" x14ac:dyDescent="0.25">
      <c r="A7512" t="s">
        <v>8079</v>
      </c>
      <c r="B7512" t="s">
        <v>8080</v>
      </c>
      <c r="C7512" s="1">
        <v>1020100021616</v>
      </c>
      <c r="D7512" t="s">
        <v>8081</v>
      </c>
      <c r="E7512" t="str">
        <f t="shared" si="234"/>
        <v>كبار</v>
      </c>
      <c r="F7512" s="2" t="str">
        <f t="shared" si="235"/>
        <v>العلوم الاجتماعية</v>
      </c>
    </row>
    <row r="7513" spans="1:6" x14ac:dyDescent="0.25">
      <c r="A7513" t="s">
        <v>32903</v>
      </c>
      <c r="B7513" t="s">
        <v>32904</v>
      </c>
      <c r="C7513" s="1">
        <v>1020100041839</v>
      </c>
      <c r="D7513" t="s">
        <v>32905</v>
      </c>
      <c r="E7513" t="str">
        <f t="shared" si="234"/>
        <v>كبار</v>
      </c>
      <c r="F7513" s="2" t="str">
        <f t="shared" si="235"/>
        <v>العلوم التطبيقية</v>
      </c>
    </row>
    <row r="7514" spans="1:6" x14ac:dyDescent="0.25">
      <c r="A7514" t="s">
        <v>37412</v>
      </c>
      <c r="B7514" t="s">
        <v>37413</v>
      </c>
      <c r="C7514" s="1">
        <v>1020100045352</v>
      </c>
      <c r="D7514" t="s">
        <v>37414</v>
      </c>
      <c r="E7514" t="str">
        <f t="shared" si="234"/>
        <v>كبار</v>
      </c>
      <c r="F7514" s="2" t="str">
        <f t="shared" si="235"/>
        <v>العلوم الطبيعية</v>
      </c>
    </row>
    <row r="7515" spans="1:6" x14ac:dyDescent="0.25">
      <c r="A7515" t="s">
        <v>10252</v>
      </c>
      <c r="B7515" t="s">
        <v>10253</v>
      </c>
      <c r="C7515" s="1">
        <v>1020100025428</v>
      </c>
      <c r="D7515" t="s">
        <v>10254</v>
      </c>
      <c r="E7515" t="str">
        <f t="shared" si="234"/>
        <v>كبار</v>
      </c>
      <c r="F7515" s="2" t="str">
        <f t="shared" si="235"/>
        <v>العلوم التطبيقية</v>
      </c>
    </row>
    <row r="7516" spans="1:6" x14ac:dyDescent="0.25">
      <c r="A7516" t="s">
        <v>1642</v>
      </c>
      <c r="B7516" t="s">
        <v>1643</v>
      </c>
      <c r="C7516" s="1">
        <v>1010100012432</v>
      </c>
      <c r="D7516" t="s">
        <v>1644</v>
      </c>
      <c r="E7516" t="str">
        <f t="shared" si="234"/>
        <v>كبار</v>
      </c>
      <c r="F7516" s="2" t="str">
        <f t="shared" si="235"/>
        <v>العلوم الاجتماعية</v>
      </c>
    </row>
    <row r="7517" spans="1:6" x14ac:dyDescent="0.25">
      <c r="A7517" t="s">
        <v>30345</v>
      </c>
      <c r="B7517" t="s">
        <v>30346</v>
      </c>
      <c r="C7517" s="1">
        <v>1020100024970</v>
      </c>
      <c r="D7517" t="s">
        <v>30347</v>
      </c>
      <c r="E7517" t="str">
        <f t="shared" si="234"/>
        <v>كبار</v>
      </c>
      <c r="F7517" s="2" t="str">
        <f t="shared" si="235"/>
        <v>غير معروف</v>
      </c>
    </row>
    <row r="7518" spans="1:6" x14ac:dyDescent="0.25">
      <c r="A7518" t="s">
        <v>10090</v>
      </c>
      <c r="B7518" t="s">
        <v>10091</v>
      </c>
      <c r="C7518" s="1">
        <v>3020100028310</v>
      </c>
      <c r="D7518" t="s">
        <v>10092</v>
      </c>
      <c r="E7518" t="str">
        <f t="shared" si="234"/>
        <v>أطفال</v>
      </c>
      <c r="F7518" s="2" t="str">
        <f t="shared" si="235"/>
        <v>العلوم الطبيعية</v>
      </c>
    </row>
    <row r="7519" spans="1:6" x14ac:dyDescent="0.25">
      <c r="A7519" t="s">
        <v>26690</v>
      </c>
      <c r="B7519" t="s">
        <v>25151</v>
      </c>
      <c r="C7519" s="1">
        <v>3020100038306</v>
      </c>
      <c r="D7519" t="s">
        <v>26691</v>
      </c>
      <c r="E7519" t="str">
        <f t="shared" si="234"/>
        <v>أطفال</v>
      </c>
      <c r="F7519" s="2" t="str">
        <f t="shared" si="235"/>
        <v>الفلسفة وعلم النفس</v>
      </c>
    </row>
    <row r="7520" spans="1:6" x14ac:dyDescent="0.25">
      <c r="A7520" t="s">
        <v>23312</v>
      </c>
      <c r="B7520" t="s">
        <v>23313</v>
      </c>
      <c r="C7520" s="1">
        <v>3020100035746</v>
      </c>
      <c r="D7520" t="s">
        <v>23314</v>
      </c>
      <c r="E7520" t="str">
        <f t="shared" si="234"/>
        <v>أطفال</v>
      </c>
      <c r="F7520" s="2" t="str">
        <f t="shared" si="235"/>
        <v>الآداب</v>
      </c>
    </row>
    <row r="7521" spans="1:6" x14ac:dyDescent="0.25">
      <c r="A7521" t="s">
        <v>8943</v>
      </c>
      <c r="B7521" t="s">
        <v>8944</v>
      </c>
      <c r="C7521" s="1">
        <v>1020100021723</v>
      </c>
      <c r="D7521" t="s">
        <v>8945</v>
      </c>
      <c r="E7521" t="str">
        <f t="shared" si="234"/>
        <v>كبار</v>
      </c>
      <c r="F7521" s="2" t="str">
        <f t="shared" si="235"/>
        <v>الآداب</v>
      </c>
    </row>
    <row r="7522" spans="1:6" x14ac:dyDescent="0.25">
      <c r="A7522" t="s">
        <v>26012</v>
      </c>
      <c r="B7522" t="s">
        <v>26013</v>
      </c>
      <c r="C7522" s="1">
        <v>1020100035720</v>
      </c>
      <c r="D7522" t="s">
        <v>26014</v>
      </c>
      <c r="E7522" t="str">
        <f t="shared" si="234"/>
        <v>كبار</v>
      </c>
      <c r="F7522" s="2" t="str">
        <f t="shared" si="235"/>
        <v>الفنون الجميلة</v>
      </c>
    </row>
    <row r="7523" spans="1:6" x14ac:dyDescent="0.25">
      <c r="A7523" t="s">
        <v>22834</v>
      </c>
      <c r="B7523" t="s">
        <v>22835</v>
      </c>
      <c r="C7523" s="1">
        <v>3010100031221</v>
      </c>
      <c r="D7523" t="s">
        <v>22836</v>
      </c>
      <c r="E7523" t="str">
        <f t="shared" si="234"/>
        <v>أطفال</v>
      </c>
      <c r="F7523" s="2" t="str">
        <f t="shared" si="235"/>
        <v>الآداب</v>
      </c>
    </row>
    <row r="7524" spans="1:6" x14ac:dyDescent="0.25">
      <c r="A7524" t="s">
        <v>18963</v>
      </c>
      <c r="B7524" t="s">
        <v>18964</v>
      </c>
      <c r="C7524" s="1">
        <v>1020100032866</v>
      </c>
      <c r="D7524" t="s">
        <v>18965</v>
      </c>
      <c r="E7524" t="str">
        <f t="shared" si="234"/>
        <v>كبار</v>
      </c>
      <c r="F7524" s="2" t="str">
        <f t="shared" si="235"/>
        <v>التاريخ والجغرافيا</v>
      </c>
    </row>
    <row r="7525" spans="1:6" x14ac:dyDescent="0.25">
      <c r="A7525" t="s">
        <v>24974</v>
      </c>
      <c r="B7525" t="s">
        <v>24975</v>
      </c>
      <c r="C7525" s="1">
        <v>1020100035631</v>
      </c>
      <c r="D7525" t="s">
        <v>24976</v>
      </c>
      <c r="E7525" t="str">
        <f t="shared" si="234"/>
        <v>كبار</v>
      </c>
      <c r="F7525" s="2" t="str">
        <f t="shared" si="235"/>
        <v>الفلسفة وعلم النفس</v>
      </c>
    </row>
    <row r="7526" spans="1:6" x14ac:dyDescent="0.25">
      <c r="A7526" t="s">
        <v>34965</v>
      </c>
      <c r="B7526" t="s">
        <v>34966</v>
      </c>
      <c r="C7526" s="1">
        <v>1020100042632</v>
      </c>
      <c r="D7526" t="s">
        <v>34967</v>
      </c>
      <c r="E7526" t="str">
        <f t="shared" si="234"/>
        <v>كبار</v>
      </c>
      <c r="F7526" s="2" t="str">
        <f t="shared" si="235"/>
        <v>العلوم الطبيعية</v>
      </c>
    </row>
    <row r="7527" spans="1:6" x14ac:dyDescent="0.25">
      <c r="A7527" t="s">
        <v>36961</v>
      </c>
      <c r="B7527" t="s">
        <v>36962</v>
      </c>
      <c r="C7527" s="1">
        <v>1020100045145</v>
      </c>
      <c r="D7527" t="s">
        <v>36963</v>
      </c>
      <c r="E7527" t="str">
        <f t="shared" si="234"/>
        <v>كبار</v>
      </c>
      <c r="F7527" s="2" t="str">
        <f t="shared" si="235"/>
        <v>العلوم الاجتماعية</v>
      </c>
    </row>
    <row r="7528" spans="1:6" x14ac:dyDescent="0.25">
      <c r="A7528" t="s">
        <v>8533</v>
      </c>
      <c r="B7528" t="s">
        <v>8534</v>
      </c>
      <c r="C7528" s="1">
        <v>1020100021870</v>
      </c>
      <c r="D7528" t="s">
        <v>8535</v>
      </c>
      <c r="E7528" t="str">
        <f t="shared" si="234"/>
        <v>كبار</v>
      </c>
      <c r="F7528" s="2" t="str">
        <f t="shared" si="235"/>
        <v>الآداب</v>
      </c>
    </row>
    <row r="7529" spans="1:6" x14ac:dyDescent="0.25">
      <c r="A7529" t="s">
        <v>20982</v>
      </c>
      <c r="B7529" t="s">
        <v>20983</v>
      </c>
      <c r="C7529" s="1">
        <v>1020100034997</v>
      </c>
      <c r="D7529" t="s">
        <v>20984</v>
      </c>
      <c r="E7529" t="str">
        <f t="shared" si="234"/>
        <v>كبار</v>
      </c>
      <c r="F7529" s="2" t="str">
        <f t="shared" si="235"/>
        <v>الفنون الجميلة</v>
      </c>
    </row>
    <row r="7530" spans="1:6" x14ac:dyDescent="0.25">
      <c r="A7530" t="s">
        <v>8024</v>
      </c>
      <c r="B7530" t="s">
        <v>8025</v>
      </c>
      <c r="C7530" s="1">
        <v>3020100021482</v>
      </c>
      <c r="D7530" t="s">
        <v>8026</v>
      </c>
      <c r="E7530" t="str">
        <f t="shared" si="234"/>
        <v>أطفال</v>
      </c>
      <c r="F7530" s="2" t="str">
        <f t="shared" si="235"/>
        <v>الآداب</v>
      </c>
    </row>
    <row r="7531" spans="1:6" x14ac:dyDescent="0.25">
      <c r="A7531" t="s">
        <v>35094</v>
      </c>
      <c r="B7531" t="s">
        <v>35095</v>
      </c>
      <c r="C7531" s="1">
        <v>1020100042560</v>
      </c>
      <c r="D7531" t="s">
        <v>35096</v>
      </c>
      <c r="E7531" t="str">
        <f t="shared" si="234"/>
        <v>كبار</v>
      </c>
      <c r="F7531" s="2" t="str">
        <f t="shared" si="235"/>
        <v>العلوم الطبيعية</v>
      </c>
    </row>
    <row r="7532" spans="1:6" x14ac:dyDescent="0.25">
      <c r="A7532" t="s">
        <v>31823</v>
      </c>
      <c r="B7532" t="s">
        <v>31824</v>
      </c>
      <c r="C7532" s="1">
        <v>1020100041314</v>
      </c>
      <c r="D7532" t="s">
        <v>31825</v>
      </c>
      <c r="E7532" t="str">
        <f t="shared" si="234"/>
        <v>كبار</v>
      </c>
      <c r="F7532" s="2" t="str">
        <f t="shared" si="235"/>
        <v>العلوم الاجتماعية</v>
      </c>
    </row>
    <row r="7533" spans="1:6" x14ac:dyDescent="0.25">
      <c r="A7533" t="s">
        <v>23526</v>
      </c>
      <c r="B7533" t="s">
        <v>23527</v>
      </c>
      <c r="C7533" s="1">
        <v>2020100035261</v>
      </c>
      <c r="D7533" t="s">
        <v>23528</v>
      </c>
      <c r="E7533" t="str">
        <f t="shared" si="234"/>
        <v>يافعين</v>
      </c>
      <c r="F7533" s="2" t="str">
        <f t="shared" si="235"/>
        <v>الآداب</v>
      </c>
    </row>
    <row r="7534" spans="1:6" x14ac:dyDescent="0.25">
      <c r="A7534" t="s">
        <v>10957</v>
      </c>
      <c r="B7534" t="s">
        <v>10958</v>
      </c>
      <c r="C7534" s="1">
        <v>1020100025715</v>
      </c>
      <c r="D7534" t="s">
        <v>10959</v>
      </c>
      <c r="E7534" t="str">
        <f t="shared" si="234"/>
        <v>كبار</v>
      </c>
      <c r="F7534" s="2" t="str">
        <f t="shared" si="235"/>
        <v>العلوم الاجتماعية</v>
      </c>
    </row>
    <row r="7535" spans="1:6" x14ac:dyDescent="0.25">
      <c r="A7535" t="s">
        <v>1212</v>
      </c>
      <c r="B7535" t="s">
        <v>1213</v>
      </c>
      <c r="C7535" s="1">
        <v>1010100010137</v>
      </c>
      <c r="D7535" t="s">
        <v>1214</v>
      </c>
      <c r="E7535" t="str">
        <f t="shared" si="234"/>
        <v>كبار</v>
      </c>
      <c r="F7535" s="2" t="str">
        <f t="shared" si="235"/>
        <v>الآداب</v>
      </c>
    </row>
    <row r="7536" spans="1:6" x14ac:dyDescent="0.25">
      <c r="A7536" t="s">
        <v>10981</v>
      </c>
      <c r="B7536" t="s">
        <v>10982</v>
      </c>
      <c r="C7536" s="1">
        <v>1020100025730</v>
      </c>
      <c r="D7536" t="s">
        <v>10983</v>
      </c>
      <c r="E7536" t="str">
        <f t="shared" si="234"/>
        <v>كبار</v>
      </c>
      <c r="F7536" s="2" t="str">
        <f t="shared" si="235"/>
        <v>الآداب</v>
      </c>
    </row>
    <row r="7537" spans="1:6" x14ac:dyDescent="0.25">
      <c r="A7537" t="s">
        <v>20051</v>
      </c>
      <c r="B7537" t="s">
        <v>20052</v>
      </c>
      <c r="C7537" s="1">
        <v>2020100020893</v>
      </c>
      <c r="D7537" t="s">
        <v>20053</v>
      </c>
      <c r="E7537" t="str">
        <f t="shared" si="234"/>
        <v>يافعين</v>
      </c>
      <c r="F7537" s="2" t="str">
        <f t="shared" si="235"/>
        <v>الآداب</v>
      </c>
    </row>
    <row r="7538" spans="1:6" x14ac:dyDescent="0.25">
      <c r="A7538" t="s">
        <v>30634</v>
      </c>
      <c r="B7538" t="s">
        <v>30635</v>
      </c>
      <c r="C7538" s="1">
        <v>1020100040990</v>
      </c>
      <c r="D7538" t="s">
        <v>30636</v>
      </c>
      <c r="E7538" t="str">
        <f t="shared" si="234"/>
        <v>كبار</v>
      </c>
      <c r="F7538" s="2" t="str">
        <f t="shared" si="235"/>
        <v>التاريخ والجغرافيا</v>
      </c>
    </row>
    <row r="7539" spans="1:6" x14ac:dyDescent="0.25">
      <c r="A7539" t="s">
        <v>19460</v>
      </c>
      <c r="B7539" t="s">
        <v>18931</v>
      </c>
      <c r="C7539" s="1">
        <v>3020100028220</v>
      </c>
      <c r="D7539" t="s">
        <v>19461</v>
      </c>
      <c r="E7539" t="str">
        <f t="shared" si="234"/>
        <v>أطفال</v>
      </c>
      <c r="F7539" s="2" t="str">
        <f t="shared" si="235"/>
        <v>اللغات</v>
      </c>
    </row>
    <row r="7540" spans="1:6" x14ac:dyDescent="0.25">
      <c r="A7540" t="s">
        <v>30730</v>
      </c>
      <c r="B7540" t="s">
        <v>30731</v>
      </c>
      <c r="C7540" s="1">
        <v>1020100040770</v>
      </c>
      <c r="D7540" t="s">
        <v>30732</v>
      </c>
      <c r="E7540" t="str">
        <f t="shared" si="234"/>
        <v>كبار</v>
      </c>
      <c r="F7540" s="2" t="str">
        <f t="shared" si="235"/>
        <v>العلوم التطبيقية</v>
      </c>
    </row>
    <row r="7541" spans="1:6" x14ac:dyDescent="0.25">
      <c r="A7541" t="s">
        <v>25201</v>
      </c>
      <c r="B7541" t="s">
        <v>25202</v>
      </c>
      <c r="C7541" s="1">
        <v>2020100035400</v>
      </c>
      <c r="D7541" t="s">
        <v>25203</v>
      </c>
      <c r="E7541" t="str">
        <f t="shared" si="234"/>
        <v>يافعين</v>
      </c>
      <c r="F7541" s="2" t="str">
        <f t="shared" si="235"/>
        <v>الآداب</v>
      </c>
    </row>
    <row r="7542" spans="1:6" x14ac:dyDescent="0.25">
      <c r="A7542" t="s">
        <v>37837</v>
      </c>
      <c r="B7542" t="s">
        <v>37838</v>
      </c>
      <c r="C7542" s="1">
        <v>2020100043200</v>
      </c>
      <c r="D7542" t="s">
        <v>37839</v>
      </c>
      <c r="E7542" t="str">
        <f t="shared" si="234"/>
        <v>يافعين</v>
      </c>
      <c r="F7542" s="2" t="str">
        <f t="shared" si="235"/>
        <v>الآداب</v>
      </c>
    </row>
    <row r="7543" spans="1:6" x14ac:dyDescent="0.25">
      <c r="A7543" t="s">
        <v>26452</v>
      </c>
      <c r="B7543" t="s">
        <v>20885</v>
      </c>
      <c r="C7543" s="1">
        <v>1020100038570</v>
      </c>
      <c r="D7543" t="s">
        <v>26453</v>
      </c>
      <c r="E7543" t="str">
        <f t="shared" si="234"/>
        <v>كبار</v>
      </c>
      <c r="F7543" s="2" t="str">
        <f t="shared" si="235"/>
        <v>الآداب</v>
      </c>
    </row>
    <row r="7544" spans="1:6" x14ac:dyDescent="0.25">
      <c r="A7544" t="s">
        <v>22298</v>
      </c>
      <c r="B7544" t="s">
        <v>22299</v>
      </c>
      <c r="C7544" s="1">
        <v>1020100036200</v>
      </c>
      <c r="D7544" t="s">
        <v>22300</v>
      </c>
      <c r="E7544" t="str">
        <f t="shared" si="234"/>
        <v>كبار</v>
      </c>
      <c r="F7544" s="2" t="str">
        <f t="shared" si="235"/>
        <v>الفنون الجميلة</v>
      </c>
    </row>
    <row r="7545" spans="1:6" x14ac:dyDescent="0.25">
      <c r="A7545" t="s">
        <v>15362</v>
      </c>
      <c r="B7545" t="s">
        <v>15363</v>
      </c>
      <c r="C7545" s="1">
        <v>2020100020842</v>
      </c>
      <c r="D7545" t="s">
        <v>15364</v>
      </c>
      <c r="E7545" t="str">
        <f t="shared" si="234"/>
        <v>يافعين</v>
      </c>
      <c r="F7545" s="2" t="str">
        <f t="shared" si="235"/>
        <v>الفنون الجميلة</v>
      </c>
    </row>
    <row r="7546" spans="1:6" x14ac:dyDescent="0.25">
      <c r="A7546" t="s">
        <v>24149</v>
      </c>
      <c r="B7546" t="s">
        <v>24150</v>
      </c>
      <c r="D7546" t="s">
        <v>24151</v>
      </c>
      <c r="E7546" t="str">
        <f t="shared" si="234"/>
        <v>غير معروف</v>
      </c>
      <c r="F7546" s="2" t="str">
        <f t="shared" si="235"/>
        <v>غير معروف</v>
      </c>
    </row>
    <row r="7547" spans="1:6" x14ac:dyDescent="0.25">
      <c r="A7547" t="s">
        <v>33876</v>
      </c>
      <c r="B7547" t="s">
        <v>33877</v>
      </c>
      <c r="C7547" s="1">
        <v>2020100043197</v>
      </c>
      <c r="D7547" t="s">
        <v>33878</v>
      </c>
      <c r="E7547" t="str">
        <f t="shared" si="234"/>
        <v>يافعين</v>
      </c>
      <c r="F7547" s="2" t="str">
        <f t="shared" si="235"/>
        <v>الآداب</v>
      </c>
    </row>
    <row r="7548" spans="1:6" x14ac:dyDescent="0.25">
      <c r="A7548" t="s">
        <v>18435</v>
      </c>
      <c r="B7548" t="s">
        <v>18436</v>
      </c>
      <c r="C7548" s="1">
        <v>1020100032366</v>
      </c>
      <c r="D7548" t="s">
        <v>18437</v>
      </c>
      <c r="E7548" t="str">
        <f t="shared" si="234"/>
        <v>كبار</v>
      </c>
      <c r="F7548" s="2" t="str">
        <f t="shared" si="235"/>
        <v>التاريخ والجغرافيا</v>
      </c>
    </row>
    <row r="7549" spans="1:6" x14ac:dyDescent="0.25">
      <c r="A7549" t="s">
        <v>32862</v>
      </c>
      <c r="B7549" t="s">
        <v>32863</v>
      </c>
      <c r="C7549" s="1">
        <v>1020100041648</v>
      </c>
      <c r="D7549" t="s">
        <v>32864</v>
      </c>
      <c r="E7549" t="str">
        <f t="shared" si="234"/>
        <v>كبار</v>
      </c>
      <c r="F7549" s="2" t="str">
        <f t="shared" si="235"/>
        <v>الآداب</v>
      </c>
    </row>
    <row r="7550" spans="1:6" x14ac:dyDescent="0.25">
      <c r="A7550" t="s">
        <v>2526</v>
      </c>
      <c r="B7550" t="s">
        <v>1069</v>
      </c>
      <c r="C7550" s="1">
        <v>2010100010472</v>
      </c>
      <c r="D7550" t="s">
        <v>2527</v>
      </c>
      <c r="E7550" t="str">
        <f t="shared" si="234"/>
        <v>يافعين</v>
      </c>
      <c r="F7550" s="2" t="str">
        <f t="shared" si="235"/>
        <v>المعارف العامة</v>
      </c>
    </row>
    <row r="7551" spans="1:6" x14ac:dyDescent="0.25">
      <c r="A7551" t="s">
        <v>4328</v>
      </c>
      <c r="B7551" t="s">
        <v>4329</v>
      </c>
      <c r="C7551" s="1">
        <v>1010100012149</v>
      </c>
      <c r="D7551" t="s">
        <v>4330</v>
      </c>
      <c r="E7551" t="str">
        <f t="shared" si="234"/>
        <v>كبار</v>
      </c>
      <c r="F7551" s="2" t="str">
        <f t="shared" si="235"/>
        <v>الآداب</v>
      </c>
    </row>
    <row r="7552" spans="1:6" x14ac:dyDescent="0.25">
      <c r="A7552" t="s">
        <v>7751</v>
      </c>
      <c r="B7552" t="s">
        <v>7752</v>
      </c>
      <c r="C7552" s="1">
        <v>1020100018955</v>
      </c>
      <c r="D7552" t="s">
        <v>7753</v>
      </c>
      <c r="E7552" t="str">
        <f t="shared" si="234"/>
        <v>كبار</v>
      </c>
      <c r="F7552" s="2" t="str">
        <f t="shared" si="235"/>
        <v>العلوم التطبيقية</v>
      </c>
    </row>
    <row r="7553" spans="1:6" x14ac:dyDescent="0.25">
      <c r="A7553" t="s">
        <v>7835</v>
      </c>
      <c r="B7553" t="s">
        <v>7836</v>
      </c>
      <c r="C7553" s="1">
        <v>1020100020462</v>
      </c>
      <c r="D7553" t="s">
        <v>7837</v>
      </c>
      <c r="E7553" t="str">
        <f t="shared" si="234"/>
        <v>كبار</v>
      </c>
      <c r="F7553" s="2" t="str">
        <f t="shared" si="235"/>
        <v>الآداب</v>
      </c>
    </row>
    <row r="7554" spans="1:6" x14ac:dyDescent="0.25">
      <c r="A7554" t="s">
        <v>24194</v>
      </c>
      <c r="B7554" t="s">
        <v>24195</v>
      </c>
      <c r="C7554" s="1">
        <v>1020000049008</v>
      </c>
      <c r="D7554" t="s">
        <v>24196</v>
      </c>
      <c r="E7554" t="str">
        <f t="shared" ref="E7554:E7617" si="236">IF(OR(LEFT(C7554,1)="1",LEFT(C7554,2)="01"),"كبار",
 IF(OR(LEFT(C7554,1)="2",LEFT(C7554,2)="02"),"يافعين",
 IF(OR(LEFT(C7554,1)="3",LEFT(C7554,2)="03"),"أطفال","غير معروف")))</f>
        <v>كبار</v>
      </c>
      <c r="F7554" s="2" t="str">
        <f t="shared" ref="F7554:F7617" si="237">IFERROR(
  _xlfn.IFS(
    VALUE(LEFT(B7554,FIND(" ",B7554&amp;" ")-1))&lt;100, "المعارف العامة",
    VALUE(LEFT(B7554,FIND(" ",B7554&amp;" ")-1))&lt;200, "الفلسفة وعلم النفس",
    VALUE(LEFT(B7554,FIND(" ",B7554&amp;" ")-1))&lt;300, "الديانات",
    VALUE(LEFT(B7554,FIND(" ",B7554&amp;" ")-1))&lt;400, "العلوم الاجتماعية",
    VALUE(LEFT(B7554,FIND(" ",B7554&amp;" ")-1))&lt;500, "اللغات",
    VALUE(LEFT(B7554,FIND(" ",B7554&amp;" ")-1))&lt;600, "العلوم الطبيعية",
    VALUE(LEFT(B7554,FIND(" ",B7554&amp;" ")-1))&lt;700, "العلوم التطبيقية",
    VALUE(LEFT(B7554,FIND(" ",B7554&amp;" ")-1))&lt;800, "الفنون الجميلة",
    VALUE(LEFT(B7554,FIND(" ",B7554&amp;" ")-1))&lt;900, "الآداب",
    VALUE(LEFT(B7554,FIND(" ",B7554&amp;" ")-1))&lt;=999, "التاريخ والجغرافيا"
  ),
"غير معروف")</f>
        <v>الآداب</v>
      </c>
    </row>
    <row r="7555" spans="1:6" x14ac:dyDescent="0.25">
      <c r="A7555" t="s">
        <v>33752</v>
      </c>
      <c r="B7555" t="s">
        <v>33753</v>
      </c>
      <c r="C7555" s="1">
        <v>1020100042019</v>
      </c>
      <c r="D7555" t="s">
        <v>33754</v>
      </c>
      <c r="E7555" t="str">
        <f t="shared" si="236"/>
        <v>كبار</v>
      </c>
      <c r="F7555" s="2" t="str">
        <f t="shared" si="237"/>
        <v>العلوم الاجتماعية</v>
      </c>
    </row>
    <row r="7556" spans="1:6" x14ac:dyDescent="0.25">
      <c r="A7556" t="s">
        <v>20995</v>
      </c>
      <c r="B7556" t="s">
        <v>20996</v>
      </c>
      <c r="C7556" s="1">
        <v>1020100033063</v>
      </c>
      <c r="D7556" t="s">
        <v>20997</v>
      </c>
      <c r="E7556" t="str">
        <f t="shared" si="236"/>
        <v>كبار</v>
      </c>
      <c r="F7556" s="2" t="str">
        <f t="shared" si="237"/>
        <v>الفلسفة وعلم النفس</v>
      </c>
    </row>
    <row r="7557" spans="1:6" x14ac:dyDescent="0.25">
      <c r="A7557" t="s">
        <v>26798</v>
      </c>
      <c r="B7557" t="s">
        <v>15591</v>
      </c>
      <c r="C7557" s="1">
        <v>1020100038612</v>
      </c>
      <c r="D7557" t="s">
        <v>26799</v>
      </c>
      <c r="E7557" t="str">
        <f t="shared" si="236"/>
        <v>كبار</v>
      </c>
      <c r="F7557" s="2" t="str">
        <f t="shared" si="237"/>
        <v>الآداب</v>
      </c>
    </row>
    <row r="7558" spans="1:6" x14ac:dyDescent="0.25">
      <c r="A7558" t="s">
        <v>10231</v>
      </c>
      <c r="B7558" t="s">
        <v>10232</v>
      </c>
      <c r="C7558" s="1">
        <v>1020100025422</v>
      </c>
      <c r="D7558" t="s">
        <v>10233</v>
      </c>
      <c r="E7558" t="str">
        <f t="shared" si="236"/>
        <v>كبار</v>
      </c>
      <c r="F7558" s="2" t="str">
        <f t="shared" si="237"/>
        <v>العلوم التطبيقية</v>
      </c>
    </row>
    <row r="7559" spans="1:6" x14ac:dyDescent="0.25">
      <c r="A7559" t="s">
        <v>25134</v>
      </c>
      <c r="B7559" t="s">
        <v>25135</v>
      </c>
      <c r="C7559" s="1">
        <v>1020100037444</v>
      </c>
      <c r="D7559" t="s">
        <v>25136</v>
      </c>
      <c r="E7559" t="str">
        <f t="shared" si="236"/>
        <v>كبار</v>
      </c>
      <c r="F7559" s="2" t="str">
        <f t="shared" si="237"/>
        <v>العلوم الاجتماعية</v>
      </c>
    </row>
    <row r="7560" spans="1:6" x14ac:dyDescent="0.25">
      <c r="A7560" t="s">
        <v>25041</v>
      </c>
      <c r="B7560" t="s">
        <v>25042</v>
      </c>
      <c r="C7560" s="1">
        <v>3010100018819</v>
      </c>
      <c r="D7560" t="s">
        <v>25043</v>
      </c>
      <c r="E7560" t="str">
        <f t="shared" si="236"/>
        <v>أطفال</v>
      </c>
      <c r="F7560" s="2" t="str">
        <f t="shared" si="237"/>
        <v>الآداب</v>
      </c>
    </row>
    <row r="7561" spans="1:6" x14ac:dyDescent="0.25">
      <c r="A7561" t="s">
        <v>33023</v>
      </c>
      <c r="B7561" t="s">
        <v>33024</v>
      </c>
      <c r="C7561" s="1">
        <v>2020100039802</v>
      </c>
      <c r="D7561" t="s">
        <v>33025</v>
      </c>
      <c r="E7561" t="str">
        <f t="shared" si="236"/>
        <v>يافعين</v>
      </c>
      <c r="F7561" s="2" t="str">
        <f t="shared" si="237"/>
        <v>الآداب</v>
      </c>
    </row>
    <row r="7562" spans="1:6" x14ac:dyDescent="0.25">
      <c r="A7562" t="s">
        <v>37163</v>
      </c>
      <c r="B7562" t="s">
        <v>37164</v>
      </c>
      <c r="C7562" s="1">
        <v>1020100045669</v>
      </c>
      <c r="D7562" t="s">
        <v>37165</v>
      </c>
      <c r="E7562" t="str">
        <f t="shared" si="236"/>
        <v>كبار</v>
      </c>
      <c r="F7562" s="2" t="str">
        <f t="shared" si="237"/>
        <v>الفلسفة وعلم النفس</v>
      </c>
    </row>
    <row r="7563" spans="1:6" x14ac:dyDescent="0.25">
      <c r="A7563" t="s">
        <v>31666</v>
      </c>
      <c r="B7563" t="s">
        <v>31667</v>
      </c>
      <c r="C7563" s="1">
        <v>2020100040034</v>
      </c>
      <c r="D7563" t="s">
        <v>31668</v>
      </c>
      <c r="E7563" t="str">
        <f t="shared" si="236"/>
        <v>يافعين</v>
      </c>
      <c r="F7563" s="2" t="str">
        <f t="shared" si="237"/>
        <v>العلوم الاجتماعية</v>
      </c>
    </row>
    <row r="7564" spans="1:6" x14ac:dyDescent="0.25">
      <c r="A7564" t="s">
        <v>12954</v>
      </c>
      <c r="B7564" t="s">
        <v>12955</v>
      </c>
      <c r="C7564" s="1">
        <v>1010100017865</v>
      </c>
      <c r="D7564" t="s">
        <v>12956</v>
      </c>
      <c r="E7564" t="str">
        <f t="shared" si="236"/>
        <v>كبار</v>
      </c>
      <c r="F7564" s="2" t="str">
        <f t="shared" si="237"/>
        <v>الآداب</v>
      </c>
    </row>
    <row r="7565" spans="1:6" x14ac:dyDescent="0.25">
      <c r="A7565" t="s">
        <v>25822</v>
      </c>
      <c r="B7565" t="s">
        <v>25823</v>
      </c>
      <c r="C7565" s="1">
        <v>1010100022773</v>
      </c>
      <c r="D7565" t="s">
        <v>25824</v>
      </c>
      <c r="E7565" t="str">
        <f t="shared" si="236"/>
        <v>كبار</v>
      </c>
      <c r="F7565" s="2" t="str">
        <f t="shared" si="237"/>
        <v>الآداب</v>
      </c>
    </row>
    <row r="7566" spans="1:6" x14ac:dyDescent="0.25">
      <c r="A7566" t="s">
        <v>10969</v>
      </c>
      <c r="B7566" t="s">
        <v>10970</v>
      </c>
      <c r="C7566" s="1">
        <v>1020100025722</v>
      </c>
      <c r="D7566" t="s">
        <v>10971</v>
      </c>
      <c r="E7566" t="str">
        <f t="shared" si="236"/>
        <v>كبار</v>
      </c>
      <c r="F7566" s="2" t="str">
        <f t="shared" si="237"/>
        <v>الآداب</v>
      </c>
    </row>
    <row r="7567" spans="1:6" x14ac:dyDescent="0.25">
      <c r="A7567" t="s">
        <v>36167</v>
      </c>
      <c r="B7567" t="s">
        <v>36168</v>
      </c>
      <c r="C7567" s="1">
        <v>1020100044178</v>
      </c>
      <c r="D7567" t="s">
        <v>36169</v>
      </c>
      <c r="E7567" t="str">
        <f t="shared" si="236"/>
        <v>كبار</v>
      </c>
      <c r="F7567" s="2" t="str">
        <f t="shared" si="237"/>
        <v>الآداب</v>
      </c>
    </row>
    <row r="7568" spans="1:6" x14ac:dyDescent="0.25">
      <c r="A7568" t="s">
        <v>30882</v>
      </c>
      <c r="B7568" t="s">
        <v>30883</v>
      </c>
      <c r="C7568" s="1">
        <v>1020100025017</v>
      </c>
      <c r="D7568" t="s">
        <v>30884</v>
      </c>
      <c r="E7568" t="str">
        <f t="shared" si="236"/>
        <v>كبار</v>
      </c>
      <c r="F7568" s="2" t="str">
        <f t="shared" si="237"/>
        <v>غير معروف</v>
      </c>
    </row>
    <row r="7569" spans="1:6" x14ac:dyDescent="0.25">
      <c r="A7569" t="s">
        <v>9952</v>
      </c>
      <c r="B7569" t="s">
        <v>9953</v>
      </c>
      <c r="C7569" s="1">
        <v>1020100024755</v>
      </c>
      <c r="D7569" t="s">
        <v>9954</v>
      </c>
      <c r="E7569" t="str">
        <f t="shared" si="236"/>
        <v>كبار</v>
      </c>
      <c r="F7569" s="2" t="str">
        <f t="shared" si="237"/>
        <v>الفنون الجميلة</v>
      </c>
    </row>
    <row r="7570" spans="1:6" x14ac:dyDescent="0.25">
      <c r="A7570" t="s">
        <v>32516</v>
      </c>
      <c r="B7570" t="s">
        <v>32517</v>
      </c>
      <c r="C7570" s="1">
        <v>1020100041854</v>
      </c>
      <c r="D7570" t="s">
        <v>32518</v>
      </c>
      <c r="E7570" t="str">
        <f t="shared" si="236"/>
        <v>كبار</v>
      </c>
      <c r="F7570" s="2" t="str">
        <f t="shared" si="237"/>
        <v>العلوم التطبيقية</v>
      </c>
    </row>
    <row r="7571" spans="1:6" x14ac:dyDescent="0.25">
      <c r="A7571" t="s">
        <v>7068</v>
      </c>
      <c r="B7571" t="s">
        <v>7069</v>
      </c>
      <c r="C7571" s="1">
        <v>3020100019759</v>
      </c>
      <c r="D7571" t="s">
        <v>7070</v>
      </c>
      <c r="E7571" t="str">
        <f t="shared" si="236"/>
        <v>أطفال</v>
      </c>
      <c r="F7571" s="2" t="str">
        <f t="shared" si="237"/>
        <v>العلوم الاجتماعية</v>
      </c>
    </row>
    <row r="7572" spans="1:6" x14ac:dyDescent="0.25">
      <c r="A7572" t="s">
        <v>17841</v>
      </c>
      <c r="B7572" t="s">
        <v>17842</v>
      </c>
      <c r="C7572" s="1">
        <v>1020100032148</v>
      </c>
      <c r="D7572" t="s">
        <v>17843</v>
      </c>
      <c r="E7572" t="str">
        <f t="shared" si="236"/>
        <v>كبار</v>
      </c>
      <c r="F7572" s="2" t="str">
        <f t="shared" si="237"/>
        <v>غير معروف</v>
      </c>
    </row>
    <row r="7573" spans="1:6" x14ac:dyDescent="0.25">
      <c r="A7573" t="s">
        <v>9481</v>
      </c>
      <c r="B7573" t="s">
        <v>9482</v>
      </c>
      <c r="C7573" s="1">
        <v>1020100022097</v>
      </c>
      <c r="D7573" t="s">
        <v>9483</v>
      </c>
      <c r="E7573" t="str">
        <f t="shared" si="236"/>
        <v>كبار</v>
      </c>
      <c r="F7573" s="2" t="str">
        <f t="shared" si="237"/>
        <v>اللغات</v>
      </c>
    </row>
    <row r="7574" spans="1:6" x14ac:dyDescent="0.25">
      <c r="A7574" t="s">
        <v>31026</v>
      </c>
      <c r="B7574" t="s">
        <v>31027</v>
      </c>
      <c r="C7574" s="1">
        <v>1020100025023</v>
      </c>
      <c r="D7574" t="s">
        <v>31028</v>
      </c>
      <c r="E7574" t="str">
        <f t="shared" si="236"/>
        <v>كبار</v>
      </c>
      <c r="F7574" s="2" t="str">
        <f t="shared" si="237"/>
        <v>غير معروف</v>
      </c>
    </row>
    <row r="7575" spans="1:6" x14ac:dyDescent="0.25">
      <c r="A7575" t="s">
        <v>19540</v>
      </c>
      <c r="B7575" t="s">
        <v>19541</v>
      </c>
      <c r="C7575" s="1">
        <v>1020100032946</v>
      </c>
      <c r="D7575" t="s">
        <v>19542</v>
      </c>
      <c r="E7575" t="str">
        <f t="shared" si="236"/>
        <v>كبار</v>
      </c>
      <c r="F7575" s="2" t="str">
        <f t="shared" si="237"/>
        <v>الآداب</v>
      </c>
    </row>
    <row r="7576" spans="1:6" x14ac:dyDescent="0.25">
      <c r="A7576" t="s">
        <v>22870</v>
      </c>
      <c r="B7576" t="s">
        <v>20133</v>
      </c>
      <c r="C7576" s="1">
        <v>2020100035248</v>
      </c>
      <c r="D7576" t="s">
        <v>22871</v>
      </c>
      <c r="E7576" t="str">
        <f t="shared" si="236"/>
        <v>يافعين</v>
      </c>
      <c r="F7576" s="2" t="str">
        <f t="shared" si="237"/>
        <v>الآداب</v>
      </c>
    </row>
    <row r="7577" spans="1:6" x14ac:dyDescent="0.25">
      <c r="A7577" t="s">
        <v>8521</v>
      </c>
      <c r="B7577" t="s">
        <v>8522</v>
      </c>
      <c r="C7577" s="1">
        <v>2020100020973</v>
      </c>
      <c r="D7577" t="s">
        <v>8523</v>
      </c>
      <c r="E7577" t="str">
        <f t="shared" si="236"/>
        <v>يافعين</v>
      </c>
      <c r="F7577" s="2" t="str">
        <f t="shared" si="237"/>
        <v>الآداب</v>
      </c>
    </row>
    <row r="7578" spans="1:6" x14ac:dyDescent="0.25">
      <c r="A7578" t="s">
        <v>37010</v>
      </c>
      <c r="B7578" t="s">
        <v>37011</v>
      </c>
      <c r="C7578" s="1">
        <v>1020100045655</v>
      </c>
      <c r="D7578" t="s">
        <v>37012</v>
      </c>
      <c r="E7578" t="str">
        <f t="shared" si="236"/>
        <v>كبار</v>
      </c>
      <c r="F7578" s="2" t="str">
        <f t="shared" si="237"/>
        <v>الآداب</v>
      </c>
    </row>
    <row r="7579" spans="1:6" x14ac:dyDescent="0.25">
      <c r="A7579" t="s">
        <v>28863</v>
      </c>
      <c r="B7579" t="s">
        <v>28864</v>
      </c>
      <c r="C7579" s="1">
        <v>1020100038654</v>
      </c>
      <c r="D7579" t="s">
        <v>28865</v>
      </c>
      <c r="E7579" t="str">
        <f t="shared" si="236"/>
        <v>كبار</v>
      </c>
      <c r="F7579" s="2" t="str">
        <f t="shared" si="237"/>
        <v>التاريخ والجغرافيا</v>
      </c>
    </row>
    <row r="7580" spans="1:6" x14ac:dyDescent="0.25">
      <c r="A7580" t="s">
        <v>31746</v>
      </c>
      <c r="B7580" t="s">
        <v>31747</v>
      </c>
      <c r="C7580" s="1">
        <v>1020100041105</v>
      </c>
      <c r="D7580" t="s">
        <v>31748</v>
      </c>
      <c r="E7580" t="str">
        <f t="shared" si="236"/>
        <v>كبار</v>
      </c>
      <c r="F7580" s="2" t="str">
        <f t="shared" si="237"/>
        <v>اللغات</v>
      </c>
    </row>
    <row r="7581" spans="1:6" x14ac:dyDescent="0.25">
      <c r="A7581" t="s">
        <v>36680</v>
      </c>
      <c r="B7581" t="s">
        <v>36681</v>
      </c>
      <c r="C7581" s="1">
        <v>2020100044300</v>
      </c>
      <c r="D7581" t="s">
        <v>36682</v>
      </c>
      <c r="E7581" t="str">
        <f t="shared" si="236"/>
        <v>يافعين</v>
      </c>
      <c r="F7581" s="2" t="str">
        <f t="shared" si="237"/>
        <v>اللغات</v>
      </c>
    </row>
    <row r="7582" spans="1:6" x14ac:dyDescent="0.25">
      <c r="A7582" t="s">
        <v>30795</v>
      </c>
      <c r="B7582" t="s">
        <v>30796</v>
      </c>
      <c r="C7582" s="1">
        <v>1020100041184</v>
      </c>
      <c r="D7582" t="s">
        <v>30797</v>
      </c>
      <c r="E7582" t="str">
        <f t="shared" si="236"/>
        <v>كبار</v>
      </c>
      <c r="F7582" s="2" t="str">
        <f t="shared" si="237"/>
        <v>التاريخ والجغرافيا</v>
      </c>
    </row>
    <row r="7583" spans="1:6" x14ac:dyDescent="0.25">
      <c r="A7583" t="s">
        <v>34156</v>
      </c>
      <c r="B7583" t="s">
        <v>34157</v>
      </c>
      <c r="C7583" s="1">
        <v>1020100042474</v>
      </c>
      <c r="D7583" t="s">
        <v>34158</v>
      </c>
      <c r="E7583" t="str">
        <f t="shared" si="236"/>
        <v>كبار</v>
      </c>
      <c r="F7583" s="2" t="str">
        <f t="shared" si="237"/>
        <v>الفنون الجميلة</v>
      </c>
    </row>
    <row r="7584" spans="1:6" x14ac:dyDescent="0.25">
      <c r="A7584" t="s">
        <v>33192</v>
      </c>
      <c r="B7584" t="s">
        <v>33193</v>
      </c>
      <c r="C7584" s="1">
        <v>3020000048969</v>
      </c>
      <c r="D7584" t="s">
        <v>33194</v>
      </c>
      <c r="E7584" t="str">
        <f t="shared" si="236"/>
        <v>أطفال</v>
      </c>
      <c r="F7584" s="2" t="str">
        <f t="shared" si="237"/>
        <v>الفنون الجميلة</v>
      </c>
    </row>
    <row r="7585" spans="1:6" x14ac:dyDescent="0.25">
      <c r="A7585" t="s">
        <v>21930</v>
      </c>
      <c r="B7585" t="s">
        <v>20498</v>
      </c>
      <c r="D7585" t="s">
        <v>21931</v>
      </c>
      <c r="E7585" t="str">
        <f t="shared" si="236"/>
        <v>غير معروف</v>
      </c>
      <c r="F7585" s="2" t="str">
        <f t="shared" si="237"/>
        <v>غير معروف</v>
      </c>
    </row>
    <row r="7586" spans="1:6" x14ac:dyDescent="0.25">
      <c r="A7586" t="s">
        <v>24986</v>
      </c>
      <c r="B7586" t="s">
        <v>24987</v>
      </c>
      <c r="C7586" s="1">
        <v>1020000049022</v>
      </c>
      <c r="D7586" t="s">
        <v>24988</v>
      </c>
      <c r="E7586" t="str">
        <f t="shared" si="236"/>
        <v>كبار</v>
      </c>
      <c r="F7586" s="2" t="str">
        <f t="shared" si="237"/>
        <v>الآداب</v>
      </c>
    </row>
    <row r="7587" spans="1:6" x14ac:dyDescent="0.25">
      <c r="A7587" t="s">
        <v>29348</v>
      </c>
      <c r="B7587" t="s">
        <v>29349</v>
      </c>
      <c r="C7587" s="1">
        <v>1020100039309</v>
      </c>
      <c r="D7587" t="s">
        <v>29350</v>
      </c>
      <c r="E7587" t="str">
        <f t="shared" si="236"/>
        <v>كبار</v>
      </c>
      <c r="F7587" s="2" t="str">
        <f t="shared" si="237"/>
        <v>الآداب</v>
      </c>
    </row>
    <row r="7588" spans="1:6" x14ac:dyDescent="0.25">
      <c r="A7588" t="s">
        <v>9037</v>
      </c>
      <c r="B7588" t="s">
        <v>9038</v>
      </c>
      <c r="C7588" s="1">
        <v>1020100021681</v>
      </c>
      <c r="D7588" t="s">
        <v>9039</v>
      </c>
      <c r="E7588" t="str">
        <f t="shared" si="236"/>
        <v>كبار</v>
      </c>
      <c r="F7588" s="2" t="str">
        <f t="shared" si="237"/>
        <v>العلوم التطبيقية</v>
      </c>
    </row>
    <row r="7589" spans="1:6" x14ac:dyDescent="0.25">
      <c r="A7589" t="s">
        <v>34304</v>
      </c>
      <c r="B7589" t="s">
        <v>34305</v>
      </c>
      <c r="C7589" s="1">
        <v>2020100037974</v>
      </c>
      <c r="D7589" t="s">
        <v>34306</v>
      </c>
      <c r="E7589" t="str">
        <f t="shared" si="236"/>
        <v>يافعين</v>
      </c>
      <c r="F7589" s="2" t="str">
        <f t="shared" si="237"/>
        <v>الآداب</v>
      </c>
    </row>
    <row r="7590" spans="1:6" x14ac:dyDescent="0.25">
      <c r="A7590" t="s">
        <v>24650</v>
      </c>
      <c r="B7590" t="s">
        <v>24651</v>
      </c>
      <c r="C7590" s="1">
        <v>1020000049032</v>
      </c>
      <c r="D7590" t="s">
        <v>24652</v>
      </c>
      <c r="E7590" t="str">
        <f t="shared" si="236"/>
        <v>كبار</v>
      </c>
      <c r="F7590" s="2" t="str">
        <f t="shared" si="237"/>
        <v>الآداب</v>
      </c>
    </row>
    <row r="7591" spans="1:6" x14ac:dyDescent="0.25">
      <c r="A7591" t="s">
        <v>12984</v>
      </c>
      <c r="B7591" t="s">
        <v>12985</v>
      </c>
      <c r="C7591" s="1">
        <v>1010100017883</v>
      </c>
      <c r="D7591" t="s">
        <v>12986</v>
      </c>
      <c r="E7591" t="str">
        <f t="shared" si="236"/>
        <v>كبار</v>
      </c>
      <c r="F7591" s="2" t="str">
        <f t="shared" si="237"/>
        <v>العلوم الطبيعية</v>
      </c>
    </row>
    <row r="7592" spans="1:6" x14ac:dyDescent="0.25">
      <c r="A7592" t="s">
        <v>15717</v>
      </c>
      <c r="B7592" t="s">
        <v>15718</v>
      </c>
      <c r="C7592" s="1">
        <v>1020100029408</v>
      </c>
      <c r="D7592" t="s">
        <v>15719</v>
      </c>
      <c r="E7592" t="str">
        <f t="shared" si="236"/>
        <v>كبار</v>
      </c>
      <c r="F7592" s="2" t="str">
        <f t="shared" si="237"/>
        <v>التاريخ والجغرافيا</v>
      </c>
    </row>
    <row r="7593" spans="1:6" x14ac:dyDescent="0.25">
      <c r="A7593" t="s">
        <v>30756</v>
      </c>
      <c r="B7593" t="s">
        <v>30757</v>
      </c>
      <c r="C7593" s="1">
        <v>1020100041174</v>
      </c>
      <c r="D7593" t="s">
        <v>30758</v>
      </c>
      <c r="E7593" t="str">
        <f t="shared" si="236"/>
        <v>كبار</v>
      </c>
      <c r="F7593" s="2" t="str">
        <f t="shared" si="237"/>
        <v>التاريخ والجغرافيا</v>
      </c>
    </row>
    <row r="7594" spans="1:6" x14ac:dyDescent="0.25">
      <c r="A7594" t="s">
        <v>30112</v>
      </c>
      <c r="B7594" t="s">
        <v>19541</v>
      </c>
      <c r="C7594" s="1">
        <v>1020100040655</v>
      </c>
      <c r="D7594" t="s">
        <v>30113</v>
      </c>
      <c r="E7594" t="str">
        <f t="shared" si="236"/>
        <v>كبار</v>
      </c>
      <c r="F7594" s="2" t="str">
        <f t="shared" si="237"/>
        <v>الآداب</v>
      </c>
    </row>
    <row r="7595" spans="1:6" x14ac:dyDescent="0.25">
      <c r="A7595" t="s">
        <v>36214</v>
      </c>
      <c r="B7595" t="s">
        <v>36215</v>
      </c>
      <c r="C7595" s="1">
        <v>1020100044829</v>
      </c>
      <c r="D7595" t="s">
        <v>36216</v>
      </c>
      <c r="E7595" t="str">
        <f t="shared" si="236"/>
        <v>كبار</v>
      </c>
      <c r="F7595" s="2" t="str">
        <f t="shared" si="237"/>
        <v>الآداب</v>
      </c>
    </row>
    <row r="7596" spans="1:6" x14ac:dyDescent="0.25">
      <c r="A7596" t="s">
        <v>34742</v>
      </c>
      <c r="B7596" t="s">
        <v>34743</v>
      </c>
      <c r="C7596" s="1">
        <v>3020100043433</v>
      </c>
      <c r="D7596" t="s">
        <v>34744</v>
      </c>
      <c r="E7596" t="str">
        <f t="shared" si="236"/>
        <v>أطفال</v>
      </c>
      <c r="F7596" s="2" t="str">
        <f t="shared" si="237"/>
        <v>العلوم الاجتماعية</v>
      </c>
    </row>
    <row r="7597" spans="1:6" x14ac:dyDescent="0.25">
      <c r="A7597" t="s">
        <v>17124</v>
      </c>
      <c r="B7597" t="s">
        <v>17125</v>
      </c>
      <c r="C7597" s="1">
        <v>1020100032232</v>
      </c>
      <c r="D7597" t="s">
        <v>17126</v>
      </c>
      <c r="E7597" t="str">
        <f t="shared" si="236"/>
        <v>كبار</v>
      </c>
      <c r="F7597" s="2" t="str">
        <f t="shared" si="237"/>
        <v>العلوم التطبيقية</v>
      </c>
    </row>
    <row r="7598" spans="1:6" x14ac:dyDescent="0.25">
      <c r="A7598" t="s">
        <v>36463</v>
      </c>
      <c r="B7598" t="s">
        <v>36464</v>
      </c>
      <c r="D7598" t="s">
        <v>36465</v>
      </c>
      <c r="E7598" t="str">
        <f t="shared" si="236"/>
        <v>غير معروف</v>
      </c>
      <c r="F7598" s="2" t="str">
        <f t="shared" si="237"/>
        <v>غير معروف</v>
      </c>
    </row>
    <row r="7599" spans="1:6" x14ac:dyDescent="0.25">
      <c r="A7599" t="s">
        <v>36451</v>
      </c>
      <c r="B7599" t="s">
        <v>36452</v>
      </c>
      <c r="C7599" s="1">
        <v>1020100045106</v>
      </c>
      <c r="D7599" t="s">
        <v>36453</v>
      </c>
      <c r="E7599" t="str">
        <f t="shared" si="236"/>
        <v>كبار</v>
      </c>
      <c r="F7599" s="2" t="str">
        <f t="shared" si="237"/>
        <v>الآداب</v>
      </c>
    </row>
    <row r="7600" spans="1:6" x14ac:dyDescent="0.25">
      <c r="A7600" t="s">
        <v>6772</v>
      </c>
      <c r="B7600" t="s">
        <v>2667</v>
      </c>
      <c r="C7600" s="1">
        <v>1010100014864</v>
      </c>
      <c r="D7600" t="s">
        <v>6773</v>
      </c>
      <c r="E7600" t="str">
        <f t="shared" si="236"/>
        <v>كبار</v>
      </c>
      <c r="F7600" s="2" t="str">
        <f t="shared" si="237"/>
        <v>الآداب</v>
      </c>
    </row>
    <row r="7601" spans="1:6" x14ac:dyDescent="0.25">
      <c r="A7601" t="s">
        <v>35629</v>
      </c>
      <c r="B7601" t="s">
        <v>35630</v>
      </c>
      <c r="C7601" s="1">
        <v>2020100044399</v>
      </c>
      <c r="D7601" t="s">
        <v>35631</v>
      </c>
      <c r="E7601" t="str">
        <f t="shared" si="236"/>
        <v>يافعين</v>
      </c>
      <c r="F7601" s="2" t="str">
        <f t="shared" si="237"/>
        <v>غير معروف</v>
      </c>
    </row>
    <row r="7602" spans="1:6" x14ac:dyDescent="0.25">
      <c r="A7602" t="s">
        <v>24113</v>
      </c>
      <c r="B7602" t="s">
        <v>24114</v>
      </c>
      <c r="C7602" s="1">
        <v>1020100035570</v>
      </c>
      <c r="D7602" t="s">
        <v>24115</v>
      </c>
      <c r="E7602" t="str">
        <f t="shared" si="236"/>
        <v>كبار</v>
      </c>
      <c r="F7602" s="2" t="str">
        <f t="shared" si="237"/>
        <v>العلوم الاجتماعية</v>
      </c>
    </row>
    <row r="7603" spans="1:6" x14ac:dyDescent="0.25">
      <c r="A7603" t="s">
        <v>15662</v>
      </c>
      <c r="B7603" t="s">
        <v>15663</v>
      </c>
      <c r="C7603" s="1">
        <v>1020100029402</v>
      </c>
      <c r="D7603" t="s">
        <v>15664</v>
      </c>
      <c r="E7603" t="str">
        <f t="shared" si="236"/>
        <v>كبار</v>
      </c>
      <c r="F7603" s="2" t="str">
        <f t="shared" si="237"/>
        <v>العلوم الاجتماعية</v>
      </c>
    </row>
    <row r="7604" spans="1:6" x14ac:dyDescent="0.25">
      <c r="A7604" t="s">
        <v>11326</v>
      </c>
      <c r="B7604" t="s">
        <v>11327</v>
      </c>
      <c r="C7604" s="1">
        <v>1020100025794</v>
      </c>
      <c r="D7604" t="s">
        <v>11328</v>
      </c>
      <c r="E7604" t="str">
        <f t="shared" si="236"/>
        <v>كبار</v>
      </c>
      <c r="F7604" s="2" t="str">
        <f t="shared" si="237"/>
        <v>غير معروف</v>
      </c>
    </row>
    <row r="7605" spans="1:6" x14ac:dyDescent="0.25">
      <c r="A7605" t="s">
        <v>24750</v>
      </c>
      <c r="B7605" t="s">
        <v>24751</v>
      </c>
      <c r="C7605" s="1">
        <v>1020100037090</v>
      </c>
      <c r="D7605" t="s">
        <v>24752</v>
      </c>
      <c r="E7605" t="str">
        <f t="shared" si="236"/>
        <v>كبار</v>
      </c>
      <c r="F7605" s="2" t="str">
        <f t="shared" si="237"/>
        <v>الديانات</v>
      </c>
    </row>
    <row r="7606" spans="1:6" x14ac:dyDescent="0.25">
      <c r="A7606" t="s">
        <v>7133</v>
      </c>
      <c r="B7606" t="s">
        <v>7134</v>
      </c>
      <c r="C7606" s="1">
        <v>2020100020137</v>
      </c>
      <c r="D7606" t="s">
        <v>7135</v>
      </c>
      <c r="E7606" t="str">
        <f t="shared" si="236"/>
        <v>يافعين</v>
      </c>
      <c r="F7606" s="2" t="str">
        <f t="shared" si="237"/>
        <v>الديانات</v>
      </c>
    </row>
    <row r="7607" spans="1:6" x14ac:dyDescent="0.25">
      <c r="A7607" t="s">
        <v>7190</v>
      </c>
      <c r="B7607" t="s">
        <v>7169</v>
      </c>
      <c r="C7607" s="1">
        <v>2020100019971</v>
      </c>
      <c r="D7607" t="s">
        <v>7191</v>
      </c>
      <c r="E7607" t="str">
        <f t="shared" si="236"/>
        <v>يافعين</v>
      </c>
      <c r="F7607" s="2" t="str">
        <f t="shared" si="237"/>
        <v>الديانات</v>
      </c>
    </row>
    <row r="7608" spans="1:6" x14ac:dyDescent="0.25">
      <c r="A7608" t="s">
        <v>9556</v>
      </c>
      <c r="B7608" t="s">
        <v>9557</v>
      </c>
      <c r="C7608" s="1">
        <v>1020100022991</v>
      </c>
      <c r="D7608" t="s">
        <v>9558</v>
      </c>
      <c r="E7608" t="str">
        <f t="shared" si="236"/>
        <v>كبار</v>
      </c>
      <c r="F7608" s="2" t="str">
        <f t="shared" si="237"/>
        <v>الآداب</v>
      </c>
    </row>
    <row r="7609" spans="1:6" x14ac:dyDescent="0.25">
      <c r="A7609" t="s">
        <v>26440</v>
      </c>
      <c r="B7609" t="s">
        <v>26441</v>
      </c>
      <c r="C7609" s="1">
        <v>1020100038383</v>
      </c>
      <c r="D7609" t="s">
        <v>26442</v>
      </c>
      <c r="E7609" t="str">
        <f t="shared" si="236"/>
        <v>كبار</v>
      </c>
      <c r="F7609" s="2" t="str">
        <f t="shared" si="237"/>
        <v>الديانات</v>
      </c>
    </row>
    <row r="7610" spans="1:6" x14ac:dyDescent="0.25">
      <c r="A7610" t="s">
        <v>26457</v>
      </c>
      <c r="B7610" t="s">
        <v>26458</v>
      </c>
      <c r="C7610" s="1">
        <v>1020100038385</v>
      </c>
      <c r="D7610" t="s">
        <v>26459</v>
      </c>
      <c r="E7610" t="str">
        <f t="shared" si="236"/>
        <v>كبار</v>
      </c>
      <c r="F7610" s="2" t="str">
        <f t="shared" si="237"/>
        <v>الديانات</v>
      </c>
    </row>
    <row r="7611" spans="1:6" x14ac:dyDescent="0.25">
      <c r="A7611" t="s">
        <v>10882</v>
      </c>
      <c r="B7611" t="s">
        <v>10883</v>
      </c>
      <c r="C7611" s="1">
        <v>1020100025683</v>
      </c>
      <c r="D7611" t="s">
        <v>10884</v>
      </c>
      <c r="E7611" t="str">
        <f t="shared" si="236"/>
        <v>كبار</v>
      </c>
      <c r="F7611" s="2" t="str">
        <f t="shared" si="237"/>
        <v>اللغات</v>
      </c>
    </row>
    <row r="7612" spans="1:6" x14ac:dyDescent="0.25">
      <c r="A7612" t="s">
        <v>23934</v>
      </c>
      <c r="B7612" t="s">
        <v>23935</v>
      </c>
      <c r="C7612" s="1">
        <v>1020100036970</v>
      </c>
      <c r="D7612" t="s">
        <v>23936</v>
      </c>
      <c r="E7612" t="str">
        <f t="shared" si="236"/>
        <v>كبار</v>
      </c>
      <c r="F7612" s="2" t="str">
        <f t="shared" si="237"/>
        <v>العلوم التطبيقية</v>
      </c>
    </row>
    <row r="7613" spans="1:6" x14ac:dyDescent="0.25">
      <c r="A7613" t="s">
        <v>24235</v>
      </c>
      <c r="B7613" t="s">
        <v>24236</v>
      </c>
      <c r="C7613" s="1">
        <v>1020100037034</v>
      </c>
      <c r="D7613" t="s">
        <v>24237</v>
      </c>
      <c r="E7613" t="str">
        <f t="shared" si="236"/>
        <v>كبار</v>
      </c>
      <c r="F7613" s="2" t="str">
        <f t="shared" si="237"/>
        <v>الآداب</v>
      </c>
    </row>
    <row r="7614" spans="1:6" x14ac:dyDescent="0.25">
      <c r="A7614" t="s">
        <v>26307</v>
      </c>
      <c r="B7614" t="s">
        <v>26308</v>
      </c>
      <c r="C7614" s="1">
        <v>1020100038560</v>
      </c>
      <c r="D7614" t="s">
        <v>26309</v>
      </c>
      <c r="E7614" t="str">
        <f t="shared" si="236"/>
        <v>كبار</v>
      </c>
      <c r="F7614" s="2" t="str">
        <f t="shared" si="237"/>
        <v>الآداب</v>
      </c>
    </row>
    <row r="7615" spans="1:6" x14ac:dyDescent="0.25">
      <c r="A7615" t="s">
        <v>36764</v>
      </c>
      <c r="B7615" t="s">
        <v>36765</v>
      </c>
      <c r="C7615" s="1">
        <v>3020100045510</v>
      </c>
      <c r="D7615" t="s">
        <v>36766</v>
      </c>
      <c r="E7615" t="str">
        <f t="shared" si="236"/>
        <v>أطفال</v>
      </c>
      <c r="F7615" s="2" t="str">
        <f t="shared" si="237"/>
        <v>الآداب</v>
      </c>
    </row>
    <row r="7616" spans="1:6" x14ac:dyDescent="0.25">
      <c r="A7616" t="s">
        <v>24257</v>
      </c>
      <c r="B7616" t="s">
        <v>24258</v>
      </c>
      <c r="D7616" t="s">
        <v>24259</v>
      </c>
      <c r="E7616" t="str">
        <f t="shared" si="236"/>
        <v>غير معروف</v>
      </c>
      <c r="F7616" s="2" t="str">
        <f t="shared" si="237"/>
        <v>غير معروف</v>
      </c>
    </row>
    <row r="7617" spans="1:6" x14ac:dyDescent="0.25">
      <c r="A7617" t="s">
        <v>24335</v>
      </c>
      <c r="B7617" t="s">
        <v>24336</v>
      </c>
      <c r="D7617" t="s">
        <v>24337</v>
      </c>
      <c r="E7617" t="str">
        <f t="shared" si="236"/>
        <v>غير معروف</v>
      </c>
      <c r="F7617" s="2" t="str">
        <f t="shared" si="237"/>
        <v>غير معروف</v>
      </c>
    </row>
    <row r="7618" spans="1:6" x14ac:dyDescent="0.25">
      <c r="A7618" t="s">
        <v>11767</v>
      </c>
      <c r="B7618" t="s">
        <v>11768</v>
      </c>
      <c r="C7618" s="1">
        <v>1010100023755</v>
      </c>
      <c r="D7618" t="s">
        <v>11769</v>
      </c>
      <c r="E7618" t="str">
        <f t="shared" ref="E7618:E7681" si="238">IF(OR(LEFT(C7618,1)="1",LEFT(C7618,2)="01"),"كبار",
 IF(OR(LEFT(C7618,1)="2",LEFT(C7618,2)="02"),"يافعين",
 IF(OR(LEFT(C7618,1)="3",LEFT(C7618,2)="03"),"أطفال","غير معروف")))</f>
        <v>كبار</v>
      </c>
      <c r="F7618" s="2" t="str">
        <f t="shared" ref="F7618:F7681" si="239">IFERROR(
  _xlfn.IFS(
    VALUE(LEFT(B7618,FIND(" ",B7618&amp;" ")-1))&lt;100, "المعارف العامة",
    VALUE(LEFT(B7618,FIND(" ",B7618&amp;" ")-1))&lt;200, "الفلسفة وعلم النفس",
    VALUE(LEFT(B7618,FIND(" ",B7618&amp;" ")-1))&lt;300, "الديانات",
    VALUE(LEFT(B7618,FIND(" ",B7618&amp;" ")-1))&lt;400, "العلوم الاجتماعية",
    VALUE(LEFT(B7618,FIND(" ",B7618&amp;" ")-1))&lt;500, "اللغات",
    VALUE(LEFT(B7618,FIND(" ",B7618&amp;" ")-1))&lt;600, "العلوم الطبيعية",
    VALUE(LEFT(B7618,FIND(" ",B7618&amp;" ")-1))&lt;700, "العلوم التطبيقية",
    VALUE(LEFT(B7618,FIND(" ",B7618&amp;" ")-1))&lt;800, "الفنون الجميلة",
    VALUE(LEFT(B7618,FIND(" ",B7618&amp;" ")-1))&lt;900, "الآداب",
    VALUE(LEFT(B7618,FIND(" ",B7618&amp;" ")-1))&lt;=999, "التاريخ والجغرافيا"
  ),
"غير معروف")</f>
        <v>العلوم التطبيقية</v>
      </c>
    </row>
    <row r="7619" spans="1:6" x14ac:dyDescent="0.25">
      <c r="A7619" t="s">
        <v>24735</v>
      </c>
      <c r="B7619" t="s">
        <v>24736</v>
      </c>
      <c r="C7619" s="1">
        <v>1020100037384</v>
      </c>
      <c r="D7619" t="s">
        <v>24737</v>
      </c>
      <c r="E7619" t="str">
        <f t="shared" si="238"/>
        <v>كبار</v>
      </c>
      <c r="F7619" s="2" t="str">
        <f t="shared" si="239"/>
        <v>العلوم الاجتماعية</v>
      </c>
    </row>
    <row r="7620" spans="1:6" x14ac:dyDescent="0.25">
      <c r="A7620" t="s">
        <v>9269</v>
      </c>
      <c r="B7620" t="s">
        <v>9270</v>
      </c>
      <c r="C7620" s="1">
        <v>1020100022875</v>
      </c>
      <c r="D7620" t="s">
        <v>9271</v>
      </c>
      <c r="E7620" t="str">
        <f t="shared" si="238"/>
        <v>كبار</v>
      </c>
      <c r="F7620" s="2" t="str">
        <f t="shared" si="239"/>
        <v>الآداب</v>
      </c>
    </row>
    <row r="7621" spans="1:6" x14ac:dyDescent="0.25">
      <c r="A7621" t="s">
        <v>28597</v>
      </c>
      <c r="B7621" t="s">
        <v>28598</v>
      </c>
      <c r="C7621" s="1">
        <v>1010100027613</v>
      </c>
      <c r="D7621" t="s">
        <v>28599</v>
      </c>
      <c r="E7621" t="str">
        <f t="shared" si="238"/>
        <v>كبار</v>
      </c>
      <c r="F7621" s="2" t="str">
        <f t="shared" si="239"/>
        <v>الآداب</v>
      </c>
    </row>
    <row r="7622" spans="1:6" x14ac:dyDescent="0.25">
      <c r="A7622" t="s">
        <v>32954</v>
      </c>
      <c r="B7622" t="s">
        <v>2347</v>
      </c>
      <c r="C7622" s="1">
        <v>1010100027736</v>
      </c>
      <c r="D7622" t="s">
        <v>32955</v>
      </c>
      <c r="E7622" t="str">
        <f t="shared" si="238"/>
        <v>كبار</v>
      </c>
      <c r="F7622" s="2" t="str">
        <f t="shared" si="239"/>
        <v>الآداب</v>
      </c>
    </row>
    <row r="7623" spans="1:6" x14ac:dyDescent="0.25">
      <c r="A7623" t="s">
        <v>32962</v>
      </c>
      <c r="B7623" t="s">
        <v>2347</v>
      </c>
      <c r="C7623" s="1">
        <v>1010100027740</v>
      </c>
      <c r="D7623" t="s">
        <v>32963</v>
      </c>
      <c r="E7623" t="str">
        <f t="shared" si="238"/>
        <v>كبار</v>
      </c>
      <c r="F7623" s="2" t="str">
        <f t="shared" si="239"/>
        <v>الآداب</v>
      </c>
    </row>
    <row r="7624" spans="1:6" x14ac:dyDescent="0.25">
      <c r="A7624" t="s">
        <v>30205</v>
      </c>
      <c r="B7624" t="s">
        <v>30206</v>
      </c>
      <c r="D7624" t="s">
        <v>30207</v>
      </c>
      <c r="E7624" t="str">
        <f t="shared" si="238"/>
        <v>غير معروف</v>
      </c>
      <c r="F7624" s="2" t="str">
        <f t="shared" si="239"/>
        <v>غير معروف</v>
      </c>
    </row>
    <row r="7625" spans="1:6" x14ac:dyDescent="0.25">
      <c r="A7625" t="s">
        <v>25379</v>
      </c>
      <c r="B7625" t="s">
        <v>25380</v>
      </c>
      <c r="C7625" s="1">
        <v>3010100018943</v>
      </c>
      <c r="D7625" t="s">
        <v>25381</v>
      </c>
      <c r="E7625" t="str">
        <f t="shared" si="238"/>
        <v>أطفال</v>
      </c>
      <c r="F7625" s="2" t="str">
        <f t="shared" si="239"/>
        <v>الآداب</v>
      </c>
    </row>
    <row r="7626" spans="1:6" x14ac:dyDescent="0.25">
      <c r="A7626" t="s">
        <v>31999</v>
      </c>
      <c r="B7626" t="s">
        <v>32000</v>
      </c>
      <c r="C7626" s="1">
        <v>1020100041128</v>
      </c>
      <c r="D7626" t="s">
        <v>32001</v>
      </c>
      <c r="E7626" t="str">
        <f t="shared" si="238"/>
        <v>كبار</v>
      </c>
      <c r="F7626" s="2" t="str">
        <f t="shared" si="239"/>
        <v>العلوم الطبيعية</v>
      </c>
    </row>
    <row r="7627" spans="1:6" x14ac:dyDescent="0.25">
      <c r="A7627" t="s">
        <v>16617</v>
      </c>
      <c r="B7627" t="s">
        <v>16618</v>
      </c>
      <c r="C7627" s="1">
        <v>1020100032015</v>
      </c>
      <c r="D7627" t="s">
        <v>16619</v>
      </c>
      <c r="E7627" t="str">
        <f t="shared" si="238"/>
        <v>كبار</v>
      </c>
      <c r="F7627" s="2" t="str">
        <f t="shared" si="239"/>
        <v>العلوم الطبيعية</v>
      </c>
    </row>
    <row r="7628" spans="1:6" x14ac:dyDescent="0.25">
      <c r="A7628" t="s">
        <v>24116</v>
      </c>
      <c r="B7628" t="s">
        <v>24117</v>
      </c>
      <c r="C7628" s="1">
        <v>1020100037008</v>
      </c>
      <c r="D7628" t="s">
        <v>24118</v>
      </c>
      <c r="E7628" t="str">
        <f t="shared" si="238"/>
        <v>كبار</v>
      </c>
      <c r="F7628" s="2" t="str">
        <f t="shared" si="239"/>
        <v>التاريخ والجغرافيا</v>
      </c>
    </row>
    <row r="7629" spans="1:6" x14ac:dyDescent="0.25">
      <c r="A7629" t="s">
        <v>34292</v>
      </c>
      <c r="B7629" t="s">
        <v>34293</v>
      </c>
      <c r="C7629" s="1">
        <v>2020100043245</v>
      </c>
      <c r="D7629" t="s">
        <v>34294</v>
      </c>
      <c r="E7629" t="str">
        <f t="shared" si="238"/>
        <v>يافعين</v>
      </c>
      <c r="F7629" s="2" t="str">
        <f t="shared" si="239"/>
        <v>الآداب</v>
      </c>
    </row>
    <row r="7630" spans="1:6" x14ac:dyDescent="0.25">
      <c r="A7630" t="s">
        <v>11432</v>
      </c>
      <c r="B7630" t="s">
        <v>11433</v>
      </c>
      <c r="C7630" s="1">
        <v>1020100025804</v>
      </c>
      <c r="D7630" t="s">
        <v>11434</v>
      </c>
      <c r="E7630" t="str">
        <f t="shared" si="238"/>
        <v>كبار</v>
      </c>
      <c r="F7630" s="2" t="str">
        <f t="shared" si="239"/>
        <v>الفلسفة وعلم النفس</v>
      </c>
    </row>
    <row r="7631" spans="1:6" x14ac:dyDescent="0.25">
      <c r="A7631" t="s">
        <v>33534</v>
      </c>
      <c r="B7631" t="s">
        <v>33535</v>
      </c>
      <c r="C7631" s="1">
        <v>1020100042416</v>
      </c>
      <c r="D7631" t="s">
        <v>33536</v>
      </c>
      <c r="E7631" t="str">
        <f t="shared" si="238"/>
        <v>كبار</v>
      </c>
      <c r="F7631" s="2" t="str">
        <f t="shared" si="239"/>
        <v>الآداب</v>
      </c>
    </row>
    <row r="7632" spans="1:6" x14ac:dyDescent="0.25">
      <c r="A7632" t="s">
        <v>36591</v>
      </c>
      <c r="B7632" t="s">
        <v>36592</v>
      </c>
      <c r="C7632" s="1">
        <v>1020100045134</v>
      </c>
      <c r="D7632" t="s">
        <v>36593</v>
      </c>
      <c r="E7632" t="str">
        <f t="shared" si="238"/>
        <v>كبار</v>
      </c>
      <c r="F7632" s="2" t="str">
        <f t="shared" si="239"/>
        <v>الآداب</v>
      </c>
    </row>
    <row r="7633" spans="1:6" x14ac:dyDescent="0.25">
      <c r="A7633" t="s">
        <v>22603</v>
      </c>
      <c r="B7633" t="s">
        <v>22604</v>
      </c>
      <c r="C7633" s="1">
        <v>3010100031147</v>
      </c>
      <c r="D7633" t="s">
        <v>22605</v>
      </c>
      <c r="E7633" t="str">
        <f t="shared" si="238"/>
        <v>أطفال</v>
      </c>
      <c r="F7633" s="2" t="str">
        <f t="shared" si="239"/>
        <v>الآداب</v>
      </c>
    </row>
    <row r="7634" spans="1:6" x14ac:dyDescent="0.25">
      <c r="A7634" t="s">
        <v>36286</v>
      </c>
      <c r="B7634" t="s">
        <v>36287</v>
      </c>
      <c r="C7634" s="1">
        <v>1020100041765</v>
      </c>
      <c r="D7634" t="s">
        <v>36288</v>
      </c>
      <c r="E7634" t="str">
        <f t="shared" si="238"/>
        <v>كبار</v>
      </c>
      <c r="F7634" s="2" t="str">
        <f t="shared" si="239"/>
        <v>الآداب</v>
      </c>
    </row>
    <row r="7635" spans="1:6" x14ac:dyDescent="0.25">
      <c r="A7635" t="s">
        <v>9344</v>
      </c>
      <c r="B7635" t="s">
        <v>9345</v>
      </c>
      <c r="C7635" s="1">
        <v>1020100022049</v>
      </c>
      <c r="D7635" t="s">
        <v>9346</v>
      </c>
      <c r="E7635" t="str">
        <f t="shared" si="238"/>
        <v>كبار</v>
      </c>
      <c r="F7635" s="2" t="str">
        <f t="shared" si="239"/>
        <v>العلوم التطبيقية</v>
      </c>
    </row>
    <row r="7636" spans="1:6" x14ac:dyDescent="0.25">
      <c r="A7636" t="s">
        <v>34372</v>
      </c>
      <c r="B7636" t="s">
        <v>34373</v>
      </c>
      <c r="C7636" s="1">
        <v>2020100042839</v>
      </c>
      <c r="D7636" t="s">
        <v>34374</v>
      </c>
      <c r="E7636" t="str">
        <f t="shared" si="238"/>
        <v>يافعين</v>
      </c>
      <c r="F7636" s="2" t="str">
        <f t="shared" si="239"/>
        <v>الآداب</v>
      </c>
    </row>
    <row r="7637" spans="1:6" x14ac:dyDescent="0.25">
      <c r="A7637" t="s">
        <v>32287</v>
      </c>
      <c r="B7637" t="s">
        <v>32288</v>
      </c>
      <c r="C7637" s="1">
        <v>1020100040943</v>
      </c>
      <c r="D7637" t="s">
        <v>32289</v>
      </c>
      <c r="E7637" t="str">
        <f t="shared" si="238"/>
        <v>كبار</v>
      </c>
      <c r="F7637" s="2" t="str">
        <f t="shared" si="239"/>
        <v>العلوم التطبيقية</v>
      </c>
    </row>
    <row r="7638" spans="1:6" x14ac:dyDescent="0.25">
      <c r="A7638" t="s">
        <v>16551</v>
      </c>
      <c r="B7638" t="s">
        <v>16552</v>
      </c>
      <c r="C7638" s="1">
        <v>1020100032412</v>
      </c>
      <c r="D7638" t="s">
        <v>16553</v>
      </c>
      <c r="E7638" t="str">
        <f t="shared" si="238"/>
        <v>كبار</v>
      </c>
      <c r="F7638" s="2" t="str">
        <f t="shared" si="239"/>
        <v>العلوم الاجتماعية</v>
      </c>
    </row>
    <row r="7639" spans="1:6" x14ac:dyDescent="0.25">
      <c r="A7639" t="s">
        <v>17574</v>
      </c>
      <c r="B7639" t="s">
        <v>17575</v>
      </c>
      <c r="C7639" s="1">
        <v>1020100032288</v>
      </c>
      <c r="D7639" t="s">
        <v>17576</v>
      </c>
      <c r="E7639" t="str">
        <f t="shared" si="238"/>
        <v>كبار</v>
      </c>
      <c r="F7639" s="2" t="str">
        <f t="shared" si="239"/>
        <v>العلوم التطبيقية</v>
      </c>
    </row>
    <row r="7640" spans="1:6" x14ac:dyDescent="0.25">
      <c r="A7640" t="s">
        <v>30834</v>
      </c>
      <c r="B7640" t="s">
        <v>30835</v>
      </c>
      <c r="C7640" s="1">
        <v>2020100039951</v>
      </c>
      <c r="D7640" t="s">
        <v>30836</v>
      </c>
      <c r="E7640" t="str">
        <f t="shared" si="238"/>
        <v>يافعين</v>
      </c>
      <c r="F7640" s="2" t="str">
        <f t="shared" si="239"/>
        <v>العلوم الطبيعية</v>
      </c>
    </row>
    <row r="7641" spans="1:6" x14ac:dyDescent="0.25">
      <c r="A7641" t="s">
        <v>23984</v>
      </c>
      <c r="B7641" t="s">
        <v>23985</v>
      </c>
      <c r="C7641" s="1">
        <v>1020100035560</v>
      </c>
      <c r="D7641" t="s">
        <v>23986</v>
      </c>
      <c r="E7641" t="str">
        <f t="shared" si="238"/>
        <v>كبار</v>
      </c>
      <c r="F7641" s="2" t="str">
        <f t="shared" si="239"/>
        <v>العلوم الاجتماعية</v>
      </c>
    </row>
    <row r="7642" spans="1:6" x14ac:dyDescent="0.25">
      <c r="A7642" t="s">
        <v>34144</v>
      </c>
      <c r="B7642" t="s">
        <v>34145</v>
      </c>
      <c r="C7642" s="1">
        <v>1020100042072</v>
      </c>
      <c r="D7642" t="s">
        <v>34146</v>
      </c>
      <c r="E7642" t="str">
        <f t="shared" si="238"/>
        <v>كبار</v>
      </c>
      <c r="F7642" s="2" t="str">
        <f t="shared" si="239"/>
        <v>العلوم التطبيقية</v>
      </c>
    </row>
    <row r="7643" spans="1:6" x14ac:dyDescent="0.25">
      <c r="A7643" t="s">
        <v>17738</v>
      </c>
      <c r="B7643" t="s">
        <v>17739</v>
      </c>
      <c r="C7643" s="1">
        <v>1020100032304</v>
      </c>
      <c r="D7643" t="s">
        <v>17740</v>
      </c>
      <c r="E7643" t="str">
        <f t="shared" si="238"/>
        <v>كبار</v>
      </c>
      <c r="F7643" s="2" t="str">
        <f t="shared" si="239"/>
        <v>العلوم الاجتماعية</v>
      </c>
    </row>
    <row r="7644" spans="1:6" x14ac:dyDescent="0.25">
      <c r="A7644" t="s">
        <v>17885</v>
      </c>
      <c r="B7644" t="s">
        <v>17845</v>
      </c>
      <c r="C7644" s="1">
        <v>1020100032322</v>
      </c>
      <c r="D7644" t="s">
        <v>17886</v>
      </c>
      <c r="E7644" t="str">
        <f t="shared" si="238"/>
        <v>كبار</v>
      </c>
      <c r="F7644" s="2" t="str">
        <f t="shared" si="239"/>
        <v>العلوم التطبيقية</v>
      </c>
    </row>
    <row r="7645" spans="1:6" x14ac:dyDescent="0.25">
      <c r="A7645" t="s">
        <v>17844</v>
      </c>
      <c r="B7645" t="s">
        <v>17845</v>
      </c>
      <c r="C7645" s="1">
        <v>1020100032314</v>
      </c>
      <c r="D7645" t="s">
        <v>17846</v>
      </c>
      <c r="E7645" t="str">
        <f t="shared" si="238"/>
        <v>كبار</v>
      </c>
      <c r="F7645" s="2" t="str">
        <f t="shared" si="239"/>
        <v>العلوم التطبيقية</v>
      </c>
    </row>
    <row r="7646" spans="1:6" x14ac:dyDescent="0.25">
      <c r="A7646" t="s">
        <v>19907</v>
      </c>
      <c r="B7646" t="s">
        <v>19908</v>
      </c>
      <c r="C7646" s="1">
        <v>1020100033944</v>
      </c>
      <c r="D7646" t="s">
        <v>19909</v>
      </c>
      <c r="E7646" t="str">
        <f t="shared" si="238"/>
        <v>كبار</v>
      </c>
      <c r="F7646" s="2" t="str">
        <f t="shared" si="239"/>
        <v>الفلسفة وعلم النفس</v>
      </c>
    </row>
    <row r="7647" spans="1:6" x14ac:dyDescent="0.25">
      <c r="A7647" t="s">
        <v>37049</v>
      </c>
      <c r="B7647" t="s">
        <v>37050</v>
      </c>
      <c r="C7647" s="1">
        <v>1020100045149</v>
      </c>
      <c r="D7647" t="s">
        <v>37051</v>
      </c>
      <c r="E7647" t="str">
        <f t="shared" si="238"/>
        <v>كبار</v>
      </c>
      <c r="F7647" s="2" t="str">
        <f t="shared" si="239"/>
        <v>الآداب</v>
      </c>
    </row>
    <row r="7648" spans="1:6" x14ac:dyDescent="0.25">
      <c r="A7648" t="s">
        <v>14278</v>
      </c>
      <c r="B7648" t="s">
        <v>13727</v>
      </c>
      <c r="C7648" s="1">
        <v>3010100031219</v>
      </c>
      <c r="D7648" t="s">
        <v>14279</v>
      </c>
      <c r="E7648" t="str">
        <f t="shared" si="238"/>
        <v>أطفال</v>
      </c>
      <c r="F7648" s="2" t="str">
        <f t="shared" si="239"/>
        <v>المعارف العامة</v>
      </c>
    </row>
    <row r="7649" spans="1:6" x14ac:dyDescent="0.25">
      <c r="A7649" t="s">
        <v>30873</v>
      </c>
      <c r="B7649" t="s">
        <v>30874</v>
      </c>
      <c r="C7649" s="1">
        <v>2020100040014</v>
      </c>
      <c r="D7649" t="s">
        <v>30875</v>
      </c>
      <c r="E7649" t="str">
        <f t="shared" si="238"/>
        <v>يافعين</v>
      </c>
      <c r="F7649" s="2" t="str">
        <f t="shared" si="239"/>
        <v>العلوم الطبيعية</v>
      </c>
    </row>
    <row r="7650" spans="1:6" x14ac:dyDescent="0.25">
      <c r="A7650" t="s">
        <v>10879</v>
      </c>
      <c r="B7650" t="s">
        <v>10880</v>
      </c>
      <c r="C7650" s="1">
        <v>1020100025681</v>
      </c>
      <c r="D7650" t="s">
        <v>10881</v>
      </c>
      <c r="E7650" t="str">
        <f t="shared" si="238"/>
        <v>كبار</v>
      </c>
      <c r="F7650" s="2" t="str">
        <f t="shared" si="239"/>
        <v>الآداب</v>
      </c>
    </row>
    <row r="7651" spans="1:6" x14ac:dyDescent="0.25">
      <c r="A7651" t="s">
        <v>15506</v>
      </c>
      <c r="B7651" t="s">
        <v>15507</v>
      </c>
      <c r="C7651" s="1">
        <v>1020100029390</v>
      </c>
      <c r="D7651" t="s">
        <v>15508</v>
      </c>
      <c r="E7651" t="str">
        <f t="shared" si="238"/>
        <v>كبار</v>
      </c>
      <c r="F7651" s="2" t="str">
        <f t="shared" si="239"/>
        <v>العلوم التطبيقية</v>
      </c>
    </row>
    <row r="7652" spans="1:6" x14ac:dyDescent="0.25">
      <c r="A7652" t="s">
        <v>25321</v>
      </c>
      <c r="B7652" t="s">
        <v>25322</v>
      </c>
      <c r="C7652" s="1">
        <v>3010100018917</v>
      </c>
      <c r="D7652" t="s">
        <v>25323</v>
      </c>
      <c r="E7652" t="str">
        <f t="shared" si="238"/>
        <v>أطفال</v>
      </c>
      <c r="F7652" s="2" t="str">
        <f t="shared" si="239"/>
        <v>الآداب</v>
      </c>
    </row>
    <row r="7653" spans="1:6" x14ac:dyDescent="0.25">
      <c r="A7653" t="s">
        <v>35829</v>
      </c>
      <c r="B7653" t="s">
        <v>35830</v>
      </c>
      <c r="C7653" s="1">
        <v>1020100044775</v>
      </c>
      <c r="D7653" t="s">
        <v>35831</v>
      </c>
      <c r="E7653" t="str">
        <f t="shared" si="238"/>
        <v>كبار</v>
      </c>
      <c r="F7653" s="2" t="str">
        <f t="shared" si="239"/>
        <v>الآداب</v>
      </c>
    </row>
    <row r="7654" spans="1:6" x14ac:dyDescent="0.25">
      <c r="A7654" t="s">
        <v>15039</v>
      </c>
      <c r="B7654" t="s">
        <v>15040</v>
      </c>
      <c r="C7654" s="1">
        <v>1010100026996</v>
      </c>
      <c r="D7654" t="s">
        <v>15041</v>
      </c>
      <c r="E7654" t="str">
        <f t="shared" si="238"/>
        <v>كبار</v>
      </c>
      <c r="F7654" s="2" t="str">
        <f t="shared" si="239"/>
        <v>التاريخ والجغرافيا</v>
      </c>
    </row>
    <row r="7655" spans="1:6" x14ac:dyDescent="0.25">
      <c r="A7655" t="s">
        <v>15864</v>
      </c>
      <c r="B7655" t="s">
        <v>15865</v>
      </c>
      <c r="C7655" s="1">
        <v>2010100029012</v>
      </c>
      <c r="D7655" t="s">
        <v>15866</v>
      </c>
      <c r="E7655" t="str">
        <f t="shared" si="238"/>
        <v>يافعين</v>
      </c>
      <c r="F7655" s="2" t="str">
        <f t="shared" si="239"/>
        <v>الآداب</v>
      </c>
    </row>
    <row r="7656" spans="1:6" x14ac:dyDescent="0.25">
      <c r="A7656" t="s">
        <v>5328</v>
      </c>
      <c r="B7656" t="s">
        <v>5329</v>
      </c>
      <c r="C7656" s="1">
        <v>3010100014389</v>
      </c>
      <c r="D7656" t="s">
        <v>5330</v>
      </c>
      <c r="E7656" t="str">
        <f t="shared" si="238"/>
        <v>أطفال</v>
      </c>
      <c r="F7656" s="2" t="str">
        <f t="shared" si="239"/>
        <v>الآداب</v>
      </c>
    </row>
    <row r="7657" spans="1:6" x14ac:dyDescent="0.25">
      <c r="A7657" t="s">
        <v>36716</v>
      </c>
      <c r="B7657" t="s">
        <v>36717</v>
      </c>
      <c r="C7657" s="1">
        <v>1020100045311</v>
      </c>
      <c r="D7657" t="s">
        <v>36718</v>
      </c>
      <c r="E7657" t="str">
        <f t="shared" si="238"/>
        <v>كبار</v>
      </c>
      <c r="F7657" s="2" t="str">
        <f t="shared" si="239"/>
        <v>الآداب</v>
      </c>
    </row>
    <row r="7658" spans="1:6" x14ac:dyDescent="0.25">
      <c r="A7658" t="s">
        <v>35982</v>
      </c>
      <c r="B7658" t="s">
        <v>35983</v>
      </c>
      <c r="C7658" s="1">
        <v>1020100044789</v>
      </c>
      <c r="D7658" t="s">
        <v>35984</v>
      </c>
      <c r="E7658" t="str">
        <f t="shared" si="238"/>
        <v>كبار</v>
      </c>
      <c r="F7658" s="2" t="str">
        <f t="shared" si="239"/>
        <v>الآداب</v>
      </c>
    </row>
    <row r="7659" spans="1:6" x14ac:dyDescent="0.25">
      <c r="A7659" t="s">
        <v>6148</v>
      </c>
      <c r="B7659" t="s">
        <v>6149</v>
      </c>
      <c r="C7659" s="1">
        <v>1020100019142</v>
      </c>
      <c r="D7659" t="s">
        <v>6150</v>
      </c>
      <c r="E7659" t="str">
        <f t="shared" si="238"/>
        <v>كبار</v>
      </c>
      <c r="F7659" s="2" t="str">
        <f t="shared" si="239"/>
        <v>الديانات</v>
      </c>
    </row>
    <row r="7660" spans="1:6" x14ac:dyDescent="0.25">
      <c r="A7660" t="s">
        <v>32013</v>
      </c>
      <c r="B7660" t="s">
        <v>32014</v>
      </c>
      <c r="C7660" s="1">
        <v>1020100040921</v>
      </c>
      <c r="D7660" t="s">
        <v>32015</v>
      </c>
      <c r="E7660" t="str">
        <f t="shared" si="238"/>
        <v>كبار</v>
      </c>
      <c r="F7660" s="2" t="str">
        <f t="shared" si="239"/>
        <v>العلوم التطبيقية</v>
      </c>
    </row>
    <row r="7661" spans="1:6" x14ac:dyDescent="0.25">
      <c r="A7661" t="s">
        <v>34860</v>
      </c>
      <c r="B7661" t="s">
        <v>34861</v>
      </c>
      <c r="C7661" s="1">
        <v>1020100042518</v>
      </c>
      <c r="D7661" t="s">
        <v>34862</v>
      </c>
      <c r="E7661" t="str">
        <f t="shared" si="238"/>
        <v>كبار</v>
      </c>
      <c r="F7661" s="2" t="str">
        <f t="shared" si="239"/>
        <v>الفنون الجميلة</v>
      </c>
    </row>
    <row r="7662" spans="1:6" x14ac:dyDescent="0.25">
      <c r="A7662" t="s">
        <v>22308</v>
      </c>
      <c r="B7662" t="s">
        <v>22309</v>
      </c>
      <c r="C7662" s="1">
        <v>1020100036204</v>
      </c>
      <c r="D7662" t="s">
        <v>22310</v>
      </c>
      <c r="E7662" t="str">
        <f t="shared" si="238"/>
        <v>كبار</v>
      </c>
      <c r="F7662" s="2" t="str">
        <f t="shared" si="239"/>
        <v>العلوم التطبيقية</v>
      </c>
    </row>
    <row r="7663" spans="1:6" x14ac:dyDescent="0.25">
      <c r="A7663" t="s">
        <v>23692</v>
      </c>
      <c r="B7663" t="s">
        <v>23693</v>
      </c>
      <c r="C7663" s="1">
        <v>1020100036463</v>
      </c>
      <c r="D7663" t="s">
        <v>23694</v>
      </c>
      <c r="E7663" t="str">
        <f t="shared" si="238"/>
        <v>كبار</v>
      </c>
      <c r="F7663" s="2" t="str">
        <f t="shared" si="239"/>
        <v>الفنون الجميلة</v>
      </c>
    </row>
    <row r="7664" spans="1:6" x14ac:dyDescent="0.25">
      <c r="A7664" t="s">
        <v>9284</v>
      </c>
      <c r="B7664" t="s">
        <v>9285</v>
      </c>
      <c r="C7664" s="1">
        <v>1020100022885</v>
      </c>
      <c r="D7664" t="s">
        <v>9286</v>
      </c>
      <c r="E7664" t="str">
        <f t="shared" si="238"/>
        <v>كبار</v>
      </c>
      <c r="F7664" s="2" t="str">
        <f t="shared" si="239"/>
        <v>التاريخ والجغرافيا</v>
      </c>
    </row>
    <row r="7665" spans="1:6" x14ac:dyDescent="0.25">
      <c r="A7665" t="s">
        <v>15632</v>
      </c>
      <c r="B7665" t="s">
        <v>15633</v>
      </c>
      <c r="C7665" s="1">
        <v>1020100029400</v>
      </c>
      <c r="D7665" t="s">
        <v>15634</v>
      </c>
      <c r="E7665" t="str">
        <f t="shared" si="238"/>
        <v>كبار</v>
      </c>
      <c r="F7665" s="2" t="str">
        <f t="shared" si="239"/>
        <v>الفنون الجميلة</v>
      </c>
    </row>
    <row r="7666" spans="1:6" x14ac:dyDescent="0.25">
      <c r="A7666" t="s">
        <v>15069</v>
      </c>
      <c r="B7666" t="s">
        <v>15070</v>
      </c>
      <c r="C7666" s="1">
        <v>1020100026119</v>
      </c>
      <c r="D7666" t="s">
        <v>15071</v>
      </c>
      <c r="E7666" t="str">
        <f t="shared" si="238"/>
        <v>كبار</v>
      </c>
      <c r="F7666" s="2" t="str">
        <f t="shared" si="239"/>
        <v>الفلسفة وعلم النفس</v>
      </c>
    </row>
    <row r="7667" spans="1:6" x14ac:dyDescent="0.25">
      <c r="A7667" t="s">
        <v>31755</v>
      </c>
      <c r="B7667" t="s">
        <v>31756</v>
      </c>
      <c r="C7667" s="1">
        <v>1020100041107</v>
      </c>
      <c r="D7667" t="s">
        <v>31757</v>
      </c>
      <c r="E7667" t="str">
        <f t="shared" si="238"/>
        <v>كبار</v>
      </c>
      <c r="F7667" s="2" t="str">
        <f t="shared" si="239"/>
        <v>الفنون الجميلة</v>
      </c>
    </row>
    <row r="7668" spans="1:6" x14ac:dyDescent="0.25">
      <c r="A7668" t="s">
        <v>11821</v>
      </c>
      <c r="B7668" t="s">
        <v>11822</v>
      </c>
      <c r="C7668" s="1">
        <v>1020100025816</v>
      </c>
      <c r="D7668" t="s">
        <v>11823</v>
      </c>
      <c r="E7668" t="str">
        <f t="shared" si="238"/>
        <v>كبار</v>
      </c>
      <c r="F7668" s="2" t="str">
        <f t="shared" si="239"/>
        <v>العلوم الطبيعية</v>
      </c>
    </row>
    <row r="7669" spans="1:6" x14ac:dyDescent="0.25">
      <c r="A7669" t="s">
        <v>35067</v>
      </c>
      <c r="B7669" t="s">
        <v>35068</v>
      </c>
      <c r="C7669" s="1">
        <v>2020100043288</v>
      </c>
      <c r="D7669" t="s">
        <v>35069</v>
      </c>
      <c r="E7669" t="str">
        <f t="shared" si="238"/>
        <v>يافعين</v>
      </c>
      <c r="F7669" s="2" t="str">
        <f t="shared" si="239"/>
        <v>اللغات</v>
      </c>
    </row>
    <row r="7670" spans="1:6" x14ac:dyDescent="0.25">
      <c r="A7670" t="s">
        <v>20012</v>
      </c>
      <c r="B7670" t="s">
        <v>15591</v>
      </c>
      <c r="C7670" s="1">
        <v>1020100033748</v>
      </c>
      <c r="D7670" t="s">
        <v>20013</v>
      </c>
      <c r="E7670" t="str">
        <f t="shared" si="238"/>
        <v>كبار</v>
      </c>
      <c r="F7670" s="2" t="str">
        <f t="shared" si="239"/>
        <v>الآداب</v>
      </c>
    </row>
    <row r="7671" spans="1:6" x14ac:dyDescent="0.25">
      <c r="A7671" t="s">
        <v>9064</v>
      </c>
      <c r="B7671" t="s">
        <v>9065</v>
      </c>
      <c r="C7671" s="1">
        <v>3020100021466</v>
      </c>
      <c r="D7671" t="s">
        <v>9066</v>
      </c>
      <c r="E7671" t="str">
        <f t="shared" si="238"/>
        <v>أطفال</v>
      </c>
      <c r="F7671" s="2" t="str">
        <f t="shared" si="239"/>
        <v>الآداب</v>
      </c>
    </row>
    <row r="7672" spans="1:6" x14ac:dyDescent="0.25">
      <c r="A7672" t="s">
        <v>6062</v>
      </c>
      <c r="B7672" t="s">
        <v>6063</v>
      </c>
      <c r="C7672" s="1">
        <v>1020100016013</v>
      </c>
      <c r="D7672" t="s">
        <v>6064</v>
      </c>
      <c r="E7672" t="str">
        <f t="shared" si="238"/>
        <v>كبار</v>
      </c>
      <c r="F7672" s="2" t="str">
        <f t="shared" si="239"/>
        <v>الديانات</v>
      </c>
    </row>
    <row r="7673" spans="1:6" x14ac:dyDescent="0.25">
      <c r="A7673" t="s">
        <v>20921</v>
      </c>
      <c r="B7673" t="s">
        <v>15654</v>
      </c>
      <c r="C7673" s="1">
        <v>1020100033788</v>
      </c>
      <c r="D7673" t="s">
        <v>20922</v>
      </c>
      <c r="E7673" t="str">
        <f t="shared" si="238"/>
        <v>كبار</v>
      </c>
      <c r="F7673" s="2" t="str">
        <f t="shared" si="239"/>
        <v>الآداب</v>
      </c>
    </row>
    <row r="7674" spans="1:6" x14ac:dyDescent="0.25">
      <c r="A7674" t="s">
        <v>16980</v>
      </c>
      <c r="B7674" t="s">
        <v>16981</v>
      </c>
      <c r="C7674" s="1">
        <v>1020100032448</v>
      </c>
      <c r="D7674" t="s">
        <v>16982</v>
      </c>
      <c r="E7674" t="str">
        <f t="shared" si="238"/>
        <v>كبار</v>
      </c>
      <c r="F7674" s="2" t="str">
        <f t="shared" si="239"/>
        <v>العلوم الطبيعية</v>
      </c>
    </row>
    <row r="7675" spans="1:6" x14ac:dyDescent="0.25">
      <c r="A7675" t="s">
        <v>9769</v>
      </c>
      <c r="B7675" t="s">
        <v>9770</v>
      </c>
      <c r="C7675" s="1">
        <v>2020100020788</v>
      </c>
      <c r="D7675" t="s">
        <v>9771</v>
      </c>
      <c r="E7675" t="str">
        <f t="shared" si="238"/>
        <v>يافعين</v>
      </c>
      <c r="F7675" s="2" t="str">
        <f t="shared" si="239"/>
        <v>الآداب</v>
      </c>
    </row>
    <row r="7676" spans="1:6" x14ac:dyDescent="0.25">
      <c r="A7676" t="s">
        <v>25324</v>
      </c>
      <c r="B7676" t="s">
        <v>15591</v>
      </c>
      <c r="C7676" s="1">
        <v>1020100037470</v>
      </c>
      <c r="D7676" t="s">
        <v>25325</v>
      </c>
      <c r="E7676" t="str">
        <f t="shared" si="238"/>
        <v>كبار</v>
      </c>
      <c r="F7676" s="2" t="str">
        <f t="shared" si="239"/>
        <v>الآداب</v>
      </c>
    </row>
    <row r="7677" spans="1:6" x14ac:dyDescent="0.25">
      <c r="A7677" t="s">
        <v>29634</v>
      </c>
      <c r="B7677" t="s">
        <v>29635</v>
      </c>
      <c r="C7677" s="1">
        <v>1020100040189</v>
      </c>
      <c r="D7677" t="s">
        <v>29636</v>
      </c>
      <c r="E7677" t="str">
        <f t="shared" si="238"/>
        <v>كبار</v>
      </c>
      <c r="F7677" s="2" t="str">
        <f t="shared" si="239"/>
        <v>الآداب</v>
      </c>
    </row>
    <row r="7678" spans="1:6" x14ac:dyDescent="0.25">
      <c r="A7678" t="s">
        <v>22601</v>
      </c>
      <c r="B7678" t="s">
        <v>15591</v>
      </c>
      <c r="C7678" s="1">
        <v>1020100036344</v>
      </c>
      <c r="D7678" t="s">
        <v>22602</v>
      </c>
      <c r="E7678" t="str">
        <f t="shared" si="238"/>
        <v>كبار</v>
      </c>
      <c r="F7678" s="2" t="str">
        <f t="shared" si="239"/>
        <v>الآداب</v>
      </c>
    </row>
    <row r="7679" spans="1:6" x14ac:dyDescent="0.25">
      <c r="A7679" t="s">
        <v>22814</v>
      </c>
      <c r="B7679" t="s">
        <v>16231</v>
      </c>
      <c r="C7679" s="1">
        <v>1020000048572</v>
      </c>
      <c r="D7679" t="s">
        <v>22815</v>
      </c>
      <c r="E7679" t="str">
        <f t="shared" si="238"/>
        <v>كبار</v>
      </c>
      <c r="F7679" s="2" t="str">
        <f t="shared" si="239"/>
        <v>الآداب</v>
      </c>
    </row>
    <row r="7680" spans="1:6" x14ac:dyDescent="0.25">
      <c r="A7680" t="s">
        <v>34117</v>
      </c>
      <c r="B7680" t="s">
        <v>34118</v>
      </c>
      <c r="C7680" s="1">
        <v>2020100043223</v>
      </c>
      <c r="D7680" t="s">
        <v>34119</v>
      </c>
      <c r="E7680" t="str">
        <f t="shared" si="238"/>
        <v>يافعين</v>
      </c>
      <c r="F7680" s="2" t="str">
        <f t="shared" si="239"/>
        <v>الآداب</v>
      </c>
    </row>
    <row r="7681" spans="1:6" x14ac:dyDescent="0.25">
      <c r="A7681" t="s">
        <v>36050</v>
      </c>
      <c r="B7681" t="s">
        <v>36051</v>
      </c>
      <c r="C7681" s="1">
        <v>1020100044160</v>
      </c>
      <c r="D7681" t="s">
        <v>36052</v>
      </c>
      <c r="E7681" t="str">
        <f t="shared" si="238"/>
        <v>كبار</v>
      </c>
      <c r="F7681" s="2" t="str">
        <f t="shared" si="239"/>
        <v>الآداب</v>
      </c>
    </row>
    <row r="7682" spans="1:6" x14ac:dyDescent="0.25">
      <c r="A7682" t="s">
        <v>7895</v>
      </c>
      <c r="B7682" t="s">
        <v>7896</v>
      </c>
      <c r="C7682" s="1">
        <v>2020100020945</v>
      </c>
      <c r="D7682" t="s">
        <v>7897</v>
      </c>
      <c r="E7682" t="str">
        <f t="shared" ref="E7682:E7745" si="240">IF(OR(LEFT(C7682,1)="1",LEFT(C7682,2)="01"),"كبار",
 IF(OR(LEFT(C7682,1)="2",LEFT(C7682,2)="02"),"يافعين",
 IF(OR(LEFT(C7682,1)="3",LEFT(C7682,2)="03"),"أطفال","غير معروف")))</f>
        <v>يافعين</v>
      </c>
      <c r="F7682" s="2" t="str">
        <f t="shared" ref="F7682:F7745" si="241">IFERROR(
  _xlfn.IFS(
    VALUE(LEFT(B7682,FIND(" ",B7682&amp;" ")-1))&lt;100, "المعارف العامة",
    VALUE(LEFT(B7682,FIND(" ",B7682&amp;" ")-1))&lt;200, "الفلسفة وعلم النفس",
    VALUE(LEFT(B7682,FIND(" ",B7682&amp;" ")-1))&lt;300, "الديانات",
    VALUE(LEFT(B7682,FIND(" ",B7682&amp;" ")-1))&lt;400, "العلوم الاجتماعية",
    VALUE(LEFT(B7682,FIND(" ",B7682&amp;" ")-1))&lt;500, "اللغات",
    VALUE(LEFT(B7682,FIND(" ",B7682&amp;" ")-1))&lt;600, "العلوم الطبيعية",
    VALUE(LEFT(B7682,FIND(" ",B7682&amp;" ")-1))&lt;700, "العلوم التطبيقية",
    VALUE(LEFT(B7682,FIND(" ",B7682&amp;" ")-1))&lt;800, "الفنون الجميلة",
    VALUE(LEFT(B7682,FIND(" ",B7682&amp;" ")-1))&lt;900, "الآداب",
    VALUE(LEFT(B7682,FIND(" ",B7682&amp;" ")-1))&lt;=999, "التاريخ والجغرافيا"
  ),
"غير معروف")</f>
        <v>الآداب</v>
      </c>
    </row>
    <row r="7683" spans="1:6" x14ac:dyDescent="0.25">
      <c r="A7683" t="s">
        <v>37478</v>
      </c>
      <c r="B7683" t="s">
        <v>37479</v>
      </c>
      <c r="C7683" s="1">
        <v>1020100045893</v>
      </c>
      <c r="D7683" t="s">
        <v>37480</v>
      </c>
      <c r="E7683" t="str">
        <f t="shared" si="240"/>
        <v>كبار</v>
      </c>
      <c r="F7683" s="2" t="str">
        <f t="shared" si="241"/>
        <v>الفلسفة وعلم النفس</v>
      </c>
    </row>
    <row r="7684" spans="1:6" x14ac:dyDescent="0.25">
      <c r="A7684" t="s">
        <v>10754</v>
      </c>
      <c r="B7684" t="s">
        <v>10755</v>
      </c>
      <c r="C7684" s="1">
        <v>1020100021967</v>
      </c>
      <c r="D7684" t="s">
        <v>10756</v>
      </c>
      <c r="E7684" t="str">
        <f t="shared" si="240"/>
        <v>كبار</v>
      </c>
      <c r="F7684" s="2" t="str">
        <f t="shared" si="241"/>
        <v>الآداب</v>
      </c>
    </row>
    <row r="7685" spans="1:6" x14ac:dyDescent="0.25">
      <c r="A7685" t="s">
        <v>32350</v>
      </c>
      <c r="B7685" t="s">
        <v>32351</v>
      </c>
      <c r="C7685" s="1">
        <v>1020100041617</v>
      </c>
      <c r="D7685" t="s">
        <v>32352</v>
      </c>
      <c r="E7685" t="str">
        <f t="shared" si="240"/>
        <v>كبار</v>
      </c>
      <c r="F7685" s="2" t="str">
        <f t="shared" si="241"/>
        <v>غير معروف</v>
      </c>
    </row>
    <row r="7686" spans="1:6" x14ac:dyDescent="0.25">
      <c r="A7686" t="s">
        <v>36740</v>
      </c>
      <c r="B7686" t="s">
        <v>36741</v>
      </c>
      <c r="C7686" s="1">
        <v>2020100044310</v>
      </c>
      <c r="D7686" t="s">
        <v>36742</v>
      </c>
      <c r="E7686" t="str">
        <f t="shared" si="240"/>
        <v>يافعين</v>
      </c>
      <c r="F7686" s="2" t="str">
        <f t="shared" si="241"/>
        <v>اللغات</v>
      </c>
    </row>
    <row r="7687" spans="1:6" x14ac:dyDescent="0.25">
      <c r="A7687" t="s">
        <v>10662</v>
      </c>
      <c r="B7687" t="s">
        <v>10663</v>
      </c>
      <c r="C7687" s="1">
        <v>1020100029342</v>
      </c>
      <c r="D7687" t="s">
        <v>10664</v>
      </c>
      <c r="E7687" t="str">
        <f t="shared" si="240"/>
        <v>كبار</v>
      </c>
      <c r="F7687" s="2" t="str">
        <f t="shared" si="241"/>
        <v>غير معروف</v>
      </c>
    </row>
    <row r="7688" spans="1:6" x14ac:dyDescent="0.25">
      <c r="A7688" t="s">
        <v>33998</v>
      </c>
      <c r="B7688" t="s">
        <v>33999</v>
      </c>
      <c r="C7688" s="1">
        <v>2020100040148</v>
      </c>
      <c r="D7688" t="s">
        <v>34000</v>
      </c>
      <c r="E7688" t="str">
        <f t="shared" si="240"/>
        <v>يافعين</v>
      </c>
      <c r="F7688" s="2" t="str">
        <f t="shared" si="241"/>
        <v>الآداب</v>
      </c>
    </row>
    <row r="7689" spans="1:6" x14ac:dyDescent="0.25">
      <c r="A7689" t="s">
        <v>36176</v>
      </c>
      <c r="B7689" t="s">
        <v>36177</v>
      </c>
      <c r="C7689" s="1">
        <v>1020100044824</v>
      </c>
      <c r="D7689" t="s">
        <v>36178</v>
      </c>
      <c r="E7689" t="str">
        <f t="shared" si="240"/>
        <v>كبار</v>
      </c>
      <c r="F7689" s="2" t="str">
        <f t="shared" si="241"/>
        <v>اللغات</v>
      </c>
    </row>
    <row r="7690" spans="1:6" x14ac:dyDescent="0.25">
      <c r="A7690" t="s">
        <v>32877</v>
      </c>
      <c r="B7690" t="s">
        <v>32878</v>
      </c>
      <c r="C7690" s="1">
        <v>1020100041656</v>
      </c>
      <c r="D7690" t="s">
        <v>32879</v>
      </c>
      <c r="E7690" t="str">
        <f t="shared" si="240"/>
        <v>كبار</v>
      </c>
      <c r="F7690" s="2" t="str">
        <f t="shared" si="241"/>
        <v>الفنون الجميلة</v>
      </c>
    </row>
    <row r="7691" spans="1:6" x14ac:dyDescent="0.25">
      <c r="A7691" t="s">
        <v>36385</v>
      </c>
      <c r="B7691" t="s">
        <v>36386</v>
      </c>
      <c r="C7691" s="1">
        <v>1020100042054</v>
      </c>
      <c r="D7691" t="s">
        <v>36387</v>
      </c>
      <c r="E7691" t="str">
        <f t="shared" si="240"/>
        <v>كبار</v>
      </c>
      <c r="F7691" s="2" t="str">
        <f t="shared" si="241"/>
        <v>اللغات</v>
      </c>
    </row>
    <row r="7692" spans="1:6" x14ac:dyDescent="0.25">
      <c r="A7692" t="s">
        <v>21573</v>
      </c>
      <c r="B7692" t="s">
        <v>21567</v>
      </c>
      <c r="C7692" s="1">
        <v>2010100029131</v>
      </c>
      <c r="D7692" t="s">
        <v>21574</v>
      </c>
      <c r="E7692" t="str">
        <f t="shared" si="240"/>
        <v>يافعين</v>
      </c>
      <c r="F7692" s="2" t="str">
        <f t="shared" si="241"/>
        <v>العلوم التطبيقية</v>
      </c>
    </row>
    <row r="7693" spans="1:6" x14ac:dyDescent="0.25">
      <c r="A7693" t="s">
        <v>26906</v>
      </c>
      <c r="B7693" t="s">
        <v>25750</v>
      </c>
      <c r="C7693" s="1">
        <v>2020100037659</v>
      </c>
      <c r="D7693" t="s">
        <v>26907</v>
      </c>
      <c r="E7693" t="str">
        <f t="shared" si="240"/>
        <v>يافعين</v>
      </c>
      <c r="F7693" s="2" t="str">
        <f t="shared" si="241"/>
        <v>الآداب</v>
      </c>
    </row>
    <row r="7694" spans="1:6" x14ac:dyDescent="0.25">
      <c r="A7694" t="s">
        <v>6382</v>
      </c>
      <c r="B7694" t="s">
        <v>6383</v>
      </c>
      <c r="C7694" s="1">
        <v>1010100014810</v>
      </c>
      <c r="D7694" t="s">
        <v>6384</v>
      </c>
      <c r="E7694" t="str">
        <f t="shared" si="240"/>
        <v>كبار</v>
      </c>
      <c r="F7694" s="2" t="str">
        <f t="shared" si="241"/>
        <v>الآداب</v>
      </c>
    </row>
    <row r="7695" spans="1:6" x14ac:dyDescent="0.25">
      <c r="A7695" t="s">
        <v>36929</v>
      </c>
      <c r="B7695" t="s">
        <v>36930</v>
      </c>
      <c r="C7695" s="1">
        <v>1020100045144</v>
      </c>
      <c r="D7695" t="s">
        <v>36931</v>
      </c>
      <c r="E7695" t="str">
        <f t="shared" si="240"/>
        <v>كبار</v>
      </c>
      <c r="F7695" s="2" t="str">
        <f t="shared" si="241"/>
        <v>الفلسفة وعلم النفس</v>
      </c>
    </row>
    <row r="7696" spans="1:6" x14ac:dyDescent="0.25">
      <c r="A7696" t="s">
        <v>32507</v>
      </c>
      <c r="B7696" t="s">
        <v>32508</v>
      </c>
      <c r="C7696" s="1">
        <v>1020000048560</v>
      </c>
      <c r="D7696" t="s">
        <v>32509</v>
      </c>
      <c r="E7696" t="str">
        <f t="shared" si="240"/>
        <v>كبار</v>
      </c>
      <c r="F7696" s="2" t="str">
        <f t="shared" si="241"/>
        <v>الآداب</v>
      </c>
    </row>
    <row r="7697" spans="1:6" x14ac:dyDescent="0.25">
      <c r="A7697" t="s">
        <v>9916</v>
      </c>
      <c r="B7697" t="s">
        <v>9917</v>
      </c>
      <c r="C7697" s="1">
        <v>1020100024745</v>
      </c>
      <c r="D7697" t="s">
        <v>9918</v>
      </c>
      <c r="E7697" t="str">
        <f t="shared" si="240"/>
        <v>كبار</v>
      </c>
      <c r="F7697" s="2" t="str">
        <f t="shared" si="241"/>
        <v>الآداب</v>
      </c>
    </row>
    <row r="7698" spans="1:6" x14ac:dyDescent="0.25">
      <c r="A7698" t="s">
        <v>24465</v>
      </c>
      <c r="B7698" t="s">
        <v>22122</v>
      </c>
      <c r="C7698" s="1">
        <v>1020100036793</v>
      </c>
      <c r="D7698" t="s">
        <v>24466</v>
      </c>
      <c r="E7698" t="str">
        <f t="shared" si="240"/>
        <v>كبار</v>
      </c>
      <c r="F7698" s="2" t="str">
        <f t="shared" si="241"/>
        <v>التاريخ والجغرافيا</v>
      </c>
    </row>
    <row r="7699" spans="1:6" x14ac:dyDescent="0.25">
      <c r="A7699" t="s">
        <v>10180</v>
      </c>
      <c r="B7699" t="s">
        <v>10181</v>
      </c>
      <c r="C7699" s="1">
        <v>1020000048579</v>
      </c>
      <c r="D7699" t="s">
        <v>10182</v>
      </c>
      <c r="E7699" t="str">
        <f t="shared" si="240"/>
        <v>كبار</v>
      </c>
      <c r="F7699" s="2" t="str">
        <f t="shared" si="241"/>
        <v>الآداب</v>
      </c>
    </row>
    <row r="7700" spans="1:6" x14ac:dyDescent="0.25">
      <c r="A7700" t="s">
        <v>31832</v>
      </c>
      <c r="B7700" t="s">
        <v>31833</v>
      </c>
      <c r="C7700" s="1">
        <v>1020100041318</v>
      </c>
      <c r="D7700" t="s">
        <v>31834</v>
      </c>
      <c r="E7700" t="str">
        <f t="shared" si="240"/>
        <v>كبار</v>
      </c>
      <c r="F7700" s="2" t="str">
        <f t="shared" si="241"/>
        <v>الآداب</v>
      </c>
    </row>
    <row r="7701" spans="1:6" x14ac:dyDescent="0.25">
      <c r="A7701" t="s">
        <v>15922</v>
      </c>
      <c r="B7701" t="s">
        <v>15923</v>
      </c>
      <c r="C7701" s="1">
        <v>1020100029436</v>
      </c>
      <c r="D7701" t="s">
        <v>15924</v>
      </c>
      <c r="E7701" t="str">
        <f t="shared" si="240"/>
        <v>كبار</v>
      </c>
      <c r="F7701" s="2" t="str">
        <f t="shared" si="241"/>
        <v>المعارف العامة</v>
      </c>
    </row>
    <row r="7702" spans="1:6" x14ac:dyDescent="0.25">
      <c r="A7702" t="s">
        <v>36794</v>
      </c>
      <c r="B7702" t="s">
        <v>36795</v>
      </c>
      <c r="C7702" s="1">
        <v>1020100045681</v>
      </c>
      <c r="D7702" t="s">
        <v>36796</v>
      </c>
      <c r="E7702" t="str">
        <f t="shared" si="240"/>
        <v>كبار</v>
      </c>
      <c r="F7702" s="2" t="str">
        <f t="shared" si="241"/>
        <v>الآداب</v>
      </c>
    </row>
    <row r="7703" spans="1:6" x14ac:dyDescent="0.25">
      <c r="A7703" t="s">
        <v>8492</v>
      </c>
      <c r="B7703" t="s">
        <v>8493</v>
      </c>
      <c r="C7703" s="1">
        <v>2020100020969</v>
      </c>
      <c r="D7703" t="s">
        <v>8494</v>
      </c>
      <c r="E7703" t="str">
        <f t="shared" si="240"/>
        <v>يافعين</v>
      </c>
      <c r="F7703" s="2" t="str">
        <f t="shared" si="241"/>
        <v>الآداب</v>
      </c>
    </row>
    <row r="7704" spans="1:6" x14ac:dyDescent="0.25">
      <c r="A7704" t="s">
        <v>30735</v>
      </c>
      <c r="B7704" t="s">
        <v>30736</v>
      </c>
      <c r="C7704" s="1">
        <v>1020100040767</v>
      </c>
      <c r="D7704" t="s">
        <v>30737</v>
      </c>
      <c r="E7704" t="str">
        <f t="shared" si="240"/>
        <v>كبار</v>
      </c>
      <c r="F7704" s="2" t="str">
        <f t="shared" si="241"/>
        <v>التاريخ والجغرافيا</v>
      </c>
    </row>
    <row r="7705" spans="1:6" x14ac:dyDescent="0.25">
      <c r="A7705" t="s">
        <v>35667</v>
      </c>
      <c r="B7705" t="s">
        <v>35668</v>
      </c>
      <c r="C7705" s="1">
        <v>2020100044413</v>
      </c>
      <c r="D7705" t="s">
        <v>35669</v>
      </c>
      <c r="E7705" t="str">
        <f t="shared" si="240"/>
        <v>يافعين</v>
      </c>
      <c r="F7705" s="2" t="str">
        <f t="shared" si="241"/>
        <v>الآداب</v>
      </c>
    </row>
    <row r="7706" spans="1:6" x14ac:dyDescent="0.25">
      <c r="A7706" t="s">
        <v>35688</v>
      </c>
      <c r="B7706" t="s">
        <v>35689</v>
      </c>
      <c r="C7706" s="1">
        <v>2020100042992</v>
      </c>
      <c r="D7706" t="s">
        <v>35690</v>
      </c>
      <c r="E7706" t="str">
        <f t="shared" si="240"/>
        <v>يافعين</v>
      </c>
      <c r="F7706" s="2" t="str">
        <f t="shared" si="241"/>
        <v>الآداب</v>
      </c>
    </row>
    <row r="7707" spans="1:6" x14ac:dyDescent="0.25">
      <c r="A7707" t="s">
        <v>7886</v>
      </c>
      <c r="B7707" t="s">
        <v>7887</v>
      </c>
      <c r="C7707" s="1">
        <v>1020100021227</v>
      </c>
      <c r="D7707" t="s">
        <v>7888</v>
      </c>
      <c r="E7707" t="str">
        <f t="shared" si="240"/>
        <v>كبار</v>
      </c>
      <c r="F7707" s="2" t="str">
        <f t="shared" si="241"/>
        <v>التاريخ والجغرافيا</v>
      </c>
    </row>
    <row r="7708" spans="1:6" x14ac:dyDescent="0.25">
      <c r="A7708" t="s">
        <v>17214</v>
      </c>
      <c r="B7708" t="s">
        <v>17215</v>
      </c>
      <c r="C7708" s="1">
        <v>1020100032238</v>
      </c>
      <c r="D7708" t="s">
        <v>17216</v>
      </c>
      <c r="E7708" t="str">
        <f t="shared" si="240"/>
        <v>كبار</v>
      </c>
      <c r="F7708" s="2" t="str">
        <f t="shared" si="241"/>
        <v>المعارف العامة</v>
      </c>
    </row>
    <row r="7709" spans="1:6" x14ac:dyDescent="0.25">
      <c r="A7709" t="s">
        <v>31100</v>
      </c>
      <c r="B7709" t="s">
        <v>31101</v>
      </c>
      <c r="C7709" s="1">
        <v>1020100025033</v>
      </c>
      <c r="D7709" t="s">
        <v>31102</v>
      </c>
      <c r="E7709" t="str">
        <f t="shared" si="240"/>
        <v>كبار</v>
      </c>
      <c r="F7709" s="2" t="str">
        <f t="shared" si="241"/>
        <v>غير معروف</v>
      </c>
    </row>
    <row r="7710" spans="1:6" x14ac:dyDescent="0.25">
      <c r="A7710" t="s">
        <v>31088</v>
      </c>
      <c r="B7710" t="s">
        <v>31089</v>
      </c>
      <c r="C7710" s="1">
        <v>1020100025031</v>
      </c>
      <c r="D7710" t="s">
        <v>31090</v>
      </c>
      <c r="E7710" t="str">
        <f t="shared" si="240"/>
        <v>كبار</v>
      </c>
      <c r="F7710" s="2" t="str">
        <f t="shared" si="241"/>
        <v>الفنون الجميلة</v>
      </c>
    </row>
    <row r="7711" spans="1:6" x14ac:dyDescent="0.25">
      <c r="A7711" t="s">
        <v>7462</v>
      </c>
      <c r="B7711" t="s">
        <v>7463</v>
      </c>
      <c r="C7711" s="1">
        <v>3020100019708</v>
      </c>
      <c r="D7711" t="s">
        <v>7464</v>
      </c>
      <c r="E7711" t="str">
        <f t="shared" si="240"/>
        <v>أطفال</v>
      </c>
      <c r="F7711" s="2" t="str">
        <f t="shared" si="241"/>
        <v>الآداب</v>
      </c>
    </row>
    <row r="7712" spans="1:6" x14ac:dyDescent="0.25">
      <c r="A7712" t="s">
        <v>36350</v>
      </c>
      <c r="B7712" t="s">
        <v>36351</v>
      </c>
      <c r="C7712" s="1">
        <v>1020100044846</v>
      </c>
      <c r="D7712" t="s">
        <v>36352</v>
      </c>
      <c r="E7712" t="str">
        <f t="shared" si="240"/>
        <v>كبار</v>
      </c>
      <c r="F7712" s="2" t="str">
        <f t="shared" si="241"/>
        <v>الديانات</v>
      </c>
    </row>
    <row r="7713" spans="1:6" x14ac:dyDescent="0.25">
      <c r="A7713" t="s">
        <v>10309</v>
      </c>
      <c r="B7713" t="s">
        <v>10310</v>
      </c>
      <c r="C7713" s="1">
        <v>1020100025466</v>
      </c>
      <c r="D7713" t="s">
        <v>10311</v>
      </c>
      <c r="E7713" t="str">
        <f t="shared" si="240"/>
        <v>كبار</v>
      </c>
      <c r="F7713" s="2" t="str">
        <f t="shared" si="241"/>
        <v>التاريخ والجغرافيا</v>
      </c>
    </row>
    <row r="7714" spans="1:6" x14ac:dyDescent="0.25">
      <c r="A7714" t="s">
        <v>16688</v>
      </c>
      <c r="B7714" t="s">
        <v>16689</v>
      </c>
      <c r="C7714" s="1">
        <v>2010100018567</v>
      </c>
      <c r="D7714" t="s">
        <v>16690</v>
      </c>
      <c r="E7714" t="str">
        <f t="shared" si="240"/>
        <v>يافعين</v>
      </c>
      <c r="F7714" s="2" t="str">
        <f t="shared" si="241"/>
        <v>الآداب</v>
      </c>
    </row>
    <row r="7715" spans="1:6" x14ac:dyDescent="0.25">
      <c r="A7715" t="s">
        <v>8536</v>
      </c>
      <c r="B7715" t="s">
        <v>8537</v>
      </c>
      <c r="C7715" s="1">
        <v>2020100020977</v>
      </c>
      <c r="D7715" t="s">
        <v>8538</v>
      </c>
      <c r="E7715" t="str">
        <f t="shared" si="240"/>
        <v>يافعين</v>
      </c>
      <c r="F7715" s="2" t="str">
        <f t="shared" si="241"/>
        <v>الآداب</v>
      </c>
    </row>
    <row r="7716" spans="1:6" x14ac:dyDescent="0.25">
      <c r="A7716" t="s">
        <v>37855</v>
      </c>
      <c r="B7716" t="s">
        <v>37856</v>
      </c>
      <c r="C7716" s="1">
        <v>2020100035487</v>
      </c>
      <c r="D7716" t="s">
        <v>37857</v>
      </c>
      <c r="E7716" t="str">
        <f t="shared" si="240"/>
        <v>يافعين</v>
      </c>
      <c r="F7716" s="2" t="str">
        <f t="shared" si="241"/>
        <v>العلوم الاجتماعية</v>
      </c>
    </row>
    <row r="7717" spans="1:6" x14ac:dyDescent="0.25">
      <c r="A7717" t="s">
        <v>18930</v>
      </c>
      <c r="B7717" t="s">
        <v>18931</v>
      </c>
      <c r="C7717" s="1">
        <v>3020100028266</v>
      </c>
      <c r="D7717" t="s">
        <v>18932</v>
      </c>
      <c r="E7717" t="str">
        <f t="shared" si="240"/>
        <v>أطفال</v>
      </c>
      <c r="F7717" s="2" t="str">
        <f t="shared" si="241"/>
        <v>اللغات</v>
      </c>
    </row>
    <row r="7718" spans="1:6" x14ac:dyDescent="0.25">
      <c r="A7718" t="s">
        <v>32946</v>
      </c>
      <c r="B7718" t="s">
        <v>32947</v>
      </c>
      <c r="C7718" s="1">
        <v>1020100041673</v>
      </c>
      <c r="D7718" t="s">
        <v>32948</v>
      </c>
      <c r="E7718" t="str">
        <f t="shared" si="240"/>
        <v>كبار</v>
      </c>
      <c r="F7718" s="2" t="str">
        <f t="shared" si="241"/>
        <v>الآداب</v>
      </c>
    </row>
    <row r="7719" spans="1:6" x14ac:dyDescent="0.25">
      <c r="A7719" t="s">
        <v>2613</v>
      </c>
      <c r="B7719" t="s">
        <v>2614</v>
      </c>
      <c r="C7719" s="1">
        <v>1010100013426</v>
      </c>
      <c r="D7719" t="s">
        <v>2615</v>
      </c>
      <c r="E7719" t="str">
        <f t="shared" si="240"/>
        <v>كبار</v>
      </c>
      <c r="F7719" s="2" t="str">
        <f t="shared" si="241"/>
        <v>الآداب</v>
      </c>
    </row>
    <row r="7720" spans="1:6" x14ac:dyDescent="0.25">
      <c r="A7720" t="s">
        <v>36484</v>
      </c>
      <c r="B7720" t="s">
        <v>36485</v>
      </c>
      <c r="C7720" s="1">
        <v>1020100045112</v>
      </c>
      <c r="D7720" t="s">
        <v>36486</v>
      </c>
      <c r="E7720" t="str">
        <f t="shared" si="240"/>
        <v>كبار</v>
      </c>
      <c r="F7720" s="2" t="str">
        <f t="shared" si="241"/>
        <v>الفلسفة وعلم النفس</v>
      </c>
    </row>
    <row r="7721" spans="1:6" x14ac:dyDescent="0.25">
      <c r="A7721" t="s">
        <v>19968</v>
      </c>
      <c r="B7721" t="s">
        <v>19969</v>
      </c>
      <c r="C7721" s="1">
        <v>1020100032984</v>
      </c>
      <c r="D7721" t="s">
        <v>19970</v>
      </c>
      <c r="E7721" t="str">
        <f t="shared" si="240"/>
        <v>كبار</v>
      </c>
      <c r="F7721" s="2" t="str">
        <f t="shared" si="241"/>
        <v>غير معروف</v>
      </c>
    </row>
    <row r="7722" spans="1:6" x14ac:dyDescent="0.25">
      <c r="A7722" t="s">
        <v>20210</v>
      </c>
      <c r="B7722" t="s">
        <v>20211</v>
      </c>
      <c r="C7722" s="1">
        <v>1020100033707</v>
      </c>
      <c r="D7722" t="s">
        <v>20212</v>
      </c>
      <c r="E7722" t="str">
        <f t="shared" si="240"/>
        <v>كبار</v>
      </c>
      <c r="F7722" s="2" t="str">
        <f t="shared" si="241"/>
        <v>الفلسفة وعلم النفس</v>
      </c>
    </row>
    <row r="7723" spans="1:6" x14ac:dyDescent="0.25">
      <c r="A7723" t="s">
        <v>1865</v>
      </c>
      <c r="B7723" t="s">
        <v>1866</v>
      </c>
      <c r="C7723" s="1">
        <v>2010100010352</v>
      </c>
      <c r="D7723" t="s">
        <v>1867</v>
      </c>
      <c r="E7723" t="str">
        <f t="shared" si="240"/>
        <v>يافعين</v>
      </c>
      <c r="F7723" s="2" t="str">
        <f t="shared" si="241"/>
        <v>العلوم الاجتماعية</v>
      </c>
    </row>
    <row r="7724" spans="1:6" x14ac:dyDescent="0.25">
      <c r="A7724" t="s">
        <v>30062</v>
      </c>
      <c r="B7724" t="s">
        <v>20724</v>
      </c>
      <c r="C7724" s="1">
        <v>1020100040649</v>
      </c>
      <c r="D7724" t="s">
        <v>30063</v>
      </c>
      <c r="E7724" t="str">
        <f t="shared" si="240"/>
        <v>كبار</v>
      </c>
      <c r="F7724" s="2" t="str">
        <f t="shared" si="241"/>
        <v>الآداب</v>
      </c>
    </row>
    <row r="7725" spans="1:6" x14ac:dyDescent="0.25">
      <c r="A7725" t="s">
        <v>34838</v>
      </c>
      <c r="B7725" t="s">
        <v>34839</v>
      </c>
      <c r="C7725" s="1">
        <v>3020100043441</v>
      </c>
      <c r="D7725" t="s">
        <v>34840</v>
      </c>
      <c r="E7725" t="str">
        <f t="shared" si="240"/>
        <v>أطفال</v>
      </c>
      <c r="F7725" s="2" t="str">
        <f t="shared" si="241"/>
        <v>العلوم الاجتماعية</v>
      </c>
    </row>
    <row r="7726" spans="1:6" x14ac:dyDescent="0.25">
      <c r="A7726" t="s">
        <v>1597</v>
      </c>
      <c r="B7726" t="s">
        <v>1069</v>
      </c>
      <c r="C7726" s="1">
        <v>2010100010304</v>
      </c>
      <c r="D7726" t="s">
        <v>1598</v>
      </c>
      <c r="E7726" t="str">
        <f t="shared" si="240"/>
        <v>يافعين</v>
      </c>
      <c r="F7726" s="2" t="str">
        <f t="shared" si="241"/>
        <v>المعارف العامة</v>
      </c>
    </row>
    <row r="7727" spans="1:6" x14ac:dyDescent="0.25">
      <c r="A7727" t="s">
        <v>20074</v>
      </c>
      <c r="B7727" t="s">
        <v>20075</v>
      </c>
      <c r="C7727" s="1">
        <v>1020100033693</v>
      </c>
      <c r="D7727" t="s">
        <v>20076</v>
      </c>
      <c r="E7727" t="str">
        <f t="shared" si="240"/>
        <v>كبار</v>
      </c>
      <c r="F7727" s="2" t="str">
        <f t="shared" si="241"/>
        <v>العلوم التطبيقية</v>
      </c>
    </row>
    <row r="7728" spans="1:6" x14ac:dyDescent="0.25">
      <c r="A7728" t="s">
        <v>36998</v>
      </c>
      <c r="B7728" t="s">
        <v>36999</v>
      </c>
      <c r="C7728" s="1">
        <v>1020100045849</v>
      </c>
      <c r="D7728" t="s">
        <v>37000</v>
      </c>
      <c r="E7728" t="str">
        <f t="shared" si="240"/>
        <v>كبار</v>
      </c>
      <c r="F7728" s="2" t="str">
        <f t="shared" si="241"/>
        <v>الآداب</v>
      </c>
    </row>
    <row r="7729" spans="1:6" x14ac:dyDescent="0.25">
      <c r="A7729" t="s">
        <v>24414</v>
      </c>
      <c r="B7729" t="s">
        <v>24415</v>
      </c>
      <c r="C7729" s="1">
        <v>1020100037052</v>
      </c>
      <c r="D7729" t="s">
        <v>24416</v>
      </c>
      <c r="E7729" t="str">
        <f t="shared" si="240"/>
        <v>كبار</v>
      </c>
      <c r="F7729" s="2" t="str">
        <f t="shared" si="241"/>
        <v>العلوم الاجتماعية</v>
      </c>
    </row>
    <row r="7730" spans="1:6" x14ac:dyDescent="0.25">
      <c r="A7730" t="s">
        <v>9460</v>
      </c>
      <c r="B7730" t="s">
        <v>9461</v>
      </c>
      <c r="C7730" s="1">
        <v>1020100022953</v>
      </c>
      <c r="D7730" t="s">
        <v>9462</v>
      </c>
      <c r="E7730" t="str">
        <f t="shared" si="240"/>
        <v>كبار</v>
      </c>
      <c r="F7730" s="2" t="str">
        <f t="shared" si="241"/>
        <v>الآداب</v>
      </c>
    </row>
    <row r="7731" spans="1:6" x14ac:dyDescent="0.25">
      <c r="A7731" t="s">
        <v>25049</v>
      </c>
      <c r="B7731" t="s">
        <v>25050</v>
      </c>
      <c r="C7731" s="1">
        <v>3010100018821</v>
      </c>
      <c r="D7731" t="s">
        <v>25051</v>
      </c>
      <c r="E7731" t="str">
        <f t="shared" si="240"/>
        <v>أطفال</v>
      </c>
      <c r="F7731" s="2" t="str">
        <f t="shared" si="241"/>
        <v>الآداب</v>
      </c>
    </row>
    <row r="7732" spans="1:6" x14ac:dyDescent="0.25">
      <c r="A7732" t="s">
        <v>21557</v>
      </c>
      <c r="B7732" t="s">
        <v>21558</v>
      </c>
      <c r="C7732" s="1">
        <v>2010100029128</v>
      </c>
      <c r="D7732" t="s">
        <v>21559</v>
      </c>
      <c r="E7732" t="str">
        <f t="shared" si="240"/>
        <v>يافعين</v>
      </c>
      <c r="F7732" s="2" t="str">
        <f t="shared" si="241"/>
        <v>العلوم التطبيقية</v>
      </c>
    </row>
    <row r="7733" spans="1:6" x14ac:dyDescent="0.25">
      <c r="A7733" t="s">
        <v>21551</v>
      </c>
      <c r="B7733" t="s">
        <v>21552</v>
      </c>
      <c r="C7733" s="1">
        <v>2010100029138</v>
      </c>
      <c r="D7733" t="s">
        <v>21553</v>
      </c>
      <c r="E7733" t="str">
        <f t="shared" si="240"/>
        <v>يافعين</v>
      </c>
      <c r="F7733" s="2" t="str">
        <f t="shared" si="241"/>
        <v>العلوم التطبيقية</v>
      </c>
    </row>
    <row r="7734" spans="1:6" x14ac:dyDescent="0.25">
      <c r="A7734" t="s">
        <v>7944</v>
      </c>
      <c r="B7734" t="s">
        <v>7945</v>
      </c>
      <c r="C7734" s="1">
        <v>1020100021242</v>
      </c>
      <c r="D7734" t="s">
        <v>7946</v>
      </c>
      <c r="E7734" t="str">
        <f t="shared" si="240"/>
        <v>كبار</v>
      </c>
      <c r="F7734" s="2" t="str">
        <f t="shared" si="241"/>
        <v>الفنون الجميلة</v>
      </c>
    </row>
    <row r="7735" spans="1:6" x14ac:dyDescent="0.25">
      <c r="A7735" t="s">
        <v>16135</v>
      </c>
      <c r="B7735" t="s">
        <v>16136</v>
      </c>
      <c r="C7735" s="1">
        <v>1010100017674</v>
      </c>
      <c r="D7735" t="s">
        <v>16137</v>
      </c>
      <c r="E7735" t="str">
        <f t="shared" si="240"/>
        <v>كبار</v>
      </c>
      <c r="F7735" s="2" t="str">
        <f t="shared" si="241"/>
        <v>اللغات</v>
      </c>
    </row>
    <row r="7736" spans="1:6" x14ac:dyDescent="0.25">
      <c r="A7736" t="s">
        <v>31064</v>
      </c>
      <c r="B7736" t="s">
        <v>31065</v>
      </c>
      <c r="C7736" s="1">
        <v>1020100041030</v>
      </c>
      <c r="D7736" t="s">
        <v>31066</v>
      </c>
      <c r="E7736" t="str">
        <f t="shared" si="240"/>
        <v>كبار</v>
      </c>
      <c r="F7736" s="2" t="str">
        <f t="shared" si="241"/>
        <v>العلوم التطبيقية</v>
      </c>
    </row>
    <row r="7737" spans="1:6" x14ac:dyDescent="0.25">
      <c r="A7737" t="s">
        <v>8091</v>
      </c>
      <c r="B7737" t="s">
        <v>8092</v>
      </c>
      <c r="C7737" s="1">
        <v>1020100021572</v>
      </c>
      <c r="D7737" t="s">
        <v>8093</v>
      </c>
      <c r="E7737" t="str">
        <f t="shared" si="240"/>
        <v>كبار</v>
      </c>
      <c r="F7737" s="2" t="str">
        <f t="shared" si="241"/>
        <v>الديانات</v>
      </c>
    </row>
    <row r="7738" spans="1:6" x14ac:dyDescent="0.25">
      <c r="A7738" t="s">
        <v>2202</v>
      </c>
      <c r="B7738" t="s">
        <v>2203</v>
      </c>
      <c r="C7738" s="1">
        <v>1010100012584</v>
      </c>
      <c r="D7738" t="s">
        <v>2204</v>
      </c>
      <c r="E7738" t="str">
        <f t="shared" si="240"/>
        <v>كبار</v>
      </c>
      <c r="F7738" s="2" t="str">
        <f t="shared" si="241"/>
        <v>الفنون الجميلة</v>
      </c>
    </row>
    <row r="7739" spans="1:6" x14ac:dyDescent="0.25">
      <c r="A7739" t="s">
        <v>18468</v>
      </c>
      <c r="B7739" t="s">
        <v>18469</v>
      </c>
      <c r="C7739" s="1">
        <v>1020100032368</v>
      </c>
      <c r="D7739" t="s">
        <v>18470</v>
      </c>
      <c r="E7739" t="str">
        <f t="shared" si="240"/>
        <v>كبار</v>
      </c>
      <c r="F7739" s="2" t="str">
        <f t="shared" si="241"/>
        <v>الفنون الجميلة</v>
      </c>
    </row>
    <row r="7740" spans="1:6" x14ac:dyDescent="0.25">
      <c r="A7740" t="s">
        <v>17744</v>
      </c>
      <c r="B7740" t="s">
        <v>17745</v>
      </c>
      <c r="C7740" s="1">
        <v>1020100032478</v>
      </c>
      <c r="D7740" t="s">
        <v>17746</v>
      </c>
      <c r="E7740" t="str">
        <f t="shared" si="240"/>
        <v>كبار</v>
      </c>
      <c r="F7740" s="2" t="str">
        <f t="shared" si="241"/>
        <v>العلوم الاجتماعية</v>
      </c>
    </row>
    <row r="7741" spans="1:6" x14ac:dyDescent="0.25">
      <c r="A7741" t="s">
        <v>21394</v>
      </c>
      <c r="B7741" t="s">
        <v>21395</v>
      </c>
      <c r="C7741" s="1">
        <v>1020100034102</v>
      </c>
      <c r="D7741" t="s">
        <v>21396</v>
      </c>
      <c r="E7741" t="str">
        <f t="shared" si="240"/>
        <v>كبار</v>
      </c>
      <c r="F7741" s="2" t="str">
        <f t="shared" si="241"/>
        <v>العلوم الاجتماعية</v>
      </c>
    </row>
    <row r="7742" spans="1:6" x14ac:dyDescent="0.25">
      <c r="A7742" t="s">
        <v>34183</v>
      </c>
      <c r="B7742" t="s">
        <v>34184</v>
      </c>
      <c r="C7742" s="1">
        <v>2020100040166</v>
      </c>
      <c r="D7742" t="s">
        <v>34185</v>
      </c>
      <c r="E7742" t="str">
        <f t="shared" si="240"/>
        <v>يافعين</v>
      </c>
      <c r="F7742" s="2" t="str">
        <f t="shared" si="241"/>
        <v>الآداب</v>
      </c>
    </row>
    <row r="7743" spans="1:6" x14ac:dyDescent="0.25">
      <c r="A7743" t="s">
        <v>31331</v>
      </c>
      <c r="B7743" t="s">
        <v>29726</v>
      </c>
      <c r="C7743" s="1">
        <v>2020100039708</v>
      </c>
      <c r="D7743" t="s">
        <v>31332</v>
      </c>
      <c r="E7743" t="str">
        <f t="shared" si="240"/>
        <v>يافعين</v>
      </c>
      <c r="F7743" s="2" t="str">
        <f t="shared" si="241"/>
        <v>الآداب</v>
      </c>
    </row>
    <row r="7744" spans="1:6" x14ac:dyDescent="0.25">
      <c r="A7744" t="s">
        <v>37475</v>
      </c>
      <c r="B7744" t="s">
        <v>37476</v>
      </c>
      <c r="C7744" s="1">
        <v>1020100046766</v>
      </c>
      <c r="D7744" t="s">
        <v>37477</v>
      </c>
      <c r="E7744" t="str">
        <f t="shared" si="240"/>
        <v>كبار</v>
      </c>
      <c r="F7744" s="2" t="str">
        <f t="shared" si="241"/>
        <v>العلوم التطبيقية</v>
      </c>
    </row>
    <row r="7745" spans="1:6" x14ac:dyDescent="0.25">
      <c r="A7745" t="s">
        <v>36903</v>
      </c>
      <c r="B7745" t="s">
        <v>36904</v>
      </c>
      <c r="C7745" s="1">
        <v>1020100045643</v>
      </c>
      <c r="D7745" t="s">
        <v>36905</v>
      </c>
      <c r="E7745" t="str">
        <f t="shared" si="240"/>
        <v>كبار</v>
      </c>
      <c r="F7745" s="2" t="str">
        <f t="shared" si="241"/>
        <v>الفلسفة وعلم النفس</v>
      </c>
    </row>
    <row r="7746" spans="1:6" x14ac:dyDescent="0.25">
      <c r="A7746" t="s">
        <v>31705</v>
      </c>
      <c r="B7746" t="s">
        <v>31706</v>
      </c>
      <c r="C7746" s="1">
        <v>1020100040900</v>
      </c>
      <c r="D7746" t="s">
        <v>31707</v>
      </c>
      <c r="E7746" t="str">
        <f t="shared" ref="E7746:E7809" si="242">IF(OR(LEFT(C7746,1)="1",LEFT(C7746,2)="01"),"كبار",
 IF(OR(LEFT(C7746,1)="2",LEFT(C7746,2)="02"),"يافعين",
 IF(OR(LEFT(C7746,1)="3",LEFT(C7746,2)="03"),"أطفال","غير معروف")))</f>
        <v>كبار</v>
      </c>
      <c r="F7746" s="2" t="str">
        <f t="shared" ref="F7746:F7809" si="243">IFERROR(
  _xlfn.IFS(
    VALUE(LEFT(B7746,FIND(" ",B7746&amp;" ")-1))&lt;100, "المعارف العامة",
    VALUE(LEFT(B7746,FIND(" ",B7746&amp;" ")-1))&lt;200, "الفلسفة وعلم النفس",
    VALUE(LEFT(B7746,FIND(" ",B7746&amp;" ")-1))&lt;300, "الديانات",
    VALUE(LEFT(B7746,FIND(" ",B7746&amp;" ")-1))&lt;400, "العلوم الاجتماعية",
    VALUE(LEFT(B7746,FIND(" ",B7746&amp;" ")-1))&lt;500, "اللغات",
    VALUE(LEFT(B7746,FIND(" ",B7746&amp;" ")-1))&lt;600, "العلوم الطبيعية",
    VALUE(LEFT(B7746,FIND(" ",B7746&amp;" ")-1))&lt;700, "العلوم التطبيقية",
    VALUE(LEFT(B7746,FIND(" ",B7746&amp;" ")-1))&lt;800, "الفنون الجميلة",
    VALUE(LEFT(B7746,FIND(" ",B7746&amp;" ")-1))&lt;900, "الآداب",
    VALUE(LEFT(B7746,FIND(" ",B7746&amp;" ")-1))&lt;=999, "التاريخ والجغرافيا"
  ),
"غير معروف")</f>
        <v>الفنون الجميلة</v>
      </c>
    </row>
    <row r="7747" spans="1:6" x14ac:dyDescent="0.25">
      <c r="A7747" t="s">
        <v>3858</v>
      </c>
      <c r="B7747" t="s">
        <v>3859</v>
      </c>
      <c r="C7747" s="1">
        <v>3010100007677</v>
      </c>
      <c r="D7747" t="s">
        <v>3860</v>
      </c>
      <c r="E7747" t="str">
        <f t="shared" si="242"/>
        <v>أطفال</v>
      </c>
      <c r="F7747" s="2" t="str">
        <f t="shared" si="243"/>
        <v>الآداب</v>
      </c>
    </row>
    <row r="7748" spans="1:6" x14ac:dyDescent="0.25">
      <c r="A7748" t="s">
        <v>10813</v>
      </c>
      <c r="B7748" t="s">
        <v>10814</v>
      </c>
      <c r="C7748" s="1">
        <v>1020100021993</v>
      </c>
      <c r="D7748" t="s">
        <v>10815</v>
      </c>
      <c r="E7748" t="str">
        <f t="shared" si="242"/>
        <v>كبار</v>
      </c>
      <c r="F7748" s="2" t="str">
        <f t="shared" si="243"/>
        <v>الآداب</v>
      </c>
    </row>
    <row r="7749" spans="1:6" x14ac:dyDescent="0.25">
      <c r="A7749" t="s">
        <v>19959</v>
      </c>
      <c r="B7749" t="s">
        <v>19960</v>
      </c>
      <c r="C7749" s="1">
        <v>1020100033952</v>
      </c>
      <c r="D7749" t="s">
        <v>19961</v>
      </c>
      <c r="E7749" t="str">
        <f t="shared" si="242"/>
        <v>كبار</v>
      </c>
      <c r="F7749" s="2" t="str">
        <f t="shared" si="243"/>
        <v>العلوم التطبيقية</v>
      </c>
    </row>
    <row r="7750" spans="1:6" x14ac:dyDescent="0.25">
      <c r="A7750" t="s">
        <v>32537</v>
      </c>
      <c r="B7750" t="s">
        <v>32538</v>
      </c>
      <c r="C7750" s="1">
        <v>1020100041633</v>
      </c>
      <c r="D7750" t="s">
        <v>32539</v>
      </c>
      <c r="E7750" t="str">
        <f t="shared" si="242"/>
        <v>كبار</v>
      </c>
      <c r="F7750" s="2" t="str">
        <f t="shared" si="243"/>
        <v>العلوم الاجتماعية</v>
      </c>
    </row>
    <row r="7751" spans="1:6" x14ac:dyDescent="0.25">
      <c r="A7751" t="s">
        <v>10462</v>
      </c>
      <c r="B7751" t="s">
        <v>10463</v>
      </c>
      <c r="C7751" s="1">
        <v>1020100025556</v>
      </c>
      <c r="D7751" t="s">
        <v>10464</v>
      </c>
      <c r="E7751" t="str">
        <f t="shared" si="242"/>
        <v>كبار</v>
      </c>
      <c r="F7751" s="2" t="str">
        <f t="shared" si="243"/>
        <v>الآداب</v>
      </c>
    </row>
    <row r="7752" spans="1:6" x14ac:dyDescent="0.25">
      <c r="A7752" t="s">
        <v>9239</v>
      </c>
      <c r="B7752" t="s">
        <v>9240</v>
      </c>
      <c r="C7752" s="1">
        <v>1020100022857</v>
      </c>
      <c r="D7752" t="s">
        <v>9241</v>
      </c>
      <c r="E7752" t="str">
        <f t="shared" si="242"/>
        <v>كبار</v>
      </c>
      <c r="F7752" s="2" t="str">
        <f t="shared" si="243"/>
        <v>الآداب</v>
      </c>
    </row>
    <row r="7753" spans="1:6" x14ac:dyDescent="0.25">
      <c r="A7753" t="s">
        <v>30975</v>
      </c>
      <c r="B7753" t="s">
        <v>30976</v>
      </c>
      <c r="C7753" s="1">
        <v>2010100026148</v>
      </c>
      <c r="D7753" t="s">
        <v>30977</v>
      </c>
      <c r="E7753" t="str">
        <f t="shared" si="242"/>
        <v>يافعين</v>
      </c>
      <c r="F7753" s="2" t="str">
        <f t="shared" si="243"/>
        <v>الفلسفة وعلم النفس</v>
      </c>
    </row>
    <row r="7754" spans="1:6" x14ac:dyDescent="0.25">
      <c r="A7754" t="s">
        <v>30948</v>
      </c>
      <c r="B7754" t="s">
        <v>30949</v>
      </c>
      <c r="C7754" s="1">
        <v>2010100026136</v>
      </c>
      <c r="D7754" t="s">
        <v>30950</v>
      </c>
      <c r="E7754" t="str">
        <f t="shared" si="242"/>
        <v>يافعين</v>
      </c>
      <c r="F7754" s="2" t="str">
        <f t="shared" si="243"/>
        <v>المعارف العامة</v>
      </c>
    </row>
    <row r="7755" spans="1:6" x14ac:dyDescent="0.25">
      <c r="A7755" t="s">
        <v>30987</v>
      </c>
      <c r="B7755" t="s">
        <v>30988</v>
      </c>
      <c r="C7755" s="1">
        <v>2010100026152</v>
      </c>
      <c r="D7755" t="s">
        <v>30989</v>
      </c>
      <c r="E7755" t="str">
        <f t="shared" si="242"/>
        <v>يافعين</v>
      </c>
      <c r="F7755" s="2" t="str">
        <f t="shared" si="243"/>
        <v>العلوم التطبيقية</v>
      </c>
    </row>
    <row r="7756" spans="1:6" x14ac:dyDescent="0.25">
      <c r="A7756" t="s">
        <v>30996</v>
      </c>
      <c r="B7756" t="s">
        <v>30997</v>
      </c>
      <c r="C7756" s="1">
        <v>2010100026156</v>
      </c>
      <c r="D7756" t="s">
        <v>30998</v>
      </c>
      <c r="E7756" t="str">
        <f t="shared" si="242"/>
        <v>يافعين</v>
      </c>
      <c r="F7756" s="2" t="str">
        <f t="shared" si="243"/>
        <v>العلوم التطبيقية</v>
      </c>
    </row>
    <row r="7757" spans="1:6" x14ac:dyDescent="0.25">
      <c r="A7757" t="s">
        <v>6849</v>
      </c>
      <c r="B7757" t="s">
        <v>6850</v>
      </c>
      <c r="C7757" s="1">
        <v>1020100019109</v>
      </c>
      <c r="D7757" t="s">
        <v>6851</v>
      </c>
      <c r="E7757" t="str">
        <f t="shared" si="242"/>
        <v>كبار</v>
      </c>
      <c r="F7757" s="2" t="str">
        <f t="shared" si="243"/>
        <v>التاريخ والجغرافيا</v>
      </c>
    </row>
    <row r="7758" spans="1:6" x14ac:dyDescent="0.25">
      <c r="A7758" t="s">
        <v>37638</v>
      </c>
      <c r="B7758" t="s">
        <v>2347</v>
      </c>
      <c r="C7758" s="1">
        <v>2010100028663</v>
      </c>
      <c r="D7758" t="s">
        <v>37639</v>
      </c>
      <c r="E7758" t="str">
        <f t="shared" si="242"/>
        <v>يافعين</v>
      </c>
      <c r="F7758" s="2" t="str">
        <f t="shared" si="243"/>
        <v>الآداب</v>
      </c>
    </row>
    <row r="7759" spans="1:6" x14ac:dyDescent="0.25">
      <c r="A7759" t="s">
        <v>7628</v>
      </c>
      <c r="B7759" t="s">
        <v>7629</v>
      </c>
      <c r="C7759" s="1">
        <v>1020100020434</v>
      </c>
      <c r="D7759" t="s">
        <v>7630</v>
      </c>
      <c r="E7759" t="str">
        <f t="shared" si="242"/>
        <v>كبار</v>
      </c>
      <c r="F7759" s="2" t="str">
        <f t="shared" si="243"/>
        <v>الآداب</v>
      </c>
    </row>
    <row r="7760" spans="1:6" x14ac:dyDescent="0.25">
      <c r="A7760" t="s">
        <v>22788</v>
      </c>
      <c r="B7760" t="s">
        <v>22789</v>
      </c>
      <c r="C7760" s="1">
        <v>3020100035938</v>
      </c>
      <c r="D7760" t="s">
        <v>22790</v>
      </c>
      <c r="E7760" t="str">
        <f t="shared" si="242"/>
        <v>أطفال</v>
      </c>
      <c r="F7760" s="2" t="str">
        <f t="shared" si="243"/>
        <v>الآداب</v>
      </c>
    </row>
    <row r="7761" spans="1:6" x14ac:dyDescent="0.25">
      <c r="A7761" t="s">
        <v>35635</v>
      </c>
      <c r="B7761" t="s">
        <v>35636</v>
      </c>
      <c r="C7761" s="1">
        <v>2020100042974</v>
      </c>
      <c r="D7761" t="s">
        <v>35637</v>
      </c>
      <c r="E7761" t="str">
        <f t="shared" si="242"/>
        <v>يافعين</v>
      </c>
      <c r="F7761" s="2" t="str">
        <f t="shared" si="243"/>
        <v>الآداب</v>
      </c>
    </row>
    <row r="7762" spans="1:6" x14ac:dyDescent="0.25">
      <c r="A7762" t="s">
        <v>15785</v>
      </c>
      <c r="B7762" t="s">
        <v>15591</v>
      </c>
      <c r="C7762" s="1">
        <v>1020100025888</v>
      </c>
      <c r="D7762" t="s">
        <v>15786</v>
      </c>
      <c r="E7762" t="str">
        <f t="shared" si="242"/>
        <v>كبار</v>
      </c>
      <c r="F7762" s="2" t="str">
        <f t="shared" si="243"/>
        <v>الآداب</v>
      </c>
    </row>
    <row r="7763" spans="1:6" x14ac:dyDescent="0.25">
      <c r="A7763" t="s">
        <v>2635</v>
      </c>
      <c r="B7763" t="s">
        <v>2636</v>
      </c>
      <c r="C7763" s="1">
        <v>1010100013432</v>
      </c>
      <c r="D7763" t="s">
        <v>2637</v>
      </c>
      <c r="E7763" t="str">
        <f t="shared" si="242"/>
        <v>كبار</v>
      </c>
      <c r="F7763" s="2" t="str">
        <f t="shared" si="243"/>
        <v>الآداب</v>
      </c>
    </row>
    <row r="7764" spans="1:6" x14ac:dyDescent="0.25">
      <c r="A7764" t="s">
        <v>25274</v>
      </c>
      <c r="B7764" t="s">
        <v>15591</v>
      </c>
      <c r="C7764" s="1">
        <v>1020100037460</v>
      </c>
      <c r="D7764" t="s">
        <v>25275</v>
      </c>
      <c r="E7764" t="str">
        <f t="shared" si="242"/>
        <v>كبار</v>
      </c>
      <c r="F7764" s="2" t="str">
        <f t="shared" si="243"/>
        <v>الآداب</v>
      </c>
    </row>
    <row r="7765" spans="1:6" x14ac:dyDescent="0.25">
      <c r="A7765" t="s">
        <v>36629</v>
      </c>
      <c r="B7765" t="s">
        <v>36630</v>
      </c>
      <c r="C7765" s="1">
        <v>1020100044932</v>
      </c>
      <c r="D7765" t="s">
        <v>36631</v>
      </c>
      <c r="E7765" t="str">
        <f t="shared" si="242"/>
        <v>كبار</v>
      </c>
      <c r="F7765" s="2" t="str">
        <f t="shared" si="243"/>
        <v>الديانات</v>
      </c>
    </row>
    <row r="7766" spans="1:6" x14ac:dyDescent="0.25">
      <c r="A7766" t="s">
        <v>7793</v>
      </c>
      <c r="B7766" t="s">
        <v>7794</v>
      </c>
      <c r="C7766" s="1">
        <v>1020100020553</v>
      </c>
      <c r="D7766" t="s">
        <v>7795</v>
      </c>
      <c r="E7766" t="str">
        <f t="shared" si="242"/>
        <v>كبار</v>
      </c>
      <c r="F7766" s="2" t="str">
        <f t="shared" si="243"/>
        <v>الآداب</v>
      </c>
    </row>
    <row r="7767" spans="1:6" x14ac:dyDescent="0.25">
      <c r="A7767" t="s">
        <v>10948</v>
      </c>
      <c r="B7767" t="s">
        <v>10949</v>
      </c>
      <c r="C7767" s="1">
        <v>1020100025709</v>
      </c>
      <c r="D7767" t="s">
        <v>10950</v>
      </c>
      <c r="E7767" t="str">
        <f t="shared" si="242"/>
        <v>كبار</v>
      </c>
      <c r="F7767" s="2" t="str">
        <f t="shared" si="243"/>
        <v>الآداب</v>
      </c>
    </row>
    <row r="7768" spans="1:6" x14ac:dyDescent="0.25">
      <c r="A7768" t="s">
        <v>26645</v>
      </c>
      <c r="B7768" t="s">
        <v>15654</v>
      </c>
      <c r="C7768" s="1">
        <v>1020100038586</v>
      </c>
      <c r="D7768" t="s">
        <v>26646</v>
      </c>
      <c r="E7768" t="str">
        <f t="shared" si="242"/>
        <v>كبار</v>
      </c>
      <c r="F7768" s="2" t="str">
        <f t="shared" si="243"/>
        <v>الآداب</v>
      </c>
    </row>
    <row r="7769" spans="1:6" x14ac:dyDescent="0.25">
      <c r="A7769" t="s">
        <v>37202</v>
      </c>
      <c r="B7769" t="s">
        <v>37203</v>
      </c>
      <c r="C7769" s="1">
        <v>1020100046161</v>
      </c>
      <c r="D7769" t="s">
        <v>37204</v>
      </c>
      <c r="E7769" t="str">
        <f t="shared" si="242"/>
        <v>كبار</v>
      </c>
      <c r="F7769" s="2" t="str">
        <f t="shared" si="243"/>
        <v>الآداب</v>
      </c>
    </row>
    <row r="7770" spans="1:6" x14ac:dyDescent="0.25">
      <c r="A7770" t="s">
        <v>19301</v>
      </c>
      <c r="B7770" t="s">
        <v>19302</v>
      </c>
      <c r="C7770" s="1">
        <v>1020100032924</v>
      </c>
      <c r="D7770" t="s">
        <v>19303</v>
      </c>
      <c r="E7770" t="str">
        <f t="shared" si="242"/>
        <v>كبار</v>
      </c>
      <c r="F7770" s="2" t="str">
        <f t="shared" si="243"/>
        <v>الديانات</v>
      </c>
    </row>
    <row r="7771" spans="1:6" x14ac:dyDescent="0.25">
      <c r="A7771" t="s">
        <v>24266</v>
      </c>
      <c r="B7771" t="s">
        <v>24267</v>
      </c>
      <c r="C7771" s="1">
        <v>2020100035310</v>
      </c>
      <c r="D7771" t="s">
        <v>24268</v>
      </c>
      <c r="E7771" t="str">
        <f t="shared" si="242"/>
        <v>يافعين</v>
      </c>
      <c r="F7771" s="2" t="str">
        <f t="shared" si="243"/>
        <v>الآداب</v>
      </c>
    </row>
    <row r="7772" spans="1:6" x14ac:dyDescent="0.25">
      <c r="A7772" t="s">
        <v>10918</v>
      </c>
      <c r="B7772" t="s">
        <v>10919</v>
      </c>
      <c r="C7772" s="1">
        <v>1020100025746</v>
      </c>
      <c r="D7772" t="s">
        <v>10920</v>
      </c>
      <c r="E7772" t="str">
        <f t="shared" si="242"/>
        <v>كبار</v>
      </c>
      <c r="F7772" s="2" t="str">
        <f t="shared" si="243"/>
        <v>غير معروف</v>
      </c>
    </row>
    <row r="7773" spans="1:6" x14ac:dyDescent="0.25">
      <c r="A7773" t="s">
        <v>32573</v>
      </c>
      <c r="B7773" t="s">
        <v>32574</v>
      </c>
      <c r="C7773" s="1">
        <v>2020100039776</v>
      </c>
      <c r="D7773" t="s">
        <v>32575</v>
      </c>
      <c r="E7773" t="str">
        <f t="shared" si="242"/>
        <v>يافعين</v>
      </c>
      <c r="F7773" s="2" t="str">
        <f t="shared" si="243"/>
        <v>الآداب</v>
      </c>
    </row>
    <row r="7774" spans="1:6" x14ac:dyDescent="0.25">
      <c r="A7774" t="s">
        <v>32459</v>
      </c>
      <c r="B7774" t="s">
        <v>32460</v>
      </c>
      <c r="C7774" s="1">
        <v>2020100039768</v>
      </c>
      <c r="D7774" t="s">
        <v>32461</v>
      </c>
      <c r="E7774" t="str">
        <f t="shared" si="242"/>
        <v>يافعين</v>
      </c>
      <c r="F7774" s="2" t="str">
        <f t="shared" si="243"/>
        <v>التاريخ والجغرافيا</v>
      </c>
    </row>
    <row r="7775" spans="1:6" x14ac:dyDescent="0.25">
      <c r="A7775" t="s">
        <v>9790</v>
      </c>
      <c r="B7775" t="s">
        <v>9791</v>
      </c>
      <c r="C7775" s="1">
        <v>1020100023081</v>
      </c>
      <c r="D7775" t="s">
        <v>9792</v>
      </c>
      <c r="E7775" t="str">
        <f t="shared" si="242"/>
        <v>كبار</v>
      </c>
      <c r="F7775" s="2" t="str">
        <f t="shared" si="243"/>
        <v>الفنون الجميلة</v>
      </c>
    </row>
    <row r="7776" spans="1:6" x14ac:dyDescent="0.25">
      <c r="A7776" t="s">
        <v>27853</v>
      </c>
      <c r="B7776" t="s">
        <v>27854</v>
      </c>
      <c r="C7776" s="1">
        <v>1010100026860</v>
      </c>
      <c r="D7776" t="s">
        <v>27855</v>
      </c>
      <c r="E7776" t="str">
        <f t="shared" si="242"/>
        <v>كبار</v>
      </c>
      <c r="F7776" s="2" t="str">
        <f t="shared" si="243"/>
        <v>الآداب</v>
      </c>
    </row>
    <row r="7777" spans="1:6" x14ac:dyDescent="0.25">
      <c r="A7777" t="s">
        <v>36945</v>
      </c>
      <c r="B7777" t="s">
        <v>36927</v>
      </c>
      <c r="C7777" s="1">
        <v>3020100045556</v>
      </c>
      <c r="D7777" t="s">
        <v>36946</v>
      </c>
      <c r="E7777" t="str">
        <f t="shared" si="242"/>
        <v>أطفال</v>
      </c>
      <c r="F7777" s="2" t="str">
        <f t="shared" si="243"/>
        <v>الآداب</v>
      </c>
    </row>
    <row r="7778" spans="1:6" x14ac:dyDescent="0.25">
      <c r="A7778" t="s">
        <v>36926</v>
      </c>
      <c r="B7778" t="s">
        <v>36927</v>
      </c>
      <c r="C7778" s="1">
        <v>3020100045550</v>
      </c>
      <c r="D7778" t="s">
        <v>36928</v>
      </c>
      <c r="E7778" t="str">
        <f t="shared" si="242"/>
        <v>أطفال</v>
      </c>
      <c r="F7778" s="2" t="str">
        <f t="shared" si="243"/>
        <v>الآداب</v>
      </c>
    </row>
    <row r="7779" spans="1:6" x14ac:dyDescent="0.25">
      <c r="A7779" t="s">
        <v>36935</v>
      </c>
      <c r="B7779" t="s">
        <v>36927</v>
      </c>
      <c r="C7779" s="1">
        <v>3020100045552</v>
      </c>
      <c r="D7779" t="s">
        <v>36936</v>
      </c>
      <c r="E7779" t="str">
        <f t="shared" si="242"/>
        <v>أطفال</v>
      </c>
      <c r="F7779" s="2" t="str">
        <f t="shared" si="243"/>
        <v>الآداب</v>
      </c>
    </row>
    <row r="7780" spans="1:6" x14ac:dyDescent="0.25">
      <c r="A7780" t="s">
        <v>36967</v>
      </c>
      <c r="B7780" t="s">
        <v>36927</v>
      </c>
      <c r="C7780" s="1">
        <v>3020100045558</v>
      </c>
      <c r="D7780" t="s">
        <v>36968</v>
      </c>
      <c r="E7780" t="str">
        <f t="shared" si="242"/>
        <v>أطفال</v>
      </c>
      <c r="F7780" s="2" t="str">
        <f t="shared" si="243"/>
        <v>الآداب</v>
      </c>
    </row>
    <row r="7781" spans="1:6" x14ac:dyDescent="0.25">
      <c r="A7781" t="s">
        <v>36937</v>
      </c>
      <c r="B7781" t="s">
        <v>36927</v>
      </c>
      <c r="C7781" s="1">
        <v>3020100045554</v>
      </c>
      <c r="D7781" t="s">
        <v>36938</v>
      </c>
      <c r="E7781" t="str">
        <f t="shared" si="242"/>
        <v>أطفال</v>
      </c>
      <c r="F7781" s="2" t="str">
        <f t="shared" si="243"/>
        <v>الآداب</v>
      </c>
    </row>
    <row r="7782" spans="1:6" x14ac:dyDescent="0.25">
      <c r="A7782" t="s">
        <v>36662</v>
      </c>
      <c r="B7782" t="s">
        <v>36663</v>
      </c>
      <c r="C7782" s="1">
        <v>3020100044371</v>
      </c>
      <c r="D7782" t="s">
        <v>36664</v>
      </c>
      <c r="E7782" t="str">
        <f t="shared" si="242"/>
        <v>أطفال</v>
      </c>
      <c r="F7782" s="2" t="str">
        <f t="shared" si="243"/>
        <v>الآداب</v>
      </c>
    </row>
    <row r="7783" spans="1:6" x14ac:dyDescent="0.25">
      <c r="A7783" t="s">
        <v>8058</v>
      </c>
      <c r="B7783" t="s">
        <v>8059</v>
      </c>
      <c r="C7783" s="1">
        <v>2020000048890</v>
      </c>
      <c r="D7783" t="s">
        <v>8060</v>
      </c>
      <c r="E7783" t="str">
        <f t="shared" si="242"/>
        <v>يافعين</v>
      </c>
      <c r="F7783" s="2" t="str">
        <f t="shared" si="243"/>
        <v>الآداب</v>
      </c>
    </row>
    <row r="7784" spans="1:6" x14ac:dyDescent="0.25">
      <c r="A7784" t="s">
        <v>35838</v>
      </c>
      <c r="B7784" t="s">
        <v>35839</v>
      </c>
      <c r="C7784" s="1">
        <v>2020100044512</v>
      </c>
      <c r="D7784" t="s">
        <v>35840</v>
      </c>
      <c r="E7784" t="str">
        <f t="shared" si="242"/>
        <v>يافعين</v>
      </c>
      <c r="F7784" s="2" t="str">
        <f t="shared" si="243"/>
        <v>الآداب</v>
      </c>
    </row>
    <row r="7785" spans="1:6" x14ac:dyDescent="0.25">
      <c r="A7785" t="s">
        <v>6826</v>
      </c>
      <c r="B7785" t="s">
        <v>6827</v>
      </c>
      <c r="C7785" s="1">
        <v>1010100015573</v>
      </c>
      <c r="D7785" t="s">
        <v>6828</v>
      </c>
      <c r="E7785" t="str">
        <f t="shared" si="242"/>
        <v>كبار</v>
      </c>
      <c r="F7785" s="2" t="str">
        <f t="shared" si="243"/>
        <v>الآداب</v>
      </c>
    </row>
    <row r="7786" spans="1:6" x14ac:dyDescent="0.25">
      <c r="A7786" t="s">
        <v>19990</v>
      </c>
      <c r="B7786" t="s">
        <v>17096</v>
      </c>
      <c r="C7786" s="1">
        <v>3020100028188</v>
      </c>
      <c r="D7786" t="s">
        <v>19991</v>
      </c>
      <c r="E7786" t="str">
        <f t="shared" si="242"/>
        <v>أطفال</v>
      </c>
      <c r="F7786" s="2" t="str">
        <f t="shared" si="243"/>
        <v>الآداب</v>
      </c>
    </row>
    <row r="7787" spans="1:6" x14ac:dyDescent="0.25">
      <c r="A7787" t="s">
        <v>17644</v>
      </c>
      <c r="B7787" t="s">
        <v>17645</v>
      </c>
      <c r="C7787" s="1">
        <v>1020100032133</v>
      </c>
      <c r="D7787" t="s">
        <v>17646</v>
      </c>
      <c r="E7787" t="str">
        <f t="shared" si="242"/>
        <v>كبار</v>
      </c>
      <c r="F7787" s="2" t="str">
        <f t="shared" si="243"/>
        <v>العلوم الاجتماعية</v>
      </c>
    </row>
    <row r="7788" spans="1:6" x14ac:dyDescent="0.25">
      <c r="A7788" t="s">
        <v>21918</v>
      </c>
      <c r="B7788" t="s">
        <v>21919</v>
      </c>
      <c r="C7788" s="1">
        <v>2020100035174</v>
      </c>
      <c r="D7788" t="s">
        <v>21920</v>
      </c>
      <c r="E7788" t="str">
        <f t="shared" si="242"/>
        <v>يافعين</v>
      </c>
      <c r="F7788" s="2" t="str">
        <f t="shared" si="243"/>
        <v>الآداب</v>
      </c>
    </row>
    <row r="7789" spans="1:6" x14ac:dyDescent="0.25">
      <c r="A7789" t="s">
        <v>30852</v>
      </c>
      <c r="B7789" t="s">
        <v>30853</v>
      </c>
      <c r="C7789" s="1">
        <v>1020100041200</v>
      </c>
      <c r="D7789" t="s">
        <v>30854</v>
      </c>
      <c r="E7789" t="str">
        <f t="shared" si="242"/>
        <v>كبار</v>
      </c>
      <c r="F7789" s="2" t="str">
        <f t="shared" si="243"/>
        <v>العلوم الاجتماعية</v>
      </c>
    </row>
    <row r="7790" spans="1:6" x14ac:dyDescent="0.25">
      <c r="A7790" t="s">
        <v>21142</v>
      </c>
      <c r="B7790" t="s">
        <v>21143</v>
      </c>
      <c r="C7790" s="1">
        <v>2020100035149</v>
      </c>
      <c r="D7790" t="s">
        <v>21144</v>
      </c>
      <c r="E7790" t="str">
        <f t="shared" si="242"/>
        <v>يافعين</v>
      </c>
      <c r="F7790" s="2" t="str">
        <f t="shared" si="243"/>
        <v>الآداب</v>
      </c>
    </row>
    <row r="7791" spans="1:6" x14ac:dyDescent="0.25">
      <c r="A7791" t="s">
        <v>36692</v>
      </c>
      <c r="B7791" t="s">
        <v>36693</v>
      </c>
      <c r="C7791" s="1">
        <v>3020100044377</v>
      </c>
      <c r="D7791" t="s">
        <v>36694</v>
      </c>
      <c r="E7791" t="str">
        <f t="shared" si="242"/>
        <v>أطفال</v>
      </c>
      <c r="F7791" s="2" t="str">
        <f t="shared" si="243"/>
        <v>الآداب</v>
      </c>
    </row>
    <row r="7792" spans="1:6" x14ac:dyDescent="0.25">
      <c r="A7792" t="s">
        <v>18286</v>
      </c>
      <c r="B7792" t="s">
        <v>18287</v>
      </c>
      <c r="C7792" s="1">
        <v>1020100032798</v>
      </c>
      <c r="D7792" t="s">
        <v>18288</v>
      </c>
      <c r="E7792" t="str">
        <f t="shared" si="242"/>
        <v>كبار</v>
      </c>
      <c r="F7792" s="2" t="str">
        <f t="shared" si="243"/>
        <v>الآداب</v>
      </c>
    </row>
    <row r="7793" spans="1:6" x14ac:dyDescent="0.25">
      <c r="A7793" t="s">
        <v>36752</v>
      </c>
      <c r="B7793" t="s">
        <v>36753</v>
      </c>
      <c r="C7793" s="1">
        <v>3020100045508</v>
      </c>
      <c r="D7793" t="s">
        <v>36754</v>
      </c>
      <c r="E7793" t="str">
        <f t="shared" si="242"/>
        <v>أطفال</v>
      </c>
      <c r="F7793" s="2" t="str">
        <f t="shared" si="243"/>
        <v>الآداب</v>
      </c>
    </row>
    <row r="7794" spans="1:6" x14ac:dyDescent="0.25">
      <c r="A7794" t="s">
        <v>30432</v>
      </c>
      <c r="B7794" t="s">
        <v>30433</v>
      </c>
      <c r="C7794" s="1">
        <v>1020100040703</v>
      </c>
      <c r="D7794" t="s">
        <v>30434</v>
      </c>
      <c r="E7794" t="str">
        <f t="shared" si="242"/>
        <v>كبار</v>
      </c>
      <c r="F7794" s="2" t="str">
        <f t="shared" si="243"/>
        <v>العلوم الطبيعية</v>
      </c>
    </row>
    <row r="7795" spans="1:6" x14ac:dyDescent="0.25">
      <c r="A7795" t="s">
        <v>7841</v>
      </c>
      <c r="B7795" t="s">
        <v>7842</v>
      </c>
      <c r="C7795" s="1">
        <v>2020100020935</v>
      </c>
      <c r="D7795" t="s">
        <v>7843</v>
      </c>
      <c r="E7795" t="str">
        <f t="shared" si="242"/>
        <v>يافعين</v>
      </c>
      <c r="F7795" s="2" t="str">
        <f t="shared" si="243"/>
        <v>غير معروف</v>
      </c>
    </row>
    <row r="7796" spans="1:6" x14ac:dyDescent="0.25">
      <c r="A7796" t="s">
        <v>32263</v>
      </c>
      <c r="B7796" t="s">
        <v>32264</v>
      </c>
      <c r="C7796" s="1">
        <v>1020100041603</v>
      </c>
      <c r="D7796" t="s">
        <v>32265</v>
      </c>
      <c r="E7796" t="str">
        <f t="shared" si="242"/>
        <v>كبار</v>
      </c>
      <c r="F7796" s="2" t="str">
        <f t="shared" si="243"/>
        <v>العلوم التطبيقية</v>
      </c>
    </row>
    <row r="7797" spans="1:6" x14ac:dyDescent="0.25">
      <c r="A7797" t="s">
        <v>19098</v>
      </c>
      <c r="B7797" t="s">
        <v>19099</v>
      </c>
      <c r="C7797" s="1">
        <v>1020100033444</v>
      </c>
      <c r="D7797" t="s">
        <v>19100</v>
      </c>
      <c r="E7797" t="str">
        <f t="shared" si="242"/>
        <v>كبار</v>
      </c>
      <c r="F7797" s="2" t="str">
        <f t="shared" si="243"/>
        <v>الآداب</v>
      </c>
    </row>
    <row r="7798" spans="1:6" x14ac:dyDescent="0.25">
      <c r="A7798" t="s">
        <v>36743</v>
      </c>
      <c r="B7798" t="s">
        <v>36744</v>
      </c>
      <c r="C7798" s="1">
        <v>3020100045506</v>
      </c>
      <c r="D7798" t="s">
        <v>36745</v>
      </c>
      <c r="E7798" t="str">
        <f t="shared" si="242"/>
        <v>أطفال</v>
      </c>
      <c r="F7798" s="2" t="str">
        <f t="shared" si="243"/>
        <v>الآداب</v>
      </c>
    </row>
    <row r="7799" spans="1:6" x14ac:dyDescent="0.25">
      <c r="A7799" t="s">
        <v>33115</v>
      </c>
      <c r="B7799" t="s">
        <v>33116</v>
      </c>
      <c r="C7799" s="1">
        <v>2020100039812</v>
      </c>
      <c r="D7799" t="s">
        <v>33117</v>
      </c>
      <c r="E7799" t="str">
        <f t="shared" si="242"/>
        <v>يافعين</v>
      </c>
      <c r="F7799" s="2" t="str">
        <f t="shared" si="243"/>
        <v>الآداب</v>
      </c>
    </row>
    <row r="7800" spans="1:6" x14ac:dyDescent="0.25">
      <c r="A7800" t="s">
        <v>8961</v>
      </c>
      <c r="B7800" t="s">
        <v>8962</v>
      </c>
      <c r="C7800" s="1">
        <v>1020100021711</v>
      </c>
      <c r="D7800" t="s">
        <v>8963</v>
      </c>
      <c r="E7800" t="str">
        <f t="shared" si="242"/>
        <v>كبار</v>
      </c>
      <c r="F7800" s="2" t="str">
        <f t="shared" si="243"/>
        <v>الآداب</v>
      </c>
    </row>
    <row r="7801" spans="1:6" x14ac:dyDescent="0.25">
      <c r="A7801" t="s">
        <v>25651</v>
      </c>
      <c r="B7801" t="s">
        <v>25652</v>
      </c>
      <c r="C7801" s="1">
        <v>1020100035677</v>
      </c>
      <c r="D7801" t="s">
        <v>25653</v>
      </c>
      <c r="E7801" t="str">
        <f t="shared" si="242"/>
        <v>كبار</v>
      </c>
      <c r="F7801" s="2" t="str">
        <f t="shared" si="243"/>
        <v>الفنون الجميلة</v>
      </c>
    </row>
    <row r="7802" spans="1:6" x14ac:dyDescent="0.25">
      <c r="A7802" t="s">
        <v>8899</v>
      </c>
      <c r="B7802" t="s">
        <v>8900</v>
      </c>
      <c r="C7802" s="1">
        <v>1020100021749</v>
      </c>
      <c r="D7802" t="s">
        <v>8901</v>
      </c>
      <c r="E7802" t="str">
        <f t="shared" si="242"/>
        <v>كبار</v>
      </c>
      <c r="F7802" s="2" t="str">
        <f t="shared" si="243"/>
        <v>الآداب</v>
      </c>
    </row>
    <row r="7803" spans="1:6" x14ac:dyDescent="0.25">
      <c r="A7803" t="s">
        <v>16698</v>
      </c>
      <c r="B7803" t="s">
        <v>16699</v>
      </c>
      <c r="C7803" s="1">
        <v>2010100018569</v>
      </c>
      <c r="D7803" t="s">
        <v>16700</v>
      </c>
      <c r="E7803" t="str">
        <f t="shared" si="242"/>
        <v>يافعين</v>
      </c>
      <c r="F7803" s="2" t="str">
        <f t="shared" si="243"/>
        <v>الآداب</v>
      </c>
    </row>
    <row r="7804" spans="1:6" x14ac:dyDescent="0.25">
      <c r="A7804" t="s">
        <v>7667</v>
      </c>
      <c r="B7804" t="s">
        <v>7668</v>
      </c>
      <c r="C7804" s="1">
        <v>2020100020918</v>
      </c>
      <c r="D7804" t="s">
        <v>7669</v>
      </c>
      <c r="E7804" t="str">
        <f t="shared" si="242"/>
        <v>يافعين</v>
      </c>
      <c r="F7804" s="2" t="str">
        <f t="shared" si="243"/>
        <v>الآداب</v>
      </c>
    </row>
    <row r="7805" spans="1:6" x14ac:dyDescent="0.25">
      <c r="A7805" t="s">
        <v>7305</v>
      </c>
      <c r="B7805" t="s">
        <v>7306</v>
      </c>
      <c r="C7805" s="1">
        <v>1020100020480</v>
      </c>
      <c r="D7805" t="s">
        <v>7307</v>
      </c>
      <c r="E7805" t="str">
        <f t="shared" si="242"/>
        <v>كبار</v>
      </c>
      <c r="F7805" s="2" t="str">
        <f t="shared" si="243"/>
        <v>الآداب</v>
      </c>
    </row>
    <row r="7806" spans="1:6" x14ac:dyDescent="0.25">
      <c r="A7806" t="s">
        <v>9061</v>
      </c>
      <c r="B7806" t="s">
        <v>9062</v>
      </c>
      <c r="C7806" s="1">
        <v>3020100021465</v>
      </c>
      <c r="D7806" t="s">
        <v>9063</v>
      </c>
      <c r="E7806" t="str">
        <f t="shared" si="242"/>
        <v>أطفال</v>
      </c>
      <c r="F7806" s="2" t="str">
        <f t="shared" si="243"/>
        <v>الآداب</v>
      </c>
    </row>
    <row r="7807" spans="1:6" x14ac:dyDescent="0.25">
      <c r="A7807" t="s">
        <v>29213</v>
      </c>
      <c r="B7807" t="s">
        <v>29214</v>
      </c>
      <c r="C7807" s="1">
        <v>2020100039245</v>
      </c>
      <c r="D7807" t="s">
        <v>29215</v>
      </c>
      <c r="E7807" t="str">
        <f t="shared" si="242"/>
        <v>يافعين</v>
      </c>
      <c r="F7807" s="2" t="str">
        <f t="shared" si="243"/>
        <v>الآداب</v>
      </c>
    </row>
    <row r="7808" spans="1:6" x14ac:dyDescent="0.25">
      <c r="A7808" t="s">
        <v>7474</v>
      </c>
      <c r="B7808" t="s">
        <v>7475</v>
      </c>
      <c r="C7808" s="1">
        <v>3020100019710</v>
      </c>
      <c r="D7808" t="s">
        <v>7476</v>
      </c>
      <c r="E7808" t="str">
        <f t="shared" si="242"/>
        <v>أطفال</v>
      </c>
      <c r="F7808" s="2" t="str">
        <f t="shared" si="243"/>
        <v>الآداب</v>
      </c>
    </row>
    <row r="7809" spans="1:6" x14ac:dyDescent="0.25">
      <c r="A7809" t="s">
        <v>29725</v>
      </c>
      <c r="B7809" t="s">
        <v>29726</v>
      </c>
      <c r="C7809" s="1">
        <v>2020100039626</v>
      </c>
      <c r="D7809" t="s">
        <v>29727</v>
      </c>
      <c r="E7809" t="str">
        <f t="shared" si="242"/>
        <v>يافعين</v>
      </c>
      <c r="F7809" s="2" t="str">
        <f t="shared" si="243"/>
        <v>الآداب</v>
      </c>
    </row>
    <row r="7810" spans="1:6" x14ac:dyDescent="0.25">
      <c r="A7810" t="s">
        <v>9403</v>
      </c>
      <c r="B7810" t="s">
        <v>9404</v>
      </c>
      <c r="C7810" s="1">
        <v>1020100022073</v>
      </c>
      <c r="D7810" t="s">
        <v>9405</v>
      </c>
      <c r="E7810" t="str">
        <f t="shared" ref="E7810:E7873" si="244">IF(OR(LEFT(C7810,1)="1",LEFT(C7810,2)="01"),"كبار",
 IF(OR(LEFT(C7810,1)="2",LEFT(C7810,2)="02"),"يافعين",
 IF(OR(LEFT(C7810,1)="3",LEFT(C7810,2)="03"),"أطفال","غير معروف")))</f>
        <v>كبار</v>
      </c>
      <c r="F7810" s="2" t="str">
        <f t="shared" ref="F7810:F7873" si="245">IFERROR(
  _xlfn.IFS(
    VALUE(LEFT(B7810,FIND(" ",B7810&amp;" ")-1))&lt;100, "المعارف العامة",
    VALUE(LEFT(B7810,FIND(" ",B7810&amp;" ")-1))&lt;200, "الفلسفة وعلم النفس",
    VALUE(LEFT(B7810,FIND(" ",B7810&amp;" ")-1))&lt;300, "الديانات",
    VALUE(LEFT(B7810,FIND(" ",B7810&amp;" ")-1))&lt;400, "العلوم الاجتماعية",
    VALUE(LEFT(B7810,FIND(" ",B7810&amp;" ")-1))&lt;500, "اللغات",
    VALUE(LEFT(B7810,FIND(" ",B7810&amp;" ")-1))&lt;600, "العلوم الطبيعية",
    VALUE(LEFT(B7810,FIND(" ",B7810&amp;" ")-1))&lt;700, "العلوم التطبيقية",
    VALUE(LEFT(B7810,FIND(" ",B7810&amp;" ")-1))&lt;800, "الفنون الجميلة",
    VALUE(LEFT(B7810,FIND(" ",B7810&amp;" ")-1))&lt;900, "الآداب",
    VALUE(LEFT(B7810,FIND(" ",B7810&amp;" ")-1))&lt;=999, "التاريخ والجغرافيا"
  ),
"غير معروف")</f>
        <v>الآداب</v>
      </c>
    </row>
    <row r="7811" spans="1:6" x14ac:dyDescent="0.25">
      <c r="A7811" t="s">
        <v>10132</v>
      </c>
      <c r="B7811" t="s">
        <v>10133</v>
      </c>
      <c r="C7811" s="1">
        <v>3020100028294</v>
      </c>
      <c r="D7811" t="s">
        <v>10134</v>
      </c>
      <c r="E7811" t="str">
        <f t="shared" si="244"/>
        <v>أطفال</v>
      </c>
      <c r="F7811" s="2" t="str">
        <f t="shared" si="245"/>
        <v>المعارف العامة</v>
      </c>
    </row>
    <row r="7812" spans="1:6" x14ac:dyDescent="0.25">
      <c r="A7812" t="s">
        <v>9251</v>
      </c>
      <c r="B7812" t="s">
        <v>9252</v>
      </c>
      <c r="C7812" s="1">
        <v>2020100020774</v>
      </c>
      <c r="D7812" t="s">
        <v>9253</v>
      </c>
      <c r="E7812" t="str">
        <f t="shared" si="244"/>
        <v>يافعين</v>
      </c>
      <c r="F7812" s="2" t="str">
        <f t="shared" si="245"/>
        <v>الآداب</v>
      </c>
    </row>
    <row r="7813" spans="1:6" x14ac:dyDescent="0.25">
      <c r="A7813" t="s">
        <v>30444</v>
      </c>
      <c r="B7813" t="s">
        <v>30445</v>
      </c>
      <c r="C7813" s="1">
        <v>1020100024980</v>
      </c>
      <c r="D7813" t="s">
        <v>30446</v>
      </c>
      <c r="E7813" t="str">
        <f t="shared" si="244"/>
        <v>كبار</v>
      </c>
      <c r="F7813" s="2" t="str">
        <f t="shared" si="245"/>
        <v>العلوم الطبيعية</v>
      </c>
    </row>
    <row r="7814" spans="1:6" x14ac:dyDescent="0.25">
      <c r="A7814" t="s">
        <v>9100</v>
      </c>
      <c r="B7814" t="s">
        <v>9101</v>
      </c>
      <c r="C7814" s="1">
        <v>2020100021010</v>
      </c>
      <c r="D7814" t="s">
        <v>9102</v>
      </c>
      <c r="E7814" t="str">
        <f t="shared" si="244"/>
        <v>يافعين</v>
      </c>
      <c r="F7814" s="2" t="str">
        <f t="shared" si="245"/>
        <v>الآداب</v>
      </c>
    </row>
    <row r="7815" spans="1:6" x14ac:dyDescent="0.25">
      <c r="A7815" t="s">
        <v>34611</v>
      </c>
      <c r="B7815" t="s">
        <v>34612</v>
      </c>
      <c r="C7815" s="1">
        <v>1020000048562</v>
      </c>
      <c r="D7815" t="s">
        <v>34613</v>
      </c>
      <c r="E7815" t="str">
        <f t="shared" si="244"/>
        <v>كبار</v>
      </c>
      <c r="F7815" s="2" t="str">
        <f t="shared" si="245"/>
        <v>الآداب</v>
      </c>
    </row>
    <row r="7816" spans="1:6" x14ac:dyDescent="0.25">
      <c r="A7816" t="s">
        <v>10555</v>
      </c>
      <c r="B7816" t="s">
        <v>10556</v>
      </c>
      <c r="C7816" s="1">
        <v>1020100021139</v>
      </c>
      <c r="D7816" t="s">
        <v>10557</v>
      </c>
      <c r="E7816" t="str">
        <f t="shared" si="244"/>
        <v>كبار</v>
      </c>
      <c r="F7816" s="2" t="str">
        <f t="shared" si="245"/>
        <v>غير معروف</v>
      </c>
    </row>
    <row r="7817" spans="1:6" x14ac:dyDescent="0.25">
      <c r="A7817" t="s">
        <v>34745</v>
      </c>
      <c r="B7817" t="s">
        <v>34746</v>
      </c>
      <c r="C7817" s="1">
        <v>2020100038005</v>
      </c>
      <c r="D7817" t="s">
        <v>34747</v>
      </c>
      <c r="E7817" t="str">
        <f t="shared" si="244"/>
        <v>يافعين</v>
      </c>
      <c r="F7817" s="2" t="str">
        <f t="shared" si="245"/>
        <v>غير معروف</v>
      </c>
    </row>
    <row r="7818" spans="1:6" x14ac:dyDescent="0.25">
      <c r="A7818" t="s">
        <v>19508</v>
      </c>
      <c r="B7818" t="s">
        <v>19509</v>
      </c>
      <c r="D7818" t="s">
        <v>19510</v>
      </c>
      <c r="E7818" t="str">
        <f t="shared" si="244"/>
        <v>غير معروف</v>
      </c>
      <c r="F7818" s="2" t="str">
        <f t="shared" si="245"/>
        <v>الآداب</v>
      </c>
    </row>
    <row r="7819" spans="1:6" x14ac:dyDescent="0.25">
      <c r="A7819" t="s">
        <v>10909</v>
      </c>
      <c r="B7819" t="s">
        <v>10910</v>
      </c>
      <c r="C7819" s="1">
        <v>1020100025744</v>
      </c>
      <c r="D7819" t="s">
        <v>10911</v>
      </c>
      <c r="E7819" t="str">
        <f t="shared" si="244"/>
        <v>كبار</v>
      </c>
      <c r="F7819" s="2" t="str">
        <f t="shared" si="245"/>
        <v>الآداب</v>
      </c>
    </row>
    <row r="7820" spans="1:6" x14ac:dyDescent="0.25">
      <c r="A7820" t="s">
        <v>34218</v>
      </c>
      <c r="B7820" t="s">
        <v>34219</v>
      </c>
      <c r="C7820" s="1">
        <v>1020100042134</v>
      </c>
      <c r="D7820" t="s">
        <v>34220</v>
      </c>
      <c r="E7820" t="str">
        <f t="shared" si="244"/>
        <v>كبار</v>
      </c>
      <c r="F7820" s="2" t="str">
        <f t="shared" si="245"/>
        <v>العلوم الاجتماعية</v>
      </c>
    </row>
    <row r="7821" spans="1:6" x14ac:dyDescent="0.25">
      <c r="A7821" t="s">
        <v>10075</v>
      </c>
      <c r="B7821" t="s">
        <v>10076</v>
      </c>
      <c r="C7821" s="1">
        <v>3020100028314</v>
      </c>
      <c r="D7821" t="s">
        <v>10077</v>
      </c>
      <c r="E7821" t="str">
        <f t="shared" si="244"/>
        <v>أطفال</v>
      </c>
      <c r="F7821" s="2" t="str">
        <f t="shared" si="245"/>
        <v>الآداب</v>
      </c>
    </row>
    <row r="7822" spans="1:6" x14ac:dyDescent="0.25">
      <c r="A7822" t="s">
        <v>31835</v>
      </c>
      <c r="B7822" t="s">
        <v>31836</v>
      </c>
      <c r="C7822" s="1">
        <v>2020100039744</v>
      </c>
      <c r="D7822" t="s">
        <v>31837</v>
      </c>
      <c r="E7822" t="str">
        <f t="shared" si="244"/>
        <v>يافعين</v>
      </c>
      <c r="F7822" s="2" t="str">
        <f t="shared" si="245"/>
        <v>التاريخ والجغرافيا</v>
      </c>
    </row>
    <row r="7823" spans="1:6" x14ac:dyDescent="0.25">
      <c r="A7823" t="s">
        <v>31367</v>
      </c>
      <c r="B7823" t="s">
        <v>31368</v>
      </c>
      <c r="C7823" s="1">
        <v>2020100040028</v>
      </c>
      <c r="D7823" t="s">
        <v>31369</v>
      </c>
      <c r="E7823" t="str">
        <f t="shared" si="244"/>
        <v>يافعين</v>
      </c>
      <c r="F7823" s="2" t="str">
        <f t="shared" si="245"/>
        <v>الآداب</v>
      </c>
    </row>
    <row r="7824" spans="1:6" x14ac:dyDescent="0.25">
      <c r="A7824" t="s">
        <v>19220</v>
      </c>
      <c r="B7824" t="s">
        <v>19221</v>
      </c>
      <c r="C7824" s="1">
        <v>1020100032910</v>
      </c>
      <c r="D7824" t="s">
        <v>19222</v>
      </c>
      <c r="E7824" t="str">
        <f t="shared" si="244"/>
        <v>كبار</v>
      </c>
      <c r="F7824" s="2" t="str">
        <f t="shared" si="245"/>
        <v>الآداب</v>
      </c>
    </row>
    <row r="7825" spans="1:6" x14ac:dyDescent="0.25">
      <c r="A7825" t="s">
        <v>762</v>
      </c>
      <c r="B7825" t="s">
        <v>763</v>
      </c>
      <c r="C7825" s="1">
        <v>1010100011718</v>
      </c>
      <c r="D7825" t="s">
        <v>764</v>
      </c>
      <c r="E7825" t="str">
        <f t="shared" si="244"/>
        <v>كبار</v>
      </c>
      <c r="F7825" s="2" t="str">
        <f t="shared" si="245"/>
        <v>الفلسفة وعلم النفس</v>
      </c>
    </row>
    <row r="7826" spans="1:6" x14ac:dyDescent="0.25">
      <c r="A7826" t="s">
        <v>20861</v>
      </c>
      <c r="B7826" t="s">
        <v>20862</v>
      </c>
      <c r="C7826" s="1">
        <v>2020100035342</v>
      </c>
      <c r="D7826" t="s">
        <v>20863</v>
      </c>
      <c r="E7826" t="str">
        <f t="shared" si="244"/>
        <v>يافعين</v>
      </c>
      <c r="F7826" s="2" t="str">
        <f t="shared" si="245"/>
        <v>الفلسفة وعلم النفس</v>
      </c>
    </row>
    <row r="7827" spans="1:6" x14ac:dyDescent="0.25">
      <c r="A7827" t="s">
        <v>9412</v>
      </c>
      <c r="B7827" t="s">
        <v>9413</v>
      </c>
      <c r="C7827" s="1">
        <v>2020100020778</v>
      </c>
      <c r="D7827" t="s">
        <v>9414</v>
      </c>
      <c r="E7827" t="str">
        <f t="shared" si="244"/>
        <v>يافعين</v>
      </c>
      <c r="F7827" s="2" t="str">
        <f t="shared" si="245"/>
        <v>الآداب</v>
      </c>
    </row>
    <row r="7828" spans="1:6" x14ac:dyDescent="0.25">
      <c r="A7828" t="s">
        <v>31460</v>
      </c>
      <c r="B7828" t="s">
        <v>31461</v>
      </c>
      <c r="C7828" s="1">
        <v>1020100041258</v>
      </c>
      <c r="D7828" t="s">
        <v>31462</v>
      </c>
      <c r="E7828" t="str">
        <f t="shared" si="244"/>
        <v>كبار</v>
      </c>
      <c r="F7828" s="2" t="str">
        <f t="shared" si="245"/>
        <v>العلوم الاجتماعية</v>
      </c>
    </row>
    <row r="7829" spans="1:6" x14ac:dyDescent="0.25">
      <c r="A7829" t="s">
        <v>30303</v>
      </c>
      <c r="B7829" t="s">
        <v>30304</v>
      </c>
      <c r="C7829" s="1">
        <v>1010100015376</v>
      </c>
      <c r="D7829" t="s">
        <v>30305</v>
      </c>
      <c r="E7829" t="str">
        <f t="shared" si="244"/>
        <v>كبار</v>
      </c>
      <c r="F7829" s="2" t="str">
        <f t="shared" si="245"/>
        <v>الآداب</v>
      </c>
    </row>
    <row r="7830" spans="1:6" x14ac:dyDescent="0.25">
      <c r="A7830" t="s">
        <v>30309</v>
      </c>
      <c r="B7830" t="s">
        <v>30310</v>
      </c>
      <c r="C7830" s="1">
        <v>1010100015904</v>
      </c>
      <c r="D7830" t="s">
        <v>30311</v>
      </c>
      <c r="E7830" t="str">
        <f t="shared" si="244"/>
        <v>كبار</v>
      </c>
      <c r="F7830" s="2" t="str">
        <f t="shared" si="245"/>
        <v>الآداب</v>
      </c>
    </row>
    <row r="7831" spans="1:6" x14ac:dyDescent="0.25">
      <c r="A7831" t="s">
        <v>37548</v>
      </c>
      <c r="B7831" t="s">
        <v>37549</v>
      </c>
      <c r="C7831" s="1">
        <v>1010100015907</v>
      </c>
      <c r="D7831" t="s">
        <v>37550</v>
      </c>
      <c r="E7831" t="str">
        <f t="shared" si="244"/>
        <v>كبار</v>
      </c>
      <c r="F7831" s="2" t="str">
        <f t="shared" si="245"/>
        <v>الآداب</v>
      </c>
    </row>
    <row r="7832" spans="1:6" x14ac:dyDescent="0.25">
      <c r="A7832" t="s">
        <v>12167</v>
      </c>
      <c r="B7832" t="s">
        <v>12168</v>
      </c>
      <c r="C7832" s="1">
        <v>1010100015370</v>
      </c>
      <c r="D7832" t="s">
        <v>12169</v>
      </c>
      <c r="E7832" t="str">
        <f t="shared" si="244"/>
        <v>كبار</v>
      </c>
      <c r="F7832" s="2" t="str">
        <f t="shared" si="245"/>
        <v>الآداب</v>
      </c>
    </row>
    <row r="7833" spans="1:6" x14ac:dyDescent="0.25">
      <c r="A7833" t="s">
        <v>27153</v>
      </c>
      <c r="B7833" t="s">
        <v>26895</v>
      </c>
      <c r="C7833" s="1">
        <v>2020100037697</v>
      </c>
      <c r="D7833" t="s">
        <v>27154</v>
      </c>
      <c r="E7833" t="str">
        <f t="shared" si="244"/>
        <v>يافعين</v>
      </c>
      <c r="F7833" s="2" t="str">
        <f t="shared" si="245"/>
        <v>غير معروف</v>
      </c>
    </row>
    <row r="7834" spans="1:6" x14ac:dyDescent="0.25">
      <c r="A7834" t="s">
        <v>9871</v>
      </c>
      <c r="B7834" t="s">
        <v>9872</v>
      </c>
      <c r="C7834" s="1">
        <v>1020100023109</v>
      </c>
      <c r="D7834" t="s">
        <v>9873</v>
      </c>
      <c r="E7834" t="str">
        <f t="shared" si="244"/>
        <v>كبار</v>
      </c>
      <c r="F7834" s="2" t="str">
        <f t="shared" si="245"/>
        <v>الفنون الجميلة</v>
      </c>
    </row>
    <row r="7835" spans="1:6" x14ac:dyDescent="0.25">
      <c r="A7835" t="s">
        <v>32375</v>
      </c>
      <c r="B7835" t="s">
        <v>32376</v>
      </c>
      <c r="C7835" s="1">
        <v>1010100027160</v>
      </c>
      <c r="D7835" t="s">
        <v>32377</v>
      </c>
      <c r="E7835" t="str">
        <f t="shared" si="244"/>
        <v>كبار</v>
      </c>
      <c r="F7835" s="2" t="str">
        <f t="shared" si="245"/>
        <v>المعارف العامة</v>
      </c>
    </row>
    <row r="7836" spans="1:6" x14ac:dyDescent="0.25">
      <c r="A7836" t="s">
        <v>24659</v>
      </c>
      <c r="B7836" t="s">
        <v>24660</v>
      </c>
      <c r="C7836" s="1">
        <v>1020100037374</v>
      </c>
      <c r="D7836" t="s">
        <v>24661</v>
      </c>
      <c r="E7836" t="str">
        <f t="shared" si="244"/>
        <v>كبار</v>
      </c>
      <c r="F7836" s="2" t="str">
        <f t="shared" si="245"/>
        <v>الآداب</v>
      </c>
    </row>
    <row r="7837" spans="1:6" x14ac:dyDescent="0.25">
      <c r="A7837" t="s">
        <v>31770</v>
      </c>
      <c r="B7837" t="s">
        <v>31771</v>
      </c>
      <c r="C7837" s="1">
        <v>1020100041109</v>
      </c>
      <c r="D7837" t="s">
        <v>31772</v>
      </c>
      <c r="E7837" t="str">
        <f t="shared" si="244"/>
        <v>كبار</v>
      </c>
      <c r="F7837" s="2" t="str">
        <f t="shared" si="245"/>
        <v>العلوم الطبيعية</v>
      </c>
    </row>
    <row r="7838" spans="1:6" x14ac:dyDescent="0.25">
      <c r="A7838" t="s">
        <v>11014</v>
      </c>
      <c r="B7838" t="s">
        <v>11015</v>
      </c>
      <c r="C7838" s="1">
        <v>1020100025768</v>
      </c>
      <c r="D7838" t="s">
        <v>11016</v>
      </c>
      <c r="E7838" t="str">
        <f t="shared" si="244"/>
        <v>كبار</v>
      </c>
      <c r="F7838" s="2" t="str">
        <f t="shared" si="245"/>
        <v>العلوم التطبيقية</v>
      </c>
    </row>
    <row r="7839" spans="1:6" x14ac:dyDescent="0.25">
      <c r="A7839" t="s">
        <v>24772</v>
      </c>
      <c r="B7839" t="s">
        <v>24773</v>
      </c>
      <c r="C7839" s="1">
        <v>2020100035388</v>
      </c>
      <c r="D7839" t="s">
        <v>24774</v>
      </c>
      <c r="E7839" t="str">
        <f t="shared" si="244"/>
        <v>يافعين</v>
      </c>
      <c r="F7839" s="2" t="str">
        <f t="shared" si="245"/>
        <v>الفلسفة وعلم النفس</v>
      </c>
    </row>
    <row r="7840" spans="1:6" x14ac:dyDescent="0.25">
      <c r="A7840" t="s">
        <v>25390</v>
      </c>
      <c r="B7840" t="s">
        <v>25391</v>
      </c>
      <c r="C7840" s="1">
        <v>2020100035414</v>
      </c>
      <c r="D7840" t="s">
        <v>25392</v>
      </c>
      <c r="E7840" t="str">
        <f t="shared" si="244"/>
        <v>يافعين</v>
      </c>
      <c r="F7840" s="2" t="str">
        <f t="shared" si="245"/>
        <v>الفنون الجميلة</v>
      </c>
    </row>
    <row r="7841" spans="1:6" x14ac:dyDescent="0.25">
      <c r="A7841" t="s">
        <v>36029</v>
      </c>
      <c r="B7841" t="s">
        <v>36030</v>
      </c>
      <c r="C7841" s="1">
        <v>1020100044803</v>
      </c>
      <c r="D7841" t="s">
        <v>36031</v>
      </c>
      <c r="E7841" t="str">
        <f t="shared" si="244"/>
        <v>كبار</v>
      </c>
      <c r="F7841" s="2" t="str">
        <f t="shared" si="245"/>
        <v>العلوم الاجتماعية</v>
      </c>
    </row>
    <row r="7842" spans="1:6" x14ac:dyDescent="0.25">
      <c r="A7842" t="s">
        <v>35664</v>
      </c>
      <c r="B7842" t="s">
        <v>35665</v>
      </c>
      <c r="C7842" s="1">
        <v>1020100044074</v>
      </c>
      <c r="D7842" t="s">
        <v>35666</v>
      </c>
      <c r="E7842" t="str">
        <f t="shared" si="244"/>
        <v>كبار</v>
      </c>
      <c r="F7842" s="2" t="str">
        <f t="shared" si="245"/>
        <v>العلوم التطبيقية</v>
      </c>
    </row>
    <row r="7843" spans="1:6" x14ac:dyDescent="0.25">
      <c r="A7843" t="s">
        <v>16144</v>
      </c>
      <c r="B7843" t="s">
        <v>16145</v>
      </c>
      <c r="C7843" s="1">
        <v>1020000048554</v>
      </c>
      <c r="D7843" t="s">
        <v>16146</v>
      </c>
      <c r="E7843" t="str">
        <f t="shared" si="244"/>
        <v>كبار</v>
      </c>
      <c r="F7843" s="2" t="str">
        <f t="shared" si="245"/>
        <v>العلوم التطبيقية</v>
      </c>
    </row>
    <row r="7844" spans="1:6" x14ac:dyDescent="0.25">
      <c r="A7844" t="s">
        <v>36194</v>
      </c>
      <c r="B7844" t="s">
        <v>36195</v>
      </c>
      <c r="C7844" s="1">
        <v>1020100044825</v>
      </c>
      <c r="D7844" t="s">
        <v>36196</v>
      </c>
      <c r="E7844" t="str">
        <f t="shared" si="244"/>
        <v>كبار</v>
      </c>
      <c r="F7844" s="2" t="str">
        <f t="shared" si="245"/>
        <v>العلوم الاجتماعية</v>
      </c>
    </row>
    <row r="7845" spans="1:6" x14ac:dyDescent="0.25">
      <c r="A7845" t="s">
        <v>20421</v>
      </c>
      <c r="B7845" t="s">
        <v>20422</v>
      </c>
      <c r="C7845" s="1">
        <v>1020100033986</v>
      </c>
      <c r="D7845" t="s">
        <v>20423</v>
      </c>
      <c r="E7845" t="str">
        <f t="shared" si="244"/>
        <v>كبار</v>
      </c>
      <c r="F7845" s="2" t="str">
        <f t="shared" si="245"/>
        <v>الفلسفة وعلم النفس</v>
      </c>
    </row>
    <row r="7846" spans="1:6" x14ac:dyDescent="0.25">
      <c r="A7846" t="s">
        <v>10819</v>
      </c>
      <c r="B7846" t="s">
        <v>10820</v>
      </c>
      <c r="C7846" s="1">
        <v>1020100025663</v>
      </c>
      <c r="D7846" t="s">
        <v>10821</v>
      </c>
      <c r="E7846" t="str">
        <f t="shared" si="244"/>
        <v>كبار</v>
      </c>
      <c r="F7846" s="2" t="str">
        <f t="shared" si="245"/>
        <v>الآداب</v>
      </c>
    </row>
    <row r="7847" spans="1:6" x14ac:dyDescent="0.25">
      <c r="A7847" t="s">
        <v>10429</v>
      </c>
      <c r="B7847" t="s">
        <v>10430</v>
      </c>
      <c r="C7847" s="1">
        <v>1020100025534</v>
      </c>
      <c r="D7847" t="s">
        <v>10431</v>
      </c>
      <c r="E7847" t="str">
        <f t="shared" si="244"/>
        <v>كبار</v>
      </c>
      <c r="F7847" s="2" t="str">
        <f t="shared" si="245"/>
        <v>الآداب</v>
      </c>
    </row>
    <row r="7848" spans="1:6" x14ac:dyDescent="0.25">
      <c r="A7848" t="s">
        <v>10183</v>
      </c>
      <c r="B7848" t="s">
        <v>10184</v>
      </c>
      <c r="C7848" s="1">
        <v>1020100025404</v>
      </c>
      <c r="D7848" t="s">
        <v>10185</v>
      </c>
      <c r="E7848" t="str">
        <f t="shared" si="244"/>
        <v>كبار</v>
      </c>
      <c r="F7848" s="2" t="str">
        <f t="shared" si="245"/>
        <v>الآداب</v>
      </c>
    </row>
    <row r="7849" spans="1:6" x14ac:dyDescent="0.25">
      <c r="A7849" t="s">
        <v>10303</v>
      </c>
      <c r="B7849" t="s">
        <v>10304</v>
      </c>
      <c r="C7849" s="1">
        <v>1020100024826</v>
      </c>
      <c r="D7849" t="s">
        <v>10305</v>
      </c>
      <c r="E7849" t="str">
        <f t="shared" si="244"/>
        <v>كبار</v>
      </c>
      <c r="F7849" s="2" t="str">
        <f t="shared" si="245"/>
        <v>الآداب</v>
      </c>
    </row>
    <row r="7850" spans="1:6" x14ac:dyDescent="0.25">
      <c r="A7850" t="s">
        <v>31678</v>
      </c>
      <c r="B7850" t="s">
        <v>31679</v>
      </c>
      <c r="C7850" s="1">
        <v>1020100041407</v>
      </c>
      <c r="D7850" t="s">
        <v>31680</v>
      </c>
      <c r="E7850" t="str">
        <f t="shared" si="244"/>
        <v>كبار</v>
      </c>
      <c r="F7850" s="2" t="str">
        <f t="shared" si="245"/>
        <v>العلوم الاجتماعية</v>
      </c>
    </row>
    <row r="7851" spans="1:6" x14ac:dyDescent="0.25">
      <c r="A7851" t="s">
        <v>32883</v>
      </c>
      <c r="B7851" t="s">
        <v>32884</v>
      </c>
      <c r="C7851" s="1">
        <v>2020100039792</v>
      </c>
      <c r="D7851" t="s">
        <v>32885</v>
      </c>
      <c r="E7851" t="str">
        <f t="shared" si="244"/>
        <v>يافعين</v>
      </c>
      <c r="F7851" s="2" t="str">
        <f t="shared" si="245"/>
        <v>الآداب</v>
      </c>
    </row>
    <row r="7852" spans="1:6" x14ac:dyDescent="0.25">
      <c r="A7852" t="s">
        <v>31947</v>
      </c>
      <c r="B7852" t="s">
        <v>31948</v>
      </c>
      <c r="C7852" s="1">
        <v>2020100039752</v>
      </c>
      <c r="D7852" t="s">
        <v>31949</v>
      </c>
      <c r="E7852" t="str">
        <f t="shared" si="244"/>
        <v>يافعين</v>
      </c>
      <c r="F7852" s="2" t="str">
        <f t="shared" si="245"/>
        <v>الآداب</v>
      </c>
    </row>
    <row r="7853" spans="1:6" x14ac:dyDescent="0.25">
      <c r="A7853" t="s">
        <v>9535</v>
      </c>
      <c r="B7853" t="s">
        <v>9536</v>
      </c>
      <c r="C7853" s="1">
        <v>1020100022979</v>
      </c>
      <c r="D7853" t="s">
        <v>9537</v>
      </c>
      <c r="E7853" t="str">
        <f t="shared" si="244"/>
        <v>كبار</v>
      </c>
      <c r="F7853" s="2" t="str">
        <f t="shared" si="245"/>
        <v>العلوم التطبيقية</v>
      </c>
    </row>
    <row r="7854" spans="1:6" x14ac:dyDescent="0.25">
      <c r="A7854" t="s">
        <v>30387</v>
      </c>
      <c r="B7854" t="s">
        <v>30388</v>
      </c>
      <c r="C7854" s="1">
        <v>1020100024972</v>
      </c>
      <c r="D7854" t="s">
        <v>30389</v>
      </c>
      <c r="E7854" t="str">
        <f t="shared" si="244"/>
        <v>كبار</v>
      </c>
      <c r="F7854" s="2" t="str">
        <f t="shared" si="245"/>
        <v>العلوم التطبيقية</v>
      </c>
    </row>
    <row r="7855" spans="1:6" x14ac:dyDescent="0.25">
      <c r="A7855" t="s">
        <v>9955</v>
      </c>
      <c r="B7855" t="s">
        <v>9956</v>
      </c>
      <c r="C7855" s="1">
        <v>1020000049036</v>
      </c>
      <c r="D7855" t="s">
        <v>9957</v>
      </c>
      <c r="E7855" t="str">
        <f t="shared" si="244"/>
        <v>كبار</v>
      </c>
      <c r="F7855" s="2" t="str">
        <f t="shared" si="245"/>
        <v>الآداب</v>
      </c>
    </row>
    <row r="7856" spans="1:6" x14ac:dyDescent="0.25">
      <c r="A7856" t="s">
        <v>18253</v>
      </c>
      <c r="B7856" t="s">
        <v>18254</v>
      </c>
      <c r="D7856" t="s">
        <v>18255</v>
      </c>
      <c r="E7856" t="str">
        <f t="shared" si="244"/>
        <v>غير معروف</v>
      </c>
      <c r="F7856" s="2" t="str">
        <f t="shared" si="245"/>
        <v>غير معروف</v>
      </c>
    </row>
    <row r="7857" spans="1:6" x14ac:dyDescent="0.25">
      <c r="A7857" t="s">
        <v>9553</v>
      </c>
      <c r="B7857" t="s">
        <v>9554</v>
      </c>
      <c r="C7857" s="1">
        <v>1020100022989</v>
      </c>
      <c r="D7857" t="s">
        <v>9555</v>
      </c>
      <c r="E7857" t="str">
        <f t="shared" si="244"/>
        <v>كبار</v>
      </c>
      <c r="F7857" s="2" t="str">
        <f t="shared" si="245"/>
        <v>غير معروف</v>
      </c>
    </row>
    <row r="7858" spans="1:6" x14ac:dyDescent="0.25">
      <c r="A7858" t="s">
        <v>34242</v>
      </c>
      <c r="B7858" t="s">
        <v>34243</v>
      </c>
      <c r="C7858" s="1">
        <v>3020100043409</v>
      </c>
      <c r="D7858" t="s">
        <v>34244</v>
      </c>
      <c r="E7858" t="str">
        <f t="shared" si="244"/>
        <v>أطفال</v>
      </c>
      <c r="F7858" s="2" t="str">
        <f t="shared" si="245"/>
        <v>الآداب</v>
      </c>
    </row>
    <row r="7859" spans="1:6" x14ac:dyDescent="0.25">
      <c r="A7859" t="s">
        <v>25271</v>
      </c>
      <c r="B7859" t="s">
        <v>25272</v>
      </c>
      <c r="D7859" t="s">
        <v>25273</v>
      </c>
      <c r="E7859" t="str">
        <f t="shared" si="244"/>
        <v>غير معروف</v>
      </c>
      <c r="F7859" s="2" t="str">
        <f t="shared" si="245"/>
        <v>غير معروف</v>
      </c>
    </row>
    <row r="7860" spans="1:6" x14ac:dyDescent="0.25">
      <c r="A7860" t="s">
        <v>18194</v>
      </c>
      <c r="B7860" t="s">
        <v>18195</v>
      </c>
      <c r="C7860" s="1">
        <v>1020100033334</v>
      </c>
      <c r="D7860" t="s">
        <v>18196</v>
      </c>
      <c r="E7860" t="str">
        <f t="shared" si="244"/>
        <v>كبار</v>
      </c>
      <c r="F7860" s="2" t="str">
        <f t="shared" si="245"/>
        <v>الفلسفة وعلم النفس</v>
      </c>
    </row>
    <row r="7861" spans="1:6" x14ac:dyDescent="0.25">
      <c r="A7861" t="s">
        <v>9583</v>
      </c>
      <c r="B7861" t="s">
        <v>9584</v>
      </c>
      <c r="C7861" s="1">
        <v>1020100023005</v>
      </c>
      <c r="D7861" t="s">
        <v>9585</v>
      </c>
      <c r="E7861" t="str">
        <f t="shared" si="244"/>
        <v>كبار</v>
      </c>
      <c r="F7861" s="2" t="str">
        <f t="shared" si="245"/>
        <v>الديانات</v>
      </c>
    </row>
    <row r="7862" spans="1:6" x14ac:dyDescent="0.25">
      <c r="A7862" t="s">
        <v>118</v>
      </c>
      <c r="B7862" t="s">
        <v>119</v>
      </c>
      <c r="C7862" s="1">
        <v>1010100010776</v>
      </c>
      <c r="D7862" t="s">
        <v>120</v>
      </c>
      <c r="E7862" t="str">
        <f t="shared" si="244"/>
        <v>كبار</v>
      </c>
      <c r="F7862" s="2" t="str">
        <f t="shared" si="245"/>
        <v>الآداب</v>
      </c>
    </row>
    <row r="7863" spans="1:6" x14ac:dyDescent="0.25">
      <c r="A7863" t="s">
        <v>35022</v>
      </c>
      <c r="B7863" t="s">
        <v>35023</v>
      </c>
      <c r="C7863" s="1">
        <v>2020100043011</v>
      </c>
      <c r="D7863" t="s">
        <v>35024</v>
      </c>
      <c r="E7863" t="str">
        <f t="shared" si="244"/>
        <v>يافعين</v>
      </c>
      <c r="F7863" s="2" t="str">
        <f t="shared" si="245"/>
        <v>العلوم التطبيقية</v>
      </c>
    </row>
    <row r="7864" spans="1:6" x14ac:dyDescent="0.25">
      <c r="A7864" t="s">
        <v>21388</v>
      </c>
      <c r="B7864" t="s">
        <v>21389</v>
      </c>
      <c r="C7864" s="1">
        <v>1020100034100</v>
      </c>
      <c r="D7864" t="s">
        <v>21390</v>
      </c>
      <c r="E7864" t="str">
        <f t="shared" si="244"/>
        <v>كبار</v>
      </c>
      <c r="F7864" s="2" t="str">
        <f t="shared" si="245"/>
        <v>اللغات</v>
      </c>
    </row>
    <row r="7865" spans="1:6" x14ac:dyDescent="0.25">
      <c r="A7865" t="s">
        <v>8393</v>
      </c>
      <c r="B7865" t="s">
        <v>8394</v>
      </c>
      <c r="C7865" s="1">
        <v>1020100021831</v>
      </c>
      <c r="D7865" t="s">
        <v>8395</v>
      </c>
      <c r="E7865" t="str">
        <f t="shared" si="244"/>
        <v>كبار</v>
      </c>
      <c r="F7865" s="2" t="str">
        <f t="shared" si="245"/>
        <v>الآداب</v>
      </c>
    </row>
    <row r="7866" spans="1:6" x14ac:dyDescent="0.25">
      <c r="A7866" t="s">
        <v>35016</v>
      </c>
      <c r="B7866" t="s">
        <v>35017</v>
      </c>
      <c r="C7866" s="1">
        <v>1020100042636</v>
      </c>
      <c r="D7866" t="s">
        <v>35018</v>
      </c>
      <c r="E7866" t="str">
        <f t="shared" si="244"/>
        <v>كبار</v>
      </c>
      <c r="F7866" s="2" t="str">
        <f t="shared" si="245"/>
        <v>التاريخ والجغرافيا</v>
      </c>
    </row>
    <row r="7867" spans="1:6" x14ac:dyDescent="0.25">
      <c r="A7867" t="s">
        <v>21953</v>
      </c>
      <c r="B7867" t="s">
        <v>21954</v>
      </c>
      <c r="C7867" s="1">
        <v>2020100035180</v>
      </c>
      <c r="D7867" t="s">
        <v>21955</v>
      </c>
      <c r="E7867" t="str">
        <f t="shared" si="244"/>
        <v>يافعين</v>
      </c>
      <c r="F7867" s="2" t="str">
        <f t="shared" si="245"/>
        <v>الآداب</v>
      </c>
    </row>
    <row r="7868" spans="1:6" x14ac:dyDescent="0.25">
      <c r="A7868" t="s">
        <v>30676</v>
      </c>
      <c r="B7868" t="s">
        <v>30677</v>
      </c>
      <c r="C7868" s="1">
        <v>1020100025001</v>
      </c>
      <c r="D7868" t="s">
        <v>30678</v>
      </c>
      <c r="E7868" t="str">
        <f t="shared" si="244"/>
        <v>كبار</v>
      </c>
      <c r="F7868" s="2" t="str">
        <f t="shared" si="245"/>
        <v>العلوم الطبيعية</v>
      </c>
    </row>
    <row r="7869" spans="1:6" x14ac:dyDescent="0.25">
      <c r="A7869" t="s">
        <v>10225</v>
      </c>
      <c r="B7869" t="s">
        <v>10226</v>
      </c>
      <c r="C7869" s="1">
        <v>1020100025420</v>
      </c>
      <c r="D7869" t="s">
        <v>10227</v>
      </c>
      <c r="E7869" t="str">
        <f t="shared" si="244"/>
        <v>كبار</v>
      </c>
      <c r="F7869" s="2" t="str">
        <f t="shared" si="245"/>
        <v>العلوم التطبيقية</v>
      </c>
    </row>
    <row r="7870" spans="1:6" x14ac:dyDescent="0.25">
      <c r="A7870" t="s">
        <v>34886</v>
      </c>
      <c r="B7870" t="s">
        <v>34887</v>
      </c>
      <c r="C7870" s="1">
        <v>1020100043531</v>
      </c>
      <c r="D7870" t="s">
        <v>34888</v>
      </c>
      <c r="E7870" t="str">
        <f t="shared" si="244"/>
        <v>كبار</v>
      </c>
      <c r="F7870" s="2" t="str">
        <f t="shared" si="245"/>
        <v>الآداب</v>
      </c>
    </row>
    <row r="7871" spans="1:6" x14ac:dyDescent="0.25">
      <c r="A7871" t="s">
        <v>34522</v>
      </c>
      <c r="B7871" t="s">
        <v>34523</v>
      </c>
      <c r="C7871" s="1">
        <v>2020100037994</v>
      </c>
      <c r="D7871" t="s">
        <v>34524</v>
      </c>
      <c r="E7871" t="str">
        <f t="shared" si="244"/>
        <v>يافعين</v>
      </c>
      <c r="F7871" s="2" t="str">
        <f t="shared" si="245"/>
        <v>الآداب</v>
      </c>
    </row>
    <row r="7872" spans="1:6" x14ac:dyDescent="0.25">
      <c r="A7872" t="s">
        <v>31046</v>
      </c>
      <c r="B7872" t="s">
        <v>31047</v>
      </c>
      <c r="C7872" s="1">
        <v>1020100041226</v>
      </c>
      <c r="D7872" t="s">
        <v>31048</v>
      </c>
      <c r="E7872" t="str">
        <f t="shared" si="244"/>
        <v>كبار</v>
      </c>
      <c r="F7872" s="2" t="str">
        <f t="shared" si="245"/>
        <v>الفلسفة وعلم النفس</v>
      </c>
    </row>
    <row r="7873" spans="1:6" x14ac:dyDescent="0.25">
      <c r="A7873" t="s">
        <v>9958</v>
      </c>
      <c r="B7873" t="s">
        <v>9959</v>
      </c>
      <c r="C7873" s="1">
        <v>1020100024757</v>
      </c>
      <c r="D7873" t="s">
        <v>9960</v>
      </c>
      <c r="E7873" t="str">
        <f t="shared" si="244"/>
        <v>كبار</v>
      </c>
      <c r="F7873" s="2" t="str">
        <f t="shared" si="245"/>
        <v>الآداب</v>
      </c>
    </row>
    <row r="7874" spans="1:6" x14ac:dyDescent="0.25">
      <c r="A7874" t="s">
        <v>9841</v>
      </c>
      <c r="B7874" t="s">
        <v>9842</v>
      </c>
      <c r="C7874" s="1">
        <v>1020100022191</v>
      </c>
      <c r="D7874" t="s">
        <v>9843</v>
      </c>
      <c r="E7874" t="str">
        <f t="shared" ref="E7874:E7937" si="246">IF(OR(LEFT(C7874,1)="1",LEFT(C7874,2)="01"),"كبار",
 IF(OR(LEFT(C7874,1)="2",LEFT(C7874,2)="02"),"يافعين",
 IF(OR(LEFT(C7874,1)="3",LEFT(C7874,2)="03"),"أطفال","غير معروف")))</f>
        <v>كبار</v>
      </c>
      <c r="F7874" s="2" t="str">
        <f t="shared" ref="F7874:F7937" si="247">IFERROR(
  _xlfn.IFS(
    VALUE(LEFT(B7874,FIND(" ",B7874&amp;" ")-1))&lt;100, "المعارف العامة",
    VALUE(LEFT(B7874,FIND(" ",B7874&amp;" ")-1))&lt;200, "الفلسفة وعلم النفس",
    VALUE(LEFT(B7874,FIND(" ",B7874&amp;" ")-1))&lt;300, "الديانات",
    VALUE(LEFT(B7874,FIND(" ",B7874&amp;" ")-1))&lt;400, "العلوم الاجتماعية",
    VALUE(LEFT(B7874,FIND(" ",B7874&amp;" ")-1))&lt;500, "اللغات",
    VALUE(LEFT(B7874,FIND(" ",B7874&amp;" ")-1))&lt;600, "العلوم الطبيعية",
    VALUE(LEFT(B7874,FIND(" ",B7874&amp;" ")-1))&lt;700, "العلوم التطبيقية",
    VALUE(LEFT(B7874,FIND(" ",B7874&amp;" ")-1))&lt;800, "الفنون الجميلة",
    VALUE(LEFT(B7874,FIND(" ",B7874&amp;" ")-1))&lt;900, "الآداب",
    VALUE(LEFT(B7874,FIND(" ",B7874&amp;" ")-1))&lt;=999, "التاريخ والجغرافيا"
  ),
"غير معروف")</f>
        <v>الآداب</v>
      </c>
    </row>
    <row r="7875" spans="1:6" x14ac:dyDescent="0.25">
      <c r="A7875" t="s">
        <v>10522</v>
      </c>
      <c r="B7875" t="s">
        <v>10523</v>
      </c>
      <c r="C7875" s="1">
        <v>1020100025599</v>
      </c>
      <c r="D7875" t="s">
        <v>10524</v>
      </c>
      <c r="E7875" t="str">
        <f t="shared" si="246"/>
        <v>كبار</v>
      </c>
      <c r="F7875" s="2" t="str">
        <f t="shared" si="247"/>
        <v>الآداب</v>
      </c>
    </row>
    <row r="7876" spans="1:6" x14ac:dyDescent="0.25">
      <c r="A7876" t="s">
        <v>20457</v>
      </c>
      <c r="B7876" t="s">
        <v>15778</v>
      </c>
      <c r="C7876" s="1">
        <v>3020100028156</v>
      </c>
      <c r="D7876" t="s">
        <v>20458</v>
      </c>
      <c r="E7876" t="str">
        <f t="shared" si="246"/>
        <v>أطفال</v>
      </c>
      <c r="F7876" s="2" t="str">
        <f t="shared" si="247"/>
        <v>الآداب</v>
      </c>
    </row>
    <row r="7877" spans="1:6" x14ac:dyDescent="0.25">
      <c r="A7877" t="s">
        <v>25222</v>
      </c>
      <c r="B7877" t="s">
        <v>25223</v>
      </c>
      <c r="C7877" s="1">
        <v>3010100018881</v>
      </c>
      <c r="D7877" t="s">
        <v>25224</v>
      </c>
      <c r="E7877" t="str">
        <f t="shared" si="246"/>
        <v>أطفال</v>
      </c>
      <c r="F7877" s="2" t="str">
        <f t="shared" si="247"/>
        <v>الآداب</v>
      </c>
    </row>
    <row r="7878" spans="1:6" x14ac:dyDescent="0.25">
      <c r="A7878" t="s">
        <v>18554</v>
      </c>
      <c r="B7878" t="s">
        <v>18555</v>
      </c>
      <c r="C7878" s="1">
        <v>2020100020328</v>
      </c>
      <c r="D7878" t="s">
        <v>18556</v>
      </c>
      <c r="E7878" t="str">
        <f t="shared" si="246"/>
        <v>يافعين</v>
      </c>
      <c r="F7878" s="2" t="str">
        <f t="shared" si="247"/>
        <v>العلوم الطبيعية</v>
      </c>
    </row>
    <row r="7879" spans="1:6" x14ac:dyDescent="0.25">
      <c r="A7879" t="s">
        <v>22777</v>
      </c>
      <c r="B7879" t="s">
        <v>22778</v>
      </c>
      <c r="C7879" s="1">
        <v>1020100036274</v>
      </c>
      <c r="D7879" t="s">
        <v>22779</v>
      </c>
      <c r="E7879" t="str">
        <f t="shared" si="246"/>
        <v>كبار</v>
      </c>
      <c r="F7879" s="2" t="str">
        <f t="shared" si="247"/>
        <v>العلوم التطبيقية</v>
      </c>
    </row>
    <row r="7880" spans="1:6" x14ac:dyDescent="0.25">
      <c r="A7880" t="s">
        <v>26006</v>
      </c>
      <c r="B7880" t="s">
        <v>26007</v>
      </c>
      <c r="C7880" s="1">
        <v>1020100035717</v>
      </c>
      <c r="D7880" t="s">
        <v>26008</v>
      </c>
      <c r="E7880" t="str">
        <f t="shared" si="246"/>
        <v>كبار</v>
      </c>
      <c r="F7880" s="2" t="str">
        <f t="shared" si="247"/>
        <v>العلوم التطبيقية</v>
      </c>
    </row>
    <row r="7881" spans="1:6" x14ac:dyDescent="0.25">
      <c r="A7881" t="s">
        <v>18116</v>
      </c>
      <c r="B7881" t="s">
        <v>18117</v>
      </c>
      <c r="C7881" s="1">
        <v>2020100020300</v>
      </c>
      <c r="D7881" t="s">
        <v>18118</v>
      </c>
      <c r="E7881" t="str">
        <f t="shared" si="246"/>
        <v>يافعين</v>
      </c>
      <c r="F7881" s="2" t="str">
        <f t="shared" si="247"/>
        <v>الفنون الجميلة</v>
      </c>
    </row>
    <row r="7882" spans="1:6" x14ac:dyDescent="0.25">
      <c r="A7882" t="s">
        <v>28821</v>
      </c>
      <c r="B7882" t="s">
        <v>28822</v>
      </c>
      <c r="C7882" s="1">
        <v>1020100038632</v>
      </c>
      <c r="D7882" t="s">
        <v>28823</v>
      </c>
      <c r="E7882" t="str">
        <f t="shared" si="246"/>
        <v>كبار</v>
      </c>
      <c r="F7882" s="2" t="str">
        <f t="shared" si="247"/>
        <v>الفنون الجميلة</v>
      </c>
    </row>
    <row r="7883" spans="1:6" x14ac:dyDescent="0.25">
      <c r="A7883" t="s">
        <v>32609</v>
      </c>
      <c r="B7883" t="s">
        <v>32610</v>
      </c>
      <c r="C7883" s="1">
        <v>1020100041872</v>
      </c>
      <c r="D7883" t="s">
        <v>32611</v>
      </c>
      <c r="E7883" t="str">
        <f t="shared" si="246"/>
        <v>كبار</v>
      </c>
      <c r="F7883" s="2" t="str">
        <f t="shared" si="247"/>
        <v>الفلسفة وعلم النفس</v>
      </c>
    </row>
    <row r="7884" spans="1:6" x14ac:dyDescent="0.25">
      <c r="A7884" t="s">
        <v>16798</v>
      </c>
      <c r="B7884" t="s">
        <v>16799</v>
      </c>
      <c r="C7884" s="1">
        <v>1020100032432</v>
      </c>
      <c r="D7884" t="s">
        <v>16800</v>
      </c>
      <c r="E7884" t="str">
        <f t="shared" si="246"/>
        <v>كبار</v>
      </c>
      <c r="F7884" s="2" t="str">
        <f t="shared" si="247"/>
        <v>الفنون الجميلة</v>
      </c>
    </row>
    <row r="7885" spans="1:6" x14ac:dyDescent="0.25">
      <c r="A7885" t="s">
        <v>34221</v>
      </c>
      <c r="B7885" t="s">
        <v>34222</v>
      </c>
      <c r="C7885" s="1">
        <v>3020100043399</v>
      </c>
      <c r="D7885" t="s">
        <v>34223</v>
      </c>
      <c r="E7885" t="str">
        <f t="shared" si="246"/>
        <v>أطفال</v>
      </c>
      <c r="F7885" s="2" t="str">
        <f t="shared" si="247"/>
        <v>غير معروف</v>
      </c>
    </row>
    <row r="7886" spans="1:6" x14ac:dyDescent="0.25">
      <c r="A7886" t="s">
        <v>7985</v>
      </c>
      <c r="B7886" t="s">
        <v>7986</v>
      </c>
      <c r="C7886" s="1">
        <v>1020100021564</v>
      </c>
      <c r="D7886" t="s">
        <v>7987</v>
      </c>
      <c r="E7886" t="str">
        <f t="shared" si="246"/>
        <v>كبار</v>
      </c>
      <c r="F7886" s="2" t="str">
        <f t="shared" si="247"/>
        <v>الفنون الجميلة</v>
      </c>
    </row>
    <row r="7887" spans="1:6" x14ac:dyDescent="0.25">
      <c r="A7887" t="s">
        <v>37674</v>
      </c>
      <c r="B7887" t="s">
        <v>37675</v>
      </c>
      <c r="C7887" s="1">
        <v>1020100040290</v>
      </c>
      <c r="D7887" t="s">
        <v>37676</v>
      </c>
      <c r="E7887" t="str">
        <f t="shared" si="246"/>
        <v>كبار</v>
      </c>
      <c r="F7887" s="2" t="str">
        <f t="shared" si="247"/>
        <v>المعارف العامة</v>
      </c>
    </row>
    <row r="7888" spans="1:6" x14ac:dyDescent="0.25">
      <c r="A7888" t="s">
        <v>26593</v>
      </c>
      <c r="B7888" t="s">
        <v>26594</v>
      </c>
      <c r="C7888" s="1">
        <v>1020100038578</v>
      </c>
      <c r="D7888" t="s">
        <v>26595</v>
      </c>
      <c r="E7888" t="str">
        <f t="shared" si="246"/>
        <v>كبار</v>
      </c>
      <c r="F7888" s="2" t="str">
        <f t="shared" si="247"/>
        <v>الفنون الجميلة</v>
      </c>
    </row>
    <row r="7889" spans="1:6" x14ac:dyDescent="0.25">
      <c r="A7889" t="s">
        <v>16085</v>
      </c>
      <c r="B7889" t="s">
        <v>16086</v>
      </c>
      <c r="C7889" s="1">
        <v>1020100029464</v>
      </c>
      <c r="D7889" t="s">
        <v>16087</v>
      </c>
      <c r="E7889" t="str">
        <f t="shared" si="246"/>
        <v>كبار</v>
      </c>
      <c r="F7889" s="2" t="str">
        <f t="shared" si="247"/>
        <v>العلوم التطبيقية</v>
      </c>
    </row>
    <row r="7890" spans="1:6" x14ac:dyDescent="0.25">
      <c r="A7890" t="s">
        <v>17958</v>
      </c>
      <c r="B7890" t="s">
        <v>17959</v>
      </c>
      <c r="C7890" s="1">
        <v>1020100032164</v>
      </c>
      <c r="D7890" t="s">
        <v>17960</v>
      </c>
      <c r="E7890" t="str">
        <f t="shared" si="246"/>
        <v>كبار</v>
      </c>
      <c r="F7890" s="2" t="str">
        <f t="shared" si="247"/>
        <v>غير معروف</v>
      </c>
    </row>
    <row r="7891" spans="1:6" x14ac:dyDescent="0.25">
      <c r="A7891" t="s">
        <v>26511</v>
      </c>
      <c r="B7891" t="s">
        <v>26512</v>
      </c>
      <c r="C7891" s="1">
        <v>2020100043131</v>
      </c>
      <c r="D7891" t="s">
        <v>26513</v>
      </c>
      <c r="E7891" t="str">
        <f t="shared" si="246"/>
        <v>يافعين</v>
      </c>
      <c r="F7891" s="2" t="str">
        <f t="shared" si="247"/>
        <v>الآداب</v>
      </c>
    </row>
    <row r="7892" spans="1:6" x14ac:dyDescent="0.25">
      <c r="A7892" t="s">
        <v>31612</v>
      </c>
      <c r="B7892" t="s">
        <v>31613</v>
      </c>
      <c r="C7892" s="1">
        <v>1020100041276</v>
      </c>
      <c r="D7892" t="s">
        <v>31614</v>
      </c>
      <c r="E7892" t="str">
        <f t="shared" si="246"/>
        <v>كبار</v>
      </c>
      <c r="F7892" s="2" t="str">
        <f t="shared" si="247"/>
        <v>الآداب</v>
      </c>
    </row>
    <row r="7893" spans="1:6" x14ac:dyDescent="0.25">
      <c r="A7893" t="s">
        <v>15899</v>
      </c>
      <c r="B7893" t="s">
        <v>15900</v>
      </c>
      <c r="C7893" s="1">
        <v>1020100029428</v>
      </c>
      <c r="D7893" t="s">
        <v>15901</v>
      </c>
      <c r="E7893" t="str">
        <f t="shared" si="246"/>
        <v>كبار</v>
      </c>
      <c r="F7893" s="2" t="str">
        <f t="shared" si="247"/>
        <v>الآداب</v>
      </c>
    </row>
    <row r="7894" spans="1:6" x14ac:dyDescent="0.25">
      <c r="A7894" t="s">
        <v>36854</v>
      </c>
      <c r="B7894" t="s">
        <v>36810</v>
      </c>
      <c r="C7894" s="1">
        <v>3020100045523</v>
      </c>
      <c r="D7894" t="s">
        <v>36855</v>
      </c>
      <c r="E7894" t="str">
        <f t="shared" si="246"/>
        <v>أطفال</v>
      </c>
      <c r="F7894" s="2" t="str">
        <f t="shared" si="247"/>
        <v>الآداب</v>
      </c>
    </row>
    <row r="7895" spans="1:6" x14ac:dyDescent="0.25">
      <c r="A7895" t="s">
        <v>28827</v>
      </c>
      <c r="B7895" t="s">
        <v>28828</v>
      </c>
      <c r="C7895" s="1">
        <v>2020100039130</v>
      </c>
      <c r="D7895" t="s">
        <v>28829</v>
      </c>
      <c r="E7895" t="str">
        <f t="shared" si="246"/>
        <v>يافعين</v>
      </c>
      <c r="F7895" s="2" t="str">
        <f t="shared" si="247"/>
        <v>الآداب</v>
      </c>
    </row>
    <row r="7896" spans="1:6" x14ac:dyDescent="0.25">
      <c r="A7896" t="s">
        <v>21498</v>
      </c>
      <c r="B7896" t="s">
        <v>19532</v>
      </c>
      <c r="C7896" s="1">
        <v>1020100033832</v>
      </c>
      <c r="D7896" t="s">
        <v>21499</v>
      </c>
      <c r="E7896" t="str">
        <f t="shared" si="246"/>
        <v>كبار</v>
      </c>
      <c r="F7896" s="2" t="str">
        <f t="shared" si="247"/>
        <v>الآداب</v>
      </c>
    </row>
    <row r="7897" spans="1:6" x14ac:dyDescent="0.25">
      <c r="A7897" t="s">
        <v>9631</v>
      </c>
      <c r="B7897" t="s">
        <v>9632</v>
      </c>
      <c r="C7897" s="1">
        <v>1020100023025</v>
      </c>
      <c r="D7897" t="s">
        <v>9633</v>
      </c>
      <c r="E7897" t="str">
        <f t="shared" si="246"/>
        <v>كبار</v>
      </c>
      <c r="F7897" s="2" t="str">
        <f t="shared" si="247"/>
        <v>الآداب</v>
      </c>
    </row>
    <row r="7898" spans="1:6" x14ac:dyDescent="0.25">
      <c r="A7898" t="s">
        <v>30990</v>
      </c>
      <c r="B7898" t="s">
        <v>30991</v>
      </c>
      <c r="C7898" s="1">
        <v>2020100040016</v>
      </c>
      <c r="D7898" t="s">
        <v>30992</v>
      </c>
      <c r="E7898" t="str">
        <f t="shared" si="246"/>
        <v>يافعين</v>
      </c>
      <c r="F7898" s="2" t="str">
        <f t="shared" si="247"/>
        <v>الآداب</v>
      </c>
    </row>
    <row r="7899" spans="1:6" x14ac:dyDescent="0.25">
      <c r="A7899" t="s">
        <v>34572</v>
      </c>
      <c r="B7899" t="s">
        <v>34573</v>
      </c>
      <c r="C7899" s="1">
        <v>2020100037996</v>
      </c>
      <c r="D7899" t="s">
        <v>34574</v>
      </c>
      <c r="E7899" t="str">
        <f t="shared" si="246"/>
        <v>يافعين</v>
      </c>
      <c r="F7899" s="2" t="str">
        <f t="shared" si="247"/>
        <v>الآداب</v>
      </c>
    </row>
    <row r="7900" spans="1:6" x14ac:dyDescent="0.25">
      <c r="A7900" t="s">
        <v>9949</v>
      </c>
      <c r="B7900" t="s">
        <v>9950</v>
      </c>
      <c r="C7900" s="1">
        <v>2020100020794</v>
      </c>
      <c r="D7900" t="s">
        <v>9951</v>
      </c>
      <c r="E7900" t="str">
        <f t="shared" si="246"/>
        <v>يافعين</v>
      </c>
      <c r="F7900" s="2" t="str">
        <f t="shared" si="247"/>
        <v>الآداب</v>
      </c>
    </row>
    <row r="7901" spans="1:6" x14ac:dyDescent="0.25">
      <c r="A7901" t="s">
        <v>9931</v>
      </c>
      <c r="B7901" t="s">
        <v>9932</v>
      </c>
      <c r="C7901" s="1">
        <v>1020100024749</v>
      </c>
      <c r="D7901" t="s">
        <v>9933</v>
      </c>
      <c r="E7901" t="str">
        <f t="shared" si="246"/>
        <v>كبار</v>
      </c>
      <c r="F7901" s="2" t="str">
        <f t="shared" si="247"/>
        <v>الآداب</v>
      </c>
    </row>
    <row r="7902" spans="1:6" x14ac:dyDescent="0.25">
      <c r="A7902" t="s">
        <v>24254</v>
      </c>
      <c r="B7902" t="s">
        <v>24255</v>
      </c>
      <c r="C7902" s="1">
        <v>2020100035356</v>
      </c>
      <c r="D7902" t="s">
        <v>24256</v>
      </c>
      <c r="E7902" t="str">
        <f t="shared" si="246"/>
        <v>يافعين</v>
      </c>
      <c r="F7902" s="2" t="str">
        <f t="shared" si="247"/>
        <v>الآداب</v>
      </c>
    </row>
    <row r="7903" spans="1:6" x14ac:dyDescent="0.25">
      <c r="A7903" t="s">
        <v>21822</v>
      </c>
      <c r="B7903" t="s">
        <v>21823</v>
      </c>
      <c r="C7903" s="1">
        <v>2020100035169</v>
      </c>
      <c r="D7903" t="s">
        <v>21824</v>
      </c>
      <c r="E7903" t="str">
        <f t="shared" si="246"/>
        <v>يافعين</v>
      </c>
      <c r="F7903" s="2" t="str">
        <f t="shared" si="247"/>
        <v>الآداب</v>
      </c>
    </row>
    <row r="7904" spans="1:6" x14ac:dyDescent="0.25">
      <c r="A7904" t="s">
        <v>35040</v>
      </c>
      <c r="B7904" t="s">
        <v>35041</v>
      </c>
      <c r="C7904" s="1">
        <v>1020100042540</v>
      </c>
      <c r="D7904" t="s">
        <v>35042</v>
      </c>
      <c r="E7904" t="str">
        <f t="shared" si="246"/>
        <v>كبار</v>
      </c>
      <c r="F7904" s="2" t="str">
        <f t="shared" si="247"/>
        <v>الآداب</v>
      </c>
    </row>
    <row r="7905" spans="1:6" x14ac:dyDescent="0.25">
      <c r="A7905" t="s">
        <v>25458</v>
      </c>
      <c r="B7905" t="s">
        <v>25459</v>
      </c>
      <c r="C7905" s="1">
        <v>2020100035424</v>
      </c>
      <c r="D7905" t="s">
        <v>25460</v>
      </c>
      <c r="E7905" t="str">
        <f t="shared" si="246"/>
        <v>يافعين</v>
      </c>
      <c r="F7905" s="2" t="str">
        <f t="shared" si="247"/>
        <v>الآداب</v>
      </c>
    </row>
    <row r="7906" spans="1:6" x14ac:dyDescent="0.25">
      <c r="A7906" t="s">
        <v>34586</v>
      </c>
      <c r="B7906" t="s">
        <v>34587</v>
      </c>
      <c r="C7906" s="1">
        <v>2020100037998</v>
      </c>
      <c r="D7906" t="s">
        <v>34588</v>
      </c>
      <c r="E7906" t="str">
        <f t="shared" si="246"/>
        <v>يافعين</v>
      </c>
      <c r="F7906" s="2" t="str">
        <f t="shared" si="247"/>
        <v>غير معروف</v>
      </c>
    </row>
    <row r="7907" spans="1:6" x14ac:dyDescent="0.25">
      <c r="A7907" t="s">
        <v>16707</v>
      </c>
      <c r="B7907" t="s">
        <v>15654</v>
      </c>
      <c r="C7907" s="1">
        <v>2020100020855</v>
      </c>
      <c r="D7907" t="s">
        <v>16708</v>
      </c>
      <c r="E7907" t="str">
        <f t="shared" si="246"/>
        <v>يافعين</v>
      </c>
      <c r="F7907" s="2" t="str">
        <f t="shared" si="247"/>
        <v>الآداب</v>
      </c>
    </row>
    <row r="7908" spans="1:6" x14ac:dyDescent="0.25">
      <c r="A7908" t="s">
        <v>36072</v>
      </c>
      <c r="B7908" t="s">
        <v>35914</v>
      </c>
      <c r="C7908" s="1">
        <v>2020100044542</v>
      </c>
      <c r="D7908" t="s">
        <v>36073</v>
      </c>
      <c r="E7908" t="str">
        <f t="shared" si="246"/>
        <v>يافعين</v>
      </c>
      <c r="F7908" s="2" t="str">
        <f t="shared" si="247"/>
        <v>الفنون الجميلة</v>
      </c>
    </row>
    <row r="7909" spans="1:6" x14ac:dyDescent="0.25">
      <c r="A7909" t="s">
        <v>35913</v>
      </c>
      <c r="B7909" t="s">
        <v>35914</v>
      </c>
      <c r="C7909" s="1">
        <v>2020100044526</v>
      </c>
      <c r="D7909" t="s">
        <v>35915</v>
      </c>
      <c r="E7909" t="str">
        <f t="shared" si="246"/>
        <v>يافعين</v>
      </c>
      <c r="F7909" s="2" t="str">
        <f t="shared" si="247"/>
        <v>الفنون الجميلة</v>
      </c>
    </row>
    <row r="7910" spans="1:6" x14ac:dyDescent="0.25">
      <c r="A7910" t="s">
        <v>30447</v>
      </c>
      <c r="B7910" t="s">
        <v>30448</v>
      </c>
      <c r="C7910" s="1">
        <v>1020100040809</v>
      </c>
      <c r="D7910" t="s">
        <v>30449</v>
      </c>
      <c r="E7910" t="str">
        <f t="shared" si="246"/>
        <v>كبار</v>
      </c>
      <c r="F7910" s="2" t="str">
        <f t="shared" si="247"/>
        <v>الفنون الجميلة</v>
      </c>
    </row>
    <row r="7911" spans="1:6" x14ac:dyDescent="0.25">
      <c r="A7911" t="s">
        <v>23670</v>
      </c>
      <c r="B7911" t="s">
        <v>15591</v>
      </c>
      <c r="C7911" s="1">
        <v>2020100035280</v>
      </c>
      <c r="D7911" t="s">
        <v>23671</v>
      </c>
      <c r="E7911" t="str">
        <f t="shared" si="246"/>
        <v>يافعين</v>
      </c>
      <c r="F7911" s="2" t="str">
        <f t="shared" si="247"/>
        <v>الآداب</v>
      </c>
    </row>
    <row r="7912" spans="1:6" x14ac:dyDescent="0.25">
      <c r="A7912" t="s">
        <v>24453</v>
      </c>
      <c r="B7912" t="s">
        <v>24454</v>
      </c>
      <c r="C7912" s="1">
        <v>2020100035320</v>
      </c>
      <c r="D7912" t="s">
        <v>24455</v>
      </c>
      <c r="E7912" t="str">
        <f t="shared" si="246"/>
        <v>يافعين</v>
      </c>
      <c r="F7912" s="2" t="str">
        <f t="shared" si="247"/>
        <v>الآداب</v>
      </c>
    </row>
    <row r="7913" spans="1:6" x14ac:dyDescent="0.25">
      <c r="A7913" t="s">
        <v>9724</v>
      </c>
      <c r="B7913" t="s">
        <v>9725</v>
      </c>
      <c r="C7913" s="1">
        <v>1020100023061</v>
      </c>
      <c r="D7913" t="s">
        <v>9726</v>
      </c>
      <c r="E7913" t="str">
        <f t="shared" si="246"/>
        <v>كبار</v>
      </c>
      <c r="F7913" s="2" t="str">
        <f t="shared" si="247"/>
        <v>الآداب</v>
      </c>
    </row>
    <row r="7914" spans="1:6" x14ac:dyDescent="0.25">
      <c r="A7914" t="s">
        <v>15849</v>
      </c>
      <c r="B7914" t="s">
        <v>15850</v>
      </c>
      <c r="C7914" s="1">
        <v>1020100025894</v>
      </c>
      <c r="D7914" t="s">
        <v>15851</v>
      </c>
      <c r="E7914" t="str">
        <f t="shared" si="246"/>
        <v>كبار</v>
      </c>
      <c r="F7914" s="2" t="str">
        <f t="shared" si="247"/>
        <v>الآداب</v>
      </c>
    </row>
    <row r="7915" spans="1:6" x14ac:dyDescent="0.25">
      <c r="A7915" t="s">
        <v>36314</v>
      </c>
      <c r="B7915" t="s">
        <v>36315</v>
      </c>
      <c r="C7915" s="1">
        <v>2020100044983</v>
      </c>
      <c r="D7915" t="s">
        <v>36316</v>
      </c>
      <c r="E7915" t="str">
        <f t="shared" si="246"/>
        <v>يافعين</v>
      </c>
      <c r="F7915" s="2" t="str">
        <f t="shared" si="247"/>
        <v>الآداب</v>
      </c>
    </row>
    <row r="7916" spans="1:6" x14ac:dyDescent="0.25">
      <c r="A7916" t="s">
        <v>33436</v>
      </c>
      <c r="B7916" t="s">
        <v>33437</v>
      </c>
      <c r="C7916" s="1">
        <v>2020100039836</v>
      </c>
      <c r="D7916" t="s">
        <v>33438</v>
      </c>
      <c r="E7916" t="str">
        <f t="shared" si="246"/>
        <v>يافعين</v>
      </c>
      <c r="F7916" s="2" t="str">
        <f t="shared" si="247"/>
        <v>الآداب</v>
      </c>
    </row>
    <row r="7917" spans="1:6" x14ac:dyDescent="0.25">
      <c r="A7917" t="s">
        <v>25735</v>
      </c>
      <c r="B7917" t="s">
        <v>25736</v>
      </c>
      <c r="C7917" s="1">
        <v>1020100035685</v>
      </c>
      <c r="D7917" t="s">
        <v>25737</v>
      </c>
      <c r="E7917" t="str">
        <f t="shared" si="246"/>
        <v>كبار</v>
      </c>
      <c r="F7917" s="2" t="str">
        <f t="shared" si="247"/>
        <v>العلوم الاجتماعية</v>
      </c>
    </row>
    <row r="7918" spans="1:6" x14ac:dyDescent="0.25">
      <c r="A7918" t="s">
        <v>25889</v>
      </c>
      <c r="B7918" t="s">
        <v>15778</v>
      </c>
      <c r="C7918" s="1">
        <v>1020100038528</v>
      </c>
      <c r="D7918" t="s">
        <v>25890</v>
      </c>
      <c r="E7918" t="str">
        <f t="shared" si="246"/>
        <v>كبار</v>
      </c>
      <c r="F7918" s="2" t="str">
        <f t="shared" si="247"/>
        <v>الآداب</v>
      </c>
    </row>
    <row r="7919" spans="1:6" x14ac:dyDescent="0.25">
      <c r="A7919" t="s">
        <v>31600</v>
      </c>
      <c r="B7919" t="s">
        <v>31601</v>
      </c>
      <c r="C7919" s="1">
        <v>1020100041272</v>
      </c>
      <c r="D7919" t="s">
        <v>31602</v>
      </c>
      <c r="E7919" t="str">
        <f t="shared" si="246"/>
        <v>كبار</v>
      </c>
      <c r="F7919" s="2" t="str">
        <f t="shared" si="247"/>
        <v>الفنون الجميلة</v>
      </c>
    </row>
    <row r="7920" spans="1:6" x14ac:dyDescent="0.25">
      <c r="A7920" t="s">
        <v>9829</v>
      </c>
      <c r="B7920" t="s">
        <v>9830</v>
      </c>
      <c r="C7920" s="1">
        <v>1020100022187</v>
      </c>
      <c r="D7920" t="s">
        <v>9831</v>
      </c>
      <c r="E7920" t="str">
        <f t="shared" si="246"/>
        <v>كبار</v>
      </c>
      <c r="F7920" s="2" t="str">
        <f t="shared" si="247"/>
        <v>الآداب</v>
      </c>
    </row>
    <row r="7921" spans="1:6" x14ac:dyDescent="0.25">
      <c r="A7921" t="s">
        <v>24968</v>
      </c>
      <c r="B7921" t="s">
        <v>24969</v>
      </c>
      <c r="C7921" s="1">
        <v>1020100037420</v>
      </c>
      <c r="D7921" t="s">
        <v>24970</v>
      </c>
      <c r="E7921" t="str">
        <f t="shared" si="246"/>
        <v>كبار</v>
      </c>
      <c r="F7921" s="2" t="str">
        <f t="shared" si="247"/>
        <v>العلوم الطبيعية</v>
      </c>
    </row>
    <row r="7922" spans="1:6" x14ac:dyDescent="0.25">
      <c r="A7922" t="s">
        <v>8665</v>
      </c>
      <c r="B7922" t="s">
        <v>8666</v>
      </c>
      <c r="C7922" s="1">
        <v>1020100021348</v>
      </c>
      <c r="D7922" t="s">
        <v>8667</v>
      </c>
      <c r="E7922" t="str">
        <f t="shared" si="246"/>
        <v>كبار</v>
      </c>
      <c r="F7922" s="2" t="str">
        <f t="shared" si="247"/>
        <v>غير معروف</v>
      </c>
    </row>
    <row r="7923" spans="1:6" x14ac:dyDescent="0.25">
      <c r="A7923" t="s">
        <v>24625</v>
      </c>
      <c r="B7923" t="s">
        <v>24606</v>
      </c>
      <c r="C7923" s="1">
        <v>3010100018378</v>
      </c>
      <c r="D7923" t="s">
        <v>24626</v>
      </c>
      <c r="E7923" t="str">
        <f t="shared" si="246"/>
        <v>أطفال</v>
      </c>
      <c r="F7923" s="2" t="str">
        <f t="shared" si="247"/>
        <v>الآداب</v>
      </c>
    </row>
    <row r="7924" spans="1:6" x14ac:dyDescent="0.25">
      <c r="A7924" t="s">
        <v>24605</v>
      </c>
      <c r="B7924" t="s">
        <v>24606</v>
      </c>
      <c r="C7924" s="1">
        <v>3010100018372</v>
      </c>
      <c r="D7924" t="s">
        <v>24607</v>
      </c>
      <c r="E7924" t="str">
        <f t="shared" si="246"/>
        <v>أطفال</v>
      </c>
      <c r="F7924" s="2" t="str">
        <f t="shared" si="247"/>
        <v>الآداب</v>
      </c>
    </row>
    <row r="7925" spans="1:6" x14ac:dyDescent="0.25">
      <c r="A7925" t="s">
        <v>24623</v>
      </c>
      <c r="B7925" t="s">
        <v>24606</v>
      </c>
      <c r="C7925" s="1">
        <v>3010100018376</v>
      </c>
      <c r="D7925" t="s">
        <v>24624</v>
      </c>
      <c r="E7925" t="str">
        <f t="shared" si="246"/>
        <v>أطفال</v>
      </c>
      <c r="F7925" s="2" t="str">
        <f t="shared" si="247"/>
        <v>الآداب</v>
      </c>
    </row>
    <row r="7926" spans="1:6" x14ac:dyDescent="0.25">
      <c r="A7926" t="s">
        <v>24596</v>
      </c>
      <c r="B7926" t="s">
        <v>24597</v>
      </c>
      <c r="C7926" s="1">
        <v>3020100035756</v>
      </c>
      <c r="D7926" t="s">
        <v>24598</v>
      </c>
      <c r="E7926" t="str">
        <f t="shared" si="246"/>
        <v>أطفال</v>
      </c>
      <c r="F7926" s="2" t="str">
        <f t="shared" si="247"/>
        <v>الآداب</v>
      </c>
    </row>
    <row r="7927" spans="1:6" x14ac:dyDescent="0.25">
      <c r="A7927" t="s">
        <v>22222</v>
      </c>
      <c r="B7927" t="s">
        <v>22223</v>
      </c>
      <c r="C7927" s="1">
        <v>2010100029322</v>
      </c>
      <c r="D7927" t="s">
        <v>22224</v>
      </c>
      <c r="E7927" t="str">
        <f t="shared" si="246"/>
        <v>يافعين</v>
      </c>
      <c r="F7927" s="2" t="str">
        <f t="shared" si="247"/>
        <v>المعارف العامة</v>
      </c>
    </row>
    <row r="7928" spans="1:6" x14ac:dyDescent="0.25">
      <c r="A7928" t="s">
        <v>34191</v>
      </c>
      <c r="B7928" t="s">
        <v>34192</v>
      </c>
      <c r="C7928" s="1">
        <v>1020100042594</v>
      </c>
      <c r="D7928" t="s">
        <v>34193</v>
      </c>
      <c r="E7928" t="str">
        <f t="shared" si="246"/>
        <v>كبار</v>
      </c>
      <c r="F7928" s="2" t="str">
        <f t="shared" si="247"/>
        <v>الآداب</v>
      </c>
    </row>
    <row r="7929" spans="1:6" x14ac:dyDescent="0.25">
      <c r="A7929" t="s">
        <v>7425</v>
      </c>
      <c r="B7929" t="s">
        <v>7426</v>
      </c>
      <c r="C7929" s="1">
        <v>1020100020420</v>
      </c>
      <c r="D7929" t="s">
        <v>7427</v>
      </c>
      <c r="E7929" t="str">
        <f t="shared" si="246"/>
        <v>كبار</v>
      </c>
      <c r="F7929" s="2" t="str">
        <f t="shared" si="247"/>
        <v>الآداب</v>
      </c>
    </row>
    <row r="7930" spans="1:6" x14ac:dyDescent="0.25">
      <c r="A7930" t="s">
        <v>31451</v>
      </c>
      <c r="B7930" t="s">
        <v>31452</v>
      </c>
      <c r="C7930" s="1">
        <v>1020100041064</v>
      </c>
      <c r="D7930" t="s">
        <v>31453</v>
      </c>
      <c r="E7930" t="str">
        <f t="shared" si="246"/>
        <v>كبار</v>
      </c>
      <c r="F7930" s="2" t="str">
        <f t="shared" si="247"/>
        <v>العلوم الاجتماعية</v>
      </c>
    </row>
    <row r="7931" spans="1:6" x14ac:dyDescent="0.25">
      <c r="A7931" t="s">
        <v>23377</v>
      </c>
      <c r="B7931" t="s">
        <v>23378</v>
      </c>
      <c r="C7931" s="1">
        <v>1020100036299</v>
      </c>
      <c r="D7931" t="s">
        <v>23379</v>
      </c>
      <c r="E7931" t="str">
        <f t="shared" si="246"/>
        <v>كبار</v>
      </c>
      <c r="F7931" s="2" t="str">
        <f t="shared" si="247"/>
        <v>المعارف العامة</v>
      </c>
    </row>
    <row r="7932" spans="1:6" x14ac:dyDescent="0.25">
      <c r="A7932" t="s">
        <v>20284</v>
      </c>
      <c r="B7932" t="s">
        <v>20285</v>
      </c>
      <c r="C7932" s="1">
        <v>2020100020909</v>
      </c>
      <c r="D7932" t="s">
        <v>20286</v>
      </c>
      <c r="E7932" t="str">
        <f t="shared" si="246"/>
        <v>يافعين</v>
      </c>
      <c r="F7932" s="2" t="str">
        <f t="shared" si="247"/>
        <v>الآداب</v>
      </c>
    </row>
    <row r="7933" spans="1:6" x14ac:dyDescent="0.25">
      <c r="A7933" t="s">
        <v>30161</v>
      </c>
      <c r="B7933" t="s">
        <v>30162</v>
      </c>
      <c r="C7933" s="1">
        <v>1020100040333</v>
      </c>
      <c r="D7933" t="s">
        <v>30163</v>
      </c>
      <c r="E7933" t="str">
        <f t="shared" si="246"/>
        <v>كبار</v>
      </c>
      <c r="F7933" s="2" t="str">
        <f t="shared" si="247"/>
        <v>التاريخ والجغرافيا</v>
      </c>
    </row>
    <row r="7934" spans="1:6" x14ac:dyDescent="0.25">
      <c r="A7934" t="s">
        <v>32868</v>
      </c>
      <c r="B7934" t="s">
        <v>32869</v>
      </c>
      <c r="C7934" s="1">
        <v>1020100041650</v>
      </c>
      <c r="D7934" t="s">
        <v>32870</v>
      </c>
      <c r="E7934" t="str">
        <f t="shared" si="246"/>
        <v>كبار</v>
      </c>
      <c r="F7934" s="2" t="str">
        <f t="shared" si="247"/>
        <v>الآداب</v>
      </c>
    </row>
    <row r="7935" spans="1:6" x14ac:dyDescent="0.25">
      <c r="A7935" t="s">
        <v>19691</v>
      </c>
      <c r="B7935" t="s">
        <v>19692</v>
      </c>
      <c r="C7935" s="1">
        <v>1020100032968</v>
      </c>
      <c r="D7935" t="s">
        <v>19693</v>
      </c>
      <c r="E7935" t="str">
        <f t="shared" si="246"/>
        <v>كبار</v>
      </c>
      <c r="F7935" s="2" t="str">
        <f t="shared" si="247"/>
        <v>العلوم التطبيقية</v>
      </c>
    </row>
    <row r="7936" spans="1:6" x14ac:dyDescent="0.25">
      <c r="A7936" t="s">
        <v>24182</v>
      </c>
      <c r="B7936" t="s">
        <v>24183</v>
      </c>
      <c r="C7936" s="1">
        <v>1010100017511</v>
      </c>
      <c r="D7936" t="s">
        <v>24184</v>
      </c>
      <c r="E7936" t="str">
        <f t="shared" si="246"/>
        <v>كبار</v>
      </c>
      <c r="F7936" s="2" t="str">
        <f t="shared" si="247"/>
        <v>العلوم التطبيقية</v>
      </c>
    </row>
    <row r="7937" spans="1:6" x14ac:dyDescent="0.25">
      <c r="A7937" t="s">
        <v>6199</v>
      </c>
      <c r="B7937" t="s">
        <v>6200</v>
      </c>
      <c r="C7937" s="1">
        <v>1020100019132</v>
      </c>
      <c r="D7937" t="s">
        <v>6201</v>
      </c>
      <c r="E7937" t="str">
        <f t="shared" si="246"/>
        <v>كبار</v>
      </c>
      <c r="F7937" s="2" t="str">
        <f t="shared" si="247"/>
        <v>العلوم الطبيعية</v>
      </c>
    </row>
    <row r="7938" spans="1:6" x14ac:dyDescent="0.25">
      <c r="A7938" t="s">
        <v>32323</v>
      </c>
      <c r="B7938" t="s">
        <v>32324</v>
      </c>
      <c r="C7938" s="1">
        <v>1020100040947</v>
      </c>
      <c r="D7938" t="s">
        <v>32325</v>
      </c>
      <c r="E7938" t="str">
        <f t="shared" ref="E7938:E8001" si="248">IF(OR(LEFT(C7938,1)="1",LEFT(C7938,2)="01"),"كبار",
 IF(OR(LEFT(C7938,1)="2",LEFT(C7938,2)="02"),"يافعين",
 IF(OR(LEFT(C7938,1)="3",LEFT(C7938,2)="03"),"أطفال","غير معروف")))</f>
        <v>كبار</v>
      </c>
      <c r="F7938" s="2" t="str">
        <f t="shared" ref="F7938:F8001" si="249">IFERROR(
  _xlfn.IFS(
    VALUE(LEFT(B7938,FIND(" ",B7938&amp;" ")-1))&lt;100, "المعارف العامة",
    VALUE(LEFT(B7938,FIND(" ",B7938&amp;" ")-1))&lt;200, "الفلسفة وعلم النفس",
    VALUE(LEFT(B7938,FIND(" ",B7938&amp;" ")-1))&lt;300, "الديانات",
    VALUE(LEFT(B7938,FIND(" ",B7938&amp;" ")-1))&lt;400, "العلوم الاجتماعية",
    VALUE(LEFT(B7938,FIND(" ",B7938&amp;" ")-1))&lt;500, "اللغات",
    VALUE(LEFT(B7938,FIND(" ",B7938&amp;" ")-1))&lt;600, "العلوم الطبيعية",
    VALUE(LEFT(B7938,FIND(" ",B7938&amp;" ")-1))&lt;700, "العلوم التطبيقية",
    VALUE(LEFT(B7938,FIND(" ",B7938&amp;" ")-1))&lt;800, "الفنون الجميلة",
    VALUE(LEFT(B7938,FIND(" ",B7938&amp;" ")-1))&lt;900, "الآداب",
    VALUE(LEFT(B7938,FIND(" ",B7938&amp;" ")-1))&lt;=999, "التاريخ والجغرافيا"
  ),
"غير معروف")</f>
        <v>العلوم التطبيقية</v>
      </c>
    </row>
    <row r="7939" spans="1:6" x14ac:dyDescent="0.25">
      <c r="A7939" t="s">
        <v>33850</v>
      </c>
      <c r="B7939" t="s">
        <v>33851</v>
      </c>
      <c r="C7939" s="1">
        <v>1020100042438</v>
      </c>
      <c r="D7939" t="s">
        <v>33852</v>
      </c>
      <c r="E7939" t="str">
        <f t="shared" si="248"/>
        <v>كبار</v>
      </c>
      <c r="F7939" s="2" t="str">
        <f t="shared" si="249"/>
        <v>الآداب</v>
      </c>
    </row>
    <row r="7940" spans="1:6" x14ac:dyDescent="0.25">
      <c r="A7940" t="s">
        <v>17266</v>
      </c>
      <c r="B7940" t="s">
        <v>17267</v>
      </c>
      <c r="C7940" s="1">
        <v>1020100032084</v>
      </c>
      <c r="D7940" t="s">
        <v>17268</v>
      </c>
      <c r="E7940" t="str">
        <f t="shared" si="248"/>
        <v>كبار</v>
      </c>
      <c r="F7940" s="2" t="str">
        <f t="shared" si="249"/>
        <v>الفنون الجميلة</v>
      </c>
    </row>
    <row r="7941" spans="1:6" x14ac:dyDescent="0.25">
      <c r="A7941" t="s">
        <v>10975</v>
      </c>
      <c r="B7941" t="s">
        <v>10976</v>
      </c>
      <c r="C7941" s="1">
        <v>1020100025726</v>
      </c>
      <c r="D7941" t="s">
        <v>10977</v>
      </c>
      <c r="E7941" t="str">
        <f t="shared" si="248"/>
        <v>كبار</v>
      </c>
      <c r="F7941" s="2" t="str">
        <f t="shared" si="249"/>
        <v>العلوم الاجتماعية</v>
      </c>
    </row>
    <row r="7942" spans="1:6" x14ac:dyDescent="0.25">
      <c r="A7942" t="s">
        <v>36728</v>
      </c>
      <c r="B7942" t="s">
        <v>36729</v>
      </c>
      <c r="C7942" s="1">
        <v>1020100045313</v>
      </c>
      <c r="D7942" t="s">
        <v>36730</v>
      </c>
      <c r="E7942" t="str">
        <f t="shared" si="248"/>
        <v>كبار</v>
      </c>
      <c r="F7942" s="2" t="str">
        <f t="shared" si="249"/>
        <v>العلوم الاجتماعية</v>
      </c>
    </row>
    <row r="7943" spans="1:6" x14ac:dyDescent="0.25">
      <c r="A7943" t="s">
        <v>9457</v>
      </c>
      <c r="B7943" t="s">
        <v>9458</v>
      </c>
      <c r="C7943" s="1">
        <v>1020100022089</v>
      </c>
      <c r="D7943" t="s">
        <v>9459</v>
      </c>
      <c r="E7943" t="str">
        <f t="shared" si="248"/>
        <v>كبار</v>
      </c>
      <c r="F7943" s="2" t="str">
        <f t="shared" si="249"/>
        <v>الآداب</v>
      </c>
    </row>
    <row r="7944" spans="1:6" x14ac:dyDescent="0.25">
      <c r="A7944" t="s">
        <v>9994</v>
      </c>
      <c r="B7944" t="s">
        <v>9995</v>
      </c>
      <c r="C7944" s="1">
        <v>1020100025362</v>
      </c>
      <c r="D7944" t="s">
        <v>9996</v>
      </c>
      <c r="E7944" t="str">
        <f t="shared" si="248"/>
        <v>كبار</v>
      </c>
      <c r="F7944" s="2" t="str">
        <f t="shared" si="249"/>
        <v>الآداب</v>
      </c>
    </row>
    <row r="7945" spans="1:6" x14ac:dyDescent="0.25">
      <c r="A7945" t="s">
        <v>9982</v>
      </c>
      <c r="B7945" t="s">
        <v>9983</v>
      </c>
      <c r="C7945" s="1">
        <v>3020100021470</v>
      </c>
      <c r="D7945" t="s">
        <v>9984</v>
      </c>
      <c r="E7945" t="str">
        <f t="shared" si="248"/>
        <v>أطفال</v>
      </c>
      <c r="F7945" s="2" t="str">
        <f t="shared" si="249"/>
        <v>الآداب</v>
      </c>
    </row>
    <row r="7946" spans="1:6" x14ac:dyDescent="0.25">
      <c r="A7946" t="s">
        <v>32819</v>
      </c>
      <c r="B7946" t="s">
        <v>32820</v>
      </c>
      <c r="C7946" s="1">
        <v>2020100039786</v>
      </c>
      <c r="D7946" t="s">
        <v>32821</v>
      </c>
      <c r="E7946" t="str">
        <f t="shared" si="248"/>
        <v>يافعين</v>
      </c>
      <c r="F7946" s="2" t="str">
        <f t="shared" si="249"/>
        <v>الآداب</v>
      </c>
    </row>
    <row r="7947" spans="1:6" x14ac:dyDescent="0.25">
      <c r="A7947" t="s">
        <v>7095</v>
      </c>
      <c r="B7947" t="s">
        <v>7096</v>
      </c>
      <c r="C7947" s="1">
        <v>2020100020120</v>
      </c>
      <c r="D7947" t="s">
        <v>7097</v>
      </c>
      <c r="E7947" t="str">
        <f t="shared" si="248"/>
        <v>يافعين</v>
      </c>
      <c r="F7947" s="2" t="str">
        <f t="shared" si="249"/>
        <v>الديانات</v>
      </c>
    </row>
    <row r="7948" spans="1:6" x14ac:dyDescent="0.25">
      <c r="A7948" t="s">
        <v>8641</v>
      </c>
      <c r="B7948" t="s">
        <v>8642</v>
      </c>
      <c r="C7948" s="1">
        <v>1020100021889</v>
      </c>
      <c r="D7948" t="s">
        <v>8643</v>
      </c>
      <c r="E7948" t="str">
        <f t="shared" si="248"/>
        <v>كبار</v>
      </c>
      <c r="F7948" s="2" t="str">
        <f t="shared" si="249"/>
        <v>العلوم التطبيقية</v>
      </c>
    </row>
    <row r="7949" spans="1:6" x14ac:dyDescent="0.25">
      <c r="A7949" t="s">
        <v>24569</v>
      </c>
      <c r="B7949" t="s">
        <v>24570</v>
      </c>
      <c r="C7949" s="1">
        <v>1020100036801</v>
      </c>
      <c r="D7949" t="s">
        <v>24571</v>
      </c>
      <c r="E7949" t="str">
        <f t="shared" si="248"/>
        <v>كبار</v>
      </c>
      <c r="F7949" s="2" t="str">
        <f t="shared" si="249"/>
        <v>غير معروف</v>
      </c>
    </row>
    <row r="7950" spans="1:6" x14ac:dyDescent="0.25">
      <c r="A7950" t="s">
        <v>8931</v>
      </c>
      <c r="B7950" t="s">
        <v>8932</v>
      </c>
      <c r="C7950" s="1">
        <v>1020100021729</v>
      </c>
      <c r="D7950" t="s">
        <v>8933</v>
      </c>
      <c r="E7950" t="str">
        <f t="shared" si="248"/>
        <v>كبار</v>
      </c>
      <c r="F7950" s="2" t="str">
        <f t="shared" si="249"/>
        <v>العلوم التطبيقية</v>
      </c>
    </row>
    <row r="7951" spans="1:6" x14ac:dyDescent="0.25">
      <c r="A7951" t="s">
        <v>15893</v>
      </c>
      <c r="B7951" t="s">
        <v>15894</v>
      </c>
      <c r="C7951" s="1">
        <v>1020100029426</v>
      </c>
      <c r="D7951" t="s">
        <v>15895</v>
      </c>
      <c r="E7951" t="str">
        <f t="shared" si="248"/>
        <v>كبار</v>
      </c>
      <c r="F7951" s="2" t="str">
        <f t="shared" si="249"/>
        <v>العلوم التطبيقية</v>
      </c>
    </row>
    <row r="7952" spans="1:6" x14ac:dyDescent="0.25">
      <c r="A7952" t="s">
        <v>22843</v>
      </c>
      <c r="B7952" t="s">
        <v>22844</v>
      </c>
      <c r="C7952" s="1">
        <v>1020100036366</v>
      </c>
      <c r="D7952" t="s">
        <v>22845</v>
      </c>
      <c r="E7952" t="str">
        <f t="shared" si="248"/>
        <v>كبار</v>
      </c>
      <c r="F7952" s="2" t="str">
        <f t="shared" si="249"/>
        <v>الفنون الجميلة</v>
      </c>
    </row>
    <row r="7953" spans="1:6" x14ac:dyDescent="0.25">
      <c r="A7953" t="s">
        <v>30625</v>
      </c>
      <c r="B7953" t="s">
        <v>30626</v>
      </c>
      <c r="C7953" s="1">
        <v>1020100040829</v>
      </c>
      <c r="D7953" t="s">
        <v>30627</v>
      </c>
      <c r="E7953" t="str">
        <f t="shared" si="248"/>
        <v>كبار</v>
      </c>
      <c r="F7953" s="2" t="str">
        <f t="shared" si="249"/>
        <v>اللغات</v>
      </c>
    </row>
    <row r="7954" spans="1:6" x14ac:dyDescent="0.25">
      <c r="A7954" t="s">
        <v>24957</v>
      </c>
      <c r="B7954" t="s">
        <v>19642</v>
      </c>
      <c r="C7954" s="1">
        <v>1020100037112</v>
      </c>
      <c r="D7954" t="s">
        <v>24958</v>
      </c>
      <c r="E7954" t="str">
        <f t="shared" si="248"/>
        <v>كبار</v>
      </c>
      <c r="F7954" s="2" t="str">
        <f t="shared" si="249"/>
        <v>الفنون الجميلة</v>
      </c>
    </row>
    <row r="7955" spans="1:6" x14ac:dyDescent="0.25">
      <c r="A7955" t="s">
        <v>30607</v>
      </c>
      <c r="B7955" t="s">
        <v>30608</v>
      </c>
      <c r="C7955" s="1">
        <v>1020100040827</v>
      </c>
      <c r="D7955" t="s">
        <v>30609</v>
      </c>
      <c r="E7955" t="str">
        <f t="shared" si="248"/>
        <v>كبار</v>
      </c>
      <c r="F7955" s="2" t="str">
        <f t="shared" si="249"/>
        <v>العلوم التطبيقية</v>
      </c>
    </row>
    <row r="7956" spans="1:6" x14ac:dyDescent="0.25">
      <c r="A7956" t="s">
        <v>17988</v>
      </c>
      <c r="B7956" t="s">
        <v>17989</v>
      </c>
      <c r="C7956" s="1">
        <v>1020100032496</v>
      </c>
      <c r="D7956" t="s">
        <v>17990</v>
      </c>
      <c r="E7956" t="str">
        <f t="shared" si="248"/>
        <v>كبار</v>
      </c>
      <c r="F7956" s="2" t="str">
        <f t="shared" si="249"/>
        <v>العلوم التطبيقية</v>
      </c>
    </row>
    <row r="7957" spans="1:6" x14ac:dyDescent="0.25">
      <c r="A7957" t="s">
        <v>27060</v>
      </c>
      <c r="B7957" t="s">
        <v>27061</v>
      </c>
      <c r="C7957" s="1">
        <v>1020100038758</v>
      </c>
      <c r="D7957" t="s">
        <v>27062</v>
      </c>
      <c r="E7957" t="str">
        <f t="shared" si="248"/>
        <v>كبار</v>
      </c>
      <c r="F7957" s="2" t="str">
        <f t="shared" si="249"/>
        <v>الفنون الجميلة</v>
      </c>
    </row>
    <row r="7958" spans="1:6" x14ac:dyDescent="0.25">
      <c r="A7958" t="s">
        <v>36797</v>
      </c>
      <c r="B7958" t="s">
        <v>36798</v>
      </c>
      <c r="C7958" s="1">
        <v>3020100045516</v>
      </c>
      <c r="D7958" t="s">
        <v>36799</v>
      </c>
      <c r="E7958" t="str">
        <f t="shared" si="248"/>
        <v>أطفال</v>
      </c>
      <c r="F7958" s="2" t="str">
        <f t="shared" si="249"/>
        <v>الآداب</v>
      </c>
    </row>
    <row r="7959" spans="1:6" x14ac:dyDescent="0.25">
      <c r="A7959" t="s">
        <v>34895</v>
      </c>
      <c r="B7959" t="s">
        <v>34896</v>
      </c>
      <c r="C7959" s="1">
        <v>1020100042522</v>
      </c>
      <c r="D7959" t="s">
        <v>34897</v>
      </c>
      <c r="E7959" t="str">
        <f t="shared" si="248"/>
        <v>كبار</v>
      </c>
      <c r="F7959" s="2" t="str">
        <f t="shared" si="249"/>
        <v>الآداب</v>
      </c>
    </row>
    <row r="7960" spans="1:6" x14ac:dyDescent="0.25">
      <c r="A7960" t="s">
        <v>32895</v>
      </c>
      <c r="B7960" t="s">
        <v>32896</v>
      </c>
      <c r="C7960" s="1">
        <v>1020100041677</v>
      </c>
      <c r="D7960" t="s">
        <v>32897</v>
      </c>
      <c r="E7960" t="str">
        <f t="shared" si="248"/>
        <v>كبار</v>
      </c>
      <c r="F7960" s="2" t="str">
        <f t="shared" si="249"/>
        <v>الآداب</v>
      </c>
    </row>
    <row r="7961" spans="1:6" x14ac:dyDescent="0.25">
      <c r="A7961" t="s">
        <v>14973</v>
      </c>
      <c r="B7961" t="s">
        <v>14974</v>
      </c>
      <c r="C7961" s="1">
        <v>1020100026108</v>
      </c>
      <c r="D7961" t="s">
        <v>14975</v>
      </c>
      <c r="E7961" t="str">
        <f t="shared" si="248"/>
        <v>كبار</v>
      </c>
      <c r="F7961" s="2" t="str">
        <f t="shared" si="249"/>
        <v>الآداب</v>
      </c>
    </row>
    <row r="7962" spans="1:6" x14ac:dyDescent="0.25">
      <c r="A7962" t="s">
        <v>7847</v>
      </c>
      <c r="B7962" t="s">
        <v>7848</v>
      </c>
      <c r="C7962" s="1">
        <v>1020100020464</v>
      </c>
      <c r="D7962" t="s">
        <v>7849</v>
      </c>
      <c r="E7962" t="str">
        <f t="shared" si="248"/>
        <v>كبار</v>
      </c>
      <c r="F7962" s="2" t="str">
        <f t="shared" si="249"/>
        <v>الآداب</v>
      </c>
    </row>
    <row r="7963" spans="1:6" x14ac:dyDescent="0.25">
      <c r="A7963" t="s">
        <v>11195</v>
      </c>
      <c r="B7963" t="s">
        <v>2347</v>
      </c>
      <c r="C7963" s="1">
        <v>2010100015710</v>
      </c>
      <c r="D7963" t="s">
        <v>11196</v>
      </c>
      <c r="E7963" t="str">
        <f t="shared" si="248"/>
        <v>يافعين</v>
      </c>
      <c r="F7963" s="2" t="str">
        <f t="shared" si="249"/>
        <v>الآداب</v>
      </c>
    </row>
    <row r="7964" spans="1:6" x14ac:dyDescent="0.25">
      <c r="A7964" t="s">
        <v>26681</v>
      </c>
      <c r="B7964" t="s">
        <v>18311</v>
      </c>
      <c r="C7964" s="1">
        <v>1020100038594</v>
      </c>
      <c r="D7964" t="s">
        <v>26682</v>
      </c>
      <c r="E7964" t="str">
        <f t="shared" si="248"/>
        <v>كبار</v>
      </c>
      <c r="F7964" s="2" t="str">
        <f t="shared" si="249"/>
        <v>الآداب</v>
      </c>
    </row>
    <row r="7965" spans="1:6" x14ac:dyDescent="0.25">
      <c r="A7965" t="s">
        <v>32555</v>
      </c>
      <c r="B7965" t="s">
        <v>32556</v>
      </c>
      <c r="C7965" s="1">
        <v>1020100041795</v>
      </c>
      <c r="D7965" t="s">
        <v>32557</v>
      </c>
      <c r="E7965" t="str">
        <f t="shared" si="248"/>
        <v>كبار</v>
      </c>
      <c r="F7965" s="2" t="str">
        <f t="shared" si="249"/>
        <v>العلوم الاجتماعية</v>
      </c>
    </row>
    <row r="7966" spans="1:6" x14ac:dyDescent="0.25">
      <c r="A7966" t="s">
        <v>32212</v>
      </c>
      <c r="B7966" t="s">
        <v>32213</v>
      </c>
      <c r="C7966" s="1">
        <v>1020100040935</v>
      </c>
      <c r="D7966" t="s">
        <v>32214</v>
      </c>
      <c r="E7966" t="str">
        <f t="shared" si="248"/>
        <v>كبار</v>
      </c>
      <c r="F7966" s="2" t="str">
        <f t="shared" si="249"/>
        <v>العلوم التطبيقية</v>
      </c>
    </row>
    <row r="7967" spans="1:6" x14ac:dyDescent="0.25">
      <c r="A7967" t="s">
        <v>36262</v>
      </c>
      <c r="B7967" t="s">
        <v>36263</v>
      </c>
      <c r="C7967" s="1">
        <v>2020100044975</v>
      </c>
      <c r="D7967" t="s">
        <v>36264</v>
      </c>
      <c r="E7967" t="str">
        <f t="shared" si="248"/>
        <v>يافعين</v>
      </c>
      <c r="F7967" s="2" t="str">
        <f t="shared" si="249"/>
        <v>الآداب</v>
      </c>
    </row>
    <row r="7968" spans="1:6" x14ac:dyDescent="0.25">
      <c r="A7968" t="s">
        <v>26348</v>
      </c>
      <c r="B7968" t="s">
        <v>26349</v>
      </c>
      <c r="C7968" s="1">
        <v>2020100037170</v>
      </c>
      <c r="D7968" t="s">
        <v>26350</v>
      </c>
      <c r="E7968" t="str">
        <f t="shared" si="248"/>
        <v>يافعين</v>
      </c>
      <c r="F7968" s="2" t="str">
        <f t="shared" si="249"/>
        <v>الآداب</v>
      </c>
    </row>
    <row r="7969" spans="1:6" x14ac:dyDescent="0.25">
      <c r="A7969" t="s">
        <v>30984</v>
      </c>
      <c r="B7969" t="s">
        <v>30985</v>
      </c>
      <c r="C7969" s="1">
        <v>1020100041024</v>
      </c>
      <c r="D7969" t="s">
        <v>30986</v>
      </c>
      <c r="E7969" t="str">
        <f t="shared" si="248"/>
        <v>كبار</v>
      </c>
      <c r="F7969" s="2" t="str">
        <f t="shared" si="249"/>
        <v>العلوم الاجتماعية</v>
      </c>
    </row>
    <row r="7970" spans="1:6" x14ac:dyDescent="0.25">
      <c r="A7970" t="s">
        <v>15234</v>
      </c>
      <c r="B7970" t="s">
        <v>15235</v>
      </c>
      <c r="C7970" s="1">
        <v>1020100025840</v>
      </c>
      <c r="D7970" t="s">
        <v>15236</v>
      </c>
      <c r="E7970" t="str">
        <f t="shared" si="248"/>
        <v>كبار</v>
      </c>
      <c r="F7970" s="2" t="str">
        <f t="shared" si="249"/>
        <v>الآداب</v>
      </c>
    </row>
    <row r="7971" spans="1:6" x14ac:dyDescent="0.25">
      <c r="A7971" t="s">
        <v>15974</v>
      </c>
      <c r="B7971" t="s">
        <v>15975</v>
      </c>
      <c r="C7971" s="1">
        <v>1020100029448</v>
      </c>
      <c r="D7971" t="s">
        <v>15976</v>
      </c>
      <c r="E7971" t="str">
        <f t="shared" si="248"/>
        <v>كبار</v>
      </c>
      <c r="F7971" s="2" t="str">
        <f t="shared" si="249"/>
        <v>العلوم التطبيقية</v>
      </c>
    </row>
    <row r="7972" spans="1:6" x14ac:dyDescent="0.25">
      <c r="A7972" t="s">
        <v>27252</v>
      </c>
      <c r="B7972" t="s">
        <v>27253</v>
      </c>
      <c r="C7972" s="1">
        <v>1020100038473</v>
      </c>
      <c r="D7972" t="s">
        <v>27254</v>
      </c>
      <c r="E7972" t="str">
        <f t="shared" si="248"/>
        <v>كبار</v>
      </c>
      <c r="F7972" s="2" t="str">
        <f t="shared" si="249"/>
        <v>الفنون الجميلة</v>
      </c>
    </row>
    <row r="7973" spans="1:6" x14ac:dyDescent="0.25">
      <c r="A7973" t="s">
        <v>35872</v>
      </c>
      <c r="B7973" t="s">
        <v>35873</v>
      </c>
      <c r="C7973" s="1">
        <v>2020100044463</v>
      </c>
      <c r="D7973" t="s">
        <v>35874</v>
      </c>
      <c r="E7973" t="str">
        <f t="shared" si="248"/>
        <v>يافعين</v>
      </c>
      <c r="F7973" s="2" t="str">
        <f t="shared" si="249"/>
        <v>الآداب</v>
      </c>
    </row>
    <row r="7974" spans="1:6" x14ac:dyDescent="0.25">
      <c r="A7974" t="s">
        <v>26879</v>
      </c>
      <c r="B7974" t="s">
        <v>26880</v>
      </c>
      <c r="C7974" s="1">
        <v>1020100038451</v>
      </c>
      <c r="D7974" t="s">
        <v>26881</v>
      </c>
      <c r="E7974" t="str">
        <f t="shared" si="248"/>
        <v>كبار</v>
      </c>
      <c r="F7974" s="2" t="str">
        <f t="shared" si="249"/>
        <v>الديانات</v>
      </c>
    </row>
    <row r="7975" spans="1:6" x14ac:dyDescent="0.25">
      <c r="A7975" t="s">
        <v>20903</v>
      </c>
      <c r="B7975" t="s">
        <v>20904</v>
      </c>
      <c r="C7975" s="1">
        <v>1020100033049</v>
      </c>
      <c r="D7975" t="s">
        <v>20905</v>
      </c>
      <c r="E7975" t="str">
        <f t="shared" si="248"/>
        <v>كبار</v>
      </c>
      <c r="F7975" s="2" t="str">
        <f t="shared" si="249"/>
        <v>العلوم الاجتماعية</v>
      </c>
    </row>
    <row r="7976" spans="1:6" x14ac:dyDescent="0.25">
      <c r="A7976" t="s">
        <v>12057</v>
      </c>
      <c r="B7976" t="s">
        <v>12058</v>
      </c>
      <c r="C7976" s="1">
        <v>1010100017080</v>
      </c>
      <c r="D7976" t="s">
        <v>12059</v>
      </c>
      <c r="E7976" t="str">
        <f t="shared" si="248"/>
        <v>كبار</v>
      </c>
      <c r="F7976" s="2" t="str">
        <f t="shared" si="249"/>
        <v>العلوم التطبيقية</v>
      </c>
    </row>
    <row r="7977" spans="1:6" x14ac:dyDescent="0.25">
      <c r="A7977" t="s">
        <v>8587</v>
      </c>
      <c r="B7977" t="s">
        <v>8588</v>
      </c>
      <c r="C7977" s="1">
        <v>1020100021879</v>
      </c>
      <c r="D7977" t="s">
        <v>8589</v>
      </c>
      <c r="E7977" t="str">
        <f t="shared" si="248"/>
        <v>كبار</v>
      </c>
      <c r="F7977" s="2" t="str">
        <f t="shared" si="249"/>
        <v>العلوم الاجتماعية</v>
      </c>
    </row>
    <row r="7978" spans="1:6" x14ac:dyDescent="0.25">
      <c r="A7978" t="s">
        <v>22590</v>
      </c>
      <c r="B7978" t="s">
        <v>22591</v>
      </c>
      <c r="C7978" s="1">
        <v>2010100026310</v>
      </c>
      <c r="D7978" t="s">
        <v>22592</v>
      </c>
      <c r="E7978" t="str">
        <f t="shared" si="248"/>
        <v>يافعين</v>
      </c>
      <c r="F7978" s="2" t="str">
        <f t="shared" si="249"/>
        <v>المعارف العامة</v>
      </c>
    </row>
    <row r="7979" spans="1:6" x14ac:dyDescent="0.25">
      <c r="A7979" t="s">
        <v>22658</v>
      </c>
      <c r="B7979" t="s">
        <v>22659</v>
      </c>
      <c r="C7979" s="1">
        <v>2010100026306</v>
      </c>
      <c r="D7979" t="s">
        <v>22660</v>
      </c>
      <c r="E7979" t="str">
        <f t="shared" si="248"/>
        <v>يافعين</v>
      </c>
      <c r="F7979" s="2" t="str">
        <f t="shared" si="249"/>
        <v>العلوم التطبيقية</v>
      </c>
    </row>
    <row r="7980" spans="1:6" x14ac:dyDescent="0.25">
      <c r="A7980" t="s">
        <v>9094</v>
      </c>
      <c r="B7980" t="s">
        <v>9095</v>
      </c>
      <c r="C7980" s="1">
        <v>1020100021660</v>
      </c>
      <c r="D7980" t="s">
        <v>9096</v>
      </c>
      <c r="E7980" t="str">
        <f t="shared" si="248"/>
        <v>كبار</v>
      </c>
      <c r="F7980" s="2" t="str">
        <f t="shared" si="249"/>
        <v>الفلسفة وعلم النفس</v>
      </c>
    </row>
    <row r="7981" spans="1:6" x14ac:dyDescent="0.25">
      <c r="A7981" t="s">
        <v>9643</v>
      </c>
      <c r="B7981" t="s">
        <v>9644</v>
      </c>
      <c r="C7981" s="1">
        <v>1020100023031</v>
      </c>
      <c r="D7981" t="s">
        <v>9645</v>
      </c>
      <c r="E7981" t="str">
        <f t="shared" si="248"/>
        <v>كبار</v>
      </c>
      <c r="F7981" s="2" t="str">
        <f t="shared" si="249"/>
        <v>الآداب</v>
      </c>
    </row>
    <row r="7982" spans="1:6" x14ac:dyDescent="0.25">
      <c r="A7982" t="s">
        <v>7850</v>
      </c>
      <c r="B7982" t="s">
        <v>7851</v>
      </c>
      <c r="C7982" s="1">
        <v>2020100020937</v>
      </c>
      <c r="D7982" t="s">
        <v>7852</v>
      </c>
      <c r="E7982" t="str">
        <f t="shared" si="248"/>
        <v>يافعين</v>
      </c>
      <c r="F7982" s="2" t="str">
        <f t="shared" si="249"/>
        <v>الآداب</v>
      </c>
    </row>
    <row r="7983" spans="1:6" x14ac:dyDescent="0.25">
      <c r="A7983" t="s">
        <v>31557</v>
      </c>
      <c r="B7983" t="s">
        <v>31558</v>
      </c>
      <c r="C7983" s="1">
        <v>1020100041075</v>
      </c>
      <c r="D7983" t="s">
        <v>31559</v>
      </c>
      <c r="E7983" t="str">
        <f t="shared" si="248"/>
        <v>كبار</v>
      </c>
      <c r="F7983" s="2" t="str">
        <f t="shared" si="249"/>
        <v>الآداب</v>
      </c>
    </row>
    <row r="7984" spans="1:6" x14ac:dyDescent="0.25">
      <c r="A7984" t="s">
        <v>36505</v>
      </c>
      <c r="B7984" t="s">
        <v>36506</v>
      </c>
      <c r="C7984" s="1">
        <v>2020100044582</v>
      </c>
      <c r="D7984" t="s">
        <v>36507</v>
      </c>
      <c r="E7984" t="str">
        <f t="shared" si="248"/>
        <v>يافعين</v>
      </c>
      <c r="F7984" s="2" t="str">
        <f t="shared" si="249"/>
        <v>الآداب</v>
      </c>
    </row>
    <row r="7985" spans="1:6" x14ac:dyDescent="0.25">
      <c r="A7985" t="s">
        <v>36138</v>
      </c>
      <c r="B7985" t="s">
        <v>36139</v>
      </c>
      <c r="C7985" s="1">
        <v>1020100044174</v>
      </c>
      <c r="D7985" t="s">
        <v>36140</v>
      </c>
      <c r="E7985" t="str">
        <f t="shared" si="248"/>
        <v>كبار</v>
      </c>
      <c r="F7985" s="2" t="str">
        <f t="shared" si="249"/>
        <v>الآداب</v>
      </c>
    </row>
    <row r="7986" spans="1:6" x14ac:dyDescent="0.25">
      <c r="A7986" t="s">
        <v>34271</v>
      </c>
      <c r="B7986" t="s">
        <v>34272</v>
      </c>
      <c r="C7986" s="1">
        <v>2020100037970</v>
      </c>
      <c r="D7986" t="s">
        <v>34273</v>
      </c>
      <c r="E7986" t="str">
        <f t="shared" si="248"/>
        <v>يافعين</v>
      </c>
      <c r="F7986" s="2" t="str">
        <f t="shared" si="249"/>
        <v>الآداب</v>
      </c>
    </row>
    <row r="7987" spans="1:6" x14ac:dyDescent="0.25">
      <c r="A7987" t="s">
        <v>31672</v>
      </c>
      <c r="B7987" t="s">
        <v>31673</v>
      </c>
      <c r="C7987" s="1">
        <v>1020100041405</v>
      </c>
      <c r="D7987" t="s">
        <v>31674</v>
      </c>
      <c r="E7987" t="str">
        <f t="shared" si="248"/>
        <v>كبار</v>
      </c>
      <c r="F7987" s="2" t="str">
        <f t="shared" si="249"/>
        <v>العلوم الاجتماعية</v>
      </c>
    </row>
    <row r="7988" spans="1:6" x14ac:dyDescent="0.25">
      <c r="A7988" t="s">
        <v>36274</v>
      </c>
      <c r="B7988" t="s">
        <v>36275</v>
      </c>
      <c r="C7988" s="1">
        <v>2020100044977</v>
      </c>
      <c r="D7988" t="s">
        <v>36276</v>
      </c>
      <c r="E7988" t="str">
        <f t="shared" si="248"/>
        <v>يافعين</v>
      </c>
      <c r="F7988" s="2" t="str">
        <f t="shared" si="249"/>
        <v>الآداب</v>
      </c>
    </row>
    <row r="7989" spans="1:6" x14ac:dyDescent="0.25">
      <c r="A7989" t="s">
        <v>21910</v>
      </c>
      <c r="B7989" t="s">
        <v>21911</v>
      </c>
      <c r="C7989" s="1">
        <v>1020100033872</v>
      </c>
      <c r="D7989" t="s">
        <v>21912</v>
      </c>
      <c r="E7989" t="str">
        <f t="shared" si="248"/>
        <v>كبار</v>
      </c>
      <c r="F7989" s="2" t="str">
        <f t="shared" si="249"/>
        <v>العلوم الاجتماعية</v>
      </c>
    </row>
    <row r="7990" spans="1:6" x14ac:dyDescent="0.25">
      <c r="A7990" t="s">
        <v>24206</v>
      </c>
      <c r="B7990" t="s">
        <v>15591</v>
      </c>
      <c r="C7990" s="1">
        <v>1020100037324</v>
      </c>
      <c r="D7990" t="s">
        <v>24207</v>
      </c>
      <c r="E7990" t="str">
        <f t="shared" si="248"/>
        <v>كبار</v>
      </c>
      <c r="F7990" s="2" t="str">
        <f t="shared" si="249"/>
        <v>الآداب</v>
      </c>
    </row>
    <row r="7991" spans="1:6" x14ac:dyDescent="0.25">
      <c r="A7991" t="s">
        <v>24287</v>
      </c>
      <c r="B7991" t="s">
        <v>24288</v>
      </c>
      <c r="C7991" s="1">
        <v>1010100017541</v>
      </c>
      <c r="D7991" t="s">
        <v>24289</v>
      </c>
      <c r="E7991" t="str">
        <f t="shared" si="248"/>
        <v>كبار</v>
      </c>
      <c r="F7991" s="2" t="str">
        <f t="shared" si="249"/>
        <v>الفلسفة وعلم النفس</v>
      </c>
    </row>
    <row r="7992" spans="1:6" x14ac:dyDescent="0.25">
      <c r="A7992" t="s">
        <v>33956</v>
      </c>
      <c r="B7992" t="s">
        <v>33957</v>
      </c>
      <c r="C7992" s="1">
        <v>1020100042036</v>
      </c>
      <c r="D7992" t="s">
        <v>33958</v>
      </c>
      <c r="E7992" t="str">
        <f t="shared" si="248"/>
        <v>كبار</v>
      </c>
      <c r="F7992" s="2" t="str">
        <f t="shared" si="249"/>
        <v>الآداب</v>
      </c>
    </row>
    <row r="7993" spans="1:6" x14ac:dyDescent="0.25">
      <c r="A7993" t="s">
        <v>30263</v>
      </c>
      <c r="B7993" t="s">
        <v>30264</v>
      </c>
      <c r="C7993" s="1">
        <v>1020100040795</v>
      </c>
      <c r="D7993" t="s">
        <v>30265</v>
      </c>
      <c r="E7993" t="str">
        <f t="shared" si="248"/>
        <v>كبار</v>
      </c>
      <c r="F7993" s="2" t="str">
        <f t="shared" si="249"/>
        <v>العلوم الطبيعية</v>
      </c>
    </row>
    <row r="7994" spans="1:6" x14ac:dyDescent="0.25">
      <c r="A7994" t="s">
        <v>20914</v>
      </c>
      <c r="B7994" t="s">
        <v>15591</v>
      </c>
      <c r="C7994" s="1">
        <v>1020100033053</v>
      </c>
      <c r="D7994" t="s">
        <v>20915</v>
      </c>
      <c r="E7994" t="str">
        <f t="shared" si="248"/>
        <v>كبار</v>
      </c>
      <c r="F7994" s="2" t="str">
        <f t="shared" si="249"/>
        <v>الآداب</v>
      </c>
    </row>
    <row r="7995" spans="1:6" x14ac:dyDescent="0.25">
      <c r="A7995" t="s">
        <v>31475</v>
      </c>
      <c r="B7995" t="s">
        <v>31476</v>
      </c>
      <c r="C7995" s="1">
        <v>1020100041393</v>
      </c>
      <c r="D7995" t="s">
        <v>31477</v>
      </c>
      <c r="E7995" t="str">
        <f t="shared" si="248"/>
        <v>كبار</v>
      </c>
      <c r="F7995" s="2" t="str">
        <f t="shared" si="249"/>
        <v>الفنون الجميلة</v>
      </c>
    </row>
    <row r="7996" spans="1:6" x14ac:dyDescent="0.25">
      <c r="A7996" t="s">
        <v>9010</v>
      </c>
      <c r="B7996" t="s">
        <v>9011</v>
      </c>
      <c r="C7996" s="1">
        <v>3020100021432</v>
      </c>
      <c r="D7996" t="s">
        <v>9012</v>
      </c>
      <c r="E7996" t="str">
        <f t="shared" si="248"/>
        <v>أطفال</v>
      </c>
      <c r="F7996" s="2" t="str">
        <f t="shared" si="249"/>
        <v>الآداب</v>
      </c>
    </row>
    <row r="7997" spans="1:6" x14ac:dyDescent="0.25">
      <c r="A7997" t="s">
        <v>18133</v>
      </c>
      <c r="B7997" t="s">
        <v>17096</v>
      </c>
      <c r="C7997" s="1">
        <v>3020100019899</v>
      </c>
      <c r="D7997" t="s">
        <v>18134</v>
      </c>
      <c r="E7997" t="str">
        <f t="shared" si="248"/>
        <v>أطفال</v>
      </c>
      <c r="F7997" s="2" t="str">
        <f t="shared" si="249"/>
        <v>الآداب</v>
      </c>
    </row>
    <row r="7998" spans="1:6" x14ac:dyDescent="0.25">
      <c r="A7998" t="s">
        <v>20609</v>
      </c>
      <c r="B7998" t="s">
        <v>20610</v>
      </c>
      <c r="C7998" s="1">
        <v>1020100035524</v>
      </c>
      <c r="D7998" t="s">
        <v>20611</v>
      </c>
      <c r="E7998" t="str">
        <f t="shared" si="248"/>
        <v>كبار</v>
      </c>
      <c r="F7998" s="2" t="str">
        <f t="shared" si="249"/>
        <v>العلوم التطبيقية</v>
      </c>
    </row>
    <row r="7999" spans="1:6" x14ac:dyDescent="0.25">
      <c r="A7999" t="s">
        <v>30327</v>
      </c>
      <c r="B7999" t="s">
        <v>30328</v>
      </c>
      <c r="C7999" s="1">
        <v>1020000048574</v>
      </c>
      <c r="D7999" t="s">
        <v>30329</v>
      </c>
      <c r="E7999" t="str">
        <f t="shared" si="248"/>
        <v>كبار</v>
      </c>
      <c r="F7999" s="2" t="str">
        <f t="shared" si="249"/>
        <v>غير معروف</v>
      </c>
    </row>
    <row r="8000" spans="1:6" x14ac:dyDescent="0.25">
      <c r="A8000" t="s">
        <v>8041</v>
      </c>
      <c r="B8000" t="s">
        <v>8042</v>
      </c>
      <c r="C8000" s="1">
        <v>2020100021056</v>
      </c>
      <c r="D8000" t="s">
        <v>8043</v>
      </c>
      <c r="E8000" t="str">
        <f t="shared" si="248"/>
        <v>يافعين</v>
      </c>
      <c r="F8000" s="2" t="str">
        <f t="shared" si="249"/>
        <v>الآداب</v>
      </c>
    </row>
    <row r="8001" spans="1:6" x14ac:dyDescent="0.25">
      <c r="A8001" t="s">
        <v>32044</v>
      </c>
      <c r="B8001" t="s">
        <v>32045</v>
      </c>
      <c r="C8001" s="1">
        <v>1020100041585</v>
      </c>
      <c r="D8001" t="s">
        <v>32046</v>
      </c>
      <c r="E8001" t="str">
        <f t="shared" si="248"/>
        <v>كبار</v>
      </c>
      <c r="F8001" s="2" t="str">
        <f t="shared" si="249"/>
        <v>العلوم التطبيقية</v>
      </c>
    </row>
    <row r="8002" spans="1:6" x14ac:dyDescent="0.25">
      <c r="A8002" t="s">
        <v>20028</v>
      </c>
      <c r="B8002" t="s">
        <v>20029</v>
      </c>
      <c r="C8002" s="1">
        <v>2020100020891</v>
      </c>
      <c r="D8002" t="s">
        <v>20030</v>
      </c>
      <c r="E8002" t="str">
        <f t="shared" ref="E8002:E8065" si="250">IF(OR(LEFT(C8002,1)="1",LEFT(C8002,2)="01"),"كبار",
 IF(OR(LEFT(C8002,1)="2",LEFT(C8002,2)="02"),"يافعين",
 IF(OR(LEFT(C8002,1)="3",LEFT(C8002,2)="03"),"أطفال","غير معروف")))</f>
        <v>يافعين</v>
      </c>
      <c r="F8002" s="2" t="str">
        <f t="shared" ref="F8002:F8065" si="251">IFERROR(
  _xlfn.IFS(
    VALUE(LEFT(B8002,FIND(" ",B8002&amp;" ")-1))&lt;100, "المعارف العامة",
    VALUE(LEFT(B8002,FIND(" ",B8002&amp;" ")-1))&lt;200, "الفلسفة وعلم النفس",
    VALUE(LEFT(B8002,FIND(" ",B8002&amp;" ")-1))&lt;300, "الديانات",
    VALUE(LEFT(B8002,FIND(" ",B8002&amp;" ")-1))&lt;400, "العلوم الاجتماعية",
    VALUE(LEFT(B8002,FIND(" ",B8002&amp;" ")-1))&lt;500, "اللغات",
    VALUE(LEFT(B8002,FIND(" ",B8002&amp;" ")-1))&lt;600, "العلوم الطبيعية",
    VALUE(LEFT(B8002,FIND(" ",B8002&amp;" ")-1))&lt;700, "العلوم التطبيقية",
    VALUE(LEFT(B8002,FIND(" ",B8002&amp;" ")-1))&lt;800, "الفنون الجميلة",
    VALUE(LEFT(B8002,FIND(" ",B8002&amp;" ")-1))&lt;900, "الآداب",
    VALUE(LEFT(B8002,FIND(" ",B8002&amp;" ")-1))&lt;=999, "التاريخ والجغرافيا"
  ),
"غير معروف")</f>
        <v>الآداب</v>
      </c>
    </row>
    <row r="8003" spans="1:6" x14ac:dyDescent="0.25">
      <c r="A8003" t="s">
        <v>23110</v>
      </c>
      <c r="B8003" t="s">
        <v>23111</v>
      </c>
      <c r="C8003" s="1">
        <v>1020100036568</v>
      </c>
      <c r="D8003" t="s">
        <v>23112</v>
      </c>
      <c r="E8003" t="str">
        <f t="shared" si="250"/>
        <v>كبار</v>
      </c>
      <c r="F8003" s="2" t="str">
        <f t="shared" si="251"/>
        <v>الديانات</v>
      </c>
    </row>
    <row r="8004" spans="1:6" x14ac:dyDescent="0.25">
      <c r="A8004" t="s">
        <v>7575</v>
      </c>
      <c r="B8004" t="s">
        <v>7576</v>
      </c>
      <c r="C8004" s="1">
        <v>3020100019779</v>
      </c>
      <c r="D8004" t="s">
        <v>7577</v>
      </c>
      <c r="E8004" t="str">
        <f t="shared" si="250"/>
        <v>أطفال</v>
      </c>
      <c r="F8004" s="2" t="str">
        <f t="shared" si="251"/>
        <v>غير معروف</v>
      </c>
    </row>
    <row r="8005" spans="1:6" x14ac:dyDescent="0.25">
      <c r="A8005" t="s">
        <v>35709</v>
      </c>
      <c r="B8005" t="s">
        <v>35710</v>
      </c>
      <c r="C8005" s="1">
        <v>2020100044492</v>
      </c>
      <c r="D8005" t="s">
        <v>35711</v>
      </c>
      <c r="E8005" t="str">
        <f t="shared" si="250"/>
        <v>يافعين</v>
      </c>
      <c r="F8005" s="2" t="str">
        <f t="shared" si="251"/>
        <v>الآداب</v>
      </c>
    </row>
    <row r="8006" spans="1:6" x14ac:dyDescent="0.25">
      <c r="A8006" t="s">
        <v>25035</v>
      </c>
      <c r="B8006" t="s">
        <v>25036</v>
      </c>
      <c r="C8006" s="1">
        <v>2020100037544</v>
      </c>
      <c r="D8006" t="s">
        <v>25037</v>
      </c>
      <c r="E8006" t="str">
        <f t="shared" si="250"/>
        <v>يافعين</v>
      </c>
      <c r="F8006" s="2" t="str">
        <f t="shared" si="251"/>
        <v>العلوم الاجتماعية</v>
      </c>
    </row>
    <row r="8007" spans="1:6" x14ac:dyDescent="0.25">
      <c r="A8007" t="s">
        <v>6867</v>
      </c>
      <c r="B8007" t="s">
        <v>6868</v>
      </c>
      <c r="C8007" s="1">
        <v>1020100019048</v>
      </c>
      <c r="D8007" t="s">
        <v>6869</v>
      </c>
      <c r="E8007" t="str">
        <f t="shared" si="250"/>
        <v>كبار</v>
      </c>
      <c r="F8007" s="2" t="str">
        <f t="shared" si="251"/>
        <v>الآداب</v>
      </c>
    </row>
    <row r="8008" spans="1:6" x14ac:dyDescent="0.25">
      <c r="A8008" t="s">
        <v>8845</v>
      </c>
      <c r="B8008" t="s">
        <v>8846</v>
      </c>
      <c r="C8008" s="1">
        <v>1020100021755</v>
      </c>
      <c r="D8008" t="s">
        <v>8847</v>
      </c>
      <c r="E8008" t="str">
        <f t="shared" si="250"/>
        <v>كبار</v>
      </c>
      <c r="F8008" s="2" t="str">
        <f t="shared" si="251"/>
        <v>الآداب</v>
      </c>
    </row>
    <row r="8009" spans="1:6" x14ac:dyDescent="0.25">
      <c r="A8009" t="s">
        <v>25195</v>
      </c>
      <c r="B8009" t="s">
        <v>25196</v>
      </c>
      <c r="C8009" s="1">
        <v>3010100018877</v>
      </c>
      <c r="D8009" t="s">
        <v>25197</v>
      </c>
      <c r="E8009" t="str">
        <f t="shared" si="250"/>
        <v>أطفال</v>
      </c>
      <c r="F8009" s="2" t="str">
        <f t="shared" si="251"/>
        <v>الآداب</v>
      </c>
    </row>
    <row r="8010" spans="1:6" x14ac:dyDescent="0.25">
      <c r="A8010" t="s">
        <v>10700</v>
      </c>
      <c r="B8010" t="s">
        <v>10701</v>
      </c>
      <c r="C8010" s="1">
        <v>1020100025627</v>
      </c>
      <c r="D8010" t="s">
        <v>10702</v>
      </c>
      <c r="E8010" t="str">
        <f t="shared" si="250"/>
        <v>كبار</v>
      </c>
      <c r="F8010" s="2" t="str">
        <f t="shared" si="251"/>
        <v>الفلسفة وعلم النفس</v>
      </c>
    </row>
    <row r="8011" spans="1:6" x14ac:dyDescent="0.25">
      <c r="A8011" t="s">
        <v>2993</v>
      </c>
      <c r="B8011" t="s">
        <v>2994</v>
      </c>
      <c r="C8011" s="1">
        <v>3010100007355</v>
      </c>
      <c r="D8011" t="s">
        <v>2995</v>
      </c>
      <c r="E8011" t="str">
        <f t="shared" si="250"/>
        <v>أطفال</v>
      </c>
      <c r="F8011" s="2" t="str">
        <f t="shared" si="251"/>
        <v>العلوم التطبيقية</v>
      </c>
    </row>
    <row r="8012" spans="1:6" x14ac:dyDescent="0.25">
      <c r="A8012" t="s">
        <v>29511</v>
      </c>
      <c r="B8012" t="s">
        <v>29512</v>
      </c>
      <c r="C8012" s="1">
        <v>2010100016286</v>
      </c>
      <c r="D8012" t="s">
        <v>29513</v>
      </c>
      <c r="E8012" t="str">
        <f t="shared" si="250"/>
        <v>يافعين</v>
      </c>
      <c r="F8012" s="2" t="str">
        <f t="shared" si="251"/>
        <v>العلوم التطبيقية</v>
      </c>
    </row>
    <row r="8013" spans="1:6" x14ac:dyDescent="0.25">
      <c r="A8013" t="s">
        <v>29508</v>
      </c>
      <c r="B8013" t="s">
        <v>29509</v>
      </c>
      <c r="C8013" s="1">
        <v>2010100016284</v>
      </c>
      <c r="D8013" t="s">
        <v>29510</v>
      </c>
      <c r="E8013" t="str">
        <f t="shared" si="250"/>
        <v>يافعين</v>
      </c>
      <c r="F8013" s="2" t="str">
        <f t="shared" si="251"/>
        <v>العلوم التطبيقية</v>
      </c>
    </row>
    <row r="8014" spans="1:6" x14ac:dyDescent="0.25">
      <c r="A8014" t="s">
        <v>21472</v>
      </c>
      <c r="B8014" t="s">
        <v>21473</v>
      </c>
      <c r="C8014" s="1">
        <v>1020100034110</v>
      </c>
      <c r="D8014" t="s">
        <v>21474</v>
      </c>
      <c r="E8014" t="str">
        <f t="shared" si="250"/>
        <v>كبار</v>
      </c>
      <c r="F8014" s="2" t="str">
        <f t="shared" si="251"/>
        <v>العلوم الاجتماعية</v>
      </c>
    </row>
    <row r="8015" spans="1:6" x14ac:dyDescent="0.25">
      <c r="A8015" t="s">
        <v>9784</v>
      </c>
      <c r="B8015" t="s">
        <v>9785</v>
      </c>
      <c r="C8015" s="1">
        <v>1020100022173</v>
      </c>
      <c r="D8015" t="s">
        <v>9786</v>
      </c>
      <c r="E8015" t="str">
        <f t="shared" si="250"/>
        <v>كبار</v>
      </c>
      <c r="F8015" s="2" t="str">
        <f t="shared" si="251"/>
        <v>الفنون الجميلة</v>
      </c>
    </row>
    <row r="8016" spans="1:6" x14ac:dyDescent="0.25">
      <c r="A8016" t="s">
        <v>19994</v>
      </c>
      <c r="B8016" t="s">
        <v>19995</v>
      </c>
      <c r="C8016" s="1">
        <v>2020100020887</v>
      </c>
      <c r="D8016" t="s">
        <v>19996</v>
      </c>
      <c r="E8016" t="str">
        <f t="shared" si="250"/>
        <v>يافعين</v>
      </c>
      <c r="F8016" s="2" t="str">
        <f t="shared" si="251"/>
        <v>الآداب</v>
      </c>
    </row>
    <row r="8017" spans="1:6" x14ac:dyDescent="0.25">
      <c r="A8017" t="s">
        <v>32010</v>
      </c>
      <c r="B8017" t="s">
        <v>32011</v>
      </c>
      <c r="C8017" s="1">
        <v>1020100041583</v>
      </c>
      <c r="D8017" t="s">
        <v>32012</v>
      </c>
      <c r="E8017" t="str">
        <f t="shared" si="250"/>
        <v>كبار</v>
      </c>
      <c r="F8017" s="2" t="str">
        <f t="shared" si="251"/>
        <v>الآداب</v>
      </c>
    </row>
    <row r="8018" spans="1:6" x14ac:dyDescent="0.25">
      <c r="A8018" t="s">
        <v>8710</v>
      </c>
      <c r="B8018" t="s">
        <v>8711</v>
      </c>
      <c r="C8018" s="1">
        <v>1020100021354</v>
      </c>
      <c r="D8018" t="s">
        <v>8712</v>
      </c>
      <c r="E8018" t="str">
        <f t="shared" si="250"/>
        <v>كبار</v>
      </c>
      <c r="F8018" s="2" t="str">
        <f t="shared" si="251"/>
        <v>غير معروف</v>
      </c>
    </row>
    <row r="8019" spans="1:6" x14ac:dyDescent="0.25">
      <c r="A8019" t="s">
        <v>34254</v>
      </c>
      <c r="B8019" t="s">
        <v>34255</v>
      </c>
      <c r="C8019" s="1">
        <v>2020100043241</v>
      </c>
      <c r="D8019" t="s">
        <v>34256</v>
      </c>
      <c r="E8019" t="str">
        <f t="shared" si="250"/>
        <v>يافعين</v>
      </c>
      <c r="F8019" s="2" t="str">
        <f t="shared" si="251"/>
        <v>الآداب</v>
      </c>
    </row>
    <row r="8020" spans="1:6" x14ac:dyDescent="0.25">
      <c r="A8020" t="s">
        <v>9520</v>
      </c>
      <c r="B8020" t="s">
        <v>9521</v>
      </c>
      <c r="C8020" s="1">
        <v>1020100022111</v>
      </c>
      <c r="D8020" t="s">
        <v>9522</v>
      </c>
      <c r="E8020" t="str">
        <f t="shared" si="250"/>
        <v>كبار</v>
      </c>
      <c r="F8020" s="2" t="str">
        <f t="shared" si="251"/>
        <v>الآداب</v>
      </c>
    </row>
    <row r="8021" spans="1:6" x14ac:dyDescent="0.25">
      <c r="A8021" t="s">
        <v>7983</v>
      </c>
      <c r="B8021" t="s">
        <v>7975</v>
      </c>
      <c r="C8021" s="1">
        <v>2020100020230</v>
      </c>
      <c r="D8021" t="s">
        <v>7984</v>
      </c>
      <c r="E8021" t="str">
        <f t="shared" si="250"/>
        <v>يافعين</v>
      </c>
      <c r="F8021" s="2" t="str">
        <f t="shared" si="251"/>
        <v>الآداب</v>
      </c>
    </row>
    <row r="8022" spans="1:6" x14ac:dyDescent="0.25">
      <c r="A8022" t="s">
        <v>8734</v>
      </c>
      <c r="B8022" t="s">
        <v>8735</v>
      </c>
      <c r="C8022" s="1">
        <v>3020100021403</v>
      </c>
      <c r="D8022" t="s">
        <v>8736</v>
      </c>
      <c r="E8022" t="str">
        <f t="shared" si="250"/>
        <v>أطفال</v>
      </c>
      <c r="F8022" s="2" t="str">
        <f t="shared" si="251"/>
        <v>الآداب</v>
      </c>
    </row>
    <row r="8023" spans="1:6" x14ac:dyDescent="0.25">
      <c r="A8023" t="s">
        <v>8632</v>
      </c>
      <c r="B8023" t="s">
        <v>8633</v>
      </c>
      <c r="C8023" s="1">
        <v>1020100021887</v>
      </c>
      <c r="D8023" t="s">
        <v>8634</v>
      </c>
      <c r="E8023" t="str">
        <f t="shared" si="250"/>
        <v>كبار</v>
      </c>
      <c r="F8023" s="2" t="str">
        <f t="shared" si="251"/>
        <v>العلوم التطبيقية</v>
      </c>
    </row>
    <row r="8024" spans="1:6" x14ac:dyDescent="0.25">
      <c r="A8024" t="s">
        <v>7154</v>
      </c>
      <c r="B8024" t="s">
        <v>7155</v>
      </c>
      <c r="C8024" s="1">
        <v>2020100019986</v>
      </c>
      <c r="D8024" t="s">
        <v>7156</v>
      </c>
      <c r="E8024" t="str">
        <f t="shared" si="250"/>
        <v>يافعين</v>
      </c>
      <c r="F8024" s="2" t="str">
        <f t="shared" si="251"/>
        <v>الديانات</v>
      </c>
    </row>
    <row r="8025" spans="1:6" x14ac:dyDescent="0.25">
      <c r="A8025" t="s">
        <v>31841</v>
      </c>
      <c r="B8025" t="s">
        <v>31842</v>
      </c>
      <c r="C8025" s="1">
        <v>1020100041437</v>
      </c>
      <c r="D8025" t="s">
        <v>31843</v>
      </c>
      <c r="E8025" t="str">
        <f t="shared" si="250"/>
        <v>كبار</v>
      </c>
      <c r="F8025" s="2" t="str">
        <f t="shared" si="251"/>
        <v>العلوم الاجتماعية</v>
      </c>
    </row>
    <row r="8026" spans="1:6" x14ac:dyDescent="0.25">
      <c r="A8026" t="s">
        <v>7441</v>
      </c>
      <c r="B8026" t="s">
        <v>7442</v>
      </c>
      <c r="C8026" s="1">
        <v>3020100020755</v>
      </c>
      <c r="D8026" t="s">
        <v>7443</v>
      </c>
      <c r="E8026" t="str">
        <f t="shared" si="250"/>
        <v>أطفال</v>
      </c>
      <c r="F8026" s="2" t="str">
        <f t="shared" si="251"/>
        <v>الآداب</v>
      </c>
    </row>
    <row r="8027" spans="1:6" x14ac:dyDescent="0.25">
      <c r="A8027" t="s">
        <v>20606</v>
      </c>
      <c r="B8027" t="s">
        <v>20607</v>
      </c>
      <c r="C8027" s="1">
        <v>1020100034024</v>
      </c>
      <c r="D8027" t="s">
        <v>20608</v>
      </c>
      <c r="E8027" t="str">
        <f t="shared" si="250"/>
        <v>كبار</v>
      </c>
      <c r="F8027" s="2" t="str">
        <f t="shared" si="251"/>
        <v>العلوم الطبيعية</v>
      </c>
    </row>
    <row r="8028" spans="1:6" x14ac:dyDescent="0.25">
      <c r="A8028" t="s">
        <v>8689</v>
      </c>
      <c r="B8028" t="s">
        <v>8690</v>
      </c>
      <c r="C8028" s="1">
        <v>2020100021032</v>
      </c>
      <c r="D8028" t="s">
        <v>8691</v>
      </c>
      <c r="E8028" t="str">
        <f t="shared" si="250"/>
        <v>يافعين</v>
      </c>
      <c r="F8028" s="2" t="str">
        <f t="shared" si="251"/>
        <v>الديانات</v>
      </c>
    </row>
    <row r="8029" spans="1:6" x14ac:dyDescent="0.25">
      <c r="A8029" t="s">
        <v>8012</v>
      </c>
      <c r="B8029" t="s">
        <v>8013</v>
      </c>
      <c r="C8029" s="1">
        <v>2020100021062</v>
      </c>
      <c r="D8029" t="s">
        <v>8014</v>
      </c>
      <c r="E8029" t="str">
        <f t="shared" si="250"/>
        <v>يافعين</v>
      </c>
      <c r="F8029" s="2" t="str">
        <f t="shared" si="251"/>
        <v>الآداب</v>
      </c>
    </row>
    <row r="8030" spans="1:6" x14ac:dyDescent="0.25">
      <c r="A8030" t="s">
        <v>27267</v>
      </c>
      <c r="B8030" t="s">
        <v>27268</v>
      </c>
      <c r="C8030" s="1">
        <v>1020100038796</v>
      </c>
      <c r="D8030" t="s">
        <v>27269</v>
      </c>
      <c r="E8030" t="str">
        <f t="shared" si="250"/>
        <v>كبار</v>
      </c>
      <c r="F8030" s="2" t="str">
        <f t="shared" si="251"/>
        <v>التاريخ والجغرافيا</v>
      </c>
    </row>
    <row r="8031" spans="1:6" x14ac:dyDescent="0.25">
      <c r="A8031" t="s">
        <v>6965</v>
      </c>
      <c r="B8031" t="s">
        <v>4092</v>
      </c>
      <c r="C8031" s="1">
        <v>1010100014938</v>
      </c>
      <c r="D8031" t="s">
        <v>6966</v>
      </c>
      <c r="E8031" t="str">
        <f t="shared" si="250"/>
        <v>كبار</v>
      </c>
      <c r="F8031" s="2" t="str">
        <f t="shared" si="251"/>
        <v>الآداب</v>
      </c>
    </row>
    <row r="8032" spans="1:6" x14ac:dyDescent="0.25">
      <c r="A8032" t="s">
        <v>962</v>
      </c>
      <c r="B8032" t="s">
        <v>405</v>
      </c>
      <c r="C8032" s="1">
        <v>2010100010266</v>
      </c>
      <c r="D8032" t="s">
        <v>963</v>
      </c>
      <c r="E8032" t="str">
        <f t="shared" si="250"/>
        <v>يافعين</v>
      </c>
      <c r="F8032" s="2" t="str">
        <f t="shared" si="251"/>
        <v>المعارف العامة</v>
      </c>
    </row>
    <row r="8033" spans="1:6" x14ac:dyDescent="0.25">
      <c r="A8033" t="s">
        <v>32760</v>
      </c>
      <c r="B8033" t="s">
        <v>32727</v>
      </c>
      <c r="C8033" s="1">
        <v>2020100040085</v>
      </c>
      <c r="D8033" t="s">
        <v>32761</v>
      </c>
      <c r="E8033" t="str">
        <f t="shared" si="250"/>
        <v>يافعين</v>
      </c>
      <c r="F8033" s="2" t="str">
        <f t="shared" si="251"/>
        <v>الآداب</v>
      </c>
    </row>
    <row r="8034" spans="1:6" x14ac:dyDescent="0.25">
      <c r="A8034" t="s">
        <v>21087</v>
      </c>
      <c r="B8034" t="s">
        <v>21088</v>
      </c>
      <c r="C8034" s="1">
        <v>1020100033802</v>
      </c>
      <c r="D8034" t="s">
        <v>21089</v>
      </c>
      <c r="E8034" t="str">
        <f t="shared" si="250"/>
        <v>كبار</v>
      </c>
      <c r="F8034" s="2" t="str">
        <f t="shared" si="251"/>
        <v>العلوم التطبيقية</v>
      </c>
    </row>
    <row r="8035" spans="1:6" x14ac:dyDescent="0.25">
      <c r="A8035" t="s">
        <v>23251</v>
      </c>
      <c r="B8035" t="s">
        <v>15591</v>
      </c>
      <c r="C8035" s="1">
        <v>2020100020403</v>
      </c>
      <c r="D8035" t="s">
        <v>23252</v>
      </c>
      <c r="E8035" t="str">
        <f t="shared" si="250"/>
        <v>يافعين</v>
      </c>
      <c r="F8035" s="2" t="str">
        <f t="shared" si="251"/>
        <v>الآداب</v>
      </c>
    </row>
    <row r="8036" spans="1:6" x14ac:dyDescent="0.25">
      <c r="A8036" t="s">
        <v>37238</v>
      </c>
      <c r="B8036" t="s">
        <v>37239</v>
      </c>
      <c r="C8036" s="1">
        <v>1020100045166</v>
      </c>
      <c r="D8036" t="s">
        <v>37240</v>
      </c>
      <c r="E8036" t="str">
        <f t="shared" si="250"/>
        <v>كبار</v>
      </c>
      <c r="F8036" s="2" t="str">
        <f t="shared" si="251"/>
        <v>الآداب</v>
      </c>
    </row>
    <row r="8037" spans="1:6" x14ac:dyDescent="0.25">
      <c r="A8037" t="s">
        <v>24946</v>
      </c>
      <c r="B8037" t="s">
        <v>24947</v>
      </c>
      <c r="C8037" s="1">
        <v>1020100037416</v>
      </c>
      <c r="D8037" t="s">
        <v>24948</v>
      </c>
      <c r="E8037" t="str">
        <f t="shared" si="250"/>
        <v>كبار</v>
      </c>
      <c r="F8037" s="2" t="str">
        <f t="shared" si="251"/>
        <v>الآداب</v>
      </c>
    </row>
    <row r="8038" spans="1:6" x14ac:dyDescent="0.25">
      <c r="A8038" t="s">
        <v>24637</v>
      </c>
      <c r="B8038" t="s">
        <v>24606</v>
      </c>
      <c r="C8038" s="1">
        <v>3010100018384</v>
      </c>
      <c r="D8038" t="s">
        <v>24638</v>
      </c>
      <c r="E8038" t="str">
        <f t="shared" si="250"/>
        <v>أطفال</v>
      </c>
      <c r="F8038" s="2" t="str">
        <f t="shared" si="251"/>
        <v>الآداب</v>
      </c>
    </row>
    <row r="8039" spans="1:6" x14ac:dyDescent="0.25">
      <c r="A8039" t="s">
        <v>20347</v>
      </c>
      <c r="B8039" t="s">
        <v>15591</v>
      </c>
      <c r="C8039" s="1">
        <v>3020100028164</v>
      </c>
      <c r="D8039" t="s">
        <v>20348</v>
      </c>
      <c r="E8039" t="str">
        <f t="shared" si="250"/>
        <v>أطفال</v>
      </c>
      <c r="F8039" s="2" t="str">
        <f t="shared" si="251"/>
        <v>الآداب</v>
      </c>
    </row>
    <row r="8040" spans="1:6" x14ac:dyDescent="0.25">
      <c r="A8040" t="s">
        <v>30285</v>
      </c>
      <c r="B8040" t="s">
        <v>30286</v>
      </c>
      <c r="C8040" s="1">
        <v>1020100040347</v>
      </c>
      <c r="D8040" t="s">
        <v>30287</v>
      </c>
      <c r="E8040" t="str">
        <f t="shared" si="250"/>
        <v>كبار</v>
      </c>
      <c r="F8040" s="2" t="str">
        <f t="shared" si="251"/>
        <v>العلوم الاجتماعية</v>
      </c>
    </row>
    <row r="8041" spans="1:6" x14ac:dyDescent="0.25">
      <c r="A8041" t="s">
        <v>37022</v>
      </c>
      <c r="B8041" t="s">
        <v>37023</v>
      </c>
      <c r="C8041" s="1">
        <v>1020100045853</v>
      </c>
      <c r="D8041" t="s">
        <v>37024</v>
      </c>
      <c r="E8041" t="str">
        <f t="shared" si="250"/>
        <v>كبار</v>
      </c>
      <c r="F8041" s="2" t="str">
        <f t="shared" si="251"/>
        <v>الآداب</v>
      </c>
    </row>
    <row r="8042" spans="1:6" x14ac:dyDescent="0.25">
      <c r="A8042" t="s">
        <v>33011</v>
      </c>
      <c r="B8042" t="s">
        <v>33012</v>
      </c>
      <c r="C8042" s="1">
        <v>1020100041685</v>
      </c>
      <c r="D8042" t="s">
        <v>33013</v>
      </c>
      <c r="E8042" t="str">
        <f t="shared" si="250"/>
        <v>كبار</v>
      </c>
      <c r="F8042" s="2" t="str">
        <f t="shared" si="251"/>
        <v>غير معروف</v>
      </c>
    </row>
    <row r="8043" spans="1:6" x14ac:dyDescent="0.25">
      <c r="A8043" t="s">
        <v>30509</v>
      </c>
      <c r="B8043" t="s">
        <v>30510</v>
      </c>
      <c r="C8043" s="1">
        <v>1020100040721</v>
      </c>
      <c r="D8043" t="s">
        <v>30511</v>
      </c>
      <c r="E8043" t="str">
        <f t="shared" si="250"/>
        <v>كبار</v>
      </c>
      <c r="F8043" s="2" t="str">
        <f t="shared" si="251"/>
        <v>التاريخ والجغرافيا</v>
      </c>
    </row>
    <row r="8044" spans="1:6" x14ac:dyDescent="0.25">
      <c r="A8044" t="s">
        <v>7173</v>
      </c>
      <c r="B8044" t="s">
        <v>7174</v>
      </c>
      <c r="C8044" s="1">
        <v>1020100019012</v>
      </c>
      <c r="D8044" t="s">
        <v>7175</v>
      </c>
      <c r="E8044" t="str">
        <f t="shared" si="250"/>
        <v>كبار</v>
      </c>
      <c r="F8044" s="2" t="str">
        <f t="shared" si="251"/>
        <v>التاريخ والجغرافيا</v>
      </c>
    </row>
    <row r="8045" spans="1:6" x14ac:dyDescent="0.25">
      <c r="A8045" t="s">
        <v>25228</v>
      </c>
      <c r="B8045" t="s">
        <v>25229</v>
      </c>
      <c r="C8045" s="1">
        <v>1020100036860</v>
      </c>
      <c r="D8045" t="s">
        <v>25230</v>
      </c>
      <c r="E8045" t="str">
        <f t="shared" si="250"/>
        <v>كبار</v>
      </c>
      <c r="F8045" s="2" t="str">
        <f t="shared" si="251"/>
        <v>غير معروف</v>
      </c>
    </row>
    <row r="8046" spans="1:6" x14ac:dyDescent="0.25">
      <c r="A8046" t="s">
        <v>28851</v>
      </c>
      <c r="B8046" t="s">
        <v>28852</v>
      </c>
      <c r="C8046" s="1">
        <v>1020100038648</v>
      </c>
      <c r="D8046" t="s">
        <v>28853</v>
      </c>
      <c r="E8046" t="str">
        <f t="shared" si="250"/>
        <v>كبار</v>
      </c>
      <c r="F8046" s="2" t="str">
        <f t="shared" si="251"/>
        <v>التاريخ والجغرافيا</v>
      </c>
    </row>
    <row r="8047" spans="1:6" x14ac:dyDescent="0.25">
      <c r="A8047" t="s">
        <v>7198</v>
      </c>
      <c r="B8047" t="s">
        <v>7199</v>
      </c>
      <c r="C8047" s="1">
        <v>2020100019946</v>
      </c>
      <c r="D8047" t="s">
        <v>7200</v>
      </c>
      <c r="E8047" t="str">
        <f t="shared" si="250"/>
        <v>يافعين</v>
      </c>
      <c r="F8047" s="2" t="str">
        <f t="shared" si="251"/>
        <v>العلوم الطبيعية</v>
      </c>
    </row>
    <row r="8048" spans="1:6" x14ac:dyDescent="0.25">
      <c r="A8048" t="s">
        <v>32326</v>
      </c>
      <c r="B8048" t="s">
        <v>14152</v>
      </c>
      <c r="C8048" s="1">
        <v>1010100027140</v>
      </c>
      <c r="D8048" t="s">
        <v>32327</v>
      </c>
      <c r="E8048" t="str">
        <f t="shared" si="250"/>
        <v>كبار</v>
      </c>
      <c r="F8048" s="2" t="str">
        <f t="shared" si="251"/>
        <v>العلوم الطبيعية</v>
      </c>
    </row>
    <row r="8049" spans="1:6" x14ac:dyDescent="0.25">
      <c r="A8049" t="s">
        <v>18749</v>
      </c>
      <c r="B8049" t="s">
        <v>18750</v>
      </c>
      <c r="C8049" s="1">
        <v>1020100033544</v>
      </c>
      <c r="D8049" t="s">
        <v>18751</v>
      </c>
      <c r="E8049" t="str">
        <f t="shared" si="250"/>
        <v>كبار</v>
      </c>
      <c r="F8049" s="2" t="str">
        <f t="shared" si="251"/>
        <v>العلوم الاجتماعية</v>
      </c>
    </row>
    <row r="8050" spans="1:6" x14ac:dyDescent="0.25">
      <c r="A8050" t="s">
        <v>25449</v>
      </c>
      <c r="B8050" t="s">
        <v>25450</v>
      </c>
      <c r="C8050" s="1">
        <v>1020100037482</v>
      </c>
      <c r="D8050" t="s">
        <v>25451</v>
      </c>
      <c r="E8050" t="str">
        <f t="shared" si="250"/>
        <v>كبار</v>
      </c>
      <c r="F8050" s="2" t="str">
        <f t="shared" si="251"/>
        <v>غير معروف</v>
      </c>
    </row>
    <row r="8051" spans="1:6" x14ac:dyDescent="0.25">
      <c r="A8051" t="s">
        <v>29708</v>
      </c>
      <c r="B8051" t="s">
        <v>29709</v>
      </c>
      <c r="C8051" s="1">
        <v>1020100038880</v>
      </c>
      <c r="D8051" t="s">
        <v>29710</v>
      </c>
      <c r="E8051" t="str">
        <f t="shared" si="250"/>
        <v>كبار</v>
      </c>
      <c r="F8051" s="2" t="str">
        <f t="shared" si="251"/>
        <v>العلوم التطبيقية</v>
      </c>
    </row>
    <row r="8052" spans="1:6" x14ac:dyDescent="0.25">
      <c r="A8052" t="s">
        <v>34001</v>
      </c>
      <c r="B8052" t="s">
        <v>34002</v>
      </c>
      <c r="C8052" s="1">
        <v>1020100042457</v>
      </c>
      <c r="D8052" t="s">
        <v>34003</v>
      </c>
      <c r="E8052" t="str">
        <f t="shared" si="250"/>
        <v>كبار</v>
      </c>
      <c r="F8052" s="2" t="str">
        <f t="shared" si="251"/>
        <v>التاريخ والجغرافيا</v>
      </c>
    </row>
    <row r="8053" spans="1:6" x14ac:dyDescent="0.25">
      <c r="A8053" t="s">
        <v>30798</v>
      </c>
      <c r="B8053" t="s">
        <v>30799</v>
      </c>
      <c r="C8053" s="1">
        <v>2020100040008</v>
      </c>
      <c r="D8053" t="s">
        <v>30800</v>
      </c>
      <c r="E8053" t="str">
        <f t="shared" si="250"/>
        <v>يافعين</v>
      </c>
      <c r="F8053" s="2" t="str">
        <f t="shared" si="251"/>
        <v>الآداب</v>
      </c>
    </row>
    <row r="8054" spans="1:6" x14ac:dyDescent="0.25">
      <c r="A8054" t="s">
        <v>16130</v>
      </c>
      <c r="B8054" t="s">
        <v>15669</v>
      </c>
      <c r="C8054" s="1">
        <v>1020100025926</v>
      </c>
      <c r="D8054" t="s">
        <v>16131</v>
      </c>
      <c r="E8054" t="str">
        <f t="shared" si="250"/>
        <v>كبار</v>
      </c>
      <c r="F8054" s="2" t="str">
        <f t="shared" si="251"/>
        <v>الفلسفة وعلم النفس</v>
      </c>
    </row>
    <row r="8055" spans="1:6" x14ac:dyDescent="0.25">
      <c r="A8055" t="s">
        <v>31295</v>
      </c>
      <c r="B8055" t="s">
        <v>31296</v>
      </c>
      <c r="C8055" s="1">
        <v>2020100040026</v>
      </c>
      <c r="D8055" t="s">
        <v>31297</v>
      </c>
      <c r="E8055" t="str">
        <f t="shared" si="250"/>
        <v>يافعين</v>
      </c>
      <c r="F8055" s="2" t="str">
        <f t="shared" si="251"/>
        <v>الآداب</v>
      </c>
    </row>
    <row r="8056" spans="1:6" x14ac:dyDescent="0.25">
      <c r="A8056" t="s">
        <v>11023</v>
      </c>
      <c r="B8056" t="s">
        <v>11024</v>
      </c>
      <c r="C8056" s="1">
        <v>1020100029344</v>
      </c>
      <c r="D8056" t="s">
        <v>11025</v>
      </c>
      <c r="E8056" t="str">
        <f t="shared" si="250"/>
        <v>كبار</v>
      </c>
      <c r="F8056" s="2" t="str">
        <f t="shared" si="251"/>
        <v>غير معروف</v>
      </c>
    </row>
    <row r="8057" spans="1:6" x14ac:dyDescent="0.25">
      <c r="A8057" t="s">
        <v>9275</v>
      </c>
      <c r="B8057" t="s">
        <v>9276</v>
      </c>
      <c r="C8057" s="1">
        <v>1020100022879</v>
      </c>
      <c r="D8057" t="s">
        <v>9277</v>
      </c>
      <c r="E8057" t="str">
        <f t="shared" si="250"/>
        <v>كبار</v>
      </c>
      <c r="F8057" s="2" t="str">
        <f t="shared" si="251"/>
        <v>الآداب</v>
      </c>
    </row>
    <row r="8058" spans="1:6" x14ac:dyDescent="0.25">
      <c r="A8058" t="s">
        <v>10831</v>
      </c>
      <c r="B8058" t="s">
        <v>10832</v>
      </c>
      <c r="C8058" s="1">
        <v>1020100025669</v>
      </c>
      <c r="D8058" t="s">
        <v>10833</v>
      </c>
      <c r="E8058" t="str">
        <f t="shared" si="250"/>
        <v>كبار</v>
      </c>
      <c r="F8058" s="2" t="str">
        <f t="shared" si="251"/>
        <v>العلوم التطبيقية</v>
      </c>
    </row>
    <row r="8059" spans="1:6" x14ac:dyDescent="0.25">
      <c r="A8059" t="s">
        <v>30831</v>
      </c>
      <c r="B8059" t="s">
        <v>30832</v>
      </c>
      <c r="C8059" s="1">
        <v>1020100041192</v>
      </c>
      <c r="D8059" t="s">
        <v>30833</v>
      </c>
      <c r="E8059" t="str">
        <f t="shared" si="250"/>
        <v>كبار</v>
      </c>
      <c r="F8059" s="2" t="str">
        <f t="shared" si="251"/>
        <v>العلوم الطبيعية</v>
      </c>
    </row>
    <row r="8060" spans="1:6" x14ac:dyDescent="0.25">
      <c r="A8060" t="s">
        <v>34318</v>
      </c>
      <c r="B8060" t="s">
        <v>34319</v>
      </c>
      <c r="C8060" s="1">
        <v>2020100042829</v>
      </c>
      <c r="D8060" t="s">
        <v>34320</v>
      </c>
      <c r="E8060" t="str">
        <f t="shared" si="250"/>
        <v>يافعين</v>
      </c>
      <c r="F8060" s="2" t="str">
        <f t="shared" si="251"/>
        <v>الآداب</v>
      </c>
    </row>
    <row r="8061" spans="1:6" x14ac:dyDescent="0.25">
      <c r="A8061" t="s">
        <v>25010</v>
      </c>
      <c r="B8061" t="s">
        <v>15591</v>
      </c>
      <c r="C8061" s="1">
        <v>1020100037430</v>
      </c>
      <c r="D8061" t="s">
        <v>25011</v>
      </c>
      <c r="E8061" t="str">
        <f t="shared" si="250"/>
        <v>كبار</v>
      </c>
      <c r="F8061" s="2" t="str">
        <f t="shared" si="251"/>
        <v>الآداب</v>
      </c>
    </row>
    <row r="8062" spans="1:6" x14ac:dyDescent="0.25">
      <c r="A8062" t="s">
        <v>9997</v>
      </c>
      <c r="B8062" t="s">
        <v>9998</v>
      </c>
      <c r="C8062" s="1">
        <v>3020100021446</v>
      </c>
      <c r="D8062" t="s">
        <v>9999</v>
      </c>
      <c r="E8062" t="str">
        <f t="shared" si="250"/>
        <v>أطفال</v>
      </c>
      <c r="F8062" s="2" t="str">
        <f t="shared" si="251"/>
        <v>غير معروف</v>
      </c>
    </row>
    <row r="8063" spans="1:6" x14ac:dyDescent="0.25">
      <c r="A8063" t="s">
        <v>32941</v>
      </c>
      <c r="B8063" t="s">
        <v>32942</v>
      </c>
      <c r="C8063" s="1">
        <v>1020100041671</v>
      </c>
      <c r="D8063" t="s">
        <v>32943</v>
      </c>
      <c r="E8063" t="str">
        <f t="shared" si="250"/>
        <v>كبار</v>
      </c>
      <c r="F8063" s="2" t="str">
        <f t="shared" si="251"/>
        <v>العلوم الاجتماعية</v>
      </c>
    </row>
    <row r="8064" spans="1:6" x14ac:dyDescent="0.25">
      <c r="A8064" t="s">
        <v>9763</v>
      </c>
      <c r="B8064" t="s">
        <v>9764</v>
      </c>
      <c r="C8064" s="1">
        <v>1020100022167</v>
      </c>
      <c r="D8064" t="s">
        <v>9765</v>
      </c>
      <c r="E8064" t="str">
        <f t="shared" si="250"/>
        <v>كبار</v>
      </c>
      <c r="F8064" s="2" t="str">
        <f t="shared" si="251"/>
        <v>الآداب</v>
      </c>
    </row>
    <row r="8065" spans="1:6" x14ac:dyDescent="0.25">
      <c r="A8065" t="s">
        <v>30512</v>
      </c>
      <c r="B8065" t="s">
        <v>30513</v>
      </c>
      <c r="C8065" s="1">
        <v>2020100039923</v>
      </c>
      <c r="D8065" t="s">
        <v>30514</v>
      </c>
      <c r="E8065" t="str">
        <f t="shared" si="250"/>
        <v>يافعين</v>
      </c>
      <c r="F8065" s="2" t="str">
        <f t="shared" si="251"/>
        <v>العلوم الطبيعية</v>
      </c>
    </row>
    <row r="8066" spans="1:6" x14ac:dyDescent="0.25">
      <c r="A8066" t="s">
        <v>21577</v>
      </c>
      <c r="B8066" t="s">
        <v>21578</v>
      </c>
      <c r="C8066" s="1">
        <v>1020100033839</v>
      </c>
      <c r="D8066" t="s">
        <v>21579</v>
      </c>
      <c r="E8066" t="str">
        <f t="shared" ref="E8066:E8129" si="252">IF(OR(LEFT(C8066,1)="1",LEFT(C8066,2)="01"),"كبار",
 IF(OR(LEFT(C8066,1)="2",LEFT(C8066,2)="02"),"يافعين",
 IF(OR(LEFT(C8066,1)="3",LEFT(C8066,2)="03"),"أطفال","غير معروف")))</f>
        <v>كبار</v>
      </c>
      <c r="F8066" s="2" t="str">
        <f t="shared" ref="F8066:F8129" si="253">IFERROR(
  _xlfn.IFS(
    VALUE(LEFT(B8066,FIND(" ",B8066&amp;" ")-1))&lt;100, "المعارف العامة",
    VALUE(LEFT(B8066,FIND(" ",B8066&amp;" ")-1))&lt;200, "الفلسفة وعلم النفس",
    VALUE(LEFT(B8066,FIND(" ",B8066&amp;" ")-1))&lt;300, "الديانات",
    VALUE(LEFT(B8066,FIND(" ",B8066&amp;" ")-1))&lt;400, "العلوم الاجتماعية",
    VALUE(LEFT(B8066,FIND(" ",B8066&amp;" ")-1))&lt;500, "اللغات",
    VALUE(LEFT(B8066,FIND(" ",B8066&amp;" ")-1))&lt;600, "العلوم الطبيعية",
    VALUE(LEFT(B8066,FIND(" ",B8066&amp;" ")-1))&lt;700, "العلوم التطبيقية",
    VALUE(LEFT(B8066,FIND(" ",B8066&amp;" ")-1))&lt;800, "الفنون الجميلة",
    VALUE(LEFT(B8066,FIND(" ",B8066&amp;" ")-1))&lt;900, "الآداب",
    VALUE(LEFT(B8066,FIND(" ",B8066&amp;" ")-1))&lt;=999, "التاريخ والجغرافيا"
  ),
"غير معروف")</f>
        <v>العلوم التطبيقية</v>
      </c>
    </row>
    <row r="8067" spans="1:6" x14ac:dyDescent="0.25">
      <c r="A8067" t="s">
        <v>9565</v>
      </c>
      <c r="B8067" t="s">
        <v>9566</v>
      </c>
      <c r="C8067" s="1">
        <v>1020100022997</v>
      </c>
      <c r="D8067" t="s">
        <v>9567</v>
      </c>
      <c r="E8067" t="str">
        <f t="shared" si="252"/>
        <v>كبار</v>
      </c>
      <c r="F8067" s="2" t="str">
        <f t="shared" si="253"/>
        <v>الآداب</v>
      </c>
    </row>
    <row r="8068" spans="1:6" x14ac:dyDescent="0.25">
      <c r="A8068" t="s">
        <v>8438</v>
      </c>
      <c r="B8068" t="s">
        <v>8439</v>
      </c>
      <c r="C8068" s="1">
        <v>1020100021843</v>
      </c>
      <c r="D8068" t="s">
        <v>8440</v>
      </c>
      <c r="E8068" t="str">
        <f t="shared" si="252"/>
        <v>كبار</v>
      </c>
      <c r="F8068" s="2" t="str">
        <f t="shared" si="253"/>
        <v>الآداب</v>
      </c>
    </row>
    <row r="8069" spans="1:6" x14ac:dyDescent="0.25">
      <c r="A8069" t="s">
        <v>30354</v>
      </c>
      <c r="B8069" t="s">
        <v>30355</v>
      </c>
      <c r="C8069" s="1">
        <v>1020100040689</v>
      </c>
      <c r="D8069" t="s">
        <v>30356</v>
      </c>
      <c r="E8069" t="str">
        <f t="shared" si="252"/>
        <v>كبار</v>
      </c>
      <c r="F8069" s="2" t="str">
        <f t="shared" si="253"/>
        <v>التاريخ والجغرافيا</v>
      </c>
    </row>
    <row r="8070" spans="1:6" x14ac:dyDescent="0.25">
      <c r="A8070" t="s">
        <v>29450</v>
      </c>
      <c r="B8070" t="s">
        <v>29451</v>
      </c>
      <c r="C8070" s="1">
        <v>1020100040174</v>
      </c>
      <c r="D8070" t="s">
        <v>29452</v>
      </c>
      <c r="E8070" t="str">
        <f t="shared" si="252"/>
        <v>كبار</v>
      </c>
      <c r="F8070" s="2" t="str">
        <f t="shared" si="253"/>
        <v>التاريخ والجغرافيا</v>
      </c>
    </row>
    <row r="8071" spans="1:6" x14ac:dyDescent="0.25">
      <c r="A8071" t="s">
        <v>34096</v>
      </c>
      <c r="B8071" t="s">
        <v>34097</v>
      </c>
      <c r="C8071" s="1">
        <v>2020100040154</v>
      </c>
      <c r="D8071" t="s">
        <v>34098</v>
      </c>
      <c r="E8071" t="str">
        <f t="shared" si="252"/>
        <v>يافعين</v>
      </c>
      <c r="F8071" s="2" t="str">
        <f t="shared" si="253"/>
        <v>العلوم الطبيعية</v>
      </c>
    </row>
    <row r="8072" spans="1:6" x14ac:dyDescent="0.25">
      <c r="A8072" t="s">
        <v>34713</v>
      </c>
      <c r="B8072" t="s">
        <v>34714</v>
      </c>
      <c r="C8072" s="1">
        <v>2020100043273</v>
      </c>
      <c r="D8072" t="s">
        <v>34715</v>
      </c>
      <c r="E8072" t="str">
        <f t="shared" si="252"/>
        <v>يافعين</v>
      </c>
      <c r="F8072" s="2" t="str">
        <f t="shared" si="253"/>
        <v>الآداب</v>
      </c>
    </row>
    <row r="8073" spans="1:6" x14ac:dyDescent="0.25">
      <c r="A8073" t="s">
        <v>26213</v>
      </c>
      <c r="B8073" t="s">
        <v>15654</v>
      </c>
      <c r="C8073" s="1">
        <v>1020100038548</v>
      </c>
      <c r="D8073" t="s">
        <v>26214</v>
      </c>
      <c r="E8073" t="str">
        <f t="shared" si="252"/>
        <v>كبار</v>
      </c>
      <c r="F8073" s="2" t="str">
        <f t="shared" si="253"/>
        <v>الآداب</v>
      </c>
    </row>
    <row r="8074" spans="1:6" x14ac:dyDescent="0.25">
      <c r="A8074" t="s">
        <v>20305</v>
      </c>
      <c r="B8074" t="s">
        <v>20306</v>
      </c>
      <c r="C8074" s="1">
        <v>2020100020913</v>
      </c>
      <c r="D8074" t="s">
        <v>20307</v>
      </c>
      <c r="E8074" t="str">
        <f t="shared" si="252"/>
        <v>يافعين</v>
      </c>
      <c r="F8074" s="2" t="str">
        <f t="shared" si="253"/>
        <v>الآداب</v>
      </c>
    </row>
    <row r="8075" spans="1:6" x14ac:dyDescent="0.25">
      <c r="A8075" t="s">
        <v>31931</v>
      </c>
      <c r="B8075" t="s">
        <v>31932</v>
      </c>
      <c r="C8075" s="1">
        <v>2020100039750</v>
      </c>
      <c r="D8075" t="s">
        <v>31933</v>
      </c>
      <c r="E8075" t="str">
        <f t="shared" si="252"/>
        <v>يافعين</v>
      </c>
      <c r="F8075" s="2" t="str">
        <f t="shared" si="253"/>
        <v>الآداب</v>
      </c>
    </row>
    <row r="8076" spans="1:6" x14ac:dyDescent="0.25">
      <c r="A8076" t="s">
        <v>31579</v>
      </c>
      <c r="B8076" t="s">
        <v>31580</v>
      </c>
      <c r="C8076" s="1">
        <v>1020100041077</v>
      </c>
      <c r="D8076" t="s">
        <v>31581</v>
      </c>
      <c r="E8076" t="str">
        <f t="shared" si="252"/>
        <v>كبار</v>
      </c>
      <c r="F8076" s="2" t="str">
        <f t="shared" si="253"/>
        <v>الآداب</v>
      </c>
    </row>
    <row r="8077" spans="1:6" x14ac:dyDescent="0.25">
      <c r="A8077" t="s">
        <v>31618</v>
      </c>
      <c r="B8077" t="s">
        <v>31619</v>
      </c>
      <c r="C8077" s="1">
        <v>1020100041278</v>
      </c>
      <c r="D8077" t="s">
        <v>31620</v>
      </c>
      <c r="E8077" t="str">
        <f t="shared" si="252"/>
        <v>كبار</v>
      </c>
      <c r="F8077" s="2" t="str">
        <f t="shared" si="253"/>
        <v>الآداب</v>
      </c>
    </row>
    <row r="8078" spans="1:6" x14ac:dyDescent="0.25">
      <c r="A8078" t="s">
        <v>34751</v>
      </c>
      <c r="B8078" t="s">
        <v>34752</v>
      </c>
      <c r="C8078" s="1">
        <v>1020100042512</v>
      </c>
      <c r="D8078" t="s">
        <v>34753</v>
      </c>
      <c r="E8078" t="str">
        <f t="shared" si="252"/>
        <v>كبار</v>
      </c>
      <c r="F8078" s="2" t="str">
        <f t="shared" si="253"/>
        <v>العلوم التطبيقية</v>
      </c>
    </row>
    <row r="8079" spans="1:6" x14ac:dyDescent="0.25">
      <c r="A8079" t="s">
        <v>7745</v>
      </c>
      <c r="B8079" t="s">
        <v>7746</v>
      </c>
      <c r="C8079" s="1">
        <v>1020100018960</v>
      </c>
      <c r="D8079" t="s">
        <v>7747</v>
      </c>
      <c r="E8079" t="str">
        <f t="shared" si="252"/>
        <v>كبار</v>
      </c>
      <c r="F8079" s="2" t="str">
        <f t="shared" si="253"/>
        <v>العلوم التطبيقية</v>
      </c>
    </row>
    <row r="8080" spans="1:6" x14ac:dyDescent="0.25">
      <c r="A8080" t="s">
        <v>9823</v>
      </c>
      <c r="B8080" t="s">
        <v>9824</v>
      </c>
      <c r="C8080" s="1">
        <v>1020100023093</v>
      </c>
      <c r="D8080" t="s">
        <v>9825</v>
      </c>
      <c r="E8080" t="str">
        <f t="shared" si="252"/>
        <v>كبار</v>
      </c>
      <c r="F8080" s="2" t="str">
        <f t="shared" si="253"/>
        <v>التاريخ والجغرافيا</v>
      </c>
    </row>
    <row r="8081" spans="1:6" x14ac:dyDescent="0.25">
      <c r="A8081" t="s">
        <v>34248</v>
      </c>
      <c r="B8081" t="s">
        <v>34249</v>
      </c>
      <c r="C8081" s="1">
        <v>1020100042109</v>
      </c>
      <c r="D8081" t="s">
        <v>34250</v>
      </c>
      <c r="E8081" t="str">
        <f t="shared" si="252"/>
        <v>كبار</v>
      </c>
      <c r="F8081" s="2" t="str">
        <f t="shared" si="253"/>
        <v>العلوم الطبيعية</v>
      </c>
    </row>
    <row r="8082" spans="1:6" x14ac:dyDescent="0.25">
      <c r="A8082" t="s">
        <v>33912</v>
      </c>
      <c r="B8082" t="s">
        <v>33913</v>
      </c>
      <c r="C8082" s="1">
        <v>2020100043203</v>
      </c>
      <c r="D8082" t="s">
        <v>33914</v>
      </c>
      <c r="E8082" t="str">
        <f t="shared" si="252"/>
        <v>يافعين</v>
      </c>
      <c r="F8082" s="2" t="str">
        <f t="shared" si="253"/>
        <v>الآداب</v>
      </c>
    </row>
    <row r="8083" spans="1:6" x14ac:dyDescent="0.25">
      <c r="A8083" t="s">
        <v>33291</v>
      </c>
      <c r="B8083" t="s">
        <v>33292</v>
      </c>
      <c r="C8083" s="1">
        <v>2020100039826</v>
      </c>
      <c r="D8083" t="s">
        <v>33293</v>
      </c>
      <c r="E8083" t="str">
        <f t="shared" si="252"/>
        <v>يافعين</v>
      </c>
      <c r="F8083" s="2" t="str">
        <f t="shared" si="253"/>
        <v>الآداب</v>
      </c>
    </row>
    <row r="8084" spans="1:6" x14ac:dyDescent="0.25">
      <c r="A8084" t="s">
        <v>7974</v>
      </c>
      <c r="B8084" t="s">
        <v>7975</v>
      </c>
      <c r="C8084" s="1">
        <v>2020100020228</v>
      </c>
      <c r="D8084" t="s">
        <v>7976</v>
      </c>
      <c r="E8084" t="str">
        <f t="shared" si="252"/>
        <v>يافعين</v>
      </c>
      <c r="F8084" s="2" t="str">
        <f t="shared" si="253"/>
        <v>الآداب</v>
      </c>
    </row>
    <row r="8085" spans="1:6" x14ac:dyDescent="0.25">
      <c r="A8085" t="s">
        <v>32194</v>
      </c>
      <c r="B8085" t="s">
        <v>32195</v>
      </c>
      <c r="C8085" s="1">
        <v>1020100041350</v>
      </c>
      <c r="D8085" t="s">
        <v>32196</v>
      </c>
      <c r="E8085" t="str">
        <f t="shared" si="252"/>
        <v>كبار</v>
      </c>
      <c r="F8085" s="2" t="str">
        <f t="shared" si="253"/>
        <v>العلوم الطبيعية</v>
      </c>
    </row>
    <row r="8086" spans="1:6" x14ac:dyDescent="0.25">
      <c r="A8086" t="s">
        <v>8030</v>
      </c>
      <c r="B8086" t="s">
        <v>8031</v>
      </c>
      <c r="C8086" s="1">
        <v>2020000048895</v>
      </c>
      <c r="D8086" t="s">
        <v>8032</v>
      </c>
      <c r="E8086" t="str">
        <f t="shared" si="252"/>
        <v>يافعين</v>
      </c>
      <c r="F8086" s="2" t="str">
        <f t="shared" si="253"/>
        <v>الآداب</v>
      </c>
    </row>
    <row r="8087" spans="1:6" x14ac:dyDescent="0.25">
      <c r="A8087" t="s">
        <v>30753</v>
      </c>
      <c r="B8087" t="s">
        <v>30754</v>
      </c>
      <c r="C8087" s="1">
        <v>2020100039696</v>
      </c>
      <c r="D8087" t="s">
        <v>30755</v>
      </c>
      <c r="E8087" t="str">
        <f t="shared" si="252"/>
        <v>يافعين</v>
      </c>
      <c r="F8087" s="2" t="str">
        <f t="shared" si="253"/>
        <v>التاريخ والجغرافيا</v>
      </c>
    </row>
    <row r="8088" spans="1:6" x14ac:dyDescent="0.25">
      <c r="A8088" t="s">
        <v>10846</v>
      </c>
      <c r="B8088" t="s">
        <v>10847</v>
      </c>
      <c r="C8088" s="1">
        <v>1020100025673</v>
      </c>
      <c r="D8088" t="s">
        <v>10848</v>
      </c>
      <c r="E8088" t="str">
        <f t="shared" si="252"/>
        <v>كبار</v>
      </c>
      <c r="F8088" s="2" t="str">
        <f t="shared" si="253"/>
        <v>الآداب</v>
      </c>
    </row>
    <row r="8089" spans="1:6" x14ac:dyDescent="0.25">
      <c r="A8089" t="s">
        <v>8800</v>
      </c>
      <c r="B8089" t="s">
        <v>8801</v>
      </c>
      <c r="C8089" s="1">
        <v>3020100021407</v>
      </c>
      <c r="D8089" t="s">
        <v>8802</v>
      </c>
      <c r="E8089" t="str">
        <f t="shared" si="252"/>
        <v>أطفال</v>
      </c>
      <c r="F8089" s="2" t="str">
        <f t="shared" si="253"/>
        <v>الآداب</v>
      </c>
    </row>
    <row r="8090" spans="1:6" x14ac:dyDescent="0.25">
      <c r="A8090" t="s">
        <v>37861</v>
      </c>
      <c r="B8090" t="s">
        <v>37862</v>
      </c>
      <c r="C8090" s="1">
        <v>2020100039705</v>
      </c>
      <c r="D8090" t="s">
        <v>37863</v>
      </c>
      <c r="E8090" t="str">
        <f t="shared" si="252"/>
        <v>يافعين</v>
      </c>
      <c r="F8090" s="2" t="str">
        <f t="shared" si="253"/>
        <v>الآداب</v>
      </c>
    </row>
    <row r="8091" spans="1:6" x14ac:dyDescent="0.25">
      <c r="A8091" t="s">
        <v>23533</v>
      </c>
      <c r="B8091" t="s">
        <v>19190</v>
      </c>
      <c r="C8091" s="1">
        <v>2020100035263</v>
      </c>
      <c r="D8091" t="s">
        <v>23534</v>
      </c>
      <c r="E8091" t="str">
        <f t="shared" si="252"/>
        <v>يافعين</v>
      </c>
      <c r="F8091" s="2" t="str">
        <f t="shared" si="253"/>
        <v>غير معروف</v>
      </c>
    </row>
    <row r="8092" spans="1:6" x14ac:dyDescent="0.25">
      <c r="A8092" t="s">
        <v>9511</v>
      </c>
      <c r="B8092" t="s">
        <v>9512</v>
      </c>
      <c r="C8092" s="1">
        <v>1020100022107</v>
      </c>
      <c r="D8092" t="s">
        <v>9513</v>
      </c>
      <c r="E8092" t="str">
        <f t="shared" si="252"/>
        <v>كبار</v>
      </c>
      <c r="F8092" s="2" t="str">
        <f t="shared" si="253"/>
        <v>الآداب</v>
      </c>
    </row>
    <row r="8093" spans="1:6" x14ac:dyDescent="0.25">
      <c r="A8093" t="s">
        <v>32816</v>
      </c>
      <c r="B8093" t="s">
        <v>32817</v>
      </c>
      <c r="C8093" s="1">
        <v>1020100041823</v>
      </c>
      <c r="D8093" t="s">
        <v>32818</v>
      </c>
      <c r="E8093" t="str">
        <f t="shared" si="252"/>
        <v>كبار</v>
      </c>
      <c r="F8093" s="2" t="str">
        <f t="shared" si="253"/>
        <v>الآداب</v>
      </c>
    </row>
    <row r="8094" spans="1:6" x14ac:dyDescent="0.25">
      <c r="A8094" t="s">
        <v>10855</v>
      </c>
      <c r="B8094" t="s">
        <v>10856</v>
      </c>
      <c r="C8094" s="1">
        <v>1020100022007</v>
      </c>
      <c r="D8094" t="s">
        <v>10857</v>
      </c>
      <c r="E8094" t="str">
        <f t="shared" si="252"/>
        <v>كبار</v>
      </c>
      <c r="F8094" s="2" t="str">
        <f t="shared" si="253"/>
        <v>العلوم التطبيقية</v>
      </c>
    </row>
    <row r="8095" spans="1:6" x14ac:dyDescent="0.25">
      <c r="A8095" t="s">
        <v>35097</v>
      </c>
      <c r="B8095" t="s">
        <v>35098</v>
      </c>
      <c r="C8095" s="1">
        <v>1020100042570</v>
      </c>
      <c r="D8095" t="s">
        <v>35099</v>
      </c>
      <c r="E8095" t="str">
        <f t="shared" si="252"/>
        <v>كبار</v>
      </c>
      <c r="F8095" s="2" t="str">
        <f t="shared" si="253"/>
        <v>التاريخ والجغرافيا</v>
      </c>
    </row>
    <row r="8096" spans="1:6" x14ac:dyDescent="0.25">
      <c r="A8096" t="s">
        <v>8486</v>
      </c>
      <c r="B8096" t="s">
        <v>8487</v>
      </c>
      <c r="C8096" s="1">
        <v>1020100021859</v>
      </c>
      <c r="D8096" t="s">
        <v>8488</v>
      </c>
      <c r="E8096" t="str">
        <f t="shared" si="252"/>
        <v>كبار</v>
      </c>
      <c r="F8096" s="2" t="str">
        <f t="shared" si="253"/>
        <v>الآداب</v>
      </c>
    </row>
    <row r="8097" spans="1:6" x14ac:dyDescent="0.25">
      <c r="A8097" t="s">
        <v>6154</v>
      </c>
      <c r="B8097" t="s">
        <v>6155</v>
      </c>
      <c r="C8097" s="1">
        <v>1020100019140</v>
      </c>
      <c r="D8097" t="s">
        <v>6156</v>
      </c>
      <c r="E8097" t="str">
        <f t="shared" si="252"/>
        <v>كبار</v>
      </c>
      <c r="F8097" s="2" t="str">
        <f t="shared" si="253"/>
        <v>الديانات</v>
      </c>
    </row>
    <row r="8098" spans="1:6" x14ac:dyDescent="0.25">
      <c r="A8098" t="s">
        <v>30438</v>
      </c>
      <c r="B8098" t="s">
        <v>30439</v>
      </c>
      <c r="C8098" s="1">
        <v>1020100024978</v>
      </c>
      <c r="D8098" t="s">
        <v>30440</v>
      </c>
      <c r="E8098" t="str">
        <f t="shared" si="252"/>
        <v>كبار</v>
      </c>
      <c r="F8098" s="2" t="str">
        <f t="shared" si="253"/>
        <v>الآداب</v>
      </c>
    </row>
    <row r="8099" spans="1:6" x14ac:dyDescent="0.25">
      <c r="A8099" t="s">
        <v>26296</v>
      </c>
      <c r="B8099" t="s">
        <v>26297</v>
      </c>
      <c r="C8099" s="1">
        <v>2020100037630</v>
      </c>
      <c r="D8099" t="s">
        <v>26298</v>
      </c>
      <c r="E8099" t="str">
        <f t="shared" si="252"/>
        <v>يافعين</v>
      </c>
      <c r="F8099" s="2" t="str">
        <f t="shared" si="253"/>
        <v>الآداب</v>
      </c>
    </row>
    <row r="8100" spans="1:6" x14ac:dyDescent="0.25">
      <c r="A8100" t="s">
        <v>27306</v>
      </c>
      <c r="B8100" t="s">
        <v>27307</v>
      </c>
      <c r="C8100" s="1">
        <v>1020100038480</v>
      </c>
      <c r="D8100" t="s">
        <v>27308</v>
      </c>
      <c r="E8100" t="str">
        <f t="shared" si="252"/>
        <v>كبار</v>
      </c>
      <c r="F8100" s="2" t="str">
        <f t="shared" si="253"/>
        <v>التاريخ والجغرافيا</v>
      </c>
    </row>
    <row r="8101" spans="1:6" x14ac:dyDescent="0.25">
      <c r="A8101" t="s">
        <v>30771</v>
      </c>
      <c r="B8101" t="s">
        <v>30772</v>
      </c>
      <c r="C8101" s="1">
        <v>1020100041178</v>
      </c>
      <c r="D8101" t="s">
        <v>30773</v>
      </c>
      <c r="E8101" t="str">
        <f t="shared" si="252"/>
        <v>كبار</v>
      </c>
      <c r="F8101" s="2" t="str">
        <f t="shared" si="253"/>
        <v>التاريخ والجغرافيا</v>
      </c>
    </row>
    <row r="8102" spans="1:6" x14ac:dyDescent="0.25">
      <c r="A8102" t="s">
        <v>22304</v>
      </c>
      <c r="B8102" t="s">
        <v>22167</v>
      </c>
      <c r="C8102" s="1">
        <v>1020100036202</v>
      </c>
      <c r="D8102" t="s">
        <v>22305</v>
      </c>
      <c r="E8102" t="str">
        <f t="shared" si="252"/>
        <v>كبار</v>
      </c>
      <c r="F8102" s="2" t="str">
        <f t="shared" si="253"/>
        <v>العلوم الطبيعية</v>
      </c>
    </row>
    <row r="8103" spans="1:6" x14ac:dyDescent="0.25">
      <c r="A8103" t="s">
        <v>25107</v>
      </c>
      <c r="B8103" t="s">
        <v>25108</v>
      </c>
      <c r="C8103" s="1">
        <v>1020100035647</v>
      </c>
      <c r="D8103" t="s">
        <v>25109</v>
      </c>
      <c r="E8103" t="str">
        <f t="shared" si="252"/>
        <v>كبار</v>
      </c>
      <c r="F8103" s="2" t="str">
        <f t="shared" si="253"/>
        <v>الآداب</v>
      </c>
    </row>
    <row r="8104" spans="1:6" x14ac:dyDescent="0.25">
      <c r="A8104" t="s">
        <v>30900</v>
      </c>
      <c r="B8104" t="s">
        <v>30901</v>
      </c>
      <c r="C8104" s="1">
        <v>1020100041208</v>
      </c>
      <c r="D8104" t="s">
        <v>30902</v>
      </c>
      <c r="E8104" t="str">
        <f t="shared" si="252"/>
        <v>كبار</v>
      </c>
      <c r="F8104" s="2" t="str">
        <f t="shared" si="253"/>
        <v>العلوم الاجتماعية</v>
      </c>
    </row>
    <row r="8105" spans="1:6" x14ac:dyDescent="0.25">
      <c r="A8105" t="s">
        <v>16580</v>
      </c>
      <c r="B8105" t="s">
        <v>16581</v>
      </c>
      <c r="C8105" s="1">
        <v>1020100032416</v>
      </c>
      <c r="D8105" t="s">
        <v>16582</v>
      </c>
      <c r="E8105" t="str">
        <f t="shared" si="252"/>
        <v>كبار</v>
      </c>
      <c r="F8105" s="2" t="str">
        <f t="shared" si="253"/>
        <v>العلوم الاجتماعية</v>
      </c>
    </row>
    <row r="8106" spans="1:6" x14ac:dyDescent="0.25">
      <c r="A8106" t="s">
        <v>21684</v>
      </c>
      <c r="B8106" t="s">
        <v>21685</v>
      </c>
      <c r="C8106" s="1">
        <v>1020100036150</v>
      </c>
      <c r="D8106" t="s">
        <v>21686</v>
      </c>
      <c r="E8106" t="str">
        <f t="shared" si="252"/>
        <v>كبار</v>
      </c>
      <c r="F8106" s="2" t="str">
        <f t="shared" si="253"/>
        <v>الفلسفة وعلم النفس</v>
      </c>
    </row>
    <row r="8107" spans="1:6" x14ac:dyDescent="0.25">
      <c r="A8107" t="s">
        <v>26882</v>
      </c>
      <c r="B8107" t="s">
        <v>26883</v>
      </c>
      <c r="C8107" s="1">
        <v>1020100038456</v>
      </c>
      <c r="D8107" t="s">
        <v>26884</v>
      </c>
      <c r="E8107" t="str">
        <f t="shared" si="252"/>
        <v>كبار</v>
      </c>
      <c r="F8107" s="2" t="str">
        <f t="shared" si="253"/>
        <v>الديانات</v>
      </c>
    </row>
    <row r="8108" spans="1:6" x14ac:dyDescent="0.25">
      <c r="A8108" t="s">
        <v>7754</v>
      </c>
      <c r="B8108" t="s">
        <v>7755</v>
      </c>
      <c r="C8108" s="1">
        <v>1020100020531</v>
      </c>
      <c r="D8108" t="s">
        <v>7756</v>
      </c>
      <c r="E8108" t="str">
        <f t="shared" si="252"/>
        <v>كبار</v>
      </c>
      <c r="F8108" s="2" t="str">
        <f t="shared" si="253"/>
        <v>العلوم التطبيقية</v>
      </c>
    </row>
    <row r="8109" spans="1:6" x14ac:dyDescent="0.25">
      <c r="A8109" t="s">
        <v>30981</v>
      </c>
      <c r="B8109" t="s">
        <v>30982</v>
      </c>
      <c r="C8109" s="1">
        <v>1020100041218</v>
      </c>
      <c r="D8109" t="s">
        <v>30983</v>
      </c>
      <c r="E8109" t="str">
        <f t="shared" si="252"/>
        <v>كبار</v>
      </c>
      <c r="F8109" s="2" t="str">
        <f t="shared" si="253"/>
        <v>العلوم الطبيعية</v>
      </c>
    </row>
    <row r="8110" spans="1:6" x14ac:dyDescent="0.25">
      <c r="A8110" t="s">
        <v>33903</v>
      </c>
      <c r="B8110" t="s">
        <v>33904</v>
      </c>
      <c r="C8110" s="1">
        <v>1020100041964</v>
      </c>
      <c r="D8110" t="s">
        <v>33905</v>
      </c>
      <c r="E8110" t="str">
        <f t="shared" si="252"/>
        <v>كبار</v>
      </c>
      <c r="F8110" s="2" t="str">
        <f t="shared" si="253"/>
        <v>العلوم الطبيعية</v>
      </c>
    </row>
    <row r="8111" spans="1:6" x14ac:dyDescent="0.25">
      <c r="A8111" t="s">
        <v>7179</v>
      </c>
      <c r="B8111" t="s">
        <v>7180</v>
      </c>
      <c r="C8111" s="1">
        <v>2020100019949</v>
      </c>
      <c r="D8111" t="s">
        <v>7181</v>
      </c>
      <c r="E8111" t="str">
        <f t="shared" si="252"/>
        <v>يافعين</v>
      </c>
      <c r="F8111" s="2" t="str">
        <f t="shared" si="253"/>
        <v>العلوم الطبيعية</v>
      </c>
    </row>
    <row r="8112" spans="1:6" x14ac:dyDescent="0.25">
      <c r="A8112" t="s">
        <v>26852</v>
      </c>
      <c r="B8112" t="s">
        <v>26853</v>
      </c>
      <c r="C8112" s="1">
        <v>2020100035510</v>
      </c>
      <c r="D8112" t="s">
        <v>26854</v>
      </c>
      <c r="E8112" t="str">
        <f t="shared" si="252"/>
        <v>يافعين</v>
      </c>
      <c r="F8112" s="2" t="str">
        <f t="shared" si="253"/>
        <v>الآداب</v>
      </c>
    </row>
    <row r="8113" spans="1:6" x14ac:dyDescent="0.25">
      <c r="A8113" t="s">
        <v>35076</v>
      </c>
      <c r="B8113" t="s">
        <v>35077</v>
      </c>
      <c r="C8113" s="1">
        <v>2020100038015</v>
      </c>
      <c r="D8113" t="s">
        <v>35078</v>
      </c>
      <c r="E8113" t="str">
        <f t="shared" si="252"/>
        <v>يافعين</v>
      </c>
      <c r="F8113" s="2" t="str">
        <f t="shared" si="253"/>
        <v>الآداب</v>
      </c>
    </row>
    <row r="8114" spans="1:6" x14ac:dyDescent="0.25">
      <c r="A8114" t="s">
        <v>7817</v>
      </c>
      <c r="B8114" t="s">
        <v>7818</v>
      </c>
      <c r="C8114" s="1">
        <v>2020100020931</v>
      </c>
      <c r="D8114" t="s">
        <v>7819</v>
      </c>
      <c r="E8114" t="str">
        <f t="shared" si="252"/>
        <v>يافعين</v>
      </c>
      <c r="F8114" s="2" t="str">
        <f t="shared" si="253"/>
        <v>الآداب</v>
      </c>
    </row>
    <row r="8115" spans="1:6" x14ac:dyDescent="0.25">
      <c r="A8115" t="s">
        <v>35605</v>
      </c>
      <c r="B8115" t="s">
        <v>35606</v>
      </c>
      <c r="C8115" s="1">
        <v>2020100042960</v>
      </c>
      <c r="D8115" t="s">
        <v>35607</v>
      </c>
      <c r="E8115" t="str">
        <f t="shared" si="252"/>
        <v>يافعين</v>
      </c>
      <c r="F8115" s="2" t="str">
        <f t="shared" si="253"/>
        <v>غير معروف</v>
      </c>
    </row>
    <row r="8116" spans="1:6" x14ac:dyDescent="0.25">
      <c r="A8116" t="s">
        <v>24026</v>
      </c>
      <c r="B8116" t="s">
        <v>24027</v>
      </c>
      <c r="C8116" s="1">
        <v>2020100035304</v>
      </c>
      <c r="D8116" t="s">
        <v>24028</v>
      </c>
      <c r="E8116" t="str">
        <f t="shared" si="252"/>
        <v>يافعين</v>
      </c>
      <c r="F8116" s="2" t="str">
        <f t="shared" si="253"/>
        <v>الآداب</v>
      </c>
    </row>
    <row r="8117" spans="1:6" x14ac:dyDescent="0.25">
      <c r="A8117" t="s">
        <v>9934</v>
      </c>
      <c r="B8117" t="s">
        <v>9935</v>
      </c>
      <c r="C8117" s="1">
        <v>1020100025344</v>
      </c>
      <c r="D8117" t="s">
        <v>9936</v>
      </c>
      <c r="E8117" t="str">
        <f t="shared" si="252"/>
        <v>كبار</v>
      </c>
      <c r="F8117" s="2" t="str">
        <f t="shared" si="253"/>
        <v>الآداب</v>
      </c>
    </row>
    <row r="8118" spans="1:6" x14ac:dyDescent="0.25">
      <c r="A8118" t="s">
        <v>7757</v>
      </c>
      <c r="B8118" t="s">
        <v>7758</v>
      </c>
      <c r="C8118" s="1">
        <v>1020100020451</v>
      </c>
      <c r="D8118" t="s">
        <v>7759</v>
      </c>
      <c r="E8118" t="str">
        <f t="shared" si="252"/>
        <v>كبار</v>
      </c>
      <c r="F8118" s="2" t="str">
        <f t="shared" si="253"/>
        <v>العلوم الاجتماعية</v>
      </c>
    </row>
    <row r="8119" spans="1:6" x14ac:dyDescent="0.25">
      <c r="A8119" t="s">
        <v>20226</v>
      </c>
      <c r="B8119" t="s">
        <v>20227</v>
      </c>
      <c r="C8119" s="1">
        <v>1020100033711</v>
      </c>
      <c r="D8119" t="s">
        <v>20228</v>
      </c>
      <c r="E8119" t="str">
        <f t="shared" si="252"/>
        <v>كبار</v>
      </c>
      <c r="F8119" s="2" t="str">
        <f t="shared" si="253"/>
        <v>العلوم التطبيقية</v>
      </c>
    </row>
    <row r="8120" spans="1:6" x14ac:dyDescent="0.25">
      <c r="A8120" t="s">
        <v>34551</v>
      </c>
      <c r="B8120" t="s">
        <v>34552</v>
      </c>
      <c r="C8120" s="1">
        <v>1020100042497</v>
      </c>
      <c r="D8120" t="s">
        <v>34553</v>
      </c>
      <c r="E8120" t="str">
        <f t="shared" si="252"/>
        <v>كبار</v>
      </c>
      <c r="F8120" s="2" t="str">
        <f t="shared" si="253"/>
        <v>الديانات</v>
      </c>
    </row>
    <row r="8121" spans="1:6" x14ac:dyDescent="0.25">
      <c r="A8121" t="s">
        <v>8148</v>
      </c>
      <c r="B8121" t="s">
        <v>8128</v>
      </c>
      <c r="C8121" s="1">
        <v>2020000048892</v>
      </c>
      <c r="D8121" t="s">
        <v>8149</v>
      </c>
      <c r="E8121" t="str">
        <f t="shared" si="252"/>
        <v>يافعين</v>
      </c>
      <c r="F8121" s="2" t="str">
        <f t="shared" si="253"/>
        <v>الآداب</v>
      </c>
    </row>
    <row r="8122" spans="1:6" x14ac:dyDescent="0.25">
      <c r="A8122" t="s">
        <v>30402</v>
      </c>
      <c r="B8122" t="s">
        <v>30403</v>
      </c>
      <c r="C8122" s="1">
        <v>1020100040697</v>
      </c>
      <c r="D8122" t="s">
        <v>30404</v>
      </c>
      <c r="E8122" t="str">
        <f t="shared" si="252"/>
        <v>كبار</v>
      </c>
      <c r="F8122" s="2" t="str">
        <f t="shared" si="253"/>
        <v>الآداب</v>
      </c>
    </row>
    <row r="8123" spans="1:6" x14ac:dyDescent="0.25">
      <c r="A8123" t="s">
        <v>35034</v>
      </c>
      <c r="B8123" t="s">
        <v>35035</v>
      </c>
      <c r="C8123" s="1">
        <v>1020100042538</v>
      </c>
      <c r="D8123" t="s">
        <v>35036</v>
      </c>
      <c r="E8123" t="str">
        <f t="shared" si="252"/>
        <v>كبار</v>
      </c>
      <c r="F8123" s="2" t="str">
        <f t="shared" si="253"/>
        <v>الآداب</v>
      </c>
    </row>
    <row r="8124" spans="1:6" x14ac:dyDescent="0.25">
      <c r="A8124" t="s">
        <v>8136</v>
      </c>
      <c r="B8124" t="s">
        <v>8137</v>
      </c>
      <c r="C8124" s="1">
        <v>2020000048907</v>
      </c>
      <c r="D8124" t="s">
        <v>8138</v>
      </c>
      <c r="E8124" t="str">
        <f t="shared" si="252"/>
        <v>يافعين</v>
      </c>
      <c r="F8124" s="2" t="str">
        <f t="shared" si="253"/>
        <v>الآداب</v>
      </c>
    </row>
    <row r="8125" spans="1:6" x14ac:dyDescent="0.25">
      <c r="A8125" t="s">
        <v>32549</v>
      </c>
      <c r="B8125" t="s">
        <v>32550</v>
      </c>
      <c r="C8125" s="1">
        <v>2020100040073</v>
      </c>
      <c r="D8125" t="s">
        <v>32551</v>
      </c>
      <c r="E8125" t="str">
        <f t="shared" si="252"/>
        <v>يافعين</v>
      </c>
      <c r="F8125" s="2" t="str">
        <f t="shared" si="253"/>
        <v>الآداب</v>
      </c>
    </row>
    <row r="8126" spans="1:6" x14ac:dyDescent="0.25">
      <c r="A8126" t="s">
        <v>33882</v>
      </c>
      <c r="B8126" t="s">
        <v>33883</v>
      </c>
      <c r="C8126" s="1">
        <v>1020100042445</v>
      </c>
      <c r="D8126" t="s">
        <v>33884</v>
      </c>
      <c r="E8126" t="str">
        <f t="shared" si="252"/>
        <v>كبار</v>
      </c>
      <c r="F8126" s="2" t="str">
        <f t="shared" si="253"/>
        <v>العلوم الاجتماعية</v>
      </c>
    </row>
    <row r="8127" spans="1:6" x14ac:dyDescent="0.25">
      <c r="A8127" t="s">
        <v>12122</v>
      </c>
      <c r="B8127" t="s">
        <v>12123</v>
      </c>
      <c r="C8127" s="1">
        <v>1010100017092</v>
      </c>
      <c r="D8127" t="s">
        <v>12124</v>
      </c>
      <c r="E8127" t="str">
        <f t="shared" si="252"/>
        <v>كبار</v>
      </c>
      <c r="F8127" s="2" t="str">
        <f t="shared" si="253"/>
        <v>اللغات</v>
      </c>
    </row>
    <row r="8128" spans="1:6" x14ac:dyDescent="0.25">
      <c r="A8128" t="s">
        <v>19229</v>
      </c>
      <c r="B8128" t="s">
        <v>19230</v>
      </c>
      <c r="C8128" s="1">
        <v>1020100032912</v>
      </c>
      <c r="D8128" t="s">
        <v>19231</v>
      </c>
      <c r="E8128" t="str">
        <f t="shared" si="252"/>
        <v>كبار</v>
      </c>
      <c r="F8128" s="2" t="str">
        <f t="shared" si="253"/>
        <v>الآداب</v>
      </c>
    </row>
    <row r="8129" spans="1:6" x14ac:dyDescent="0.25">
      <c r="A8129" t="s">
        <v>2940</v>
      </c>
      <c r="B8129" t="s">
        <v>2941</v>
      </c>
      <c r="C8129" s="1">
        <v>1010100013907</v>
      </c>
      <c r="D8129" t="s">
        <v>2942</v>
      </c>
      <c r="E8129" t="str">
        <f t="shared" si="252"/>
        <v>كبار</v>
      </c>
      <c r="F8129" s="2" t="str">
        <f t="shared" si="253"/>
        <v>الآداب</v>
      </c>
    </row>
    <row r="8130" spans="1:6" x14ac:dyDescent="0.25">
      <c r="A8130" t="s">
        <v>17071</v>
      </c>
      <c r="B8130" t="s">
        <v>17072</v>
      </c>
      <c r="C8130" s="1">
        <v>1020100032458</v>
      </c>
      <c r="D8130" t="s">
        <v>17073</v>
      </c>
      <c r="E8130" t="str">
        <f t="shared" ref="E8130:E8193" si="254">IF(OR(LEFT(C8130,1)="1",LEFT(C8130,2)="01"),"كبار",
 IF(OR(LEFT(C8130,1)="2",LEFT(C8130,2)="02"),"يافعين",
 IF(OR(LEFT(C8130,1)="3",LEFT(C8130,2)="03"),"أطفال","غير معروف")))</f>
        <v>كبار</v>
      </c>
      <c r="F8130" s="2" t="str">
        <f t="shared" ref="F8130:F8193" si="255">IFERROR(
  _xlfn.IFS(
    VALUE(LEFT(B8130,FIND(" ",B8130&amp;" ")-1))&lt;100, "المعارف العامة",
    VALUE(LEFT(B8130,FIND(" ",B8130&amp;" ")-1))&lt;200, "الفلسفة وعلم النفس",
    VALUE(LEFT(B8130,FIND(" ",B8130&amp;" ")-1))&lt;300, "الديانات",
    VALUE(LEFT(B8130,FIND(" ",B8130&amp;" ")-1))&lt;400, "العلوم الاجتماعية",
    VALUE(LEFT(B8130,FIND(" ",B8130&amp;" ")-1))&lt;500, "اللغات",
    VALUE(LEFT(B8130,FIND(" ",B8130&amp;" ")-1))&lt;600, "العلوم الطبيعية",
    VALUE(LEFT(B8130,FIND(" ",B8130&amp;" ")-1))&lt;700, "العلوم التطبيقية",
    VALUE(LEFT(B8130,FIND(" ",B8130&amp;" ")-1))&lt;800, "الفنون الجميلة",
    VALUE(LEFT(B8130,FIND(" ",B8130&amp;" ")-1))&lt;900, "الآداب",
    VALUE(LEFT(B8130,FIND(" ",B8130&amp;" ")-1))&lt;=999, "التاريخ والجغرافيا"
  ),
"غير معروف")</f>
        <v>اللغات</v>
      </c>
    </row>
    <row r="8131" spans="1:6" x14ac:dyDescent="0.25">
      <c r="A8131" t="s">
        <v>24078</v>
      </c>
      <c r="B8131" t="s">
        <v>15591</v>
      </c>
      <c r="C8131" s="1">
        <v>1020100036509</v>
      </c>
      <c r="D8131" t="s">
        <v>24079</v>
      </c>
      <c r="E8131" t="str">
        <f t="shared" si="254"/>
        <v>كبار</v>
      </c>
      <c r="F8131" s="2" t="str">
        <f t="shared" si="255"/>
        <v>الآداب</v>
      </c>
    </row>
    <row r="8132" spans="1:6" x14ac:dyDescent="0.25">
      <c r="A8132" t="s">
        <v>30423</v>
      </c>
      <c r="B8132" t="s">
        <v>30424</v>
      </c>
      <c r="C8132" s="1">
        <v>2020100039684</v>
      </c>
      <c r="D8132" t="s">
        <v>30425</v>
      </c>
      <c r="E8132" t="str">
        <f t="shared" si="254"/>
        <v>يافعين</v>
      </c>
      <c r="F8132" s="2" t="str">
        <f t="shared" si="255"/>
        <v>الآداب</v>
      </c>
    </row>
    <row r="8133" spans="1:6" x14ac:dyDescent="0.25">
      <c r="A8133" t="s">
        <v>35655</v>
      </c>
      <c r="B8133" t="s">
        <v>35656</v>
      </c>
      <c r="C8133" s="1">
        <v>2020100042982</v>
      </c>
      <c r="D8133" t="s">
        <v>35657</v>
      </c>
      <c r="E8133" t="str">
        <f t="shared" si="254"/>
        <v>يافعين</v>
      </c>
      <c r="F8133" s="2" t="str">
        <f t="shared" si="255"/>
        <v>الآداب</v>
      </c>
    </row>
    <row r="8134" spans="1:6" x14ac:dyDescent="0.25">
      <c r="A8134" t="s">
        <v>32302</v>
      </c>
      <c r="B8134" t="s">
        <v>32303</v>
      </c>
      <c r="C8134" s="1">
        <v>1020100041156</v>
      </c>
      <c r="D8134" t="s">
        <v>32304</v>
      </c>
      <c r="E8134" t="str">
        <f t="shared" si="254"/>
        <v>كبار</v>
      </c>
      <c r="F8134" s="2" t="str">
        <f t="shared" si="255"/>
        <v>الآداب</v>
      </c>
    </row>
    <row r="8135" spans="1:6" x14ac:dyDescent="0.25">
      <c r="A8135" t="s">
        <v>18581</v>
      </c>
      <c r="B8135" t="s">
        <v>18582</v>
      </c>
      <c r="C8135" s="1">
        <v>1020100033522</v>
      </c>
      <c r="D8135" t="s">
        <v>18583</v>
      </c>
      <c r="E8135" t="str">
        <f t="shared" si="254"/>
        <v>كبار</v>
      </c>
      <c r="F8135" s="2" t="str">
        <f t="shared" si="255"/>
        <v>الآداب</v>
      </c>
    </row>
    <row r="8136" spans="1:6" x14ac:dyDescent="0.25">
      <c r="A8136" t="s">
        <v>18012</v>
      </c>
      <c r="B8136" t="s">
        <v>18013</v>
      </c>
      <c r="C8136" s="1">
        <v>1020100032334</v>
      </c>
      <c r="D8136" t="s">
        <v>18014</v>
      </c>
      <c r="E8136" t="str">
        <f t="shared" si="254"/>
        <v>كبار</v>
      </c>
      <c r="F8136" s="2" t="str">
        <f t="shared" si="255"/>
        <v>التاريخ والجغرافيا</v>
      </c>
    </row>
    <row r="8137" spans="1:6" x14ac:dyDescent="0.25">
      <c r="A8137" t="s">
        <v>29189</v>
      </c>
      <c r="B8137" t="s">
        <v>29190</v>
      </c>
      <c r="C8137" s="1">
        <v>1010100016522</v>
      </c>
      <c r="D8137" t="s">
        <v>29191</v>
      </c>
      <c r="E8137" t="str">
        <f t="shared" si="254"/>
        <v>كبار</v>
      </c>
      <c r="F8137" s="2" t="str">
        <f t="shared" si="255"/>
        <v>العلوم الاجتماعية</v>
      </c>
    </row>
    <row r="8138" spans="1:6" x14ac:dyDescent="0.25">
      <c r="A8138" t="s">
        <v>7028</v>
      </c>
      <c r="B8138" t="s">
        <v>7029</v>
      </c>
      <c r="C8138" s="1">
        <v>1020100019018</v>
      </c>
      <c r="D8138" t="s">
        <v>7030</v>
      </c>
      <c r="E8138" t="str">
        <f t="shared" si="254"/>
        <v>كبار</v>
      </c>
      <c r="F8138" s="2" t="str">
        <f t="shared" si="255"/>
        <v>العلوم الاجتماعية</v>
      </c>
    </row>
    <row r="8139" spans="1:6" x14ac:dyDescent="0.25">
      <c r="A8139" t="s">
        <v>30269</v>
      </c>
      <c r="B8139" t="s">
        <v>16231</v>
      </c>
      <c r="C8139" s="1">
        <v>1020000049026</v>
      </c>
      <c r="D8139" t="s">
        <v>30270</v>
      </c>
      <c r="E8139" t="str">
        <f t="shared" si="254"/>
        <v>كبار</v>
      </c>
      <c r="F8139" s="2" t="str">
        <f t="shared" si="255"/>
        <v>الآداب</v>
      </c>
    </row>
    <row r="8140" spans="1:6" x14ac:dyDescent="0.25">
      <c r="A8140" t="s">
        <v>21331</v>
      </c>
      <c r="B8140" t="s">
        <v>21332</v>
      </c>
      <c r="C8140" s="1">
        <v>1020100033074</v>
      </c>
      <c r="D8140" t="s">
        <v>21333</v>
      </c>
      <c r="E8140" t="str">
        <f t="shared" si="254"/>
        <v>كبار</v>
      </c>
      <c r="F8140" s="2" t="str">
        <f t="shared" si="255"/>
        <v>غير معروف</v>
      </c>
    </row>
    <row r="8141" spans="1:6" x14ac:dyDescent="0.25">
      <c r="A8141" t="s">
        <v>36291</v>
      </c>
      <c r="B8141" t="s">
        <v>36292</v>
      </c>
      <c r="C8141" s="1">
        <v>1020100043512</v>
      </c>
      <c r="D8141" t="s">
        <v>36293</v>
      </c>
      <c r="E8141" t="str">
        <f t="shared" si="254"/>
        <v>كبار</v>
      </c>
      <c r="F8141" s="2" t="str">
        <f t="shared" si="255"/>
        <v>الآداب</v>
      </c>
    </row>
    <row r="8142" spans="1:6" x14ac:dyDescent="0.25">
      <c r="A8142" t="s">
        <v>8722</v>
      </c>
      <c r="B8142" t="s">
        <v>8723</v>
      </c>
      <c r="C8142" s="1">
        <v>1020100021360</v>
      </c>
      <c r="D8142" t="s">
        <v>8724</v>
      </c>
      <c r="E8142" t="str">
        <f t="shared" si="254"/>
        <v>كبار</v>
      </c>
      <c r="F8142" s="2" t="str">
        <f t="shared" si="255"/>
        <v>غير معروف</v>
      </c>
    </row>
    <row r="8143" spans="1:6" x14ac:dyDescent="0.25">
      <c r="A8143" t="s">
        <v>19266</v>
      </c>
      <c r="B8143" t="s">
        <v>19267</v>
      </c>
      <c r="C8143" s="1">
        <v>2020100020865</v>
      </c>
      <c r="D8143" t="s">
        <v>19268</v>
      </c>
      <c r="E8143" t="str">
        <f t="shared" si="254"/>
        <v>يافعين</v>
      </c>
      <c r="F8143" s="2" t="str">
        <f t="shared" si="255"/>
        <v>الآداب</v>
      </c>
    </row>
    <row r="8144" spans="1:6" x14ac:dyDescent="0.25">
      <c r="A8144" t="s">
        <v>23816</v>
      </c>
      <c r="B8144" t="s">
        <v>23706</v>
      </c>
      <c r="C8144" s="1">
        <v>2020100035296</v>
      </c>
      <c r="D8144" t="s">
        <v>23817</v>
      </c>
      <c r="E8144" t="str">
        <f t="shared" si="254"/>
        <v>يافعين</v>
      </c>
      <c r="F8144" s="2" t="str">
        <f t="shared" si="255"/>
        <v>غير معروف</v>
      </c>
    </row>
    <row r="8145" spans="1:6" x14ac:dyDescent="0.25">
      <c r="A8145" t="s">
        <v>30741</v>
      </c>
      <c r="B8145" t="s">
        <v>30742</v>
      </c>
      <c r="C8145" s="1">
        <v>1020100025007</v>
      </c>
      <c r="D8145" t="s">
        <v>30743</v>
      </c>
      <c r="E8145" t="str">
        <f t="shared" si="254"/>
        <v>كبار</v>
      </c>
      <c r="F8145" s="2" t="str">
        <f t="shared" si="255"/>
        <v>غير معروف</v>
      </c>
    </row>
    <row r="8146" spans="1:6" x14ac:dyDescent="0.25">
      <c r="A8146" t="s">
        <v>36437</v>
      </c>
      <c r="B8146" t="s">
        <v>36438</v>
      </c>
      <c r="C8146" s="1">
        <v>2020100044576</v>
      </c>
      <c r="D8146" t="s">
        <v>36439</v>
      </c>
      <c r="E8146" t="str">
        <f t="shared" si="254"/>
        <v>يافعين</v>
      </c>
      <c r="F8146" s="2" t="str">
        <f t="shared" si="255"/>
        <v>الآداب</v>
      </c>
    </row>
    <row r="8147" spans="1:6" x14ac:dyDescent="0.25">
      <c r="A8147" t="s">
        <v>16278</v>
      </c>
      <c r="B8147" t="s">
        <v>16279</v>
      </c>
      <c r="C8147" s="1">
        <v>1020100029488</v>
      </c>
      <c r="D8147" t="s">
        <v>16280</v>
      </c>
      <c r="E8147" t="str">
        <f t="shared" si="254"/>
        <v>كبار</v>
      </c>
      <c r="F8147" s="2" t="str">
        <f t="shared" si="255"/>
        <v>العلوم التطبيقية</v>
      </c>
    </row>
    <row r="8148" spans="1:6" x14ac:dyDescent="0.25">
      <c r="A8148" t="s">
        <v>7584</v>
      </c>
      <c r="B8148" t="s">
        <v>7585</v>
      </c>
      <c r="C8148" s="1">
        <v>1020100018984</v>
      </c>
      <c r="D8148" t="s">
        <v>7586</v>
      </c>
      <c r="E8148" t="str">
        <f t="shared" si="254"/>
        <v>كبار</v>
      </c>
      <c r="F8148" s="2" t="str">
        <f t="shared" si="255"/>
        <v>الفلسفة وعلم النفس</v>
      </c>
    </row>
    <row r="8149" spans="1:6" x14ac:dyDescent="0.25">
      <c r="A8149" t="s">
        <v>11956</v>
      </c>
      <c r="B8149" t="s">
        <v>11957</v>
      </c>
      <c r="C8149" s="1">
        <v>1010100016794</v>
      </c>
      <c r="D8149" t="s">
        <v>11958</v>
      </c>
      <c r="E8149" t="str">
        <f t="shared" si="254"/>
        <v>كبار</v>
      </c>
      <c r="F8149" s="2" t="str">
        <f t="shared" si="255"/>
        <v>الفلسفة وعلم النفس</v>
      </c>
    </row>
    <row r="8150" spans="1:6" x14ac:dyDescent="0.25">
      <c r="A8150" t="s">
        <v>7922</v>
      </c>
      <c r="B8150" t="s">
        <v>7923</v>
      </c>
      <c r="C8150" s="1">
        <v>1020100021235</v>
      </c>
      <c r="D8150" t="s">
        <v>7924</v>
      </c>
      <c r="E8150" t="str">
        <f t="shared" si="254"/>
        <v>كبار</v>
      </c>
      <c r="F8150" s="2" t="str">
        <f t="shared" si="255"/>
        <v>الفلسفة وعلم النفس</v>
      </c>
    </row>
    <row r="8151" spans="1:6" x14ac:dyDescent="0.25">
      <c r="A8151" t="s">
        <v>32889</v>
      </c>
      <c r="B8151" t="s">
        <v>32890</v>
      </c>
      <c r="C8151" s="1">
        <v>1020100041658</v>
      </c>
      <c r="D8151" t="s">
        <v>32891</v>
      </c>
      <c r="E8151" t="str">
        <f t="shared" si="254"/>
        <v>كبار</v>
      </c>
      <c r="F8151" s="2" t="str">
        <f t="shared" si="255"/>
        <v>الآداب</v>
      </c>
    </row>
    <row r="8152" spans="1:6" x14ac:dyDescent="0.25">
      <c r="A8152" t="s">
        <v>11134</v>
      </c>
      <c r="B8152" t="s">
        <v>11135</v>
      </c>
      <c r="C8152" s="1">
        <v>2010100015774</v>
      </c>
      <c r="D8152" t="s">
        <v>11136</v>
      </c>
      <c r="E8152" t="str">
        <f t="shared" si="254"/>
        <v>يافعين</v>
      </c>
      <c r="F8152" s="2" t="str">
        <f t="shared" si="255"/>
        <v>الآداب</v>
      </c>
    </row>
    <row r="8153" spans="1:6" x14ac:dyDescent="0.25">
      <c r="A8153" t="s">
        <v>34307</v>
      </c>
      <c r="B8153" t="s">
        <v>34308</v>
      </c>
      <c r="C8153" s="1">
        <v>2020100043247</v>
      </c>
      <c r="D8153" t="s">
        <v>34309</v>
      </c>
      <c r="E8153" t="str">
        <f t="shared" si="254"/>
        <v>يافعين</v>
      </c>
      <c r="F8153" s="2" t="str">
        <f t="shared" si="255"/>
        <v>الآداب</v>
      </c>
    </row>
    <row r="8154" spans="1:6" x14ac:dyDescent="0.25">
      <c r="A8154" t="s">
        <v>30724</v>
      </c>
      <c r="B8154" t="s">
        <v>30725</v>
      </c>
      <c r="C8154" s="1">
        <v>2020100040005</v>
      </c>
      <c r="D8154" t="s">
        <v>30726</v>
      </c>
      <c r="E8154" t="str">
        <f t="shared" si="254"/>
        <v>يافعين</v>
      </c>
      <c r="F8154" s="2" t="str">
        <f t="shared" si="255"/>
        <v>التاريخ والجغرافيا</v>
      </c>
    </row>
    <row r="8155" spans="1:6" x14ac:dyDescent="0.25">
      <c r="A8155" t="s">
        <v>15768</v>
      </c>
      <c r="B8155" t="s">
        <v>6983</v>
      </c>
      <c r="C8155" s="1">
        <v>1020100025884</v>
      </c>
      <c r="D8155" t="s">
        <v>15769</v>
      </c>
      <c r="E8155" t="str">
        <f t="shared" si="254"/>
        <v>كبار</v>
      </c>
      <c r="F8155" s="2" t="str">
        <f t="shared" si="255"/>
        <v>الآداب</v>
      </c>
    </row>
    <row r="8156" spans="1:6" x14ac:dyDescent="0.25">
      <c r="A8156" t="s">
        <v>6879</v>
      </c>
      <c r="B8156" t="s">
        <v>6880</v>
      </c>
      <c r="C8156" s="1">
        <v>1020100019044</v>
      </c>
      <c r="D8156" t="s">
        <v>6881</v>
      </c>
      <c r="E8156" t="str">
        <f t="shared" si="254"/>
        <v>كبار</v>
      </c>
      <c r="F8156" s="2" t="str">
        <f t="shared" si="255"/>
        <v>الآداب</v>
      </c>
    </row>
    <row r="8157" spans="1:6" x14ac:dyDescent="0.25">
      <c r="A8157" t="s">
        <v>30124</v>
      </c>
      <c r="B8157" t="s">
        <v>30125</v>
      </c>
      <c r="C8157" s="1">
        <v>2020100039670</v>
      </c>
      <c r="D8157" t="s">
        <v>30126</v>
      </c>
      <c r="E8157" t="str">
        <f t="shared" si="254"/>
        <v>يافعين</v>
      </c>
      <c r="F8157" s="2" t="str">
        <f t="shared" si="255"/>
        <v>العلوم الاجتماعية</v>
      </c>
    </row>
    <row r="8158" spans="1:6" x14ac:dyDescent="0.25">
      <c r="A8158" t="s">
        <v>16257</v>
      </c>
      <c r="B8158" t="s">
        <v>16258</v>
      </c>
      <c r="C8158" s="1">
        <v>1020100031982</v>
      </c>
      <c r="D8158" t="s">
        <v>16259</v>
      </c>
      <c r="E8158" t="str">
        <f t="shared" si="254"/>
        <v>كبار</v>
      </c>
      <c r="F8158" s="2" t="str">
        <f t="shared" si="255"/>
        <v>غير معروف</v>
      </c>
    </row>
    <row r="8159" spans="1:6" x14ac:dyDescent="0.25">
      <c r="A8159" t="s">
        <v>21015</v>
      </c>
      <c r="B8159" t="s">
        <v>21016</v>
      </c>
      <c r="C8159" s="1">
        <v>1020100033796</v>
      </c>
      <c r="D8159" t="s">
        <v>21017</v>
      </c>
      <c r="E8159" t="str">
        <f t="shared" si="254"/>
        <v>كبار</v>
      </c>
      <c r="F8159" s="2" t="str">
        <f t="shared" si="255"/>
        <v>العلوم الاجتماعية</v>
      </c>
    </row>
    <row r="8160" spans="1:6" x14ac:dyDescent="0.25">
      <c r="A8160" t="s">
        <v>34090</v>
      </c>
      <c r="B8160" t="s">
        <v>34091</v>
      </c>
      <c r="C8160" s="1">
        <v>2020100043219</v>
      </c>
      <c r="D8160" t="s">
        <v>34092</v>
      </c>
      <c r="E8160" t="str">
        <f t="shared" si="254"/>
        <v>يافعين</v>
      </c>
      <c r="F8160" s="2" t="str">
        <f t="shared" si="255"/>
        <v>الآداب</v>
      </c>
    </row>
    <row r="8161" spans="1:6" x14ac:dyDescent="0.25">
      <c r="A8161" t="s">
        <v>27270</v>
      </c>
      <c r="B8161" t="s">
        <v>27271</v>
      </c>
      <c r="C8161" s="1">
        <v>1020100038798</v>
      </c>
      <c r="D8161" t="s">
        <v>27272</v>
      </c>
      <c r="E8161" t="str">
        <f t="shared" si="254"/>
        <v>كبار</v>
      </c>
      <c r="F8161" s="2" t="str">
        <f t="shared" si="255"/>
        <v>التاريخ والجغرافيا</v>
      </c>
    </row>
    <row r="8162" spans="1:6" x14ac:dyDescent="0.25">
      <c r="A8162" t="s">
        <v>33081</v>
      </c>
      <c r="B8162" t="s">
        <v>33082</v>
      </c>
      <c r="C8162" s="1">
        <v>1020100042378</v>
      </c>
      <c r="D8162" t="s">
        <v>33083</v>
      </c>
      <c r="E8162" t="str">
        <f t="shared" si="254"/>
        <v>كبار</v>
      </c>
      <c r="F8162" s="2" t="str">
        <f t="shared" si="255"/>
        <v>العلوم الاجتماعية</v>
      </c>
    </row>
    <row r="8163" spans="1:6" x14ac:dyDescent="0.25">
      <c r="A8163" t="s">
        <v>25344</v>
      </c>
      <c r="B8163" t="s">
        <v>15591</v>
      </c>
      <c r="C8163" s="1">
        <v>3020100035946</v>
      </c>
      <c r="D8163" t="s">
        <v>25345</v>
      </c>
      <c r="E8163" t="str">
        <f t="shared" si="254"/>
        <v>أطفال</v>
      </c>
      <c r="F8163" s="2" t="str">
        <f t="shared" si="255"/>
        <v>الآداب</v>
      </c>
    </row>
    <row r="8164" spans="1:6" x14ac:dyDescent="0.25">
      <c r="A8164" t="s">
        <v>36585</v>
      </c>
      <c r="B8164" t="s">
        <v>36586</v>
      </c>
      <c r="C8164" s="1">
        <v>1020100044852</v>
      </c>
      <c r="D8164" t="s">
        <v>36587</v>
      </c>
      <c r="E8164" t="str">
        <f t="shared" si="254"/>
        <v>كبار</v>
      </c>
      <c r="F8164" s="2" t="str">
        <f t="shared" si="255"/>
        <v>الديانات</v>
      </c>
    </row>
    <row r="8165" spans="1:6" x14ac:dyDescent="0.25">
      <c r="A8165" t="s">
        <v>11254</v>
      </c>
      <c r="B8165" t="s">
        <v>11255</v>
      </c>
      <c r="C8165" s="1">
        <v>1020100025788</v>
      </c>
      <c r="D8165" t="s">
        <v>11256</v>
      </c>
      <c r="E8165" t="str">
        <f t="shared" si="254"/>
        <v>كبار</v>
      </c>
      <c r="F8165" s="2" t="str">
        <f t="shared" si="255"/>
        <v>الفلسفة وعلم النفس</v>
      </c>
    </row>
    <row r="8166" spans="1:6" x14ac:dyDescent="0.25">
      <c r="A8166" t="s">
        <v>18952</v>
      </c>
      <c r="B8166" t="s">
        <v>18953</v>
      </c>
      <c r="C8166" s="1">
        <v>1020100032860</v>
      </c>
      <c r="D8166" t="s">
        <v>18954</v>
      </c>
      <c r="E8166" t="str">
        <f t="shared" si="254"/>
        <v>كبار</v>
      </c>
      <c r="F8166" s="2" t="str">
        <f t="shared" si="255"/>
        <v>العلوم الاجتماعية</v>
      </c>
    </row>
    <row r="8167" spans="1:6" x14ac:dyDescent="0.25">
      <c r="A8167" t="s">
        <v>3181</v>
      </c>
      <c r="B8167" t="s">
        <v>2347</v>
      </c>
      <c r="C8167" s="1">
        <v>1010100013518</v>
      </c>
      <c r="D8167" t="s">
        <v>3182</v>
      </c>
      <c r="E8167" t="str">
        <f t="shared" si="254"/>
        <v>كبار</v>
      </c>
      <c r="F8167" s="2" t="str">
        <f t="shared" si="255"/>
        <v>الآداب</v>
      </c>
    </row>
    <row r="8168" spans="1:6" x14ac:dyDescent="0.25">
      <c r="A8168" t="s">
        <v>21075</v>
      </c>
      <c r="B8168" t="s">
        <v>21076</v>
      </c>
      <c r="C8168" s="1">
        <v>2020100035143</v>
      </c>
      <c r="D8168" t="s">
        <v>21077</v>
      </c>
      <c r="E8168" t="str">
        <f t="shared" si="254"/>
        <v>يافعين</v>
      </c>
      <c r="F8168" s="2" t="str">
        <f t="shared" si="255"/>
        <v>غير معروف</v>
      </c>
    </row>
    <row r="8169" spans="1:6" x14ac:dyDescent="0.25">
      <c r="A8169" t="s">
        <v>19292</v>
      </c>
      <c r="B8169" t="s">
        <v>19293</v>
      </c>
      <c r="C8169" s="1">
        <v>1020100032922</v>
      </c>
      <c r="D8169" t="s">
        <v>19294</v>
      </c>
      <c r="E8169" t="str">
        <f t="shared" si="254"/>
        <v>كبار</v>
      </c>
      <c r="F8169" s="2" t="str">
        <f t="shared" si="255"/>
        <v>الآداب</v>
      </c>
    </row>
    <row r="8170" spans="1:6" x14ac:dyDescent="0.25">
      <c r="A8170" t="s">
        <v>25234</v>
      </c>
      <c r="B8170" t="s">
        <v>18308</v>
      </c>
      <c r="C8170" s="1">
        <v>1020100037454</v>
      </c>
      <c r="D8170" t="s">
        <v>25235</v>
      </c>
      <c r="E8170" t="str">
        <f t="shared" si="254"/>
        <v>كبار</v>
      </c>
      <c r="F8170" s="2" t="str">
        <f t="shared" si="255"/>
        <v>الآداب</v>
      </c>
    </row>
    <row r="8171" spans="1:6" x14ac:dyDescent="0.25">
      <c r="A8171" t="s">
        <v>25044</v>
      </c>
      <c r="B8171" t="s">
        <v>15591</v>
      </c>
      <c r="C8171" s="1">
        <v>1020100037434</v>
      </c>
      <c r="D8171" t="s">
        <v>25045</v>
      </c>
      <c r="E8171" t="str">
        <f t="shared" si="254"/>
        <v>كبار</v>
      </c>
      <c r="F8171" s="2" t="str">
        <f t="shared" si="255"/>
        <v>الآداب</v>
      </c>
    </row>
    <row r="8172" spans="1:6" x14ac:dyDescent="0.25">
      <c r="A8172" t="s">
        <v>29828</v>
      </c>
      <c r="B8172" t="s">
        <v>29829</v>
      </c>
      <c r="C8172" s="1">
        <v>2020100039915</v>
      </c>
      <c r="D8172" t="s">
        <v>29830</v>
      </c>
      <c r="E8172" t="str">
        <f t="shared" si="254"/>
        <v>يافعين</v>
      </c>
      <c r="F8172" s="2" t="str">
        <f t="shared" si="255"/>
        <v>الآداب</v>
      </c>
    </row>
    <row r="8173" spans="1:6" x14ac:dyDescent="0.25">
      <c r="A8173" t="s">
        <v>10780</v>
      </c>
      <c r="B8173" t="s">
        <v>10781</v>
      </c>
      <c r="C8173" s="1">
        <v>1020100021977</v>
      </c>
      <c r="D8173" t="s">
        <v>10782</v>
      </c>
      <c r="E8173" t="str">
        <f t="shared" si="254"/>
        <v>كبار</v>
      </c>
      <c r="F8173" s="2" t="str">
        <f t="shared" si="255"/>
        <v>الآداب</v>
      </c>
    </row>
    <row r="8174" spans="1:6" x14ac:dyDescent="0.25">
      <c r="A8174" t="s">
        <v>24962</v>
      </c>
      <c r="B8174" t="s">
        <v>24963</v>
      </c>
      <c r="C8174" s="1">
        <v>1020100035629</v>
      </c>
      <c r="D8174" t="s">
        <v>24964</v>
      </c>
      <c r="E8174" t="str">
        <f t="shared" si="254"/>
        <v>كبار</v>
      </c>
      <c r="F8174" s="2" t="str">
        <f t="shared" si="255"/>
        <v>التاريخ والجغرافيا</v>
      </c>
    </row>
    <row r="8175" spans="1:6" x14ac:dyDescent="0.25">
      <c r="A8175" t="s">
        <v>22692</v>
      </c>
      <c r="B8175" t="s">
        <v>22693</v>
      </c>
      <c r="C8175" s="1">
        <v>1020100033144</v>
      </c>
      <c r="D8175" t="s">
        <v>22694</v>
      </c>
      <c r="E8175" t="str">
        <f t="shared" si="254"/>
        <v>كبار</v>
      </c>
      <c r="F8175" s="2" t="str">
        <f t="shared" si="255"/>
        <v>الفنون الجميلة</v>
      </c>
    </row>
    <row r="8176" spans="1:6" x14ac:dyDescent="0.25">
      <c r="A8176" t="s">
        <v>16206</v>
      </c>
      <c r="B8176" t="s">
        <v>16207</v>
      </c>
      <c r="C8176" s="1">
        <v>1020100029478</v>
      </c>
      <c r="D8176" t="s">
        <v>16208</v>
      </c>
      <c r="E8176" t="str">
        <f t="shared" si="254"/>
        <v>كبار</v>
      </c>
      <c r="F8176" s="2" t="str">
        <f t="shared" si="255"/>
        <v>العلوم التطبيقية</v>
      </c>
    </row>
    <row r="8177" spans="1:6" x14ac:dyDescent="0.25">
      <c r="A8177" t="s">
        <v>10147</v>
      </c>
      <c r="B8177" t="s">
        <v>10148</v>
      </c>
      <c r="C8177" s="1">
        <v>1020100024769</v>
      </c>
      <c r="D8177" t="s">
        <v>10149</v>
      </c>
      <c r="E8177" t="str">
        <f t="shared" si="254"/>
        <v>كبار</v>
      </c>
      <c r="F8177" s="2" t="str">
        <f t="shared" si="255"/>
        <v>العلوم الاجتماعية</v>
      </c>
    </row>
    <row r="8178" spans="1:6" x14ac:dyDescent="0.25">
      <c r="A8178" t="s">
        <v>16546</v>
      </c>
      <c r="B8178" t="s">
        <v>16547</v>
      </c>
      <c r="C8178" s="1">
        <v>1020100032007</v>
      </c>
      <c r="D8178" t="s">
        <v>16548</v>
      </c>
      <c r="E8178" t="str">
        <f t="shared" si="254"/>
        <v>كبار</v>
      </c>
      <c r="F8178" s="2" t="str">
        <f t="shared" si="255"/>
        <v>غير معروف</v>
      </c>
    </row>
    <row r="8179" spans="1:6" x14ac:dyDescent="0.25">
      <c r="A8179" t="s">
        <v>21113</v>
      </c>
      <c r="B8179" t="s">
        <v>21114</v>
      </c>
      <c r="C8179" s="1">
        <v>1020100034070</v>
      </c>
      <c r="D8179" t="s">
        <v>21115</v>
      </c>
      <c r="E8179" t="str">
        <f t="shared" si="254"/>
        <v>كبار</v>
      </c>
      <c r="F8179" s="2" t="str">
        <f t="shared" si="255"/>
        <v>العلوم التطبيقية</v>
      </c>
    </row>
    <row r="8180" spans="1:6" x14ac:dyDescent="0.25">
      <c r="A8180" t="s">
        <v>34230</v>
      </c>
      <c r="B8180" t="s">
        <v>34231</v>
      </c>
      <c r="C8180" s="1">
        <v>3020100043403</v>
      </c>
      <c r="D8180" t="s">
        <v>34232</v>
      </c>
      <c r="E8180" t="str">
        <f t="shared" si="254"/>
        <v>أطفال</v>
      </c>
      <c r="F8180" s="2" t="str">
        <f t="shared" si="255"/>
        <v>الآداب</v>
      </c>
    </row>
    <row r="8181" spans="1:6" x14ac:dyDescent="0.25">
      <c r="A8181" t="s">
        <v>9169</v>
      </c>
      <c r="B8181" t="s">
        <v>9170</v>
      </c>
      <c r="C8181" s="1">
        <v>1020100022833</v>
      </c>
      <c r="D8181" t="s">
        <v>9171</v>
      </c>
      <c r="E8181" t="str">
        <f t="shared" si="254"/>
        <v>كبار</v>
      </c>
      <c r="F8181" s="2" t="str">
        <f t="shared" si="255"/>
        <v>الآداب</v>
      </c>
    </row>
    <row r="8182" spans="1:6" x14ac:dyDescent="0.25">
      <c r="A8182" t="s">
        <v>32362</v>
      </c>
      <c r="B8182" t="s">
        <v>32138</v>
      </c>
      <c r="C8182" s="1">
        <v>1010100027154</v>
      </c>
      <c r="D8182" t="s">
        <v>32363</v>
      </c>
      <c r="E8182" t="str">
        <f t="shared" si="254"/>
        <v>كبار</v>
      </c>
      <c r="F8182" s="2" t="str">
        <f t="shared" si="255"/>
        <v>الفلسفة وعلم النفس</v>
      </c>
    </row>
    <row r="8183" spans="1:6" x14ac:dyDescent="0.25">
      <c r="A8183" t="s">
        <v>25225</v>
      </c>
      <c r="B8183" t="s">
        <v>25226</v>
      </c>
      <c r="C8183" s="1">
        <v>3010100018883</v>
      </c>
      <c r="D8183" t="s">
        <v>25227</v>
      </c>
      <c r="E8183" t="str">
        <f t="shared" si="254"/>
        <v>أطفال</v>
      </c>
      <c r="F8183" s="2" t="str">
        <f t="shared" si="255"/>
        <v>الفلسفة وعلم النفس</v>
      </c>
    </row>
    <row r="8184" spans="1:6" x14ac:dyDescent="0.25">
      <c r="A8184" t="s">
        <v>29875</v>
      </c>
      <c r="B8184" t="s">
        <v>29876</v>
      </c>
      <c r="C8184" s="1">
        <v>2010100018705</v>
      </c>
      <c r="D8184" t="s">
        <v>29877</v>
      </c>
      <c r="E8184" t="str">
        <f t="shared" si="254"/>
        <v>يافعين</v>
      </c>
      <c r="F8184" s="2" t="str">
        <f t="shared" si="255"/>
        <v>الفلسفة وعلم النفس</v>
      </c>
    </row>
    <row r="8185" spans="1:6" x14ac:dyDescent="0.25">
      <c r="A8185" t="s">
        <v>7790</v>
      </c>
      <c r="B8185" t="s">
        <v>7791</v>
      </c>
      <c r="C8185" s="1">
        <v>1020100020457</v>
      </c>
      <c r="D8185" t="s">
        <v>7792</v>
      </c>
      <c r="E8185" t="str">
        <f t="shared" si="254"/>
        <v>كبار</v>
      </c>
      <c r="F8185" s="2" t="str">
        <f t="shared" si="255"/>
        <v>العلوم الاجتماعية</v>
      </c>
    </row>
    <row r="8186" spans="1:6" x14ac:dyDescent="0.25">
      <c r="A8186" t="s">
        <v>24350</v>
      </c>
      <c r="B8186" t="s">
        <v>24351</v>
      </c>
      <c r="D8186" t="s">
        <v>24352</v>
      </c>
      <c r="E8186" t="str">
        <f t="shared" si="254"/>
        <v>غير معروف</v>
      </c>
      <c r="F8186" s="2" t="str">
        <f t="shared" si="255"/>
        <v>غير معروف</v>
      </c>
    </row>
    <row r="8187" spans="1:6" x14ac:dyDescent="0.25">
      <c r="A8187" t="s">
        <v>21560</v>
      </c>
      <c r="B8187" t="s">
        <v>21561</v>
      </c>
      <c r="C8187" s="1">
        <v>1020100033836</v>
      </c>
      <c r="D8187" t="s">
        <v>21562</v>
      </c>
      <c r="E8187" t="str">
        <f t="shared" si="254"/>
        <v>كبار</v>
      </c>
      <c r="F8187" s="2" t="str">
        <f t="shared" si="255"/>
        <v>الفنون الجميلة</v>
      </c>
    </row>
    <row r="8188" spans="1:6" x14ac:dyDescent="0.25">
      <c r="A8188" t="s">
        <v>33180</v>
      </c>
      <c r="B8188" t="s">
        <v>33181</v>
      </c>
      <c r="C8188" s="1">
        <v>2020100039977</v>
      </c>
      <c r="D8188" t="s">
        <v>33182</v>
      </c>
      <c r="E8188" t="str">
        <f t="shared" si="254"/>
        <v>يافعين</v>
      </c>
      <c r="F8188" s="2" t="str">
        <f t="shared" si="255"/>
        <v>الآداب</v>
      </c>
    </row>
    <row r="8189" spans="1:6" x14ac:dyDescent="0.25">
      <c r="A8189" t="s">
        <v>25259</v>
      </c>
      <c r="B8189" t="s">
        <v>25260</v>
      </c>
      <c r="C8189" s="1">
        <v>1020100036868</v>
      </c>
      <c r="D8189" t="s">
        <v>25261</v>
      </c>
      <c r="E8189" t="str">
        <f t="shared" si="254"/>
        <v>كبار</v>
      </c>
      <c r="F8189" s="2" t="str">
        <f t="shared" si="255"/>
        <v>العلوم الاجتماعية</v>
      </c>
    </row>
    <row r="8190" spans="1:6" x14ac:dyDescent="0.25">
      <c r="A8190" t="s">
        <v>19898</v>
      </c>
      <c r="B8190" t="s">
        <v>19899</v>
      </c>
      <c r="C8190" s="1">
        <v>1020100033675</v>
      </c>
      <c r="D8190" t="s">
        <v>19900</v>
      </c>
      <c r="E8190" t="str">
        <f t="shared" si="254"/>
        <v>كبار</v>
      </c>
      <c r="F8190" s="2" t="str">
        <f t="shared" si="255"/>
        <v>العلوم الاجتماعية</v>
      </c>
    </row>
    <row r="8191" spans="1:6" x14ac:dyDescent="0.25">
      <c r="A8191" t="s">
        <v>25495</v>
      </c>
      <c r="B8191" t="s">
        <v>15654</v>
      </c>
      <c r="C8191" s="1">
        <v>1020100037484</v>
      </c>
      <c r="D8191" t="s">
        <v>25496</v>
      </c>
      <c r="E8191" t="str">
        <f t="shared" si="254"/>
        <v>كبار</v>
      </c>
      <c r="F8191" s="2" t="str">
        <f t="shared" si="255"/>
        <v>الآداب</v>
      </c>
    </row>
    <row r="8192" spans="1:6" x14ac:dyDescent="0.25">
      <c r="A8192" t="s">
        <v>8221</v>
      </c>
      <c r="B8192" t="s">
        <v>8222</v>
      </c>
      <c r="C8192" s="1">
        <v>1020100021288</v>
      </c>
      <c r="D8192" t="s">
        <v>8223</v>
      </c>
      <c r="E8192" t="str">
        <f t="shared" si="254"/>
        <v>كبار</v>
      </c>
      <c r="F8192" s="2" t="str">
        <f t="shared" si="255"/>
        <v>غير معروف</v>
      </c>
    </row>
    <row r="8193" spans="1:6" x14ac:dyDescent="0.25">
      <c r="A8193" t="s">
        <v>24883</v>
      </c>
      <c r="B8193" t="s">
        <v>24884</v>
      </c>
      <c r="C8193" s="1">
        <v>1020100037410</v>
      </c>
      <c r="D8193" t="s">
        <v>24885</v>
      </c>
      <c r="E8193" t="str">
        <f t="shared" si="254"/>
        <v>كبار</v>
      </c>
      <c r="F8193" s="2" t="str">
        <f t="shared" si="255"/>
        <v>العلوم الاجتماعية</v>
      </c>
    </row>
    <row r="8194" spans="1:6" x14ac:dyDescent="0.25">
      <c r="A8194" t="s">
        <v>7092</v>
      </c>
      <c r="B8194" t="s">
        <v>7093</v>
      </c>
      <c r="C8194" s="1">
        <v>2020100020118</v>
      </c>
      <c r="D8194" t="s">
        <v>7094</v>
      </c>
      <c r="E8194" t="str">
        <f t="shared" ref="E8194:E8257" si="256">IF(OR(LEFT(C8194,1)="1",LEFT(C8194,2)="01"),"كبار",
 IF(OR(LEFT(C8194,1)="2",LEFT(C8194,2)="02"),"يافعين",
 IF(OR(LEFT(C8194,1)="3",LEFT(C8194,2)="03"),"أطفال","غير معروف")))</f>
        <v>يافعين</v>
      </c>
      <c r="F8194" s="2" t="str">
        <f t="shared" ref="F8194:F8257" si="257">IFERROR(
  _xlfn.IFS(
    VALUE(LEFT(B8194,FIND(" ",B8194&amp;" ")-1))&lt;100, "المعارف العامة",
    VALUE(LEFT(B8194,FIND(" ",B8194&amp;" ")-1))&lt;200, "الفلسفة وعلم النفس",
    VALUE(LEFT(B8194,FIND(" ",B8194&amp;" ")-1))&lt;300, "الديانات",
    VALUE(LEFT(B8194,FIND(" ",B8194&amp;" ")-1))&lt;400, "العلوم الاجتماعية",
    VALUE(LEFT(B8194,FIND(" ",B8194&amp;" ")-1))&lt;500, "اللغات",
    VALUE(LEFT(B8194,FIND(" ",B8194&amp;" ")-1))&lt;600, "العلوم الطبيعية",
    VALUE(LEFT(B8194,FIND(" ",B8194&amp;" ")-1))&lt;700, "العلوم التطبيقية",
    VALUE(LEFT(B8194,FIND(" ",B8194&amp;" ")-1))&lt;800, "الفنون الجميلة",
    VALUE(LEFT(B8194,FIND(" ",B8194&amp;" ")-1))&lt;900, "الآداب",
    VALUE(LEFT(B8194,FIND(" ",B8194&amp;" ")-1))&lt;=999, "التاريخ والجغرافيا"
  ),
"غير معروف")</f>
        <v>الديانات</v>
      </c>
    </row>
    <row r="8195" spans="1:6" x14ac:dyDescent="0.25">
      <c r="A8195" t="s">
        <v>17865</v>
      </c>
      <c r="B8195" t="s">
        <v>17866</v>
      </c>
      <c r="C8195" s="1">
        <v>1020100032318</v>
      </c>
      <c r="D8195" t="s">
        <v>17867</v>
      </c>
      <c r="E8195" t="str">
        <f t="shared" si="256"/>
        <v>كبار</v>
      </c>
      <c r="F8195" s="2" t="str">
        <f t="shared" si="257"/>
        <v>العلوم الاجتماعية</v>
      </c>
    </row>
    <row r="8196" spans="1:6" x14ac:dyDescent="0.25">
      <c r="A8196" t="s">
        <v>32426</v>
      </c>
      <c r="B8196" t="s">
        <v>32427</v>
      </c>
      <c r="C8196" s="1">
        <v>1020100041776</v>
      </c>
      <c r="D8196" t="s">
        <v>32428</v>
      </c>
      <c r="E8196" t="str">
        <f t="shared" si="256"/>
        <v>كبار</v>
      </c>
      <c r="F8196" s="2" t="str">
        <f t="shared" si="257"/>
        <v>الفنون الجميلة</v>
      </c>
    </row>
    <row r="8197" spans="1:6" x14ac:dyDescent="0.25">
      <c r="A8197" t="s">
        <v>10573</v>
      </c>
      <c r="B8197" t="s">
        <v>10574</v>
      </c>
      <c r="C8197" s="1">
        <v>1020100021911</v>
      </c>
      <c r="D8197" t="s">
        <v>10575</v>
      </c>
      <c r="E8197" t="str">
        <f t="shared" si="256"/>
        <v>كبار</v>
      </c>
      <c r="F8197" s="2" t="str">
        <f t="shared" si="257"/>
        <v>الفنون الجميلة</v>
      </c>
    </row>
    <row r="8198" spans="1:6" x14ac:dyDescent="0.25">
      <c r="A8198" t="s">
        <v>17356</v>
      </c>
      <c r="B8198" t="s">
        <v>17096</v>
      </c>
      <c r="C8198" s="1">
        <v>3020100019841</v>
      </c>
      <c r="D8198" t="s">
        <v>17357</v>
      </c>
      <c r="E8198" t="str">
        <f t="shared" si="256"/>
        <v>أطفال</v>
      </c>
      <c r="F8198" s="2" t="str">
        <f t="shared" si="257"/>
        <v>الآداب</v>
      </c>
    </row>
    <row r="8199" spans="1:6" x14ac:dyDescent="0.25">
      <c r="A8199" t="s">
        <v>15635</v>
      </c>
      <c r="B8199" t="s">
        <v>15636</v>
      </c>
      <c r="C8199" s="1">
        <v>1020100025874</v>
      </c>
      <c r="D8199" t="s">
        <v>15637</v>
      </c>
      <c r="E8199" t="str">
        <f t="shared" si="256"/>
        <v>كبار</v>
      </c>
      <c r="F8199" s="2" t="str">
        <f t="shared" si="257"/>
        <v>الفلسفة وعلم النفس</v>
      </c>
    </row>
    <row r="8200" spans="1:6" x14ac:dyDescent="0.25">
      <c r="A8200" t="s">
        <v>15446</v>
      </c>
      <c r="B8200" t="s">
        <v>15447</v>
      </c>
      <c r="C8200" s="1">
        <v>1020100025862</v>
      </c>
      <c r="D8200" t="s">
        <v>15448</v>
      </c>
      <c r="E8200" t="str">
        <f t="shared" si="256"/>
        <v>كبار</v>
      </c>
      <c r="F8200" s="2" t="str">
        <f t="shared" si="257"/>
        <v>العلوم الاجتماعية</v>
      </c>
    </row>
    <row r="8201" spans="1:6" x14ac:dyDescent="0.25">
      <c r="A8201" t="s">
        <v>15890</v>
      </c>
      <c r="B8201" t="s">
        <v>15891</v>
      </c>
      <c r="C8201" s="1">
        <v>1020100025898</v>
      </c>
      <c r="D8201" t="s">
        <v>15892</v>
      </c>
      <c r="E8201" t="str">
        <f t="shared" si="256"/>
        <v>كبار</v>
      </c>
      <c r="F8201" s="2" t="str">
        <f t="shared" si="257"/>
        <v>الديانات</v>
      </c>
    </row>
    <row r="8202" spans="1:6" x14ac:dyDescent="0.25">
      <c r="A8202" t="s">
        <v>24808</v>
      </c>
      <c r="B8202" t="s">
        <v>24809</v>
      </c>
      <c r="C8202" s="1">
        <v>1020100035615</v>
      </c>
      <c r="D8202" t="s">
        <v>24810</v>
      </c>
      <c r="E8202" t="str">
        <f t="shared" si="256"/>
        <v>كبار</v>
      </c>
      <c r="F8202" s="2" t="str">
        <f t="shared" si="257"/>
        <v>الفلسفة وعلم النفس</v>
      </c>
    </row>
    <row r="8203" spans="1:6" x14ac:dyDescent="0.25">
      <c r="A8203" t="s">
        <v>33537</v>
      </c>
      <c r="B8203" t="s">
        <v>33538</v>
      </c>
      <c r="C8203" s="1">
        <v>1020100042011</v>
      </c>
      <c r="D8203" t="s">
        <v>33539</v>
      </c>
      <c r="E8203" t="str">
        <f t="shared" si="256"/>
        <v>كبار</v>
      </c>
      <c r="F8203" s="2" t="str">
        <f t="shared" si="257"/>
        <v>الفلسفة وعلم النفس</v>
      </c>
    </row>
    <row r="8204" spans="1:6" x14ac:dyDescent="0.25">
      <c r="A8204" t="s">
        <v>10685</v>
      </c>
      <c r="B8204" t="s">
        <v>10686</v>
      </c>
      <c r="C8204" s="1">
        <v>1020100025621</v>
      </c>
      <c r="D8204" t="s">
        <v>10687</v>
      </c>
      <c r="E8204" t="str">
        <f t="shared" si="256"/>
        <v>كبار</v>
      </c>
      <c r="F8204" s="2" t="str">
        <f t="shared" si="257"/>
        <v>الفلسفة وعلم النفس</v>
      </c>
    </row>
    <row r="8205" spans="1:6" x14ac:dyDescent="0.25">
      <c r="A8205" t="s">
        <v>30462</v>
      </c>
      <c r="B8205" t="s">
        <v>30463</v>
      </c>
      <c r="C8205" s="1">
        <v>1020100040709</v>
      </c>
      <c r="D8205" t="s">
        <v>30464</v>
      </c>
      <c r="E8205" t="str">
        <f t="shared" si="256"/>
        <v>كبار</v>
      </c>
      <c r="F8205" s="2" t="str">
        <f t="shared" si="257"/>
        <v>التاريخ والجغرافيا</v>
      </c>
    </row>
    <row r="8206" spans="1:6" x14ac:dyDescent="0.25">
      <c r="A8206" t="s">
        <v>8940</v>
      </c>
      <c r="B8206" t="s">
        <v>8941</v>
      </c>
      <c r="C8206" s="1">
        <v>1020100021725</v>
      </c>
      <c r="D8206" t="s">
        <v>8942</v>
      </c>
      <c r="E8206" t="str">
        <f t="shared" si="256"/>
        <v>كبار</v>
      </c>
      <c r="F8206" s="2" t="str">
        <f t="shared" si="257"/>
        <v>الآداب</v>
      </c>
    </row>
    <row r="8207" spans="1:6" x14ac:dyDescent="0.25">
      <c r="A8207" t="s">
        <v>31029</v>
      </c>
      <c r="B8207" t="s">
        <v>31030</v>
      </c>
      <c r="C8207" s="1">
        <v>1020100040867</v>
      </c>
      <c r="D8207" t="s">
        <v>31031</v>
      </c>
      <c r="E8207" t="str">
        <f t="shared" si="256"/>
        <v>كبار</v>
      </c>
      <c r="F8207" s="2" t="str">
        <f t="shared" si="257"/>
        <v>الفلسفة وعلم النفس</v>
      </c>
    </row>
    <row r="8208" spans="1:6" x14ac:dyDescent="0.25">
      <c r="A8208" t="s">
        <v>37160</v>
      </c>
      <c r="B8208" t="s">
        <v>37161</v>
      </c>
      <c r="C8208" s="1">
        <v>1020100046151</v>
      </c>
      <c r="D8208" t="s">
        <v>37162</v>
      </c>
      <c r="E8208" t="str">
        <f t="shared" si="256"/>
        <v>كبار</v>
      </c>
      <c r="F8208" s="2" t="str">
        <f t="shared" si="257"/>
        <v>الآداب</v>
      </c>
    </row>
    <row r="8209" spans="1:6" x14ac:dyDescent="0.25">
      <c r="A8209" t="s">
        <v>32845</v>
      </c>
      <c r="B8209" t="s">
        <v>32846</v>
      </c>
      <c r="C8209" s="1">
        <v>1020100041644</v>
      </c>
      <c r="D8209" t="s">
        <v>32847</v>
      </c>
      <c r="E8209" t="str">
        <f t="shared" si="256"/>
        <v>كبار</v>
      </c>
      <c r="F8209" s="2" t="str">
        <f t="shared" si="257"/>
        <v>الآداب</v>
      </c>
    </row>
    <row r="8210" spans="1:6" x14ac:dyDescent="0.25">
      <c r="A8210" t="s">
        <v>15093</v>
      </c>
      <c r="B8210" t="s">
        <v>15094</v>
      </c>
      <c r="C8210" s="1">
        <v>1020100026124</v>
      </c>
      <c r="D8210" t="s">
        <v>15095</v>
      </c>
      <c r="E8210" t="str">
        <f t="shared" si="256"/>
        <v>كبار</v>
      </c>
      <c r="F8210" s="2" t="str">
        <f t="shared" si="257"/>
        <v>الآداب</v>
      </c>
    </row>
    <row r="8211" spans="1:6" x14ac:dyDescent="0.25">
      <c r="A8211" t="s">
        <v>19910</v>
      </c>
      <c r="B8211" t="s">
        <v>18931</v>
      </c>
      <c r="C8211" s="1">
        <v>3020100028194</v>
      </c>
      <c r="D8211" t="s">
        <v>19911</v>
      </c>
      <c r="E8211" t="str">
        <f t="shared" si="256"/>
        <v>أطفال</v>
      </c>
      <c r="F8211" s="2" t="str">
        <f t="shared" si="257"/>
        <v>اللغات</v>
      </c>
    </row>
    <row r="8212" spans="1:6" x14ac:dyDescent="0.25">
      <c r="A8212" t="s">
        <v>25480</v>
      </c>
      <c r="B8212" t="s">
        <v>25481</v>
      </c>
      <c r="C8212" s="1">
        <v>2020100035426</v>
      </c>
      <c r="D8212" t="s">
        <v>25482</v>
      </c>
      <c r="E8212" t="str">
        <f t="shared" si="256"/>
        <v>يافعين</v>
      </c>
      <c r="F8212" s="2" t="str">
        <f t="shared" si="257"/>
        <v>الآداب</v>
      </c>
    </row>
    <row r="8213" spans="1:6" x14ac:dyDescent="0.25">
      <c r="A8213" t="s">
        <v>25231</v>
      </c>
      <c r="B8213" t="s">
        <v>25232</v>
      </c>
      <c r="C8213" s="1">
        <v>3010100018885</v>
      </c>
      <c r="D8213" t="s">
        <v>25233</v>
      </c>
      <c r="E8213" t="str">
        <f t="shared" si="256"/>
        <v>أطفال</v>
      </c>
      <c r="F8213" s="2" t="str">
        <f t="shared" si="257"/>
        <v>الآداب</v>
      </c>
    </row>
    <row r="8214" spans="1:6" x14ac:dyDescent="0.25">
      <c r="A8214" t="s">
        <v>1410</v>
      </c>
      <c r="B8214" t="s">
        <v>1411</v>
      </c>
      <c r="C8214" s="1">
        <v>1010100012023</v>
      </c>
      <c r="D8214" t="s">
        <v>1412</v>
      </c>
      <c r="E8214" t="str">
        <f t="shared" si="256"/>
        <v>كبار</v>
      </c>
      <c r="F8214" s="2" t="str">
        <f t="shared" si="257"/>
        <v>الفلسفة وعلم النفس</v>
      </c>
    </row>
    <row r="8215" spans="1:6" x14ac:dyDescent="0.25">
      <c r="A8215" t="s">
        <v>9532</v>
      </c>
      <c r="B8215" t="s">
        <v>9533</v>
      </c>
      <c r="C8215" s="1">
        <v>1020100022978</v>
      </c>
      <c r="D8215" t="s">
        <v>9534</v>
      </c>
      <c r="E8215" t="str">
        <f t="shared" si="256"/>
        <v>كبار</v>
      </c>
      <c r="F8215" s="2" t="str">
        <f t="shared" si="257"/>
        <v>الآداب</v>
      </c>
    </row>
    <row r="8216" spans="1:6" x14ac:dyDescent="0.25">
      <c r="A8216" t="s">
        <v>24298</v>
      </c>
      <c r="B8216" t="s">
        <v>24299</v>
      </c>
      <c r="C8216" s="1">
        <v>2020100035358</v>
      </c>
      <c r="D8216" t="s">
        <v>24300</v>
      </c>
      <c r="E8216" t="str">
        <f t="shared" si="256"/>
        <v>يافعين</v>
      </c>
      <c r="F8216" s="2" t="str">
        <f t="shared" si="257"/>
        <v>الآداب</v>
      </c>
    </row>
    <row r="8217" spans="1:6" x14ac:dyDescent="0.25">
      <c r="A8217" t="s">
        <v>35562</v>
      </c>
      <c r="B8217" t="s">
        <v>35563</v>
      </c>
      <c r="C8217" s="1">
        <v>1020100043586</v>
      </c>
      <c r="D8217" t="s">
        <v>35564</v>
      </c>
      <c r="E8217" t="str">
        <f t="shared" si="256"/>
        <v>كبار</v>
      </c>
      <c r="F8217" s="2" t="str">
        <f t="shared" si="257"/>
        <v>العلوم التطبيقية</v>
      </c>
    </row>
    <row r="8218" spans="1:6" x14ac:dyDescent="0.25">
      <c r="A8218" t="s">
        <v>20809</v>
      </c>
      <c r="B8218" t="s">
        <v>20810</v>
      </c>
      <c r="C8218" s="1">
        <v>1020100034052</v>
      </c>
      <c r="D8218" t="s">
        <v>20811</v>
      </c>
      <c r="E8218" t="str">
        <f t="shared" si="256"/>
        <v>كبار</v>
      </c>
      <c r="F8218" s="2" t="str">
        <f t="shared" si="257"/>
        <v>العلوم التطبيقية</v>
      </c>
    </row>
    <row r="8219" spans="1:6" x14ac:dyDescent="0.25">
      <c r="A8219" t="s">
        <v>10852</v>
      </c>
      <c r="B8219" t="s">
        <v>10853</v>
      </c>
      <c r="C8219" s="1">
        <v>1020100025675</v>
      </c>
      <c r="D8219" t="s">
        <v>10854</v>
      </c>
      <c r="E8219" t="str">
        <f t="shared" si="256"/>
        <v>كبار</v>
      </c>
      <c r="F8219" s="2" t="str">
        <f t="shared" si="257"/>
        <v>الآداب</v>
      </c>
    </row>
    <row r="8220" spans="1:6" x14ac:dyDescent="0.25">
      <c r="A8220" t="s">
        <v>32209</v>
      </c>
      <c r="B8220" t="s">
        <v>32210</v>
      </c>
      <c r="C8220" s="1">
        <v>2020100039762</v>
      </c>
      <c r="D8220" t="s">
        <v>32211</v>
      </c>
      <c r="E8220" t="str">
        <f t="shared" si="256"/>
        <v>يافعين</v>
      </c>
      <c r="F8220" s="2" t="str">
        <f t="shared" si="257"/>
        <v>الآداب</v>
      </c>
    </row>
    <row r="8221" spans="1:6" x14ac:dyDescent="0.25">
      <c r="A8221" t="s">
        <v>30169</v>
      </c>
      <c r="B8221" t="s">
        <v>30170</v>
      </c>
      <c r="C8221" s="1">
        <v>1020100040665</v>
      </c>
      <c r="D8221" t="s">
        <v>30171</v>
      </c>
      <c r="E8221" t="str">
        <f t="shared" si="256"/>
        <v>كبار</v>
      </c>
      <c r="F8221" s="2" t="str">
        <f t="shared" si="257"/>
        <v>الآداب</v>
      </c>
    </row>
    <row r="8222" spans="1:6" x14ac:dyDescent="0.25">
      <c r="A8222" t="s">
        <v>31591</v>
      </c>
      <c r="B8222" t="s">
        <v>31592</v>
      </c>
      <c r="C8222" s="1">
        <v>1020100041079</v>
      </c>
      <c r="D8222" t="s">
        <v>31593</v>
      </c>
      <c r="E8222" t="str">
        <f t="shared" si="256"/>
        <v>كبار</v>
      </c>
      <c r="F8222" s="2" t="str">
        <f t="shared" si="257"/>
        <v>الآداب</v>
      </c>
    </row>
    <row r="8223" spans="1:6" x14ac:dyDescent="0.25">
      <c r="A8223" t="s">
        <v>8088</v>
      </c>
      <c r="B8223" t="s">
        <v>8089</v>
      </c>
      <c r="C8223" s="1">
        <v>1020100021612</v>
      </c>
      <c r="D8223" t="s">
        <v>8090</v>
      </c>
      <c r="E8223" t="str">
        <f t="shared" si="256"/>
        <v>كبار</v>
      </c>
      <c r="F8223" s="2" t="str">
        <f t="shared" si="257"/>
        <v>الآداب</v>
      </c>
    </row>
    <row r="8224" spans="1:6" x14ac:dyDescent="0.25">
      <c r="A8224" t="s">
        <v>18645</v>
      </c>
      <c r="B8224" t="s">
        <v>18646</v>
      </c>
      <c r="C8224" s="1">
        <v>1020100033387</v>
      </c>
      <c r="D8224" t="s">
        <v>18647</v>
      </c>
      <c r="E8224" t="str">
        <f t="shared" si="256"/>
        <v>كبار</v>
      </c>
      <c r="F8224" s="2" t="str">
        <f t="shared" si="257"/>
        <v>العلوم الاجتماعية</v>
      </c>
    </row>
    <row r="8225" spans="1:6" x14ac:dyDescent="0.25">
      <c r="A8225" t="s">
        <v>34276</v>
      </c>
      <c r="B8225" t="s">
        <v>33687</v>
      </c>
      <c r="C8225" s="1">
        <v>2020100042999</v>
      </c>
      <c r="D8225" t="s">
        <v>34277</v>
      </c>
      <c r="E8225" t="str">
        <f t="shared" si="256"/>
        <v>يافعين</v>
      </c>
      <c r="F8225" s="2" t="str">
        <f t="shared" si="257"/>
        <v>الآداب</v>
      </c>
    </row>
    <row r="8226" spans="1:6" x14ac:dyDescent="0.25">
      <c r="A8226" t="s">
        <v>35375</v>
      </c>
      <c r="B8226" t="s">
        <v>35376</v>
      </c>
      <c r="C8226" s="1">
        <v>1020100042696</v>
      </c>
      <c r="D8226" t="s">
        <v>35377</v>
      </c>
      <c r="E8226" t="str">
        <f t="shared" si="256"/>
        <v>كبار</v>
      </c>
      <c r="F8226" s="2" t="str">
        <f t="shared" si="257"/>
        <v>العلوم التطبيقية</v>
      </c>
    </row>
    <row r="8227" spans="1:6" x14ac:dyDescent="0.25">
      <c r="A8227" t="s">
        <v>18304</v>
      </c>
      <c r="B8227" t="s">
        <v>18305</v>
      </c>
      <c r="C8227" s="1">
        <v>1020100032802</v>
      </c>
      <c r="D8227" t="s">
        <v>18306</v>
      </c>
      <c r="E8227" t="str">
        <f t="shared" si="256"/>
        <v>كبار</v>
      </c>
      <c r="F8227" s="2" t="str">
        <f t="shared" si="257"/>
        <v>العلوم التطبيقية</v>
      </c>
    </row>
    <row r="8228" spans="1:6" x14ac:dyDescent="0.25">
      <c r="A8228" t="s">
        <v>8608</v>
      </c>
      <c r="B8228" t="s">
        <v>8609</v>
      </c>
      <c r="C8228" s="1">
        <v>1020100021884</v>
      </c>
      <c r="D8228" t="s">
        <v>8610</v>
      </c>
      <c r="E8228" t="str">
        <f t="shared" si="256"/>
        <v>كبار</v>
      </c>
      <c r="F8228" s="2" t="str">
        <f t="shared" si="257"/>
        <v>الآداب</v>
      </c>
    </row>
    <row r="8229" spans="1:6" x14ac:dyDescent="0.25">
      <c r="A8229" t="s">
        <v>18805</v>
      </c>
      <c r="B8229" t="s">
        <v>15669</v>
      </c>
      <c r="C8229" s="1">
        <v>1020100033405</v>
      </c>
      <c r="D8229" t="s">
        <v>18806</v>
      </c>
      <c r="E8229" t="str">
        <f t="shared" si="256"/>
        <v>كبار</v>
      </c>
      <c r="F8229" s="2" t="str">
        <f t="shared" si="257"/>
        <v>الفلسفة وعلم النفس</v>
      </c>
    </row>
    <row r="8230" spans="1:6" x14ac:dyDescent="0.25">
      <c r="A8230" t="s">
        <v>19256</v>
      </c>
      <c r="B8230" t="s">
        <v>15778</v>
      </c>
      <c r="C8230" s="1">
        <v>1020100032567</v>
      </c>
      <c r="D8230" t="s">
        <v>19257</v>
      </c>
      <c r="E8230" t="str">
        <f t="shared" si="256"/>
        <v>كبار</v>
      </c>
      <c r="F8230" s="2" t="str">
        <f t="shared" si="257"/>
        <v>الآداب</v>
      </c>
    </row>
    <row r="8231" spans="1:6" x14ac:dyDescent="0.25">
      <c r="A8231" t="s">
        <v>8415</v>
      </c>
      <c r="B8231" t="s">
        <v>8416</v>
      </c>
      <c r="C8231" s="1">
        <v>1020100021837</v>
      </c>
      <c r="D8231" t="s">
        <v>8417</v>
      </c>
      <c r="E8231" t="str">
        <f t="shared" si="256"/>
        <v>كبار</v>
      </c>
      <c r="F8231" s="2" t="str">
        <f t="shared" si="257"/>
        <v>الآداب</v>
      </c>
    </row>
    <row r="8232" spans="1:6" x14ac:dyDescent="0.25">
      <c r="A8232" t="s">
        <v>9604</v>
      </c>
      <c r="B8232" t="s">
        <v>9605</v>
      </c>
      <c r="C8232" s="1">
        <v>1020100022121</v>
      </c>
      <c r="D8232" t="s">
        <v>9606</v>
      </c>
      <c r="E8232" t="str">
        <f t="shared" si="256"/>
        <v>كبار</v>
      </c>
      <c r="F8232" s="2" t="str">
        <f t="shared" si="257"/>
        <v>الآداب</v>
      </c>
    </row>
    <row r="8233" spans="1:6" x14ac:dyDescent="0.25">
      <c r="A8233" t="s">
        <v>30312</v>
      </c>
      <c r="B8233" t="s">
        <v>30313</v>
      </c>
      <c r="C8233" s="1">
        <v>1020100040349</v>
      </c>
      <c r="D8233" t="s">
        <v>30314</v>
      </c>
      <c r="E8233" t="str">
        <f t="shared" si="256"/>
        <v>كبار</v>
      </c>
      <c r="F8233" s="2" t="str">
        <f t="shared" si="257"/>
        <v>الآداب</v>
      </c>
    </row>
    <row r="8234" spans="1:6" x14ac:dyDescent="0.25">
      <c r="A8234" t="s">
        <v>15960</v>
      </c>
      <c r="B8234" t="s">
        <v>15961</v>
      </c>
      <c r="C8234" s="1">
        <v>1020100029444</v>
      </c>
      <c r="D8234" t="s">
        <v>15962</v>
      </c>
      <c r="E8234" t="str">
        <f t="shared" si="256"/>
        <v>كبار</v>
      </c>
      <c r="F8234" s="2" t="str">
        <f t="shared" si="257"/>
        <v>الآداب</v>
      </c>
    </row>
    <row r="8235" spans="1:6" x14ac:dyDescent="0.25">
      <c r="A8235" t="s">
        <v>37352</v>
      </c>
      <c r="B8235" t="s">
        <v>37353</v>
      </c>
      <c r="C8235" s="1">
        <v>1020100045179</v>
      </c>
      <c r="D8235" t="s">
        <v>37354</v>
      </c>
      <c r="E8235" t="str">
        <f t="shared" si="256"/>
        <v>كبار</v>
      </c>
      <c r="F8235" s="2" t="str">
        <f t="shared" si="257"/>
        <v>العلوم الطبيعية</v>
      </c>
    </row>
    <row r="8236" spans="1:6" x14ac:dyDescent="0.25">
      <c r="A8236" t="s">
        <v>31811</v>
      </c>
      <c r="B8236" t="s">
        <v>31812</v>
      </c>
      <c r="C8236" s="1">
        <v>1020100041427</v>
      </c>
      <c r="D8236" t="s">
        <v>31813</v>
      </c>
      <c r="E8236" t="str">
        <f t="shared" si="256"/>
        <v>كبار</v>
      </c>
      <c r="F8236" s="2" t="str">
        <f t="shared" si="257"/>
        <v>غير معروف</v>
      </c>
    </row>
    <row r="8237" spans="1:6" x14ac:dyDescent="0.25">
      <c r="A8237" t="s">
        <v>30109</v>
      </c>
      <c r="B8237" t="s">
        <v>30110</v>
      </c>
      <c r="C8237" s="1">
        <v>1020100040325</v>
      </c>
      <c r="D8237" t="s">
        <v>30111</v>
      </c>
      <c r="E8237" t="str">
        <f t="shared" si="256"/>
        <v>كبار</v>
      </c>
      <c r="F8237" s="2" t="str">
        <f t="shared" si="257"/>
        <v>اللغات</v>
      </c>
    </row>
    <row r="8238" spans="1:6" x14ac:dyDescent="0.25">
      <c r="A8238" t="s">
        <v>29705</v>
      </c>
      <c r="B8238" t="s">
        <v>29706</v>
      </c>
      <c r="C8238" s="1">
        <v>1020100039452</v>
      </c>
      <c r="D8238" t="s">
        <v>29707</v>
      </c>
      <c r="E8238" t="str">
        <f t="shared" si="256"/>
        <v>كبار</v>
      </c>
      <c r="F8238" s="2" t="str">
        <f t="shared" si="257"/>
        <v>اللغات</v>
      </c>
    </row>
    <row r="8239" spans="1:6" x14ac:dyDescent="0.25">
      <c r="A8239" t="s">
        <v>32703</v>
      </c>
      <c r="B8239" t="s">
        <v>32704</v>
      </c>
      <c r="C8239" s="1">
        <v>1020100041975</v>
      </c>
      <c r="D8239" t="s">
        <v>32705</v>
      </c>
      <c r="E8239" t="str">
        <f t="shared" si="256"/>
        <v>كبار</v>
      </c>
      <c r="F8239" s="2" t="str">
        <f t="shared" si="257"/>
        <v>اللغات</v>
      </c>
    </row>
    <row r="8240" spans="1:6" x14ac:dyDescent="0.25">
      <c r="A8240" t="s">
        <v>24684</v>
      </c>
      <c r="B8240" t="s">
        <v>24685</v>
      </c>
      <c r="C8240" s="1">
        <v>1020100037378</v>
      </c>
      <c r="D8240" t="s">
        <v>24686</v>
      </c>
      <c r="E8240" t="str">
        <f t="shared" si="256"/>
        <v>كبار</v>
      </c>
      <c r="F8240" s="2" t="str">
        <f t="shared" si="257"/>
        <v>العلوم التطبيقية</v>
      </c>
    </row>
    <row r="8241" spans="1:6" x14ac:dyDescent="0.25">
      <c r="A8241" t="s">
        <v>31254</v>
      </c>
      <c r="B8241" t="s">
        <v>31255</v>
      </c>
      <c r="C8241" s="1">
        <v>1020100040877</v>
      </c>
      <c r="D8241" t="s">
        <v>31256</v>
      </c>
      <c r="E8241" t="str">
        <f t="shared" si="256"/>
        <v>كبار</v>
      </c>
      <c r="F8241" s="2" t="str">
        <f t="shared" si="257"/>
        <v>الآداب</v>
      </c>
    </row>
    <row r="8242" spans="1:6" x14ac:dyDescent="0.25">
      <c r="A8242" t="s">
        <v>30059</v>
      </c>
      <c r="B8242" t="s">
        <v>30060</v>
      </c>
      <c r="C8242" s="1">
        <v>1020100040777</v>
      </c>
      <c r="D8242" t="s">
        <v>30061</v>
      </c>
      <c r="E8242" t="str">
        <f t="shared" si="256"/>
        <v>كبار</v>
      </c>
      <c r="F8242" s="2" t="str">
        <f t="shared" si="257"/>
        <v>الآداب</v>
      </c>
    </row>
    <row r="8243" spans="1:6" x14ac:dyDescent="0.25">
      <c r="A8243" t="s">
        <v>33144</v>
      </c>
      <c r="B8243" t="s">
        <v>33145</v>
      </c>
      <c r="C8243" s="1">
        <v>1020100041695</v>
      </c>
      <c r="D8243" t="s">
        <v>33146</v>
      </c>
      <c r="E8243" t="str">
        <f t="shared" si="256"/>
        <v>كبار</v>
      </c>
      <c r="F8243" s="2" t="str">
        <f t="shared" si="257"/>
        <v>العلوم الطبيعية</v>
      </c>
    </row>
    <row r="8244" spans="1:6" x14ac:dyDescent="0.25">
      <c r="A8244" t="s">
        <v>32170</v>
      </c>
      <c r="B8244" t="s">
        <v>32171</v>
      </c>
      <c r="C8244" s="1">
        <v>1020100041346</v>
      </c>
      <c r="D8244" t="s">
        <v>32172</v>
      </c>
      <c r="E8244" t="str">
        <f t="shared" si="256"/>
        <v>كبار</v>
      </c>
      <c r="F8244" s="2" t="str">
        <f t="shared" si="257"/>
        <v>الآداب</v>
      </c>
    </row>
    <row r="8245" spans="1:6" x14ac:dyDescent="0.25">
      <c r="A8245" t="s">
        <v>9655</v>
      </c>
      <c r="B8245" t="s">
        <v>9656</v>
      </c>
      <c r="C8245" s="1">
        <v>1020100023035</v>
      </c>
      <c r="D8245" t="s">
        <v>9657</v>
      </c>
      <c r="E8245" t="str">
        <f t="shared" si="256"/>
        <v>كبار</v>
      </c>
      <c r="F8245" s="2" t="str">
        <f t="shared" si="257"/>
        <v>الآداب</v>
      </c>
    </row>
    <row r="8246" spans="1:6" x14ac:dyDescent="0.25">
      <c r="A8246" t="s">
        <v>10048</v>
      </c>
      <c r="B8246" t="s">
        <v>10049</v>
      </c>
      <c r="C8246" s="1">
        <v>2020100020286</v>
      </c>
      <c r="D8246" t="s">
        <v>10050</v>
      </c>
      <c r="E8246" t="str">
        <f t="shared" si="256"/>
        <v>يافعين</v>
      </c>
      <c r="F8246" s="2" t="str">
        <f t="shared" si="257"/>
        <v>الآداب</v>
      </c>
    </row>
    <row r="8247" spans="1:6" x14ac:dyDescent="0.25">
      <c r="A8247" t="s">
        <v>26530</v>
      </c>
      <c r="B8247" t="s">
        <v>26531</v>
      </c>
      <c r="C8247" s="1">
        <v>1020100038574</v>
      </c>
      <c r="D8247" t="s">
        <v>26532</v>
      </c>
      <c r="E8247" t="str">
        <f t="shared" si="256"/>
        <v>كبار</v>
      </c>
      <c r="F8247" s="2" t="str">
        <f t="shared" si="257"/>
        <v>الفلسفة وعلم النفس</v>
      </c>
    </row>
    <row r="8248" spans="1:6" x14ac:dyDescent="0.25">
      <c r="A8248" t="s">
        <v>33425</v>
      </c>
      <c r="B8248" t="s">
        <v>33426</v>
      </c>
      <c r="C8248" s="1">
        <v>2020100039985</v>
      </c>
      <c r="D8248" t="s">
        <v>33427</v>
      </c>
      <c r="E8248" t="str">
        <f t="shared" si="256"/>
        <v>يافعين</v>
      </c>
      <c r="F8248" s="2" t="str">
        <f t="shared" si="257"/>
        <v>الآداب</v>
      </c>
    </row>
    <row r="8249" spans="1:6" x14ac:dyDescent="0.25">
      <c r="A8249" t="s">
        <v>8815</v>
      </c>
      <c r="B8249" t="s">
        <v>8816</v>
      </c>
      <c r="C8249" s="1">
        <v>1020100021763</v>
      </c>
      <c r="D8249" t="s">
        <v>8817</v>
      </c>
      <c r="E8249" t="str">
        <f t="shared" si="256"/>
        <v>كبار</v>
      </c>
      <c r="F8249" s="2" t="str">
        <f t="shared" si="257"/>
        <v>الآداب</v>
      </c>
    </row>
    <row r="8250" spans="1:6" x14ac:dyDescent="0.25">
      <c r="A8250" t="s">
        <v>20852</v>
      </c>
      <c r="B8250" t="s">
        <v>20853</v>
      </c>
      <c r="C8250" s="1">
        <v>1020100035544</v>
      </c>
      <c r="D8250" t="s">
        <v>20854</v>
      </c>
      <c r="E8250" t="str">
        <f t="shared" si="256"/>
        <v>كبار</v>
      </c>
      <c r="F8250" s="2" t="str">
        <f t="shared" si="257"/>
        <v>العلوم التطبيقية</v>
      </c>
    </row>
    <row r="8251" spans="1:6" x14ac:dyDescent="0.25">
      <c r="A8251" t="s">
        <v>10636</v>
      </c>
      <c r="B8251" t="s">
        <v>10637</v>
      </c>
      <c r="C8251" s="1">
        <v>1020100021925</v>
      </c>
      <c r="D8251" t="s">
        <v>10638</v>
      </c>
      <c r="E8251" t="str">
        <f t="shared" si="256"/>
        <v>كبار</v>
      </c>
      <c r="F8251" s="2" t="str">
        <f t="shared" si="257"/>
        <v>الفنون الجميلة</v>
      </c>
    </row>
    <row r="8252" spans="1:6" x14ac:dyDescent="0.25">
      <c r="A8252" t="s">
        <v>30564</v>
      </c>
      <c r="B8252" t="s">
        <v>30565</v>
      </c>
      <c r="C8252" s="1">
        <v>1020100040735</v>
      </c>
      <c r="D8252" t="s">
        <v>30566</v>
      </c>
      <c r="E8252" t="str">
        <f t="shared" si="256"/>
        <v>كبار</v>
      </c>
      <c r="F8252" s="2" t="str">
        <f t="shared" si="257"/>
        <v>الآداب</v>
      </c>
    </row>
    <row r="8253" spans="1:6" x14ac:dyDescent="0.25">
      <c r="A8253" t="s">
        <v>30288</v>
      </c>
      <c r="B8253" t="s">
        <v>30289</v>
      </c>
      <c r="C8253" s="1">
        <v>1020100040677</v>
      </c>
      <c r="D8253" t="s">
        <v>30290</v>
      </c>
      <c r="E8253" t="str">
        <f t="shared" si="256"/>
        <v>كبار</v>
      </c>
      <c r="F8253" s="2" t="str">
        <f t="shared" si="257"/>
        <v>التاريخ والجغرافيا</v>
      </c>
    </row>
    <row r="8254" spans="1:6" x14ac:dyDescent="0.25">
      <c r="A8254" t="s">
        <v>25591</v>
      </c>
      <c r="B8254" t="s">
        <v>25592</v>
      </c>
      <c r="C8254" s="1">
        <v>2020100035432</v>
      </c>
      <c r="D8254" t="s">
        <v>25593</v>
      </c>
      <c r="E8254" t="str">
        <f t="shared" si="256"/>
        <v>يافعين</v>
      </c>
      <c r="F8254" s="2" t="str">
        <f t="shared" si="257"/>
        <v>الآداب</v>
      </c>
    </row>
    <row r="8255" spans="1:6" x14ac:dyDescent="0.25">
      <c r="A8255" t="s">
        <v>20890</v>
      </c>
      <c r="B8255" t="s">
        <v>20535</v>
      </c>
      <c r="C8255" s="1">
        <v>1020100034068</v>
      </c>
      <c r="D8255" t="s">
        <v>20891</v>
      </c>
      <c r="E8255" t="str">
        <f t="shared" si="256"/>
        <v>كبار</v>
      </c>
      <c r="F8255" s="2" t="str">
        <f t="shared" si="257"/>
        <v>العلوم الاجتماعية</v>
      </c>
    </row>
    <row r="8256" spans="1:6" x14ac:dyDescent="0.25">
      <c r="A8256" t="s">
        <v>11935</v>
      </c>
      <c r="B8256" t="s">
        <v>11936</v>
      </c>
      <c r="C8256" s="1">
        <v>1010100016790</v>
      </c>
      <c r="D8256" t="s">
        <v>11937</v>
      </c>
      <c r="E8256" t="str">
        <f t="shared" si="256"/>
        <v>كبار</v>
      </c>
      <c r="F8256" s="2" t="str">
        <f t="shared" si="257"/>
        <v>العلوم التطبيقية</v>
      </c>
    </row>
    <row r="8257" spans="1:6" x14ac:dyDescent="0.25">
      <c r="A8257" t="s">
        <v>35576</v>
      </c>
      <c r="B8257" t="s">
        <v>35577</v>
      </c>
      <c r="C8257" s="1">
        <v>1020100042770</v>
      </c>
      <c r="D8257" t="s">
        <v>35578</v>
      </c>
      <c r="E8257" t="str">
        <f t="shared" si="256"/>
        <v>كبار</v>
      </c>
      <c r="F8257" s="2" t="str">
        <f t="shared" si="257"/>
        <v>العلوم الاجتماعية</v>
      </c>
    </row>
    <row r="8258" spans="1:6" x14ac:dyDescent="0.25">
      <c r="A8258" t="s">
        <v>25970</v>
      </c>
      <c r="B8258" t="s">
        <v>25971</v>
      </c>
      <c r="C8258" s="1">
        <v>2020100037598</v>
      </c>
      <c r="D8258" t="s">
        <v>25972</v>
      </c>
      <c r="E8258" t="str">
        <f t="shared" ref="E8258:E8321" si="258">IF(OR(LEFT(C8258,1)="1",LEFT(C8258,2)="01"),"كبار",
 IF(OR(LEFT(C8258,1)="2",LEFT(C8258,2)="02"),"يافعين",
 IF(OR(LEFT(C8258,1)="3",LEFT(C8258,2)="03"),"أطفال","غير معروف")))</f>
        <v>يافعين</v>
      </c>
      <c r="F8258" s="2" t="str">
        <f t="shared" ref="F8258:F8321" si="259">IFERROR(
  _xlfn.IFS(
    VALUE(LEFT(B8258,FIND(" ",B8258&amp;" ")-1))&lt;100, "المعارف العامة",
    VALUE(LEFT(B8258,FIND(" ",B8258&amp;" ")-1))&lt;200, "الفلسفة وعلم النفس",
    VALUE(LEFT(B8258,FIND(" ",B8258&amp;" ")-1))&lt;300, "الديانات",
    VALUE(LEFT(B8258,FIND(" ",B8258&amp;" ")-1))&lt;400, "العلوم الاجتماعية",
    VALUE(LEFT(B8258,FIND(" ",B8258&amp;" ")-1))&lt;500, "اللغات",
    VALUE(LEFT(B8258,FIND(" ",B8258&amp;" ")-1))&lt;600, "العلوم الطبيعية",
    VALUE(LEFT(B8258,FIND(" ",B8258&amp;" ")-1))&lt;700, "العلوم التطبيقية",
    VALUE(LEFT(B8258,FIND(" ",B8258&amp;" ")-1))&lt;800, "الفنون الجميلة",
    VALUE(LEFT(B8258,FIND(" ",B8258&amp;" ")-1))&lt;900, "الآداب",
    VALUE(LEFT(B8258,FIND(" ",B8258&amp;" ")-1))&lt;=999, "التاريخ والجغرافيا"
  ),
"غير معروف")</f>
        <v>غير معروف</v>
      </c>
    </row>
    <row r="8259" spans="1:6" x14ac:dyDescent="0.25">
      <c r="A8259" t="s">
        <v>27025</v>
      </c>
      <c r="B8259" t="s">
        <v>27026</v>
      </c>
      <c r="C8259" s="1">
        <v>2020100037266</v>
      </c>
      <c r="D8259" t="s">
        <v>27027</v>
      </c>
      <c r="E8259" t="str">
        <f t="shared" si="258"/>
        <v>يافعين</v>
      </c>
      <c r="F8259" s="2" t="str">
        <f t="shared" si="259"/>
        <v>الآداب</v>
      </c>
    </row>
    <row r="8260" spans="1:6" x14ac:dyDescent="0.25">
      <c r="A8260" t="s">
        <v>26481</v>
      </c>
      <c r="B8260" t="s">
        <v>26482</v>
      </c>
      <c r="C8260" s="1">
        <v>2020100037168</v>
      </c>
      <c r="D8260" t="s">
        <v>26483</v>
      </c>
      <c r="E8260" t="str">
        <f t="shared" si="258"/>
        <v>يافعين</v>
      </c>
      <c r="F8260" s="2" t="str">
        <f t="shared" si="259"/>
        <v>الفنون الجميلة</v>
      </c>
    </row>
    <row r="8261" spans="1:6" x14ac:dyDescent="0.25">
      <c r="A8261" t="s">
        <v>33944</v>
      </c>
      <c r="B8261" t="s">
        <v>33945</v>
      </c>
      <c r="C8261" s="1">
        <v>1020100042451</v>
      </c>
      <c r="D8261" t="s">
        <v>33946</v>
      </c>
      <c r="E8261" t="str">
        <f t="shared" si="258"/>
        <v>كبار</v>
      </c>
      <c r="F8261" s="2" t="str">
        <f t="shared" si="259"/>
        <v>الفنون الجميلة</v>
      </c>
    </row>
    <row r="8262" spans="1:6" x14ac:dyDescent="0.25">
      <c r="A8262" t="s">
        <v>37436</v>
      </c>
      <c r="B8262" t="s">
        <v>37437</v>
      </c>
      <c r="C8262" s="1">
        <v>1020100045189</v>
      </c>
      <c r="D8262" t="s">
        <v>37438</v>
      </c>
      <c r="E8262" t="str">
        <f t="shared" si="258"/>
        <v>كبار</v>
      </c>
      <c r="F8262" s="2" t="str">
        <f t="shared" si="259"/>
        <v>الفنون الجميلة</v>
      </c>
    </row>
    <row r="8263" spans="1:6" x14ac:dyDescent="0.25">
      <c r="A8263" t="s">
        <v>32050</v>
      </c>
      <c r="B8263" t="s">
        <v>32051</v>
      </c>
      <c r="C8263" s="1">
        <v>2020100039957</v>
      </c>
      <c r="D8263" t="s">
        <v>32052</v>
      </c>
      <c r="E8263" t="str">
        <f t="shared" si="258"/>
        <v>يافعين</v>
      </c>
      <c r="F8263" s="2" t="str">
        <f t="shared" si="259"/>
        <v>الفنون الجميلة</v>
      </c>
    </row>
    <row r="8264" spans="1:6" x14ac:dyDescent="0.25">
      <c r="A8264" t="s">
        <v>23795</v>
      </c>
      <c r="B8264" t="s">
        <v>23796</v>
      </c>
      <c r="C8264" s="1">
        <v>1020100036473</v>
      </c>
      <c r="D8264" t="s">
        <v>23797</v>
      </c>
      <c r="E8264" t="str">
        <f t="shared" si="258"/>
        <v>كبار</v>
      </c>
      <c r="F8264" s="2" t="str">
        <f t="shared" si="259"/>
        <v>المعارف العامة</v>
      </c>
    </row>
    <row r="8265" spans="1:6" x14ac:dyDescent="0.25">
      <c r="A8265" t="s">
        <v>26199</v>
      </c>
      <c r="B8265" t="s">
        <v>15654</v>
      </c>
      <c r="C8265" s="1">
        <v>2020100037159</v>
      </c>
      <c r="D8265" t="s">
        <v>26200</v>
      </c>
      <c r="E8265" t="str">
        <f t="shared" si="258"/>
        <v>يافعين</v>
      </c>
      <c r="F8265" s="2" t="str">
        <f t="shared" si="259"/>
        <v>الآداب</v>
      </c>
    </row>
    <row r="8266" spans="1:6" x14ac:dyDescent="0.25">
      <c r="A8266" t="s">
        <v>32440</v>
      </c>
      <c r="B8266" t="s">
        <v>32441</v>
      </c>
      <c r="C8266" s="1">
        <v>1020100041778</v>
      </c>
      <c r="D8266" t="s">
        <v>32442</v>
      </c>
      <c r="E8266" t="str">
        <f t="shared" si="258"/>
        <v>كبار</v>
      </c>
      <c r="F8266" s="2" t="str">
        <f t="shared" si="259"/>
        <v>العلوم الطبيعية</v>
      </c>
    </row>
    <row r="8267" spans="1:6" x14ac:dyDescent="0.25">
      <c r="A8267" t="s">
        <v>19567</v>
      </c>
      <c r="B8267" t="s">
        <v>15778</v>
      </c>
      <c r="C8267" s="1">
        <v>1020100033732</v>
      </c>
      <c r="D8267" t="s">
        <v>19568</v>
      </c>
      <c r="E8267" t="str">
        <f t="shared" si="258"/>
        <v>كبار</v>
      </c>
      <c r="F8267" s="2" t="str">
        <f t="shared" si="259"/>
        <v>الآداب</v>
      </c>
    </row>
    <row r="8268" spans="1:6" x14ac:dyDescent="0.25">
      <c r="A8268" t="s">
        <v>8902</v>
      </c>
      <c r="B8268" t="s">
        <v>8903</v>
      </c>
      <c r="C8268" s="1">
        <v>1020100021747</v>
      </c>
      <c r="D8268" t="s">
        <v>8904</v>
      </c>
      <c r="E8268" t="str">
        <f t="shared" si="258"/>
        <v>كبار</v>
      </c>
      <c r="F8268" s="2" t="str">
        <f t="shared" si="259"/>
        <v>الآداب</v>
      </c>
    </row>
    <row r="8269" spans="1:6" x14ac:dyDescent="0.25">
      <c r="A8269" t="s">
        <v>20188</v>
      </c>
      <c r="B8269" t="s">
        <v>20189</v>
      </c>
      <c r="C8269" s="1">
        <v>1020100033003</v>
      </c>
      <c r="D8269" t="s">
        <v>20190</v>
      </c>
      <c r="E8269" t="str">
        <f t="shared" si="258"/>
        <v>كبار</v>
      </c>
      <c r="F8269" s="2" t="str">
        <f t="shared" si="259"/>
        <v>غير معروف</v>
      </c>
    </row>
    <row r="8270" spans="1:6" x14ac:dyDescent="0.25">
      <c r="A8270" t="s">
        <v>10703</v>
      </c>
      <c r="B8270" t="s">
        <v>10704</v>
      </c>
      <c r="C8270" s="1">
        <v>1020100021943</v>
      </c>
      <c r="D8270" t="s">
        <v>10705</v>
      </c>
      <c r="E8270" t="str">
        <f t="shared" si="258"/>
        <v>كبار</v>
      </c>
      <c r="F8270" s="2" t="str">
        <f t="shared" si="259"/>
        <v>العلوم التطبيقية</v>
      </c>
    </row>
    <row r="8271" spans="1:6" x14ac:dyDescent="0.25">
      <c r="A8271" t="s">
        <v>8728</v>
      </c>
      <c r="B8271" t="s">
        <v>8729</v>
      </c>
      <c r="C8271" s="1">
        <v>1020100021362</v>
      </c>
      <c r="D8271" t="s">
        <v>8730</v>
      </c>
      <c r="E8271" t="str">
        <f t="shared" si="258"/>
        <v>كبار</v>
      </c>
      <c r="F8271" s="2" t="str">
        <f t="shared" si="259"/>
        <v>الآداب</v>
      </c>
    </row>
    <row r="8272" spans="1:6" x14ac:dyDescent="0.25">
      <c r="A8272" t="s">
        <v>30547</v>
      </c>
      <c r="B8272" t="s">
        <v>30548</v>
      </c>
      <c r="C8272" s="1">
        <v>2020100039927</v>
      </c>
      <c r="D8272" t="s">
        <v>30549</v>
      </c>
      <c r="E8272" t="str">
        <f t="shared" si="258"/>
        <v>يافعين</v>
      </c>
      <c r="F8272" s="2" t="str">
        <f t="shared" si="259"/>
        <v>العلوم الطبيعية</v>
      </c>
    </row>
    <row r="8273" spans="1:6" x14ac:dyDescent="0.25">
      <c r="A8273" t="s">
        <v>9233</v>
      </c>
      <c r="B8273" t="s">
        <v>9234</v>
      </c>
      <c r="C8273" s="1">
        <v>1020100022853</v>
      </c>
      <c r="D8273" t="s">
        <v>9235</v>
      </c>
      <c r="E8273" t="str">
        <f t="shared" si="258"/>
        <v>كبار</v>
      </c>
      <c r="F8273" s="2" t="str">
        <f t="shared" si="259"/>
        <v>الآداب</v>
      </c>
    </row>
    <row r="8274" spans="1:6" x14ac:dyDescent="0.25">
      <c r="A8274" t="s">
        <v>8704</v>
      </c>
      <c r="B8274" t="s">
        <v>8705</v>
      </c>
      <c r="C8274" s="1">
        <v>3020100021391</v>
      </c>
      <c r="D8274" t="s">
        <v>8706</v>
      </c>
      <c r="E8274" t="str">
        <f t="shared" si="258"/>
        <v>أطفال</v>
      </c>
      <c r="F8274" s="2" t="str">
        <f t="shared" si="259"/>
        <v>الديانات</v>
      </c>
    </row>
    <row r="8275" spans="1:6" x14ac:dyDescent="0.25">
      <c r="A8275" t="s">
        <v>35697</v>
      </c>
      <c r="B8275" t="s">
        <v>35698</v>
      </c>
      <c r="C8275" s="1">
        <v>1020000048999</v>
      </c>
      <c r="D8275" t="s">
        <v>35699</v>
      </c>
      <c r="E8275" t="str">
        <f t="shared" si="258"/>
        <v>كبار</v>
      </c>
      <c r="F8275" s="2" t="str">
        <f t="shared" si="259"/>
        <v>الآداب</v>
      </c>
    </row>
    <row r="8276" spans="1:6" x14ac:dyDescent="0.25">
      <c r="A8276" t="s">
        <v>26860</v>
      </c>
      <c r="B8276" t="s">
        <v>26861</v>
      </c>
      <c r="C8276" s="1">
        <v>2020100037644</v>
      </c>
      <c r="D8276" t="s">
        <v>26862</v>
      </c>
      <c r="E8276" t="str">
        <f t="shared" si="258"/>
        <v>يافعين</v>
      </c>
      <c r="F8276" s="2" t="str">
        <f t="shared" si="259"/>
        <v>الآداب</v>
      </c>
    </row>
    <row r="8277" spans="1:6" x14ac:dyDescent="0.25">
      <c r="A8277" t="s">
        <v>7516</v>
      </c>
      <c r="B8277" t="s">
        <v>7517</v>
      </c>
      <c r="C8277" s="1">
        <v>3020100019773</v>
      </c>
      <c r="D8277" t="s">
        <v>7518</v>
      </c>
      <c r="E8277" t="str">
        <f t="shared" si="258"/>
        <v>أطفال</v>
      </c>
      <c r="F8277" s="2" t="str">
        <f t="shared" si="259"/>
        <v>غير معروف</v>
      </c>
    </row>
    <row r="8278" spans="1:6" x14ac:dyDescent="0.25">
      <c r="A8278" t="s">
        <v>32932</v>
      </c>
      <c r="B8278" t="s">
        <v>32933</v>
      </c>
      <c r="C8278" s="1">
        <v>2020100039796</v>
      </c>
      <c r="D8278" t="s">
        <v>32934</v>
      </c>
      <c r="E8278" t="str">
        <f t="shared" si="258"/>
        <v>يافعين</v>
      </c>
      <c r="F8278" s="2" t="str">
        <f t="shared" si="259"/>
        <v>الآداب</v>
      </c>
    </row>
    <row r="8279" spans="1:6" x14ac:dyDescent="0.25">
      <c r="A8279" t="s">
        <v>7715</v>
      </c>
      <c r="B8279" t="s">
        <v>7716</v>
      </c>
      <c r="C8279" s="1">
        <v>1020100020563</v>
      </c>
      <c r="D8279" t="s">
        <v>7717</v>
      </c>
      <c r="E8279" t="str">
        <f t="shared" si="258"/>
        <v>كبار</v>
      </c>
      <c r="F8279" s="2" t="str">
        <f t="shared" si="259"/>
        <v>العلوم الاجتماعية</v>
      </c>
    </row>
    <row r="8280" spans="1:6" x14ac:dyDescent="0.25">
      <c r="A8280" t="s">
        <v>16827</v>
      </c>
      <c r="B8280" t="s">
        <v>16828</v>
      </c>
      <c r="C8280" s="1">
        <v>1020100032038</v>
      </c>
      <c r="D8280" t="s">
        <v>16829</v>
      </c>
      <c r="E8280" t="str">
        <f t="shared" si="258"/>
        <v>كبار</v>
      </c>
      <c r="F8280" s="2" t="str">
        <f t="shared" si="259"/>
        <v>غير معروف</v>
      </c>
    </row>
    <row r="8281" spans="1:6" x14ac:dyDescent="0.25">
      <c r="A8281" t="s">
        <v>10219</v>
      </c>
      <c r="B8281" t="s">
        <v>10220</v>
      </c>
      <c r="C8281" s="1">
        <v>1020100024795</v>
      </c>
      <c r="D8281" t="s">
        <v>10221</v>
      </c>
      <c r="E8281" t="str">
        <f t="shared" si="258"/>
        <v>كبار</v>
      </c>
      <c r="F8281" s="2" t="str">
        <f t="shared" si="259"/>
        <v>العلوم التطبيقية</v>
      </c>
    </row>
    <row r="8282" spans="1:6" x14ac:dyDescent="0.25">
      <c r="A8282" t="s">
        <v>9469</v>
      </c>
      <c r="B8282" t="s">
        <v>9470</v>
      </c>
      <c r="C8282" s="1">
        <v>1020100022955</v>
      </c>
      <c r="D8282" t="s">
        <v>9471</v>
      </c>
      <c r="E8282" t="str">
        <f t="shared" si="258"/>
        <v>كبار</v>
      </c>
      <c r="F8282" s="2" t="str">
        <f t="shared" si="259"/>
        <v>العلوم التطبيقية</v>
      </c>
    </row>
    <row r="8283" spans="1:6" x14ac:dyDescent="0.25">
      <c r="A8283" t="s">
        <v>10315</v>
      </c>
      <c r="B8283" t="s">
        <v>10316</v>
      </c>
      <c r="C8283" s="1">
        <v>1020100025468</v>
      </c>
      <c r="D8283" t="s">
        <v>10317</v>
      </c>
      <c r="E8283" t="str">
        <f t="shared" si="258"/>
        <v>كبار</v>
      </c>
      <c r="F8283" s="2" t="str">
        <f t="shared" si="259"/>
        <v>المعارف العامة</v>
      </c>
    </row>
    <row r="8284" spans="1:6" x14ac:dyDescent="0.25">
      <c r="A8284" t="s">
        <v>19866</v>
      </c>
      <c r="B8284" t="s">
        <v>19867</v>
      </c>
      <c r="C8284" s="1">
        <v>1020100033667</v>
      </c>
      <c r="D8284" t="s">
        <v>19868</v>
      </c>
      <c r="E8284" t="str">
        <f t="shared" si="258"/>
        <v>كبار</v>
      </c>
      <c r="F8284" s="2" t="str">
        <f t="shared" si="259"/>
        <v>العلوم الاجتماعية</v>
      </c>
    </row>
    <row r="8285" spans="1:6" x14ac:dyDescent="0.25">
      <c r="A8285" t="s">
        <v>17619</v>
      </c>
      <c r="B8285" t="s">
        <v>17620</v>
      </c>
      <c r="C8285" s="1">
        <v>1020100032292</v>
      </c>
      <c r="D8285" t="s">
        <v>17621</v>
      </c>
      <c r="E8285" t="str">
        <f t="shared" si="258"/>
        <v>كبار</v>
      </c>
      <c r="F8285" s="2" t="str">
        <f t="shared" si="259"/>
        <v>الفلسفة وعلم النفس</v>
      </c>
    </row>
    <row r="8286" spans="1:6" x14ac:dyDescent="0.25">
      <c r="A8286" t="s">
        <v>404</v>
      </c>
      <c r="B8286" t="s">
        <v>405</v>
      </c>
      <c r="C8286" s="1">
        <v>2010100010242</v>
      </c>
      <c r="D8286" t="s">
        <v>406</v>
      </c>
      <c r="E8286" t="str">
        <f t="shared" si="258"/>
        <v>يافعين</v>
      </c>
      <c r="F8286" s="2" t="str">
        <f t="shared" si="259"/>
        <v>المعارف العامة</v>
      </c>
    </row>
    <row r="8287" spans="1:6" x14ac:dyDescent="0.25">
      <c r="A8287" t="s">
        <v>23729</v>
      </c>
      <c r="B8287" t="s">
        <v>23730</v>
      </c>
      <c r="C8287" s="1">
        <v>1020100036467</v>
      </c>
      <c r="D8287" t="s">
        <v>23731</v>
      </c>
      <c r="E8287" t="str">
        <f t="shared" si="258"/>
        <v>كبار</v>
      </c>
      <c r="F8287" s="2" t="str">
        <f t="shared" si="259"/>
        <v>الفنون الجميلة</v>
      </c>
    </row>
    <row r="8288" spans="1:6" x14ac:dyDescent="0.25">
      <c r="A8288" t="s">
        <v>33056</v>
      </c>
      <c r="B8288" t="s">
        <v>33057</v>
      </c>
      <c r="C8288" s="1">
        <v>1020100041689</v>
      </c>
      <c r="D8288" t="s">
        <v>33058</v>
      </c>
      <c r="E8288" t="str">
        <f t="shared" si="258"/>
        <v>كبار</v>
      </c>
      <c r="F8288" s="2" t="str">
        <f t="shared" si="259"/>
        <v>العلوم الاجتماعية</v>
      </c>
    </row>
    <row r="8289" spans="1:6" x14ac:dyDescent="0.25">
      <c r="A8289" t="s">
        <v>8563</v>
      </c>
      <c r="B8289" t="s">
        <v>8564</v>
      </c>
      <c r="C8289" s="1">
        <v>2020100020979</v>
      </c>
      <c r="D8289" t="s">
        <v>8565</v>
      </c>
      <c r="E8289" t="str">
        <f t="shared" si="258"/>
        <v>يافعين</v>
      </c>
      <c r="F8289" s="2" t="str">
        <f t="shared" si="259"/>
        <v>الآداب</v>
      </c>
    </row>
    <row r="8290" spans="1:6" x14ac:dyDescent="0.25">
      <c r="A8290" t="s">
        <v>9919</v>
      </c>
      <c r="B8290" t="s">
        <v>9920</v>
      </c>
      <c r="C8290" s="1">
        <v>1020100022215</v>
      </c>
      <c r="D8290" t="s">
        <v>9921</v>
      </c>
      <c r="E8290" t="str">
        <f t="shared" si="258"/>
        <v>كبار</v>
      </c>
      <c r="F8290" s="2" t="str">
        <f t="shared" si="259"/>
        <v>العلوم الاجتماعية</v>
      </c>
    </row>
    <row r="8291" spans="1:6" x14ac:dyDescent="0.25">
      <c r="A8291" t="s">
        <v>4049</v>
      </c>
      <c r="B8291" t="s">
        <v>4050</v>
      </c>
      <c r="C8291" s="1">
        <v>1010100012095</v>
      </c>
      <c r="D8291" t="s">
        <v>4051</v>
      </c>
      <c r="E8291" t="str">
        <f t="shared" si="258"/>
        <v>كبار</v>
      </c>
      <c r="F8291" s="2" t="str">
        <f t="shared" si="259"/>
        <v>الآداب</v>
      </c>
    </row>
    <row r="8292" spans="1:6" x14ac:dyDescent="0.25">
      <c r="A8292" t="s">
        <v>30715</v>
      </c>
      <c r="B8292" t="s">
        <v>30716</v>
      </c>
      <c r="C8292" s="1">
        <v>2020100039941</v>
      </c>
      <c r="D8292" t="s">
        <v>30717</v>
      </c>
      <c r="E8292" t="str">
        <f t="shared" si="258"/>
        <v>يافعين</v>
      </c>
      <c r="F8292" s="2" t="str">
        <f t="shared" si="259"/>
        <v>الآداب</v>
      </c>
    </row>
    <row r="8293" spans="1:6" x14ac:dyDescent="0.25">
      <c r="A8293" t="s">
        <v>37715</v>
      </c>
      <c r="B8293" t="s">
        <v>37716</v>
      </c>
      <c r="C8293" s="1">
        <v>3020100021516</v>
      </c>
      <c r="D8293" t="s">
        <v>37717</v>
      </c>
      <c r="E8293" t="str">
        <f t="shared" si="258"/>
        <v>أطفال</v>
      </c>
      <c r="F8293" s="2" t="str">
        <f t="shared" si="259"/>
        <v>الآداب</v>
      </c>
    </row>
    <row r="8294" spans="1:6" x14ac:dyDescent="0.25">
      <c r="A8294" t="s">
        <v>30459</v>
      </c>
      <c r="B8294" t="s">
        <v>30460</v>
      </c>
      <c r="C8294" s="1">
        <v>1020100040707</v>
      </c>
      <c r="D8294" t="s">
        <v>30461</v>
      </c>
      <c r="E8294" t="str">
        <f t="shared" si="258"/>
        <v>كبار</v>
      </c>
      <c r="F8294" s="2" t="str">
        <f t="shared" si="259"/>
        <v>الآداب</v>
      </c>
    </row>
    <row r="8295" spans="1:6" x14ac:dyDescent="0.25">
      <c r="A8295" t="s">
        <v>29826</v>
      </c>
      <c r="B8295" t="s">
        <v>29770</v>
      </c>
      <c r="C8295" s="1">
        <v>2020100039648</v>
      </c>
      <c r="D8295" t="s">
        <v>29827</v>
      </c>
      <c r="E8295" t="str">
        <f t="shared" si="258"/>
        <v>يافعين</v>
      </c>
      <c r="F8295" s="2" t="str">
        <f t="shared" si="259"/>
        <v>الآداب</v>
      </c>
    </row>
    <row r="8296" spans="1:6" x14ac:dyDescent="0.25">
      <c r="A8296" t="s">
        <v>6187</v>
      </c>
      <c r="B8296" t="s">
        <v>6188</v>
      </c>
      <c r="C8296" s="1">
        <v>1020100019138</v>
      </c>
      <c r="D8296" t="s">
        <v>6189</v>
      </c>
      <c r="E8296" t="str">
        <f t="shared" si="258"/>
        <v>كبار</v>
      </c>
      <c r="F8296" s="2" t="str">
        <f t="shared" si="259"/>
        <v>الديانات</v>
      </c>
    </row>
    <row r="8297" spans="1:6" x14ac:dyDescent="0.25">
      <c r="A8297" t="s">
        <v>7163</v>
      </c>
      <c r="B8297" t="s">
        <v>7164</v>
      </c>
      <c r="C8297" s="1">
        <v>2020100020144</v>
      </c>
      <c r="D8297" t="s">
        <v>7165</v>
      </c>
      <c r="E8297" t="str">
        <f t="shared" si="258"/>
        <v>يافعين</v>
      </c>
      <c r="F8297" s="2" t="str">
        <f t="shared" si="259"/>
        <v>العلوم الاجتماعية</v>
      </c>
    </row>
    <row r="8298" spans="1:6" x14ac:dyDescent="0.25">
      <c r="A8298" t="s">
        <v>8617</v>
      </c>
      <c r="B8298" t="s">
        <v>8618</v>
      </c>
      <c r="C8298" s="1">
        <v>1020100021619</v>
      </c>
      <c r="D8298" t="s">
        <v>8619</v>
      </c>
      <c r="E8298" t="str">
        <f t="shared" si="258"/>
        <v>كبار</v>
      </c>
      <c r="F8298" s="2" t="str">
        <f t="shared" si="259"/>
        <v>الديانات</v>
      </c>
    </row>
    <row r="8299" spans="1:6" x14ac:dyDescent="0.25">
      <c r="A8299" t="s">
        <v>34917</v>
      </c>
      <c r="B8299" t="s">
        <v>34918</v>
      </c>
      <c r="C8299" s="1">
        <v>1020100042524</v>
      </c>
      <c r="D8299" t="s">
        <v>34919</v>
      </c>
      <c r="E8299" t="str">
        <f t="shared" si="258"/>
        <v>كبار</v>
      </c>
      <c r="F8299" s="2" t="str">
        <f t="shared" si="259"/>
        <v>العلوم الطبيعية</v>
      </c>
    </row>
    <row r="8300" spans="1:6" x14ac:dyDescent="0.25">
      <c r="A8300" t="s">
        <v>6100</v>
      </c>
      <c r="B8300" t="s">
        <v>6101</v>
      </c>
      <c r="C8300" s="1">
        <v>1020100015959</v>
      </c>
      <c r="D8300" t="s">
        <v>6102</v>
      </c>
      <c r="E8300" t="str">
        <f t="shared" si="258"/>
        <v>كبار</v>
      </c>
      <c r="F8300" s="2" t="str">
        <f t="shared" si="259"/>
        <v>غير معروف</v>
      </c>
    </row>
    <row r="8301" spans="1:6" x14ac:dyDescent="0.25">
      <c r="A8301" t="s">
        <v>8869</v>
      </c>
      <c r="B8301" t="s">
        <v>8870</v>
      </c>
      <c r="C8301" s="1">
        <v>1020100021132</v>
      </c>
      <c r="D8301" t="s">
        <v>8871</v>
      </c>
      <c r="E8301" t="str">
        <f t="shared" si="258"/>
        <v>كبار</v>
      </c>
      <c r="F8301" s="2" t="str">
        <f t="shared" si="259"/>
        <v>الآداب</v>
      </c>
    </row>
    <row r="8302" spans="1:6" x14ac:dyDescent="0.25">
      <c r="A8302" t="s">
        <v>29769</v>
      </c>
      <c r="B8302" t="s">
        <v>29770</v>
      </c>
      <c r="C8302" s="1">
        <v>2020100039632</v>
      </c>
      <c r="D8302" t="s">
        <v>29771</v>
      </c>
      <c r="E8302" t="str">
        <f t="shared" si="258"/>
        <v>يافعين</v>
      </c>
      <c r="F8302" s="2" t="str">
        <f t="shared" si="259"/>
        <v>الآداب</v>
      </c>
    </row>
    <row r="8303" spans="1:6" x14ac:dyDescent="0.25">
      <c r="A8303" t="s">
        <v>30733</v>
      </c>
      <c r="B8303" t="s">
        <v>30716</v>
      </c>
      <c r="C8303" s="1">
        <v>2020100039945</v>
      </c>
      <c r="D8303" t="s">
        <v>30734</v>
      </c>
      <c r="E8303" t="str">
        <f t="shared" si="258"/>
        <v>يافعين</v>
      </c>
      <c r="F8303" s="2" t="str">
        <f t="shared" si="259"/>
        <v>الآداب</v>
      </c>
    </row>
    <row r="8304" spans="1:6" x14ac:dyDescent="0.25">
      <c r="A8304" t="s">
        <v>34704</v>
      </c>
      <c r="B8304" t="s">
        <v>34705</v>
      </c>
      <c r="C8304" s="1">
        <v>1020100043508</v>
      </c>
      <c r="D8304" t="s">
        <v>34706</v>
      </c>
      <c r="E8304" t="str">
        <f t="shared" si="258"/>
        <v>كبار</v>
      </c>
      <c r="F8304" s="2" t="str">
        <f t="shared" si="259"/>
        <v>الآداب</v>
      </c>
    </row>
    <row r="8305" spans="1:6" x14ac:dyDescent="0.25">
      <c r="A8305" t="s">
        <v>20751</v>
      </c>
      <c r="B8305" t="s">
        <v>20752</v>
      </c>
      <c r="C8305" s="1">
        <v>1020100033780</v>
      </c>
      <c r="D8305" t="s">
        <v>20753</v>
      </c>
      <c r="E8305" t="str">
        <f t="shared" si="258"/>
        <v>كبار</v>
      </c>
      <c r="F8305" s="2" t="str">
        <f t="shared" si="259"/>
        <v>الآداب</v>
      </c>
    </row>
    <row r="8306" spans="1:6" x14ac:dyDescent="0.25">
      <c r="A8306" t="s">
        <v>20554</v>
      </c>
      <c r="B8306" t="s">
        <v>20555</v>
      </c>
      <c r="C8306" s="1">
        <v>2020100035137</v>
      </c>
      <c r="D8306" t="s">
        <v>20556</v>
      </c>
      <c r="E8306" t="str">
        <f t="shared" si="258"/>
        <v>يافعين</v>
      </c>
      <c r="F8306" s="2" t="str">
        <f t="shared" si="259"/>
        <v>الآداب</v>
      </c>
    </row>
    <row r="8307" spans="1:6" x14ac:dyDescent="0.25">
      <c r="A8307" t="s">
        <v>10942</v>
      </c>
      <c r="B8307" t="s">
        <v>10943</v>
      </c>
      <c r="C8307" s="1">
        <v>1020100025705</v>
      </c>
      <c r="D8307" t="s">
        <v>10944</v>
      </c>
      <c r="E8307" t="str">
        <f t="shared" si="258"/>
        <v>كبار</v>
      </c>
      <c r="F8307" s="2" t="str">
        <f t="shared" si="259"/>
        <v>الآداب</v>
      </c>
    </row>
    <row r="8308" spans="1:6" x14ac:dyDescent="0.25">
      <c r="A8308" t="s">
        <v>23389</v>
      </c>
      <c r="B8308" t="s">
        <v>23390</v>
      </c>
      <c r="C8308" s="1">
        <v>2020100035255</v>
      </c>
      <c r="D8308" t="s">
        <v>23391</v>
      </c>
      <c r="E8308" t="str">
        <f t="shared" si="258"/>
        <v>يافعين</v>
      </c>
      <c r="F8308" s="2" t="str">
        <f t="shared" si="259"/>
        <v>الآداب</v>
      </c>
    </row>
    <row r="8309" spans="1:6" x14ac:dyDescent="0.25">
      <c r="A8309" t="s">
        <v>10873</v>
      </c>
      <c r="B8309" t="s">
        <v>10874</v>
      </c>
      <c r="C8309" s="1">
        <v>1020100022013</v>
      </c>
      <c r="D8309" t="s">
        <v>10875</v>
      </c>
      <c r="E8309" t="str">
        <f t="shared" si="258"/>
        <v>كبار</v>
      </c>
      <c r="F8309" s="2" t="str">
        <f t="shared" si="259"/>
        <v>الفلسفة وعلم النفس</v>
      </c>
    </row>
    <row r="8310" spans="1:6" x14ac:dyDescent="0.25">
      <c r="A8310" t="s">
        <v>10024</v>
      </c>
      <c r="B8310" t="s">
        <v>10025</v>
      </c>
      <c r="C8310" s="1">
        <v>1020100024765</v>
      </c>
      <c r="D8310" t="s">
        <v>10026</v>
      </c>
      <c r="E8310" t="str">
        <f t="shared" si="258"/>
        <v>كبار</v>
      </c>
      <c r="F8310" s="2" t="str">
        <f t="shared" si="259"/>
        <v>العلوم التطبيقية</v>
      </c>
    </row>
    <row r="8311" spans="1:6" x14ac:dyDescent="0.25">
      <c r="A8311" t="s">
        <v>20918</v>
      </c>
      <c r="B8311" t="s">
        <v>20919</v>
      </c>
      <c r="C8311" s="1">
        <v>1020100033055</v>
      </c>
      <c r="D8311" t="s">
        <v>20920</v>
      </c>
      <c r="E8311" t="str">
        <f t="shared" si="258"/>
        <v>كبار</v>
      </c>
      <c r="F8311" s="2" t="str">
        <f t="shared" si="259"/>
        <v>غير معروف</v>
      </c>
    </row>
    <row r="8312" spans="1:6" x14ac:dyDescent="0.25">
      <c r="A8312" t="s">
        <v>18307</v>
      </c>
      <c r="B8312" t="s">
        <v>18308</v>
      </c>
      <c r="C8312" s="1">
        <v>1020100033348</v>
      </c>
      <c r="D8312" t="s">
        <v>18309</v>
      </c>
      <c r="E8312" t="str">
        <f t="shared" si="258"/>
        <v>كبار</v>
      </c>
      <c r="F8312" s="2" t="str">
        <f t="shared" si="259"/>
        <v>الآداب</v>
      </c>
    </row>
    <row r="8313" spans="1:6" x14ac:dyDescent="0.25">
      <c r="A8313" t="s">
        <v>31603</v>
      </c>
      <c r="B8313" t="s">
        <v>31604</v>
      </c>
      <c r="C8313" s="1">
        <v>1020100041274</v>
      </c>
      <c r="D8313" t="s">
        <v>31605</v>
      </c>
      <c r="E8313" t="str">
        <f t="shared" si="258"/>
        <v>كبار</v>
      </c>
      <c r="F8313" s="2" t="str">
        <f t="shared" si="259"/>
        <v>الفنون الجميلة</v>
      </c>
    </row>
    <row r="8314" spans="1:6" x14ac:dyDescent="0.25">
      <c r="A8314" t="s">
        <v>1257</v>
      </c>
      <c r="B8314" t="s">
        <v>1258</v>
      </c>
      <c r="C8314" s="1">
        <v>1010100010972</v>
      </c>
      <c r="D8314" t="s">
        <v>1259</v>
      </c>
      <c r="E8314" t="str">
        <f t="shared" si="258"/>
        <v>كبار</v>
      </c>
      <c r="F8314" s="2" t="str">
        <f t="shared" si="259"/>
        <v>الفلسفة وعلم النفس</v>
      </c>
    </row>
    <row r="8315" spans="1:6" x14ac:dyDescent="0.25">
      <c r="A8315" t="s">
        <v>30141</v>
      </c>
      <c r="B8315" t="s">
        <v>30142</v>
      </c>
      <c r="C8315" s="1">
        <v>1020100024958</v>
      </c>
      <c r="D8315" t="s">
        <v>30143</v>
      </c>
      <c r="E8315" t="str">
        <f t="shared" si="258"/>
        <v>كبار</v>
      </c>
      <c r="F8315" s="2" t="str">
        <f t="shared" si="259"/>
        <v>غير معروف</v>
      </c>
    </row>
    <row r="8316" spans="1:6" x14ac:dyDescent="0.25">
      <c r="A8316" t="s">
        <v>30378</v>
      </c>
      <c r="B8316" t="s">
        <v>30379</v>
      </c>
      <c r="C8316" s="1">
        <v>1020100040693</v>
      </c>
      <c r="D8316" t="s">
        <v>30380</v>
      </c>
      <c r="E8316" t="str">
        <f t="shared" si="258"/>
        <v>كبار</v>
      </c>
      <c r="F8316" s="2" t="str">
        <f t="shared" si="259"/>
        <v>التاريخ والجغرافيا</v>
      </c>
    </row>
    <row r="8317" spans="1:6" x14ac:dyDescent="0.25">
      <c r="A8317" t="s">
        <v>22360</v>
      </c>
      <c r="B8317" t="s">
        <v>20104</v>
      </c>
      <c r="C8317" s="1">
        <v>1020100036218</v>
      </c>
      <c r="D8317" t="s">
        <v>22361</v>
      </c>
      <c r="E8317" t="str">
        <f t="shared" si="258"/>
        <v>كبار</v>
      </c>
      <c r="F8317" s="2" t="str">
        <f t="shared" si="259"/>
        <v>العلوم الاجتماعية</v>
      </c>
    </row>
    <row r="8318" spans="1:6" x14ac:dyDescent="0.25">
      <c r="A8318" t="s">
        <v>19135</v>
      </c>
      <c r="B8318" t="s">
        <v>19136</v>
      </c>
      <c r="C8318" s="1">
        <v>1020100033584</v>
      </c>
      <c r="D8318" t="s">
        <v>19137</v>
      </c>
      <c r="E8318" t="str">
        <f t="shared" si="258"/>
        <v>كبار</v>
      </c>
      <c r="F8318" s="2" t="str">
        <f t="shared" si="259"/>
        <v>غير معروف</v>
      </c>
    </row>
    <row r="8319" spans="1:6" x14ac:dyDescent="0.25">
      <c r="A8319" t="s">
        <v>16474</v>
      </c>
      <c r="B8319" t="s">
        <v>16475</v>
      </c>
      <c r="C8319" s="1">
        <v>1020100031997</v>
      </c>
      <c r="D8319" t="s">
        <v>16476</v>
      </c>
      <c r="E8319" t="str">
        <f t="shared" si="258"/>
        <v>كبار</v>
      </c>
      <c r="F8319" s="2" t="str">
        <f t="shared" si="259"/>
        <v>غير معروف</v>
      </c>
    </row>
    <row r="8320" spans="1:6" x14ac:dyDescent="0.25">
      <c r="A8320" t="s">
        <v>24431</v>
      </c>
      <c r="B8320" t="s">
        <v>23706</v>
      </c>
      <c r="C8320" s="1">
        <v>1020100036791</v>
      </c>
      <c r="D8320" t="s">
        <v>24432</v>
      </c>
      <c r="E8320" t="str">
        <f t="shared" si="258"/>
        <v>كبار</v>
      </c>
      <c r="F8320" s="2" t="str">
        <f t="shared" si="259"/>
        <v>غير معروف</v>
      </c>
    </row>
    <row r="8321" spans="1:6" x14ac:dyDescent="0.25">
      <c r="A8321" t="s">
        <v>10765</v>
      </c>
      <c r="B8321" t="s">
        <v>10766</v>
      </c>
      <c r="C8321" s="1">
        <v>1020100025647</v>
      </c>
      <c r="D8321" t="s">
        <v>10767</v>
      </c>
      <c r="E8321" t="str">
        <f t="shared" si="258"/>
        <v>كبار</v>
      </c>
      <c r="F8321" s="2" t="str">
        <f t="shared" si="259"/>
        <v>التاريخ والجغرافيا</v>
      </c>
    </row>
    <row r="8322" spans="1:6" x14ac:dyDescent="0.25">
      <c r="A8322" t="s">
        <v>23576</v>
      </c>
      <c r="B8322" t="s">
        <v>23577</v>
      </c>
      <c r="C8322" s="1">
        <v>1020100036930</v>
      </c>
      <c r="D8322" t="s">
        <v>23578</v>
      </c>
      <c r="E8322" t="str">
        <f t="shared" ref="E8322:E8385" si="260">IF(OR(LEFT(C8322,1)="1",LEFT(C8322,2)="01"),"كبار",
 IF(OR(LEFT(C8322,1)="2",LEFT(C8322,2)="02"),"يافعين",
 IF(OR(LEFT(C8322,1)="3",LEFT(C8322,2)="03"),"أطفال","غير معروف")))</f>
        <v>كبار</v>
      </c>
      <c r="F8322" s="2" t="str">
        <f t="shared" ref="F8322:F8385" si="261">IFERROR(
  _xlfn.IFS(
    VALUE(LEFT(B8322,FIND(" ",B8322&amp;" ")-1))&lt;100, "المعارف العامة",
    VALUE(LEFT(B8322,FIND(" ",B8322&amp;" ")-1))&lt;200, "الفلسفة وعلم النفس",
    VALUE(LEFT(B8322,FIND(" ",B8322&amp;" ")-1))&lt;300, "الديانات",
    VALUE(LEFT(B8322,FIND(" ",B8322&amp;" ")-1))&lt;400, "العلوم الاجتماعية",
    VALUE(LEFT(B8322,FIND(" ",B8322&amp;" ")-1))&lt;500, "اللغات",
    VALUE(LEFT(B8322,FIND(" ",B8322&amp;" ")-1))&lt;600, "العلوم الطبيعية",
    VALUE(LEFT(B8322,FIND(" ",B8322&amp;" ")-1))&lt;700, "العلوم التطبيقية",
    VALUE(LEFT(B8322,FIND(" ",B8322&amp;" ")-1))&lt;800, "الفنون الجميلة",
    VALUE(LEFT(B8322,FIND(" ",B8322&amp;" ")-1))&lt;900, "الآداب",
    VALUE(LEFT(B8322,FIND(" ",B8322&amp;" ")-1))&lt;=999, "التاريخ والجغرافيا"
  ),
"غير معروف")</f>
        <v>الآداب</v>
      </c>
    </row>
    <row r="8323" spans="1:6" x14ac:dyDescent="0.25">
      <c r="A8323" t="s">
        <v>17455</v>
      </c>
      <c r="B8323" t="s">
        <v>17456</v>
      </c>
      <c r="C8323" s="1">
        <v>1020100032462</v>
      </c>
      <c r="D8323" t="s">
        <v>17457</v>
      </c>
      <c r="E8323" t="str">
        <f t="shared" si="260"/>
        <v>كبار</v>
      </c>
      <c r="F8323" s="2" t="str">
        <f t="shared" si="261"/>
        <v>الفنون الجميلة</v>
      </c>
    </row>
    <row r="8324" spans="1:6" x14ac:dyDescent="0.25">
      <c r="A8324" t="s">
        <v>23383</v>
      </c>
      <c r="B8324" t="s">
        <v>22182</v>
      </c>
      <c r="C8324" s="1">
        <v>1020100036301</v>
      </c>
      <c r="D8324" t="s">
        <v>23384</v>
      </c>
      <c r="E8324" t="str">
        <f t="shared" si="260"/>
        <v>كبار</v>
      </c>
      <c r="F8324" s="2" t="str">
        <f t="shared" si="261"/>
        <v>العلوم الاجتماعية</v>
      </c>
    </row>
    <row r="8325" spans="1:6" x14ac:dyDescent="0.25">
      <c r="A8325" t="s">
        <v>24246</v>
      </c>
      <c r="B8325" t="s">
        <v>24247</v>
      </c>
      <c r="C8325" s="1">
        <v>1020100037036</v>
      </c>
      <c r="D8325" t="s">
        <v>24248</v>
      </c>
      <c r="E8325" t="str">
        <f t="shared" si="260"/>
        <v>كبار</v>
      </c>
      <c r="F8325" s="2" t="str">
        <f t="shared" si="261"/>
        <v>التاريخ والجغرافيا</v>
      </c>
    </row>
    <row r="8326" spans="1:6" x14ac:dyDescent="0.25">
      <c r="A8326" t="s">
        <v>31896</v>
      </c>
      <c r="B8326" t="s">
        <v>31897</v>
      </c>
      <c r="C8326" s="1">
        <v>1020100041122</v>
      </c>
      <c r="D8326" t="s">
        <v>31898</v>
      </c>
      <c r="E8326" t="str">
        <f t="shared" si="260"/>
        <v>كبار</v>
      </c>
      <c r="F8326" s="2" t="str">
        <f t="shared" si="261"/>
        <v>العلوم التطبيقية</v>
      </c>
    </row>
    <row r="8327" spans="1:6" x14ac:dyDescent="0.25">
      <c r="A8327" t="s">
        <v>21053</v>
      </c>
      <c r="B8327" t="s">
        <v>15654</v>
      </c>
      <c r="C8327" s="1">
        <v>2020100020377</v>
      </c>
      <c r="D8327" t="s">
        <v>21054</v>
      </c>
      <c r="E8327" t="str">
        <f t="shared" si="260"/>
        <v>يافعين</v>
      </c>
      <c r="F8327" s="2" t="str">
        <f t="shared" si="261"/>
        <v>الآداب</v>
      </c>
    </row>
    <row r="8328" spans="1:6" x14ac:dyDescent="0.25">
      <c r="A8328" t="s">
        <v>34069</v>
      </c>
      <c r="B8328" t="s">
        <v>34070</v>
      </c>
      <c r="C8328" s="1">
        <v>2020100040152</v>
      </c>
      <c r="D8328" t="s">
        <v>34071</v>
      </c>
      <c r="E8328" t="str">
        <f t="shared" si="260"/>
        <v>يافعين</v>
      </c>
      <c r="F8328" s="2" t="str">
        <f t="shared" si="261"/>
        <v>غير معروف</v>
      </c>
    </row>
    <row r="8329" spans="1:6" x14ac:dyDescent="0.25">
      <c r="A8329" t="s">
        <v>20062</v>
      </c>
      <c r="B8329" t="s">
        <v>20063</v>
      </c>
      <c r="C8329" s="1">
        <v>2020100020895</v>
      </c>
      <c r="D8329" t="s">
        <v>20064</v>
      </c>
      <c r="E8329" t="str">
        <f t="shared" si="260"/>
        <v>يافعين</v>
      </c>
      <c r="F8329" s="2" t="str">
        <f t="shared" si="261"/>
        <v>الآداب</v>
      </c>
    </row>
    <row r="8330" spans="1:6" x14ac:dyDescent="0.25">
      <c r="A8330" t="s">
        <v>8881</v>
      </c>
      <c r="B8330" t="s">
        <v>8882</v>
      </c>
      <c r="C8330" s="1">
        <v>1020100021134</v>
      </c>
      <c r="D8330" t="s">
        <v>8883</v>
      </c>
      <c r="E8330" t="str">
        <f t="shared" si="260"/>
        <v>كبار</v>
      </c>
      <c r="F8330" s="2" t="str">
        <f t="shared" si="261"/>
        <v>الآداب</v>
      </c>
    </row>
    <row r="8331" spans="1:6" x14ac:dyDescent="0.25">
      <c r="A8331" t="s">
        <v>8289</v>
      </c>
      <c r="B8331" t="s">
        <v>8290</v>
      </c>
      <c r="C8331" s="1">
        <v>1020100021546</v>
      </c>
      <c r="D8331" t="s">
        <v>8291</v>
      </c>
      <c r="E8331" t="str">
        <f t="shared" si="260"/>
        <v>كبار</v>
      </c>
      <c r="F8331" s="2" t="str">
        <f t="shared" si="261"/>
        <v>الديانات</v>
      </c>
    </row>
    <row r="8332" spans="1:6" x14ac:dyDescent="0.25">
      <c r="A8332" t="s">
        <v>7284</v>
      </c>
      <c r="B8332" t="s">
        <v>7285</v>
      </c>
      <c r="C8332" s="1">
        <v>2020100020174</v>
      </c>
      <c r="D8332" t="s">
        <v>7286</v>
      </c>
      <c r="E8332" t="str">
        <f t="shared" si="260"/>
        <v>يافعين</v>
      </c>
      <c r="F8332" s="2" t="str">
        <f t="shared" si="261"/>
        <v>الديانات</v>
      </c>
    </row>
    <row r="8333" spans="1:6" x14ac:dyDescent="0.25">
      <c r="A8333" t="s">
        <v>19480</v>
      </c>
      <c r="B8333" t="s">
        <v>15591</v>
      </c>
      <c r="C8333" s="1">
        <v>1020100033722</v>
      </c>
      <c r="D8333" t="s">
        <v>19481</v>
      </c>
      <c r="E8333" t="str">
        <f t="shared" si="260"/>
        <v>كبار</v>
      </c>
      <c r="F8333" s="2" t="str">
        <f t="shared" si="261"/>
        <v>الآداب</v>
      </c>
    </row>
    <row r="8334" spans="1:6" x14ac:dyDescent="0.25">
      <c r="A8334" t="s">
        <v>9499</v>
      </c>
      <c r="B8334" t="s">
        <v>9500</v>
      </c>
      <c r="C8334" s="1">
        <v>1020100022103</v>
      </c>
      <c r="D8334" t="s">
        <v>9501</v>
      </c>
      <c r="E8334" t="str">
        <f t="shared" si="260"/>
        <v>كبار</v>
      </c>
      <c r="F8334" s="2" t="str">
        <f t="shared" si="261"/>
        <v>الآداب</v>
      </c>
    </row>
    <row r="8335" spans="1:6" x14ac:dyDescent="0.25">
      <c r="A8335" t="s">
        <v>9227</v>
      </c>
      <c r="B8335" t="s">
        <v>9228</v>
      </c>
      <c r="C8335" s="1">
        <v>1020100022849</v>
      </c>
      <c r="D8335" t="s">
        <v>9229</v>
      </c>
      <c r="E8335" t="str">
        <f t="shared" si="260"/>
        <v>كبار</v>
      </c>
      <c r="F8335" s="2" t="str">
        <f t="shared" si="261"/>
        <v>الآداب</v>
      </c>
    </row>
    <row r="8336" spans="1:6" x14ac:dyDescent="0.25">
      <c r="A8336" t="s">
        <v>30008</v>
      </c>
      <c r="B8336" t="s">
        <v>16596</v>
      </c>
      <c r="C8336" s="1">
        <v>1020100040643</v>
      </c>
      <c r="D8336" t="s">
        <v>30009</v>
      </c>
      <c r="E8336" t="str">
        <f t="shared" si="260"/>
        <v>كبار</v>
      </c>
      <c r="F8336" s="2" t="str">
        <f t="shared" si="261"/>
        <v>الآداب</v>
      </c>
    </row>
    <row r="8337" spans="1:6" x14ac:dyDescent="0.25">
      <c r="A8337" t="s">
        <v>29502</v>
      </c>
      <c r="B8337" t="s">
        <v>29503</v>
      </c>
      <c r="C8337" s="1">
        <v>2020100039875</v>
      </c>
      <c r="D8337" t="s">
        <v>29504</v>
      </c>
      <c r="E8337" t="str">
        <f t="shared" si="260"/>
        <v>يافعين</v>
      </c>
      <c r="F8337" s="2" t="str">
        <f t="shared" si="261"/>
        <v>العلوم التطبيقية</v>
      </c>
    </row>
    <row r="8338" spans="1:6" x14ac:dyDescent="0.25">
      <c r="A8338" t="s">
        <v>27235</v>
      </c>
      <c r="B8338" t="s">
        <v>15835</v>
      </c>
      <c r="C8338" s="1">
        <v>2020100037707</v>
      </c>
      <c r="D8338" t="s">
        <v>27236</v>
      </c>
      <c r="E8338" t="str">
        <f t="shared" si="260"/>
        <v>يافعين</v>
      </c>
      <c r="F8338" s="2" t="str">
        <f t="shared" si="261"/>
        <v>الآداب</v>
      </c>
    </row>
    <row r="8339" spans="1:6" x14ac:dyDescent="0.25">
      <c r="A8339" t="s">
        <v>11139</v>
      </c>
      <c r="B8339" t="s">
        <v>11140</v>
      </c>
      <c r="C8339" s="1">
        <v>2010100015776</v>
      </c>
      <c r="D8339" t="s">
        <v>11141</v>
      </c>
      <c r="E8339" t="str">
        <f t="shared" si="260"/>
        <v>يافعين</v>
      </c>
      <c r="F8339" s="2" t="str">
        <f t="shared" si="261"/>
        <v>الآداب</v>
      </c>
    </row>
    <row r="8340" spans="1:6" x14ac:dyDescent="0.25">
      <c r="A8340" t="s">
        <v>7862</v>
      </c>
      <c r="B8340" t="s">
        <v>7863</v>
      </c>
      <c r="C8340" s="1">
        <v>2020100020941</v>
      </c>
      <c r="D8340" t="s">
        <v>7864</v>
      </c>
      <c r="E8340" t="str">
        <f t="shared" si="260"/>
        <v>يافعين</v>
      </c>
      <c r="F8340" s="2" t="str">
        <f t="shared" si="261"/>
        <v>الآداب</v>
      </c>
    </row>
    <row r="8341" spans="1:6" x14ac:dyDescent="0.25">
      <c r="A8341" t="s">
        <v>9016</v>
      </c>
      <c r="B8341" t="s">
        <v>9017</v>
      </c>
      <c r="C8341" s="1">
        <v>1020100021691</v>
      </c>
      <c r="D8341" t="s">
        <v>9018</v>
      </c>
      <c r="E8341" t="str">
        <f t="shared" si="260"/>
        <v>كبار</v>
      </c>
      <c r="F8341" s="2" t="str">
        <f t="shared" si="261"/>
        <v>العلوم التطبيقية</v>
      </c>
    </row>
    <row r="8342" spans="1:6" x14ac:dyDescent="0.25">
      <c r="A8342" t="s">
        <v>20790</v>
      </c>
      <c r="B8342" t="s">
        <v>20791</v>
      </c>
      <c r="C8342" s="1">
        <v>1020100035536</v>
      </c>
      <c r="D8342" t="s">
        <v>20792</v>
      </c>
      <c r="E8342" t="str">
        <f t="shared" si="260"/>
        <v>كبار</v>
      </c>
      <c r="F8342" s="2" t="str">
        <f t="shared" si="261"/>
        <v>العلوم التطبيقية</v>
      </c>
    </row>
    <row r="8343" spans="1:6" x14ac:dyDescent="0.25">
      <c r="A8343" t="s">
        <v>16728</v>
      </c>
      <c r="B8343" t="s">
        <v>16729</v>
      </c>
      <c r="C8343" s="1">
        <v>1020100032424</v>
      </c>
      <c r="D8343" t="s">
        <v>16730</v>
      </c>
      <c r="E8343" t="str">
        <f t="shared" si="260"/>
        <v>كبار</v>
      </c>
      <c r="F8343" s="2" t="str">
        <f t="shared" si="261"/>
        <v>التاريخ والجغرافيا</v>
      </c>
    </row>
    <row r="8344" spans="1:6" x14ac:dyDescent="0.25">
      <c r="A8344" t="s">
        <v>20687</v>
      </c>
      <c r="B8344" t="s">
        <v>20688</v>
      </c>
      <c r="C8344" s="1">
        <v>1020100034034</v>
      </c>
      <c r="D8344" t="s">
        <v>20689</v>
      </c>
      <c r="E8344" t="str">
        <f t="shared" si="260"/>
        <v>كبار</v>
      </c>
      <c r="F8344" s="2" t="str">
        <f t="shared" si="261"/>
        <v>اللغات</v>
      </c>
    </row>
    <row r="8345" spans="1:6" x14ac:dyDescent="0.25">
      <c r="A8345" t="s">
        <v>30828</v>
      </c>
      <c r="B8345" t="s">
        <v>30829</v>
      </c>
      <c r="C8345" s="1">
        <v>1020100041190</v>
      </c>
      <c r="D8345" t="s">
        <v>30830</v>
      </c>
      <c r="E8345" t="str">
        <f t="shared" si="260"/>
        <v>كبار</v>
      </c>
      <c r="F8345" s="2" t="str">
        <f t="shared" si="261"/>
        <v>العلوم الطبيعية</v>
      </c>
    </row>
    <row r="8346" spans="1:6" x14ac:dyDescent="0.25">
      <c r="A8346" t="s">
        <v>33032</v>
      </c>
      <c r="B8346" t="s">
        <v>33033</v>
      </c>
      <c r="C8346" s="1">
        <v>1020100042375</v>
      </c>
      <c r="D8346" t="s">
        <v>33034</v>
      </c>
      <c r="E8346" t="str">
        <f t="shared" si="260"/>
        <v>كبار</v>
      </c>
      <c r="F8346" s="2" t="str">
        <f t="shared" si="261"/>
        <v>العلوم الطبيعية</v>
      </c>
    </row>
    <row r="8347" spans="1:6" x14ac:dyDescent="0.25">
      <c r="A8347" t="s">
        <v>20729</v>
      </c>
      <c r="B8347" t="s">
        <v>15778</v>
      </c>
      <c r="C8347" s="1">
        <v>1020100034042</v>
      </c>
      <c r="D8347" t="s">
        <v>20730</v>
      </c>
      <c r="E8347" t="str">
        <f t="shared" si="260"/>
        <v>كبار</v>
      </c>
      <c r="F8347" s="2" t="str">
        <f t="shared" si="261"/>
        <v>الآداب</v>
      </c>
    </row>
    <row r="8348" spans="1:6" x14ac:dyDescent="0.25">
      <c r="A8348" t="s">
        <v>10933</v>
      </c>
      <c r="B8348" t="s">
        <v>10934</v>
      </c>
      <c r="C8348" s="1">
        <v>1020100025703</v>
      </c>
      <c r="D8348" t="s">
        <v>10935</v>
      </c>
      <c r="E8348" t="str">
        <f t="shared" si="260"/>
        <v>كبار</v>
      </c>
      <c r="F8348" s="2" t="str">
        <f t="shared" si="261"/>
        <v>الآداب</v>
      </c>
    </row>
    <row r="8349" spans="1:6" x14ac:dyDescent="0.25">
      <c r="A8349" t="s">
        <v>30339</v>
      </c>
      <c r="B8349" t="s">
        <v>30340</v>
      </c>
      <c r="C8349" s="1">
        <v>1020100040520</v>
      </c>
      <c r="D8349" t="s">
        <v>30341</v>
      </c>
      <c r="E8349" t="str">
        <f t="shared" si="260"/>
        <v>كبار</v>
      </c>
      <c r="F8349" s="2" t="str">
        <f t="shared" si="261"/>
        <v>التاريخ والجغرافيا</v>
      </c>
    </row>
    <row r="8350" spans="1:6" x14ac:dyDescent="0.25">
      <c r="A8350" t="s">
        <v>26820</v>
      </c>
      <c r="B8350" t="s">
        <v>26821</v>
      </c>
      <c r="C8350" s="1">
        <v>1020000048558</v>
      </c>
      <c r="D8350" t="s">
        <v>26822</v>
      </c>
      <c r="E8350" t="str">
        <f t="shared" si="260"/>
        <v>كبار</v>
      </c>
      <c r="F8350" s="2" t="str">
        <f t="shared" si="261"/>
        <v>الآداب</v>
      </c>
    </row>
    <row r="8351" spans="1:6" x14ac:dyDescent="0.25">
      <c r="A8351" t="s">
        <v>8629</v>
      </c>
      <c r="B8351" t="s">
        <v>8630</v>
      </c>
      <c r="C8351" s="1">
        <v>1020100021622</v>
      </c>
      <c r="D8351" t="s">
        <v>8631</v>
      </c>
      <c r="E8351" t="str">
        <f t="shared" si="260"/>
        <v>كبار</v>
      </c>
      <c r="F8351" s="2" t="str">
        <f t="shared" si="261"/>
        <v>الديانات</v>
      </c>
    </row>
    <row r="8352" spans="1:6" x14ac:dyDescent="0.25">
      <c r="A8352" t="s">
        <v>8602</v>
      </c>
      <c r="B8352" t="s">
        <v>8603</v>
      </c>
      <c r="C8352" s="1">
        <v>1020100021099</v>
      </c>
      <c r="D8352" t="s">
        <v>8604</v>
      </c>
      <c r="E8352" t="str">
        <f t="shared" si="260"/>
        <v>كبار</v>
      </c>
      <c r="F8352" s="2" t="str">
        <f t="shared" si="261"/>
        <v>الآداب</v>
      </c>
    </row>
    <row r="8353" spans="1:6" x14ac:dyDescent="0.25">
      <c r="A8353" t="s">
        <v>33953</v>
      </c>
      <c r="B8353" t="s">
        <v>33954</v>
      </c>
      <c r="C8353" s="1">
        <v>1020100042034</v>
      </c>
      <c r="D8353" t="s">
        <v>33955</v>
      </c>
      <c r="E8353" t="str">
        <f t="shared" si="260"/>
        <v>كبار</v>
      </c>
      <c r="F8353" s="2" t="str">
        <f t="shared" si="261"/>
        <v>الآداب</v>
      </c>
    </row>
    <row r="8354" spans="1:6" x14ac:dyDescent="0.25">
      <c r="A8354" t="s">
        <v>19339</v>
      </c>
      <c r="B8354" t="s">
        <v>19340</v>
      </c>
      <c r="C8354" s="1">
        <v>1020100033600</v>
      </c>
      <c r="D8354" t="s">
        <v>19341</v>
      </c>
      <c r="E8354" t="str">
        <f t="shared" si="260"/>
        <v>كبار</v>
      </c>
      <c r="F8354" s="2" t="str">
        <f t="shared" si="261"/>
        <v>العلوم الاجتماعية</v>
      </c>
    </row>
    <row r="8355" spans="1:6" x14ac:dyDescent="0.25">
      <c r="A8355" t="s">
        <v>10333</v>
      </c>
      <c r="B8355" t="s">
        <v>10334</v>
      </c>
      <c r="C8355" s="1">
        <v>1020100024836</v>
      </c>
      <c r="D8355" t="s">
        <v>10335</v>
      </c>
      <c r="E8355" t="str">
        <f t="shared" si="260"/>
        <v>كبار</v>
      </c>
      <c r="F8355" s="2" t="str">
        <f t="shared" si="261"/>
        <v>الآداب</v>
      </c>
    </row>
    <row r="8356" spans="1:6" x14ac:dyDescent="0.25">
      <c r="A8356" t="s">
        <v>27037</v>
      </c>
      <c r="B8356" t="s">
        <v>27038</v>
      </c>
      <c r="C8356" s="1">
        <v>2020100037685</v>
      </c>
      <c r="D8356" t="s">
        <v>27039</v>
      </c>
      <c r="E8356" t="str">
        <f t="shared" si="260"/>
        <v>يافعين</v>
      </c>
      <c r="F8356" s="2" t="str">
        <f t="shared" si="261"/>
        <v>الآداب</v>
      </c>
    </row>
    <row r="8357" spans="1:6" x14ac:dyDescent="0.25">
      <c r="A8357" t="s">
        <v>24197</v>
      </c>
      <c r="B8357" t="s">
        <v>24198</v>
      </c>
      <c r="C8357" s="1">
        <v>1020100037022</v>
      </c>
      <c r="D8357" t="s">
        <v>24199</v>
      </c>
      <c r="E8357" t="str">
        <f t="shared" si="260"/>
        <v>كبار</v>
      </c>
      <c r="F8357" s="2" t="str">
        <f t="shared" si="261"/>
        <v>الفنون الجميلة</v>
      </c>
    </row>
    <row r="8358" spans="1:6" x14ac:dyDescent="0.25">
      <c r="A8358" t="s">
        <v>29679</v>
      </c>
      <c r="B8358" t="s">
        <v>29680</v>
      </c>
      <c r="C8358" s="1">
        <v>2020100039600</v>
      </c>
      <c r="D8358" t="s">
        <v>29681</v>
      </c>
      <c r="E8358" t="str">
        <f t="shared" si="260"/>
        <v>يافعين</v>
      </c>
      <c r="F8358" s="2" t="str">
        <f t="shared" si="261"/>
        <v>الآداب</v>
      </c>
    </row>
    <row r="8359" spans="1:6" x14ac:dyDescent="0.25">
      <c r="A8359" t="s">
        <v>32053</v>
      </c>
      <c r="B8359" t="s">
        <v>32054</v>
      </c>
      <c r="C8359" s="1">
        <v>1020100041334</v>
      </c>
      <c r="D8359" t="s">
        <v>32055</v>
      </c>
      <c r="E8359" t="str">
        <f t="shared" si="260"/>
        <v>كبار</v>
      </c>
      <c r="F8359" s="2" t="str">
        <f t="shared" si="261"/>
        <v>الآداب</v>
      </c>
    </row>
    <row r="8360" spans="1:6" x14ac:dyDescent="0.25">
      <c r="A8360" t="s">
        <v>30909</v>
      </c>
      <c r="B8360" t="s">
        <v>30910</v>
      </c>
      <c r="C8360" s="1">
        <v>1020100025019</v>
      </c>
      <c r="D8360" t="s">
        <v>30911</v>
      </c>
      <c r="E8360" t="str">
        <f t="shared" si="260"/>
        <v>كبار</v>
      </c>
      <c r="F8360" s="2" t="str">
        <f t="shared" si="261"/>
        <v>الآداب</v>
      </c>
    </row>
    <row r="8361" spans="1:6" x14ac:dyDescent="0.25">
      <c r="A8361" t="s">
        <v>37076</v>
      </c>
      <c r="B8361" t="s">
        <v>37077</v>
      </c>
      <c r="C8361" s="1">
        <v>1020100045661</v>
      </c>
      <c r="D8361" t="s">
        <v>37078</v>
      </c>
      <c r="E8361" t="str">
        <f t="shared" si="260"/>
        <v>كبار</v>
      </c>
      <c r="F8361" s="2" t="str">
        <f t="shared" si="261"/>
        <v>العلوم التطبيقية</v>
      </c>
    </row>
    <row r="8362" spans="1:6" x14ac:dyDescent="0.25">
      <c r="A8362" t="s">
        <v>21243</v>
      </c>
      <c r="B8362" t="s">
        <v>21244</v>
      </c>
      <c r="C8362" s="1">
        <v>1020100033068</v>
      </c>
      <c r="D8362" t="s">
        <v>21245</v>
      </c>
      <c r="E8362" t="str">
        <f t="shared" si="260"/>
        <v>كبار</v>
      </c>
      <c r="F8362" s="2" t="str">
        <f t="shared" si="261"/>
        <v>غير معروف</v>
      </c>
    </row>
    <row r="8363" spans="1:6" x14ac:dyDescent="0.25">
      <c r="A8363" t="s">
        <v>24075</v>
      </c>
      <c r="B8363" t="s">
        <v>24076</v>
      </c>
      <c r="C8363" s="1">
        <v>1020100037002</v>
      </c>
      <c r="D8363" t="s">
        <v>24077</v>
      </c>
      <c r="E8363" t="str">
        <f t="shared" si="260"/>
        <v>كبار</v>
      </c>
      <c r="F8363" s="2" t="str">
        <f t="shared" si="261"/>
        <v>العلوم التطبيقية</v>
      </c>
    </row>
    <row r="8364" spans="1:6" x14ac:dyDescent="0.25">
      <c r="A8364" t="s">
        <v>26653</v>
      </c>
      <c r="B8364" t="s">
        <v>15591</v>
      </c>
      <c r="C8364" s="1">
        <v>1020100038588</v>
      </c>
      <c r="D8364" t="s">
        <v>26654</v>
      </c>
      <c r="E8364" t="str">
        <f t="shared" si="260"/>
        <v>كبار</v>
      </c>
      <c r="F8364" s="2" t="str">
        <f t="shared" si="261"/>
        <v>الآداب</v>
      </c>
    </row>
    <row r="8365" spans="1:6" x14ac:dyDescent="0.25">
      <c r="A8365" t="s">
        <v>10786</v>
      </c>
      <c r="B8365" t="s">
        <v>10787</v>
      </c>
      <c r="C8365" s="1">
        <v>1020100021979</v>
      </c>
      <c r="D8365" t="s">
        <v>10788</v>
      </c>
      <c r="E8365" t="str">
        <f t="shared" si="260"/>
        <v>كبار</v>
      </c>
      <c r="F8365" s="2" t="str">
        <f t="shared" si="261"/>
        <v>الآداب</v>
      </c>
    </row>
    <row r="8366" spans="1:6" x14ac:dyDescent="0.25">
      <c r="A8366" t="s">
        <v>35623</v>
      </c>
      <c r="B8366" t="s">
        <v>35624</v>
      </c>
      <c r="C8366" s="1">
        <v>2020100044397</v>
      </c>
      <c r="D8366" t="s">
        <v>35625</v>
      </c>
      <c r="E8366" t="str">
        <f t="shared" si="260"/>
        <v>يافعين</v>
      </c>
      <c r="F8366" s="2" t="str">
        <f t="shared" si="261"/>
        <v>الآداب</v>
      </c>
    </row>
    <row r="8367" spans="1:6" x14ac:dyDescent="0.25">
      <c r="A8367" t="s">
        <v>18498</v>
      </c>
      <c r="B8367" t="s">
        <v>18308</v>
      </c>
      <c r="C8367" s="1">
        <v>1020100033368</v>
      </c>
      <c r="D8367" t="s">
        <v>18499</v>
      </c>
      <c r="E8367" t="str">
        <f t="shared" si="260"/>
        <v>كبار</v>
      </c>
      <c r="F8367" s="2" t="str">
        <f t="shared" si="261"/>
        <v>الآداب</v>
      </c>
    </row>
    <row r="8368" spans="1:6" x14ac:dyDescent="0.25">
      <c r="A8368" t="s">
        <v>24566</v>
      </c>
      <c r="B8368" t="s">
        <v>24567</v>
      </c>
      <c r="C8368" s="1">
        <v>2020100037528</v>
      </c>
      <c r="D8368" t="s">
        <v>24568</v>
      </c>
      <c r="E8368" t="str">
        <f t="shared" si="260"/>
        <v>يافعين</v>
      </c>
      <c r="F8368" s="2" t="str">
        <f t="shared" si="261"/>
        <v>غير معروف</v>
      </c>
    </row>
    <row r="8369" spans="1:6" x14ac:dyDescent="0.25">
      <c r="A8369" t="s">
        <v>9517</v>
      </c>
      <c r="B8369" t="s">
        <v>9518</v>
      </c>
      <c r="C8369" s="1">
        <v>1020100022109</v>
      </c>
      <c r="D8369" t="s">
        <v>9519</v>
      </c>
      <c r="E8369" t="str">
        <f t="shared" si="260"/>
        <v>كبار</v>
      </c>
      <c r="F8369" s="2" t="str">
        <f t="shared" si="261"/>
        <v>الآداب</v>
      </c>
    </row>
    <row r="8370" spans="1:6" x14ac:dyDescent="0.25">
      <c r="A8370" t="s">
        <v>33647</v>
      </c>
      <c r="B8370" t="s">
        <v>33648</v>
      </c>
      <c r="C8370" s="1">
        <v>1020100042424</v>
      </c>
      <c r="D8370" t="s">
        <v>33649</v>
      </c>
      <c r="E8370" t="str">
        <f t="shared" si="260"/>
        <v>كبار</v>
      </c>
      <c r="F8370" s="2" t="str">
        <f t="shared" si="261"/>
        <v>الفلسفة وعلم النفس</v>
      </c>
    </row>
    <row r="8371" spans="1:6" x14ac:dyDescent="0.25">
      <c r="A8371" t="s">
        <v>10648</v>
      </c>
      <c r="B8371" t="s">
        <v>10649</v>
      </c>
      <c r="C8371" s="1">
        <v>1020100025613</v>
      </c>
      <c r="D8371" t="s">
        <v>10650</v>
      </c>
      <c r="E8371" t="str">
        <f t="shared" si="260"/>
        <v>كبار</v>
      </c>
      <c r="F8371" s="2" t="str">
        <f t="shared" si="261"/>
        <v>الفلسفة وعلم النفس</v>
      </c>
    </row>
    <row r="8372" spans="1:6" x14ac:dyDescent="0.25">
      <c r="A8372" t="s">
        <v>24146</v>
      </c>
      <c r="B8372" t="s">
        <v>24147</v>
      </c>
      <c r="C8372" s="1">
        <v>1020100036766</v>
      </c>
      <c r="D8372" t="s">
        <v>24148</v>
      </c>
      <c r="E8372" t="str">
        <f t="shared" si="260"/>
        <v>كبار</v>
      </c>
      <c r="F8372" s="2" t="str">
        <f t="shared" si="261"/>
        <v>غير معروف</v>
      </c>
    </row>
    <row r="8373" spans="1:6" x14ac:dyDescent="0.25">
      <c r="A8373" t="s">
        <v>28967</v>
      </c>
      <c r="B8373" t="s">
        <v>28968</v>
      </c>
      <c r="C8373" s="1">
        <v>2020100039210</v>
      </c>
      <c r="D8373" t="s">
        <v>28969</v>
      </c>
      <c r="E8373" t="str">
        <f t="shared" si="260"/>
        <v>يافعين</v>
      </c>
      <c r="F8373" s="2" t="str">
        <f t="shared" si="261"/>
        <v>الآداب</v>
      </c>
    </row>
    <row r="8374" spans="1:6" x14ac:dyDescent="0.25">
      <c r="A8374" t="s">
        <v>31325</v>
      </c>
      <c r="B8374" t="s">
        <v>31326</v>
      </c>
      <c r="C8374" s="1">
        <v>1020100041050</v>
      </c>
      <c r="D8374" t="s">
        <v>31327</v>
      </c>
      <c r="E8374" t="str">
        <f t="shared" si="260"/>
        <v>كبار</v>
      </c>
      <c r="F8374" s="2" t="str">
        <f t="shared" si="261"/>
        <v>الآداب</v>
      </c>
    </row>
    <row r="8375" spans="1:6" x14ac:dyDescent="0.25">
      <c r="A8375" t="s">
        <v>23767</v>
      </c>
      <c r="B8375" t="s">
        <v>19074</v>
      </c>
      <c r="C8375" s="1">
        <v>2020100035290</v>
      </c>
      <c r="D8375" t="s">
        <v>23768</v>
      </c>
      <c r="E8375" t="str">
        <f t="shared" si="260"/>
        <v>يافعين</v>
      </c>
      <c r="F8375" s="2" t="str">
        <f t="shared" si="261"/>
        <v>غير معروف</v>
      </c>
    </row>
    <row r="8376" spans="1:6" x14ac:dyDescent="0.25">
      <c r="A8376" t="s">
        <v>8713</v>
      </c>
      <c r="B8376" t="s">
        <v>8714</v>
      </c>
      <c r="C8376" s="1">
        <v>1020100021356</v>
      </c>
      <c r="D8376" t="s">
        <v>8715</v>
      </c>
      <c r="E8376" t="str">
        <f t="shared" si="260"/>
        <v>كبار</v>
      </c>
      <c r="F8376" s="2" t="str">
        <f t="shared" si="261"/>
        <v>غير معروف</v>
      </c>
    </row>
    <row r="8377" spans="1:6" x14ac:dyDescent="0.25">
      <c r="A8377" t="s">
        <v>8551</v>
      </c>
      <c r="B8377" t="s">
        <v>8552</v>
      </c>
      <c r="C8377" s="1">
        <v>1020100021875</v>
      </c>
      <c r="D8377" t="s">
        <v>8553</v>
      </c>
      <c r="E8377" t="str">
        <f t="shared" si="260"/>
        <v>كبار</v>
      </c>
      <c r="F8377" s="2" t="str">
        <f t="shared" si="261"/>
        <v>الآداب</v>
      </c>
    </row>
    <row r="8378" spans="1:6" x14ac:dyDescent="0.25">
      <c r="A8378" t="s">
        <v>24170</v>
      </c>
      <c r="B8378" t="s">
        <v>24171</v>
      </c>
      <c r="C8378" s="1">
        <v>1020100036520</v>
      </c>
      <c r="D8378" t="s">
        <v>24172</v>
      </c>
      <c r="E8378" t="str">
        <f t="shared" si="260"/>
        <v>كبار</v>
      </c>
      <c r="F8378" s="2" t="str">
        <f t="shared" si="261"/>
        <v>الآداب</v>
      </c>
    </row>
    <row r="8379" spans="1:6" x14ac:dyDescent="0.25">
      <c r="A8379" t="s">
        <v>23708</v>
      </c>
      <c r="B8379" t="s">
        <v>23709</v>
      </c>
      <c r="C8379" s="1">
        <v>1020100036958</v>
      </c>
      <c r="D8379" t="s">
        <v>23710</v>
      </c>
      <c r="E8379" t="str">
        <f t="shared" si="260"/>
        <v>كبار</v>
      </c>
      <c r="F8379" s="2" t="str">
        <f t="shared" si="261"/>
        <v>التاريخ والجغرافيا</v>
      </c>
    </row>
    <row r="8380" spans="1:6" x14ac:dyDescent="0.25">
      <c r="A8380" t="s">
        <v>22623</v>
      </c>
      <c r="B8380" t="s">
        <v>22624</v>
      </c>
      <c r="C8380" s="1">
        <v>2020100035227</v>
      </c>
      <c r="D8380" t="s">
        <v>22625</v>
      </c>
      <c r="E8380" t="str">
        <f t="shared" si="260"/>
        <v>يافعين</v>
      </c>
      <c r="F8380" s="2" t="str">
        <f t="shared" si="261"/>
        <v>غير معروف</v>
      </c>
    </row>
    <row r="8381" spans="1:6" x14ac:dyDescent="0.25">
      <c r="A8381" t="s">
        <v>35617</v>
      </c>
      <c r="B8381" t="s">
        <v>35618</v>
      </c>
      <c r="C8381" s="1">
        <v>2020100044393</v>
      </c>
      <c r="D8381" t="s">
        <v>35619</v>
      </c>
      <c r="E8381" t="str">
        <f t="shared" si="260"/>
        <v>يافعين</v>
      </c>
      <c r="F8381" s="2" t="str">
        <f t="shared" si="261"/>
        <v>الآداب</v>
      </c>
    </row>
    <row r="8382" spans="1:6" x14ac:dyDescent="0.25">
      <c r="A8382" t="s">
        <v>24615</v>
      </c>
      <c r="B8382" t="s">
        <v>24616</v>
      </c>
      <c r="C8382" s="1">
        <v>2020100037530</v>
      </c>
      <c r="D8382" t="s">
        <v>24617</v>
      </c>
      <c r="E8382" t="str">
        <f t="shared" si="260"/>
        <v>يافعين</v>
      </c>
      <c r="F8382" s="2" t="str">
        <f t="shared" si="261"/>
        <v>غير معروف</v>
      </c>
    </row>
    <row r="8383" spans="1:6" x14ac:dyDescent="0.25">
      <c r="A8383" t="s">
        <v>25294</v>
      </c>
      <c r="B8383" t="s">
        <v>15654</v>
      </c>
      <c r="C8383" s="1">
        <v>1020100037462</v>
      </c>
      <c r="D8383" t="s">
        <v>25295</v>
      </c>
      <c r="E8383" t="str">
        <f t="shared" si="260"/>
        <v>كبار</v>
      </c>
      <c r="F8383" s="2" t="str">
        <f t="shared" si="261"/>
        <v>الآداب</v>
      </c>
    </row>
    <row r="8384" spans="1:6" x14ac:dyDescent="0.25">
      <c r="A8384" t="s">
        <v>33458</v>
      </c>
      <c r="B8384" t="s">
        <v>33459</v>
      </c>
      <c r="C8384" s="1">
        <v>1020100041717</v>
      </c>
      <c r="D8384" t="s">
        <v>33460</v>
      </c>
      <c r="E8384" t="str">
        <f t="shared" si="260"/>
        <v>كبار</v>
      </c>
      <c r="F8384" s="2" t="str">
        <f t="shared" si="261"/>
        <v>الفنون الجميلة</v>
      </c>
    </row>
    <row r="8385" spans="1:6" x14ac:dyDescent="0.25">
      <c r="A8385" t="s">
        <v>19307</v>
      </c>
      <c r="B8385" t="s">
        <v>15591</v>
      </c>
      <c r="C8385" s="1">
        <v>1020100033477</v>
      </c>
      <c r="D8385" t="s">
        <v>19308</v>
      </c>
      <c r="E8385" t="str">
        <f t="shared" si="260"/>
        <v>كبار</v>
      </c>
      <c r="F8385" s="2" t="str">
        <f t="shared" si="261"/>
        <v>الآداب</v>
      </c>
    </row>
    <row r="8386" spans="1:6" x14ac:dyDescent="0.25">
      <c r="A8386" t="s">
        <v>33567</v>
      </c>
      <c r="B8386" t="s">
        <v>33568</v>
      </c>
      <c r="C8386" s="1">
        <v>1020100041723</v>
      </c>
      <c r="D8386" t="s">
        <v>33569</v>
      </c>
      <c r="E8386" t="str">
        <f t="shared" ref="E8386:E8449" si="262">IF(OR(LEFT(C8386,1)="1",LEFT(C8386,2)="01"),"كبار",
 IF(OR(LEFT(C8386,1)="2",LEFT(C8386,2)="02"),"يافعين",
 IF(OR(LEFT(C8386,1)="3",LEFT(C8386,2)="03"),"أطفال","غير معروف")))</f>
        <v>كبار</v>
      </c>
      <c r="F8386" s="2" t="str">
        <f t="shared" ref="F8386:F8449" si="263">IFERROR(
  _xlfn.IFS(
    VALUE(LEFT(B8386,FIND(" ",B8386&amp;" ")-1))&lt;100, "المعارف العامة",
    VALUE(LEFT(B8386,FIND(" ",B8386&amp;" ")-1))&lt;200, "الفلسفة وعلم النفس",
    VALUE(LEFT(B8386,FIND(" ",B8386&amp;" ")-1))&lt;300, "الديانات",
    VALUE(LEFT(B8386,FIND(" ",B8386&amp;" ")-1))&lt;400, "العلوم الاجتماعية",
    VALUE(LEFT(B8386,FIND(" ",B8386&amp;" ")-1))&lt;500, "اللغات",
    VALUE(LEFT(B8386,FIND(" ",B8386&amp;" ")-1))&lt;600, "العلوم الطبيعية",
    VALUE(LEFT(B8386,FIND(" ",B8386&amp;" ")-1))&lt;700, "العلوم التطبيقية",
    VALUE(LEFT(B8386,FIND(" ",B8386&amp;" ")-1))&lt;800, "الفنون الجميلة",
    VALUE(LEFT(B8386,FIND(" ",B8386&amp;" ")-1))&lt;900, "الآداب",
    VALUE(LEFT(B8386,FIND(" ",B8386&amp;" ")-1))&lt;=999, "التاريخ والجغرافيا"
  ),
"غير معروف")</f>
        <v>الآداب</v>
      </c>
    </row>
    <row r="8387" spans="1:6" x14ac:dyDescent="0.25">
      <c r="A8387" t="s">
        <v>33591</v>
      </c>
      <c r="B8387" t="s">
        <v>33568</v>
      </c>
      <c r="C8387" s="1">
        <v>1020100041725</v>
      </c>
      <c r="D8387" t="s">
        <v>33592</v>
      </c>
      <c r="E8387" t="str">
        <f t="shared" si="262"/>
        <v>كبار</v>
      </c>
      <c r="F8387" s="2" t="str">
        <f t="shared" si="263"/>
        <v>الآداب</v>
      </c>
    </row>
    <row r="8388" spans="1:6" x14ac:dyDescent="0.25">
      <c r="A8388" t="s">
        <v>33551</v>
      </c>
      <c r="B8388" t="s">
        <v>32890</v>
      </c>
      <c r="C8388" s="1">
        <v>1020100041721</v>
      </c>
      <c r="D8388" t="s">
        <v>33552</v>
      </c>
      <c r="E8388" t="str">
        <f t="shared" si="262"/>
        <v>كبار</v>
      </c>
      <c r="F8388" s="2" t="str">
        <f t="shared" si="263"/>
        <v>الآداب</v>
      </c>
    </row>
    <row r="8389" spans="1:6" x14ac:dyDescent="0.25">
      <c r="A8389" t="s">
        <v>23857</v>
      </c>
      <c r="B8389" t="s">
        <v>19922</v>
      </c>
      <c r="C8389" s="1">
        <v>1020100036738</v>
      </c>
      <c r="D8389" t="s">
        <v>23858</v>
      </c>
      <c r="E8389" t="str">
        <f t="shared" si="262"/>
        <v>كبار</v>
      </c>
      <c r="F8389" s="2" t="str">
        <f t="shared" si="263"/>
        <v>المعارف العامة</v>
      </c>
    </row>
    <row r="8390" spans="1:6" x14ac:dyDescent="0.25">
      <c r="A8390" t="s">
        <v>16952</v>
      </c>
      <c r="B8390" t="s">
        <v>16953</v>
      </c>
      <c r="C8390" s="1">
        <v>1020100032050</v>
      </c>
      <c r="D8390" t="s">
        <v>16954</v>
      </c>
      <c r="E8390" t="str">
        <f t="shared" si="262"/>
        <v>كبار</v>
      </c>
      <c r="F8390" s="2" t="str">
        <f t="shared" si="263"/>
        <v>غير معروف</v>
      </c>
    </row>
    <row r="8391" spans="1:6" x14ac:dyDescent="0.25">
      <c r="A8391" t="s">
        <v>18935</v>
      </c>
      <c r="B8391" t="s">
        <v>18936</v>
      </c>
      <c r="C8391" s="1">
        <v>1020100033423</v>
      </c>
      <c r="D8391" t="s">
        <v>18937</v>
      </c>
      <c r="E8391" t="str">
        <f t="shared" si="262"/>
        <v>كبار</v>
      </c>
      <c r="F8391" s="2" t="str">
        <f t="shared" si="263"/>
        <v>التاريخ والجغرافيا</v>
      </c>
    </row>
    <row r="8392" spans="1:6" x14ac:dyDescent="0.25">
      <c r="A8392" t="s">
        <v>8124</v>
      </c>
      <c r="B8392" t="s">
        <v>8125</v>
      </c>
      <c r="C8392" s="1">
        <v>2020000048903</v>
      </c>
      <c r="D8392" t="s">
        <v>8126</v>
      </c>
      <c r="E8392" t="str">
        <f t="shared" si="262"/>
        <v>يافعين</v>
      </c>
      <c r="F8392" s="2" t="str">
        <f t="shared" si="263"/>
        <v>الآداب</v>
      </c>
    </row>
    <row r="8393" spans="1:6" x14ac:dyDescent="0.25">
      <c r="A8393" t="s">
        <v>9880</v>
      </c>
      <c r="B8393" t="s">
        <v>9881</v>
      </c>
      <c r="C8393" s="1">
        <v>1020100022201</v>
      </c>
      <c r="D8393" t="s">
        <v>9882</v>
      </c>
      <c r="E8393" t="str">
        <f t="shared" si="262"/>
        <v>كبار</v>
      </c>
      <c r="F8393" s="2" t="str">
        <f t="shared" si="263"/>
        <v>الديانات</v>
      </c>
    </row>
    <row r="8394" spans="1:6" x14ac:dyDescent="0.25">
      <c r="A8394" t="s">
        <v>9487</v>
      </c>
      <c r="B8394" t="s">
        <v>9488</v>
      </c>
      <c r="C8394" s="1">
        <v>1020100022963</v>
      </c>
      <c r="D8394" t="s">
        <v>9489</v>
      </c>
      <c r="E8394" t="str">
        <f t="shared" si="262"/>
        <v>كبار</v>
      </c>
      <c r="F8394" s="2" t="str">
        <f t="shared" si="263"/>
        <v>الآداب</v>
      </c>
    </row>
    <row r="8395" spans="1:6" x14ac:dyDescent="0.25">
      <c r="A8395" t="s">
        <v>32266</v>
      </c>
      <c r="B8395" t="s">
        <v>32267</v>
      </c>
      <c r="C8395" s="1">
        <v>2020100040040</v>
      </c>
      <c r="D8395" t="s">
        <v>32268</v>
      </c>
      <c r="E8395" t="str">
        <f t="shared" si="262"/>
        <v>يافعين</v>
      </c>
      <c r="F8395" s="2" t="str">
        <f t="shared" si="263"/>
        <v>الآداب</v>
      </c>
    </row>
    <row r="8396" spans="1:6" x14ac:dyDescent="0.25">
      <c r="A8396" t="s">
        <v>22506</v>
      </c>
      <c r="B8396" t="s">
        <v>22507</v>
      </c>
      <c r="C8396" s="1">
        <v>1020100036248</v>
      </c>
      <c r="D8396" t="s">
        <v>22508</v>
      </c>
      <c r="E8396" t="str">
        <f t="shared" si="262"/>
        <v>كبار</v>
      </c>
      <c r="F8396" s="2" t="str">
        <f t="shared" si="263"/>
        <v>العلوم الاجتماعية</v>
      </c>
    </row>
    <row r="8397" spans="1:6" x14ac:dyDescent="0.25">
      <c r="A8397" t="s">
        <v>33992</v>
      </c>
      <c r="B8397" t="s">
        <v>33993</v>
      </c>
      <c r="C8397" s="1">
        <v>2020100043212</v>
      </c>
      <c r="D8397" t="s">
        <v>33994</v>
      </c>
      <c r="E8397" t="str">
        <f t="shared" si="262"/>
        <v>يافعين</v>
      </c>
      <c r="F8397" s="2" t="str">
        <f t="shared" si="263"/>
        <v>الفلسفة وعلم النفس</v>
      </c>
    </row>
    <row r="8398" spans="1:6" x14ac:dyDescent="0.25">
      <c r="A8398" t="s">
        <v>9574</v>
      </c>
      <c r="B8398" t="s">
        <v>9575</v>
      </c>
      <c r="C8398" s="1">
        <v>1020100022117</v>
      </c>
      <c r="D8398" t="s">
        <v>9576</v>
      </c>
      <c r="E8398" t="str">
        <f t="shared" si="262"/>
        <v>كبار</v>
      </c>
      <c r="F8398" s="2" t="str">
        <f t="shared" si="263"/>
        <v>العلوم الاجتماعية</v>
      </c>
    </row>
    <row r="8399" spans="1:6" x14ac:dyDescent="0.25">
      <c r="A8399" t="s">
        <v>7604</v>
      </c>
      <c r="B8399" t="s">
        <v>7605</v>
      </c>
      <c r="C8399" s="1">
        <v>1020100018978</v>
      </c>
      <c r="D8399" t="s">
        <v>7606</v>
      </c>
      <c r="E8399" t="str">
        <f t="shared" si="262"/>
        <v>كبار</v>
      </c>
      <c r="F8399" s="2" t="str">
        <f t="shared" si="263"/>
        <v>العلوم الاجتماعية</v>
      </c>
    </row>
    <row r="8400" spans="1:6" x14ac:dyDescent="0.25">
      <c r="A8400" t="s">
        <v>6885</v>
      </c>
      <c r="B8400" t="s">
        <v>6886</v>
      </c>
      <c r="C8400" s="1">
        <v>1020100019040</v>
      </c>
      <c r="D8400" t="s">
        <v>6887</v>
      </c>
      <c r="E8400" t="str">
        <f t="shared" si="262"/>
        <v>كبار</v>
      </c>
      <c r="F8400" s="2" t="str">
        <f t="shared" si="263"/>
        <v>التاريخ والجغرافيا</v>
      </c>
    </row>
    <row r="8401" spans="1:6" x14ac:dyDescent="0.25">
      <c r="A8401" t="s">
        <v>10906</v>
      </c>
      <c r="B8401" t="s">
        <v>10907</v>
      </c>
      <c r="C8401" s="1">
        <v>1020100025693</v>
      </c>
      <c r="D8401" t="s">
        <v>10908</v>
      </c>
      <c r="E8401" t="str">
        <f t="shared" si="262"/>
        <v>كبار</v>
      </c>
      <c r="F8401" s="2" t="str">
        <f t="shared" si="263"/>
        <v>العلوم الاجتماعية</v>
      </c>
    </row>
    <row r="8402" spans="1:6" x14ac:dyDescent="0.25">
      <c r="A8402" t="s">
        <v>8773</v>
      </c>
      <c r="B8402" t="s">
        <v>8774</v>
      </c>
      <c r="C8402" s="1">
        <v>2020100021030</v>
      </c>
      <c r="D8402" t="s">
        <v>8775</v>
      </c>
      <c r="E8402" t="str">
        <f t="shared" si="262"/>
        <v>يافعين</v>
      </c>
      <c r="F8402" s="2" t="str">
        <f t="shared" si="263"/>
        <v>العلوم الطبيعية</v>
      </c>
    </row>
    <row r="8403" spans="1:6" x14ac:dyDescent="0.25">
      <c r="A8403" t="s">
        <v>24621</v>
      </c>
      <c r="B8403" t="s">
        <v>16799</v>
      </c>
      <c r="C8403" s="1">
        <v>2020100020411</v>
      </c>
      <c r="D8403" t="s">
        <v>24622</v>
      </c>
      <c r="E8403" t="str">
        <f t="shared" si="262"/>
        <v>يافعين</v>
      </c>
      <c r="F8403" s="2" t="str">
        <f t="shared" si="263"/>
        <v>الفنون الجميلة</v>
      </c>
    </row>
    <row r="8404" spans="1:6" x14ac:dyDescent="0.25">
      <c r="A8404" t="s">
        <v>24632</v>
      </c>
      <c r="B8404" t="s">
        <v>24606</v>
      </c>
      <c r="C8404" s="1">
        <v>3010100018382</v>
      </c>
      <c r="D8404" t="s">
        <v>24633</v>
      </c>
      <c r="E8404" t="str">
        <f t="shared" si="262"/>
        <v>أطفال</v>
      </c>
      <c r="F8404" s="2" t="str">
        <f t="shared" si="263"/>
        <v>الآداب</v>
      </c>
    </row>
    <row r="8405" spans="1:6" x14ac:dyDescent="0.25">
      <c r="A8405" t="s">
        <v>20406</v>
      </c>
      <c r="B8405" t="s">
        <v>20407</v>
      </c>
      <c r="C8405" s="1">
        <v>3020100019790</v>
      </c>
      <c r="D8405" t="s">
        <v>20408</v>
      </c>
      <c r="E8405" t="str">
        <f t="shared" si="262"/>
        <v>أطفال</v>
      </c>
      <c r="F8405" s="2" t="str">
        <f t="shared" si="263"/>
        <v>الآداب</v>
      </c>
    </row>
    <row r="8406" spans="1:6" x14ac:dyDescent="0.25">
      <c r="A8406" t="s">
        <v>17190</v>
      </c>
      <c r="B8406" t="s">
        <v>17191</v>
      </c>
      <c r="C8406" s="1">
        <v>1020100032076</v>
      </c>
      <c r="D8406" t="s">
        <v>17192</v>
      </c>
      <c r="E8406" t="str">
        <f t="shared" si="262"/>
        <v>كبار</v>
      </c>
      <c r="F8406" s="2" t="str">
        <f t="shared" si="263"/>
        <v>الآداب</v>
      </c>
    </row>
    <row r="8407" spans="1:6" x14ac:dyDescent="0.25">
      <c r="A8407" t="s">
        <v>32827</v>
      </c>
      <c r="B8407" t="s">
        <v>32828</v>
      </c>
      <c r="C8407" s="1">
        <v>1020100041985</v>
      </c>
      <c r="D8407" t="s">
        <v>32829</v>
      </c>
      <c r="E8407" t="str">
        <f t="shared" si="262"/>
        <v>كبار</v>
      </c>
      <c r="F8407" s="2" t="str">
        <f t="shared" si="263"/>
        <v>التاريخ والجغرافيا</v>
      </c>
    </row>
    <row r="8408" spans="1:6" x14ac:dyDescent="0.25">
      <c r="A8408" t="s">
        <v>32657</v>
      </c>
      <c r="B8408" t="s">
        <v>32658</v>
      </c>
      <c r="C8408" s="1">
        <v>1020100041805</v>
      </c>
      <c r="D8408" t="s">
        <v>32659</v>
      </c>
      <c r="E8408" t="str">
        <f t="shared" si="262"/>
        <v>كبار</v>
      </c>
      <c r="F8408" s="2" t="str">
        <f t="shared" si="263"/>
        <v>العلوم الطبيعية</v>
      </c>
    </row>
    <row r="8409" spans="1:6" x14ac:dyDescent="0.25">
      <c r="A8409" t="s">
        <v>21523</v>
      </c>
      <c r="B8409" t="s">
        <v>15669</v>
      </c>
      <c r="C8409" s="1">
        <v>1020100034120</v>
      </c>
      <c r="D8409" t="s">
        <v>21524</v>
      </c>
      <c r="E8409" t="str">
        <f t="shared" si="262"/>
        <v>كبار</v>
      </c>
      <c r="F8409" s="2" t="str">
        <f t="shared" si="263"/>
        <v>الفلسفة وعلم النفس</v>
      </c>
    </row>
    <row r="8410" spans="1:6" x14ac:dyDescent="0.25">
      <c r="A8410" t="s">
        <v>30147</v>
      </c>
      <c r="B8410" t="s">
        <v>30148</v>
      </c>
      <c r="C8410" s="1">
        <v>1020100040781</v>
      </c>
      <c r="D8410" t="s">
        <v>30149</v>
      </c>
      <c r="E8410" t="str">
        <f t="shared" si="262"/>
        <v>كبار</v>
      </c>
      <c r="F8410" s="2" t="str">
        <f t="shared" si="263"/>
        <v>العلوم التطبيقية</v>
      </c>
    </row>
    <row r="8411" spans="1:6" x14ac:dyDescent="0.25">
      <c r="A8411" t="s">
        <v>32056</v>
      </c>
      <c r="B8411" t="s">
        <v>32057</v>
      </c>
      <c r="C8411" s="1">
        <v>1020100040925</v>
      </c>
      <c r="D8411" t="s">
        <v>32058</v>
      </c>
      <c r="E8411" t="str">
        <f t="shared" si="262"/>
        <v>كبار</v>
      </c>
      <c r="F8411" s="2" t="str">
        <f t="shared" si="263"/>
        <v>العلوم الطبيعية</v>
      </c>
    </row>
    <row r="8412" spans="1:6" x14ac:dyDescent="0.25">
      <c r="A8412" t="s">
        <v>10804</v>
      </c>
      <c r="B8412" t="s">
        <v>10805</v>
      </c>
      <c r="C8412" s="1">
        <v>1020100021987</v>
      </c>
      <c r="D8412" t="s">
        <v>10806</v>
      </c>
      <c r="E8412" t="str">
        <f t="shared" si="262"/>
        <v>كبار</v>
      </c>
      <c r="F8412" s="2" t="str">
        <f t="shared" si="263"/>
        <v>الفنون الجميلة</v>
      </c>
    </row>
    <row r="8413" spans="1:6" x14ac:dyDescent="0.25">
      <c r="A8413" t="s">
        <v>36248</v>
      </c>
      <c r="B8413" t="s">
        <v>36249</v>
      </c>
      <c r="C8413" s="1">
        <v>1020100044147</v>
      </c>
      <c r="D8413" t="s">
        <v>36250</v>
      </c>
      <c r="E8413" t="str">
        <f t="shared" si="262"/>
        <v>كبار</v>
      </c>
      <c r="F8413" s="2" t="str">
        <f t="shared" si="263"/>
        <v>الديانات</v>
      </c>
    </row>
    <row r="8414" spans="1:6" x14ac:dyDescent="0.25">
      <c r="A8414" t="s">
        <v>19581</v>
      </c>
      <c r="B8414" t="s">
        <v>19582</v>
      </c>
      <c r="C8414" s="1">
        <v>1010100026584</v>
      </c>
      <c r="D8414" t="s">
        <v>19583</v>
      </c>
      <c r="E8414" t="str">
        <f t="shared" si="262"/>
        <v>كبار</v>
      </c>
      <c r="F8414" s="2" t="str">
        <f t="shared" si="263"/>
        <v>التاريخ والجغرافيا</v>
      </c>
    </row>
    <row r="8415" spans="1:6" x14ac:dyDescent="0.25">
      <c r="A8415" t="s">
        <v>16696</v>
      </c>
      <c r="B8415" t="s">
        <v>15654</v>
      </c>
      <c r="C8415" s="1">
        <v>2020100020857</v>
      </c>
      <c r="D8415" t="s">
        <v>16697</v>
      </c>
      <c r="E8415" t="str">
        <f t="shared" si="262"/>
        <v>يافعين</v>
      </c>
      <c r="F8415" s="2" t="str">
        <f t="shared" si="263"/>
        <v>الآداب</v>
      </c>
    </row>
    <row r="8416" spans="1:6" x14ac:dyDescent="0.25">
      <c r="A8416" t="s">
        <v>27007</v>
      </c>
      <c r="B8416" t="s">
        <v>15835</v>
      </c>
      <c r="C8416" s="1">
        <v>2020100037673</v>
      </c>
      <c r="D8416" t="s">
        <v>27008</v>
      </c>
      <c r="E8416" t="str">
        <f t="shared" si="262"/>
        <v>يافعين</v>
      </c>
      <c r="F8416" s="2" t="str">
        <f t="shared" si="263"/>
        <v>الآداب</v>
      </c>
    </row>
    <row r="8417" spans="1:6" x14ac:dyDescent="0.25">
      <c r="A8417" t="s">
        <v>8758</v>
      </c>
      <c r="B8417" t="s">
        <v>8759</v>
      </c>
      <c r="C8417" s="1">
        <v>1020100021120</v>
      </c>
      <c r="D8417" t="s">
        <v>8760</v>
      </c>
      <c r="E8417" t="str">
        <f t="shared" si="262"/>
        <v>كبار</v>
      </c>
      <c r="F8417" s="2" t="str">
        <f t="shared" si="263"/>
        <v>غير معروف</v>
      </c>
    </row>
    <row r="8418" spans="1:6" x14ac:dyDescent="0.25">
      <c r="A8418" t="s">
        <v>22380</v>
      </c>
      <c r="B8418" t="s">
        <v>15591</v>
      </c>
      <c r="C8418" s="1">
        <v>2020100020391</v>
      </c>
      <c r="D8418" t="s">
        <v>22381</v>
      </c>
      <c r="E8418" t="str">
        <f t="shared" si="262"/>
        <v>يافعين</v>
      </c>
      <c r="F8418" s="2" t="str">
        <f t="shared" si="263"/>
        <v>الآداب</v>
      </c>
    </row>
    <row r="8419" spans="1:6" x14ac:dyDescent="0.25">
      <c r="A8419" t="s">
        <v>24581</v>
      </c>
      <c r="B8419" t="s">
        <v>24582</v>
      </c>
      <c r="C8419" s="1">
        <v>1020100036805</v>
      </c>
      <c r="D8419" t="s">
        <v>24583</v>
      </c>
      <c r="E8419" t="str">
        <f t="shared" si="262"/>
        <v>كبار</v>
      </c>
      <c r="F8419" s="2" t="str">
        <f t="shared" si="263"/>
        <v>العلوم التطبيقية</v>
      </c>
    </row>
    <row r="8420" spans="1:6" x14ac:dyDescent="0.25">
      <c r="A8420" t="s">
        <v>11159</v>
      </c>
      <c r="B8420" t="s">
        <v>11160</v>
      </c>
      <c r="C8420" s="1">
        <v>1020100025776</v>
      </c>
      <c r="D8420" t="s">
        <v>11161</v>
      </c>
      <c r="E8420" t="str">
        <f t="shared" si="262"/>
        <v>كبار</v>
      </c>
      <c r="F8420" s="2" t="str">
        <f t="shared" si="263"/>
        <v>العلوم التطبيقية</v>
      </c>
    </row>
    <row r="8421" spans="1:6" x14ac:dyDescent="0.25">
      <c r="A8421" t="s">
        <v>20664</v>
      </c>
      <c r="B8421" t="s">
        <v>20665</v>
      </c>
      <c r="C8421" s="1">
        <v>1020100034028</v>
      </c>
      <c r="D8421" t="s">
        <v>20666</v>
      </c>
      <c r="E8421" t="str">
        <f t="shared" si="262"/>
        <v>كبار</v>
      </c>
      <c r="F8421" s="2" t="str">
        <f t="shared" si="263"/>
        <v>الفنون الجميلة</v>
      </c>
    </row>
    <row r="8422" spans="1:6" x14ac:dyDescent="0.25">
      <c r="A8422" t="s">
        <v>19584</v>
      </c>
      <c r="B8422" t="s">
        <v>19585</v>
      </c>
      <c r="C8422" s="1">
        <v>1020100033499</v>
      </c>
      <c r="D8422" t="s">
        <v>19586</v>
      </c>
      <c r="E8422" t="str">
        <f t="shared" si="262"/>
        <v>كبار</v>
      </c>
      <c r="F8422" s="2" t="str">
        <f t="shared" si="263"/>
        <v>غير معروف</v>
      </c>
    </row>
    <row r="8423" spans="1:6" x14ac:dyDescent="0.25">
      <c r="A8423" t="s">
        <v>7581</v>
      </c>
      <c r="B8423" t="s">
        <v>7582</v>
      </c>
      <c r="C8423" s="1">
        <v>1020100018986</v>
      </c>
      <c r="D8423" t="s">
        <v>7583</v>
      </c>
      <c r="E8423" t="str">
        <f t="shared" si="262"/>
        <v>كبار</v>
      </c>
      <c r="F8423" s="2" t="str">
        <f t="shared" si="263"/>
        <v>الفلسفة وعلم النفس</v>
      </c>
    </row>
    <row r="8424" spans="1:6" x14ac:dyDescent="0.25">
      <c r="A8424" t="s">
        <v>35103</v>
      </c>
      <c r="B8424" t="s">
        <v>35104</v>
      </c>
      <c r="C8424" s="1">
        <v>1020100043553</v>
      </c>
      <c r="D8424" t="s">
        <v>35105</v>
      </c>
      <c r="E8424" t="str">
        <f t="shared" si="262"/>
        <v>كبار</v>
      </c>
      <c r="F8424" s="2" t="str">
        <f t="shared" si="263"/>
        <v>الديانات</v>
      </c>
    </row>
    <row r="8425" spans="1:6" x14ac:dyDescent="0.25">
      <c r="A8425" t="s">
        <v>18915</v>
      </c>
      <c r="B8425" t="s">
        <v>18916</v>
      </c>
      <c r="C8425" s="1">
        <v>1020100033421</v>
      </c>
      <c r="D8425" t="s">
        <v>18917</v>
      </c>
      <c r="E8425" t="str">
        <f t="shared" si="262"/>
        <v>كبار</v>
      </c>
      <c r="F8425" s="2" t="str">
        <f t="shared" si="263"/>
        <v>الآداب</v>
      </c>
    </row>
    <row r="8426" spans="1:6" x14ac:dyDescent="0.25">
      <c r="A8426" t="s">
        <v>24005</v>
      </c>
      <c r="B8426" t="s">
        <v>24006</v>
      </c>
      <c r="C8426" s="1">
        <v>2020100035302</v>
      </c>
      <c r="D8426" t="s">
        <v>24007</v>
      </c>
      <c r="E8426" t="str">
        <f t="shared" si="262"/>
        <v>يافعين</v>
      </c>
      <c r="F8426" s="2" t="str">
        <f t="shared" si="263"/>
        <v>الآداب</v>
      </c>
    </row>
    <row r="8427" spans="1:6" x14ac:dyDescent="0.25">
      <c r="A8427" t="s">
        <v>19614</v>
      </c>
      <c r="B8427" t="s">
        <v>15591</v>
      </c>
      <c r="C8427" s="1">
        <v>1020100033736</v>
      </c>
      <c r="D8427" t="s">
        <v>19615</v>
      </c>
      <c r="E8427" t="str">
        <f t="shared" si="262"/>
        <v>كبار</v>
      </c>
      <c r="F8427" s="2" t="str">
        <f t="shared" si="263"/>
        <v>الآداب</v>
      </c>
    </row>
    <row r="8428" spans="1:6" x14ac:dyDescent="0.25">
      <c r="A8428" t="s">
        <v>8934</v>
      </c>
      <c r="B8428" t="s">
        <v>8935</v>
      </c>
      <c r="C8428" s="1">
        <v>1020100021136</v>
      </c>
      <c r="D8428" t="s">
        <v>8936</v>
      </c>
      <c r="E8428" t="str">
        <f t="shared" si="262"/>
        <v>كبار</v>
      </c>
      <c r="F8428" s="2" t="str">
        <f t="shared" si="263"/>
        <v>الآداب</v>
      </c>
    </row>
    <row r="8429" spans="1:6" x14ac:dyDescent="0.25">
      <c r="A8429" t="s">
        <v>16755</v>
      </c>
      <c r="B8429" t="s">
        <v>16756</v>
      </c>
      <c r="C8429" s="1">
        <v>1020100032033</v>
      </c>
      <c r="D8429" t="s">
        <v>16757</v>
      </c>
      <c r="E8429" t="str">
        <f t="shared" si="262"/>
        <v>كبار</v>
      </c>
      <c r="F8429" s="2" t="str">
        <f t="shared" si="263"/>
        <v>الآداب</v>
      </c>
    </row>
    <row r="8430" spans="1:6" x14ac:dyDescent="0.25">
      <c r="A8430" t="s">
        <v>25634</v>
      </c>
      <c r="B8430" t="s">
        <v>15778</v>
      </c>
      <c r="C8430" s="1">
        <v>2020100037580</v>
      </c>
      <c r="D8430" t="s">
        <v>25635</v>
      </c>
      <c r="E8430" t="str">
        <f t="shared" si="262"/>
        <v>يافعين</v>
      </c>
      <c r="F8430" s="2" t="str">
        <f t="shared" si="263"/>
        <v>الآداب</v>
      </c>
    </row>
    <row r="8431" spans="1:6" x14ac:dyDescent="0.25">
      <c r="A8431" t="s">
        <v>24133</v>
      </c>
      <c r="B8431" t="s">
        <v>15778</v>
      </c>
      <c r="C8431" s="1">
        <v>1020100036513</v>
      </c>
      <c r="D8431" t="s">
        <v>24134</v>
      </c>
      <c r="E8431" t="str">
        <f t="shared" si="262"/>
        <v>كبار</v>
      </c>
      <c r="F8431" s="2" t="str">
        <f t="shared" si="263"/>
        <v>الآداب</v>
      </c>
    </row>
    <row r="8432" spans="1:6" x14ac:dyDescent="0.25">
      <c r="A8432" t="s">
        <v>21605</v>
      </c>
      <c r="B8432" t="s">
        <v>21606</v>
      </c>
      <c r="C8432" s="1">
        <v>1020100036136</v>
      </c>
      <c r="D8432" t="s">
        <v>21607</v>
      </c>
      <c r="E8432" t="str">
        <f t="shared" si="262"/>
        <v>كبار</v>
      </c>
      <c r="F8432" s="2" t="str">
        <f t="shared" si="263"/>
        <v>الآداب</v>
      </c>
    </row>
    <row r="8433" spans="1:6" x14ac:dyDescent="0.25">
      <c r="A8433" t="s">
        <v>19261</v>
      </c>
      <c r="B8433" t="s">
        <v>15591</v>
      </c>
      <c r="C8433" s="1">
        <v>1020100033471</v>
      </c>
      <c r="D8433" t="s">
        <v>19262</v>
      </c>
      <c r="E8433" t="str">
        <f t="shared" si="262"/>
        <v>كبار</v>
      </c>
      <c r="F8433" s="2" t="str">
        <f t="shared" si="263"/>
        <v>الآداب</v>
      </c>
    </row>
    <row r="8434" spans="1:6" x14ac:dyDescent="0.25">
      <c r="A8434" t="s">
        <v>26744</v>
      </c>
      <c r="B8434" t="s">
        <v>18308</v>
      </c>
      <c r="C8434" s="1">
        <v>1020100038606</v>
      </c>
      <c r="D8434" t="s">
        <v>26745</v>
      </c>
      <c r="E8434" t="str">
        <f t="shared" si="262"/>
        <v>كبار</v>
      </c>
      <c r="F8434" s="2" t="str">
        <f t="shared" si="263"/>
        <v>الآداب</v>
      </c>
    </row>
    <row r="8435" spans="1:6" x14ac:dyDescent="0.25">
      <c r="A8435" t="s">
        <v>20698</v>
      </c>
      <c r="B8435" t="s">
        <v>17207</v>
      </c>
      <c r="C8435" s="1">
        <v>2020100035139</v>
      </c>
      <c r="D8435" t="s">
        <v>20699</v>
      </c>
      <c r="E8435" t="str">
        <f t="shared" si="262"/>
        <v>يافعين</v>
      </c>
      <c r="F8435" s="2" t="str">
        <f t="shared" si="263"/>
        <v>غير معروف</v>
      </c>
    </row>
    <row r="8436" spans="1:6" x14ac:dyDescent="0.25">
      <c r="A8436" t="s">
        <v>23105</v>
      </c>
      <c r="B8436" t="s">
        <v>15654</v>
      </c>
      <c r="C8436" s="1">
        <v>1020100036394</v>
      </c>
      <c r="D8436" t="s">
        <v>23106</v>
      </c>
      <c r="E8436" t="str">
        <f t="shared" si="262"/>
        <v>كبار</v>
      </c>
      <c r="F8436" s="2" t="str">
        <f t="shared" si="263"/>
        <v>الآداب</v>
      </c>
    </row>
    <row r="8437" spans="1:6" x14ac:dyDescent="0.25">
      <c r="A8437" t="s">
        <v>19050</v>
      </c>
      <c r="B8437" t="s">
        <v>19051</v>
      </c>
      <c r="C8437" s="1">
        <v>2020100020899</v>
      </c>
      <c r="D8437" t="s">
        <v>19052</v>
      </c>
      <c r="E8437" t="str">
        <f t="shared" si="262"/>
        <v>يافعين</v>
      </c>
      <c r="F8437" s="2" t="str">
        <f t="shared" si="263"/>
        <v>الآداب</v>
      </c>
    </row>
    <row r="8438" spans="1:6" x14ac:dyDescent="0.25">
      <c r="A8438" t="s">
        <v>22329</v>
      </c>
      <c r="B8438" t="s">
        <v>15654</v>
      </c>
      <c r="C8438" s="1">
        <v>3020100035932</v>
      </c>
      <c r="D8438" t="s">
        <v>22330</v>
      </c>
      <c r="E8438" t="str">
        <f t="shared" si="262"/>
        <v>أطفال</v>
      </c>
      <c r="F8438" s="2" t="str">
        <f t="shared" si="263"/>
        <v>الآداب</v>
      </c>
    </row>
    <row r="8439" spans="1:6" x14ac:dyDescent="0.25">
      <c r="A8439" t="s">
        <v>8695</v>
      </c>
      <c r="B8439" t="s">
        <v>8696</v>
      </c>
      <c r="C8439" s="1">
        <v>1020100021112</v>
      </c>
      <c r="D8439" t="s">
        <v>8697</v>
      </c>
      <c r="E8439" t="str">
        <f t="shared" si="262"/>
        <v>كبار</v>
      </c>
      <c r="F8439" s="2" t="str">
        <f t="shared" si="263"/>
        <v>غير معروف</v>
      </c>
    </row>
    <row r="8440" spans="1:6" x14ac:dyDescent="0.25">
      <c r="A8440" t="s">
        <v>26692</v>
      </c>
      <c r="B8440" t="s">
        <v>15591</v>
      </c>
      <c r="C8440" s="1">
        <v>1020100038600</v>
      </c>
      <c r="D8440" t="s">
        <v>26693</v>
      </c>
      <c r="E8440" t="str">
        <f t="shared" si="262"/>
        <v>كبار</v>
      </c>
      <c r="F8440" s="2" t="str">
        <f t="shared" si="263"/>
        <v>الآداب</v>
      </c>
    </row>
    <row r="8441" spans="1:6" x14ac:dyDescent="0.25">
      <c r="A8441" t="s">
        <v>15720</v>
      </c>
      <c r="B8441" t="s">
        <v>15654</v>
      </c>
      <c r="C8441" s="1">
        <v>1020100025882</v>
      </c>
      <c r="D8441" t="s">
        <v>15721</v>
      </c>
      <c r="E8441" t="str">
        <f t="shared" si="262"/>
        <v>كبار</v>
      </c>
      <c r="F8441" s="2" t="str">
        <f t="shared" si="263"/>
        <v>الآداب</v>
      </c>
    </row>
    <row r="8442" spans="1:6" x14ac:dyDescent="0.25">
      <c r="A8442" t="s">
        <v>9562</v>
      </c>
      <c r="B8442" t="s">
        <v>9563</v>
      </c>
      <c r="C8442" s="1">
        <v>1020100022995</v>
      </c>
      <c r="D8442" t="s">
        <v>9564</v>
      </c>
      <c r="E8442" t="str">
        <f t="shared" si="262"/>
        <v>كبار</v>
      </c>
      <c r="F8442" s="2" t="str">
        <f t="shared" si="263"/>
        <v>الآداب</v>
      </c>
    </row>
    <row r="8443" spans="1:6" x14ac:dyDescent="0.25">
      <c r="A8443" t="s">
        <v>8471</v>
      </c>
      <c r="B8443" t="s">
        <v>8472</v>
      </c>
      <c r="C8443" s="1">
        <v>1020100021855</v>
      </c>
      <c r="D8443" t="s">
        <v>8473</v>
      </c>
      <c r="E8443" t="str">
        <f t="shared" si="262"/>
        <v>كبار</v>
      </c>
      <c r="F8443" s="2" t="str">
        <f t="shared" si="263"/>
        <v>الآداب</v>
      </c>
    </row>
    <row r="8444" spans="1:6" x14ac:dyDescent="0.25">
      <c r="A8444" t="s">
        <v>26596</v>
      </c>
      <c r="B8444" t="s">
        <v>26597</v>
      </c>
      <c r="C8444" s="1">
        <v>2020100035484</v>
      </c>
      <c r="D8444" t="s">
        <v>26598</v>
      </c>
      <c r="E8444" t="str">
        <f t="shared" si="262"/>
        <v>يافعين</v>
      </c>
      <c r="F8444" s="2" t="str">
        <f t="shared" si="263"/>
        <v>الآداب</v>
      </c>
    </row>
    <row r="8445" spans="1:6" x14ac:dyDescent="0.25">
      <c r="A8445" t="s">
        <v>22423</v>
      </c>
      <c r="B8445" t="s">
        <v>22424</v>
      </c>
      <c r="C8445" s="1">
        <v>2020100035202</v>
      </c>
      <c r="D8445" t="s">
        <v>22425</v>
      </c>
      <c r="E8445" t="str">
        <f t="shared" si="262"/>
        <v>يافعين</v>
      </c>
      <c r="F8445" s="2" t="str">
        <f t="shared" si="263"/>
        <v>الآداب</v>
      </c>
    </row>
    <row r="8446" spans="1:6" x14ac:dyDescent="0.25">
      <c r="A8446" t="s">
        <v>24290</v>
      </c>
      <c r="B8446" t="s">
        <v>15778</v>
      </c>
      <c r="C8446" s="1">
        <v>1020100037048</v>
      </c>
      <c r="D8446" t="s">
        <v>24291</v>
      </c>
      <c r="E8446" t="str">
        <f t="shared" si="262"/>
        <v>كبار</v>
      </c>
      <c r="F8446" s="2" t="str">
        <f t="shared" si="263"/>
        <v>الآداب</v>
      </c>
    </row>
    <row r="8447" spans="1:6" x14ac:dyDescent="0.25">
      <c r="A8447" t="s">
        <v>8512</v>
      </c>
      <c r="B8447" t="s">
        <v>8513</v>
      </c>
      <c r="C8447" s="1">
        <v>1020100021865</v>
      </c>
      <c r="D8447" t="s">
        <v>8514</v>
      </c>
      <c r="E8447" t="str">
        <f t="shared" si="262"/>
        <v>كبار</v>
      </c>
      <c r="F8447" s="2" t="str">
        <f t="shared" si="263"/>
        <v>الآداب</v>
      </c>
    </row>
    <row r="8448" spans="1:6" x14ac:dyDescent="0.25">
      <c r="A8448" t="s">
        <v>22382</v>
      </c>
      <c r="B8448" t="s">
        <v>22383</v>
      </c>
      <c r="C8448" s="1">
        <v>1020100036224</v>
      </c>
      <c r="D8448" t="s">
        <v>22384</v>
      </c>
      <c r="E8448" t="str">
        <f t="shared" si="262"/>
        <v>كبار</v>
      </c>
      <c r="F8448" s="2" t="str">
        <f t="shared" si="263"/>
        <v>الآداب</v>
      </c>
    </row>
    <row r="8449" spans="1:6" x14ac:dyDescent="0.25">
      <c r="A8449" t="s">
        <v>20232</v>
      </c>
      <c r="B8449" t="s">
        <v>20233</v>
      </c>
      <c r="C8449" s="1">
        <v>2020100035125</v>
      </c>
      <c r="D8449" t="s">
        <v>20234</v>
      </c>
      <c r="E8449" t="str">
        <f t="shared" si="262"/>
        <v>يافعين</v>
      </c>
      <c r="F8449" s="2" t="str">
        <f t="shared" si="263"/>
        <v>الآداب</v>
      </c>
    </row>
    <row r="8450" spans="1:6" x14ac:dyDescent="0.25">
      <c r="A8450" t="s">
        <v>35002</v>
      </c>
      <c r="B8450" t="s">
        <v>35003</v>
      </c>
      <c r="C8450" s="1">
        <v>1020100042532</v>
      </c>
      <c r="D8450" t="s">
        <v>35004</v>
      </c>
      <c r="E8450" t="str">
        <f t="shared" ref="E8450:E8513" si="264">IF(OR(LEFT(C8450,1)="1",LEFT(C8450,2)="01"),"كبار",
 IF(OR(LEFT(C8450,1)="2",LEFT(C8450,2)="02"),"يافعين",
 IF(OR(LEFT(C8450,1)="3",LEFT(C8450,2)="03"),"أطفال","غير معروف")))</f>
        <v>كبار</v>
      </c>
      <c r="F8450" s="2" t="str">
        <f t="shared" ref="F8450:F8513" si="265">IFERROR(
  _xlfn.IFS(
    VALUE(LEFT(B8450,FIND(" ",B8450&amp;" ")-1))&lt;100, "المعارف العامة",
    VALUE(LEFT(B8450,FIND(" ",B8450&amp;" ")-1))&lt;200, "الفلسفة وعلم النفس",
    VALUE(LEFT(B8450,FIND(" ",B8450&amp;" ")-1))&lt;300, "الديانات",
    VALUE(LEFT(B8450,FIND(" ",B8450&amp;" ")-1))&lt;400, "العلوم الاجتماعية",
    VALUE(LEFT(B8450,FIND(" ",B8450&amp;" ")-1))&lt;500, "اللغات",
    VALUE(LEFT(B8450,FIND(" ",B8450&amp;" ")-1))&lt;600, "العلوم الطبيعية",
    VALUE(LEFT(B8450,FIND(" ",B8450&amp;" ")-1))&lt;700, "العلوم التطبيقية",
    VALUE(LEFT(B8450,FIND(" ",B8450&amp;" ")-1))&lt;800, "الفنون الجميلة",
    VALUE(LEFT(B8450,FIND(" ",B8450&amp;" ")-1))&lt;900, "الآداب",
    VALUE(LEFT(B8450,FIND(" ",B8450&amp;" ")-1))&lt;=999, "التاريخ والجغرافيا"
  ),
"غير معروف")</f>
        <v>العلوم التطبيقية</v>
      </c>
    </row>
    <row r="8451" spans="1:6" x14ac:dyDescent="0.25">
      <c r="A8451" t="s">
        <v>24627</v>
      </c>
      <c r="B8451" t="s">
        <v>24606</v>
      </c>
      <c r="C8451" s="1">
        <v>3010100018380</v>
      </c>
      <c r="D8451" t="s">
        <v>24628</v>
      </c>
      <c r="E8451" t="str">
        <f t="shared" si="264"/>
        <v>أطفال</v>
      </c>
      <c r="F8451" s="2" t="str">
        <f t="shared" si="265"/>
        <v>الآداب</v>
      </c>
    </row>
    <row r="8452" spans="1:6" x14ac:dyDescent="0.25">
      <c r="A8452" t="s">
        <v>36830</v>
      </c>
      <c r="B8452" t="s">
        <v>36831</v>
      </c>
      <c r="C8452" s="1">
        <v>3020100045522</v>
      </c>
      <c r="D8452" t="s">
        <v>36832</v>
      </c>
      <c r="E8452" t="str">
        <f t="shared" si="264"/>
        <v>أطفال</v>
      </c>
      <c r="F8452" s="2" t="str">
        <f t="shared" si="265"/>
        <v>الآداب</v>
      </c>
    </row>
    <row r="8453" spans="1:6" x14ac:dyDescent="0.25">
      <c r="A8453" t="s">
        <v>35848</v>
      </c>
      <c r="B8453" t="s">
        <v>35849</v>
      </c>
      <c r="C8453" s="1">
        <v>1020100044098</v>
      </c>
      <c r="D8453" t="s">
        <v>35850</v>
      </c>
      <c r="E8453" t="str">
        <f t="shared" si="264"/>
        <v>كبار</v>
      </c>
      <c r="F8453" s="2" t="str">
        <f t="shared" si="265"/>
        <v>التاريخ والجغرافيا</v>
      </c>
    </row>
    <row r="8454" spans="1:6" x14ac:dyDescent="0.25">
      <c r="A8454" t="s">
        <v>7077</v>
      </c>
      <c r="B8454" t="s">
        <v>7078</v>
      </c>
      <c r="C8454" s="1">
        <v>2020100020102</v>
      </c>
      <c r="D8454" t="s">
        <v>7079</v>
      </c>
      <c r="E8454" t="str">
        <f t="shared" si="264"/>
        <v>يافعين</v>
      </c>
      <c r="F8454" s="2" t="str">
        <f t="shared" si="265"/>
        <v>الفنون الجميلة</v>
      </c>
    </row>
    <row r="8455" spans="1:6" x14ac:dyDescent="0.25">
      <c r="A8455" t="s">
        <v>20224</v>
      </c>
      <c r="B8455" t="s">
        <v>15778</v>
      </c>
      <c r="C8455" s="1">
        <v>3020100028174</v>
      </c>
      <c r="D8455" t="s">
        <v>20225</v>
      </c>
      <c r="E8455" t="str">
        <f t="shared" si="264"/>
        <v>أطفال</v>
      </c>
      <c r="F8455" s="2" t="str">
        <f t="shared" si="265"/>
        <v>الآداب</v>
      </c>
    </row>
    <row r="8456" spans="1:6" x14ac:dyDescent="0.25">
      <c r="A8456" t="s">
        <v>34108</v>
      </c>
      <c r="B8456" t="s">
        <v>34109</v>
      </c>
      <c r="C8456" s="1">
        <v>1020100042470</v>
      </c>
      <c r="D8456" t="s">
        <v>34110</v>
      </c>
      <c r="E8456" t="str">
        <f t="shared" si="264"/>
        <v>كبار</v>
      </c>
      <c r="F8456" s="2" t="str">
        <f t="shared" si="265"/>
        <v>الفلسفة وعلم النفس</v>
      </c>
    </row>
    <row r="8457" spans="1:6" x14ac:dyDescent="0.25">
      <c r="A8457" t="s">
        <v>21380</v>
      </c>
      <c r="B8457" t="s">
        <v>21381</v>
      </c>
      <c r="C8457" s="1">
        <v>1020100033818</v>
      </c>
      <c r="D8457" t="s">
        <v>21382</v>
      </c>
      <c r="E8457" t="str">
        <f t="shared" si="264"/>
        <v>كبار</v>
      </c>
      <c r="F8457" s="2" t="str">
        <f t="shared" si="265"/>
        <v>العلوم الاجتماعية</v>
      </c>
    </row>
    <row r="8458" spans="1:6" x14ac:dyDescent="0.25">
      <c r="A8458" t="s">
        <v>7950</v>
      </c>
      <c r="B8458" t="s">
        <v>7951</v>
      </c>
      <c r="C8458" s="1">
        <v>1020100021266</v>
      </c>
      <c r="D8458" t="s">
        <v>7952</v>
      </c>
      <c r="E8458" t="str">
        <f t="shared" si="264"/>
        <v>كبار</v>
      </c>
      <c r="F8458" s="2" t="str">
        <f t="shared" si="265"/>
        <v>العلوم التطبيقية</v>
      </c>
    </row>
    <row r="8459" spans="1:6" x14ac:dyDescent="0.25">
      <c r="A8459" t="s">
        <v>16329</v>
      </c>
      <c r="B8459" t="s">
        <v>15778</v>
      </c>
      <c r="C8459" s="1">
        <v>1020100032386</v>
      </c>
      <c r="D8459" t="s">
        <v>16330</v>
      </c>
      <c r="E8459" t="str">
        <f t="shared" si="264"/>
        <v>كبار</v>
      </c>
      <c r="F8459" s="2" t="str">
        <f t="shared" si="265"/>
        <v>الآداب</v>
      </c>
    </row>
    <row r="8460" spans="1:6" x14ac:dyDescent="0.25">
      <c r="A8460" t="s">
        <v>33453</v>
      </c>
      <c r="B8460" t="s">
        <v>33454</v>
      </c>
      <c r="C8460" s="1">
        <v>2020100039838</v>
      </c>
      <c r="D8460" t="s">
        <v>33455</v>
      </c>
      <c r="E8460" t="str">
        <f t="shared" si="264"/>
        <v>يافعين</v>
      </c>
      <c r="F8460" s="2" t="str">
        <f t="shared" si="265"/>
        <v>الآداب</v>
      </c>
    </row>
    <row r="8461" spans="1:6" x14ac:dyDescent="0.25">
      <c r="A8461" t="s">
        <v>27391</v>
      </c>
      <c r="B8461" t="s">
        <v>27392</v>
      </c>
      <c r="C8461" s="1">
        <v>1010100018109</v>
      </c>
      <c r="D8461" t="s">
        <v>27393</v>
      </c>
      <c r="E8461" t="str">
        <f t="shared" si="264"/>
        <v>كبار</v>
      </c>
      <c r="F8461" s="2" t="str">
        <f t="shared" si="265"/>
        <v>الآداب</v>
      </c>
    </row>
    <row r="8462" spans="1:6" x14ac:dyDescent="0.25">
      <c r="A8462" t="s">
        <v>11457</v>
      </c>
      <c r="B8462" t="s">
        <v>11458</v>
      </c>
      <c r="C8462" s="1">
        <v>1020100025806</v>
      </c>
      <c r="D8462" t="s">
        <v>11459</v>
      </c>
      <c r="E8462" t="str">
        <f t="shared" si="264"/>
        <v>كبار</v>
      </c>
      <c r="F8462" s="2" t="str">
        <f t="shared" si="265"/>
        <v>الآداب</v>
      </c>
    </row>
    <row r="8463" spans="1:6" x14ac:dyDescent="0.25">
      <c r="A8463" t="s">
        <v>11712</v>
      </c>
      <c r="B8463" t="s">
        <v>11458</v>
      </c>
      <c r="C8463" s="1">
        <v>2020100020840</v>
      </c>
      <c r="D8463" t="s">
        <v>11713</v>
      </c>
      <c r="E8463" t="str">
        <f t="shared" si="264"/>
        <v>يافعين</v>
      </c>
      <c r="F8463" s="2" t="str">
        <f t="shared" si="265"/>
        <v>الآداب</v>
      </c>
    </row>
    <row r="8464" spans="1:6" x14ac:dyDescent="0.25">
      <c r="A8464" t="s">
        <v>8875</v>
      </c>
      <c r="B8464" t="s">
        <v>8876</v>
      </c>
      <c r="C8464" s="1">
        <v>3020100021494</v>
      </c>
      <c r="D8464" t="s">
        <v>8877</v>
      </c>
      <c r="E8464" t="str">
        <f t="shared" si="264"/>
        <v>أطفال</v>
      </c>
      <c r="F8464" s="2" t="str">
        <f t="shared" si="265"/>
        <v>الآداب</v>
      </c>
    </row>
    <row r="8465" spans="1:6" x14ac:dyDescent="0.25">
      <c r="A8465" t="s">
        <v>9490</v>
      </c>
      <c r="B8465" t="s">
        <v>9491</v>
      </c>
      <c r="C8465" s="1">
        <v>1020100022099</v>
      </c>
      <c r="D8465" t="s">
        <v>9492</v>
      </c>
      <c r="E8465" t="str">
        <f t="shared" si="264"/>
        <v>كبار</v>
      </c>
      <c r="F8465" s="2" t="str">
        <f t="shared" si="265"/>
        <v>الآداب</v>
      </c>
    </row>
    <row r="8466" spans="1:6" x14ac:dyDescent="0.25">
      <c r="A8466" t="s">
        <v>17604</v>
      </c>
      <c r="B8466" t="s">
        <v>17605</v>
      </c>
      <c r="C8466" s="1">
        <v>1020100032291</v>
      </c>
      <c r="D8466" t="s">
        <v>17606</v>
      </c>
      <c r="E8466" t="str">
        <f t="shared" si="264"/>
        <v>كبار</v>
      </c>
      <c r="F8466" s="2" t="str">
        <f t="shared" si="265"/>
        <v>العلوم التطبيقية</v>
      </c>
    </row>
    <row r="8467" spans="1:6" x14ac:dyDescent="0.25">
      <c r="A8467" t="s">
        <v>15770</v>
      </c>
      <c r="B8467" t="s">
        <v>15771</v>
      </c>
      <c r="C8467" s="1">
        <v>1020100029412</v>
      </c>
      <c r="D8467" t="s">
        <v>15772</v>
      </c>
      <c r="E8467" t="str">
        <f t="shared" si="264"/>
        <v>كبار</v>
      </c>
      <c r="F8467" s="2" t="str">
        <f t="shared" si="265"/>
        <v>التاريخ والجغرافيا</v>
      </c>
    </row>
    <row r="8468" spans="1:6" x14ac:dyDescent="0.25">
      <c r="A8468" t="s">
        <v>19834</v>
      </c>
      <c r="B8468" t="s">
        <v>18931</v>
      </c>
      <c r="C8468" s="1">
        <v>3020100028204</v>
      </c>
      <c r="D8468" t="s">
        <v>19835</v>
      </c>
      <c r="E8468" t="str">
        <f t="shared" si="264"/>
        <v>أطفال</v>
      </c>
      <c r="F8468" s="2" t="str">
        <f t="shared" si="265"/>
        <v>اللغات</v>
      </c>
    </row>
    <row r="8469" spans="1:6" x14ac:dyDescent="0.25">
      <c r="A8469" t="s">
        <v>17005</v>
      </c>
      <c r="B8469" t="s">
        <v>17006</v>
      </c>
      <c r="C8469" s="1">
        <v>1020100032056</v>
      </c>
      <c r="D8469" t="s">
        <v>17007</v>
      </c>
      <c r="E8469" t="str">
        <f t="shared" si="264"/>
        <v>كبار</v>
      </c>
      <c r="F8469" s="2" t="str">
        <f t="shared" si="265"/>
        <v>غير معروف</v>
      </c>
    </row>
    <row r="8470" spans="1:6" x14ac:dyDescent="0.25">
      <c r="A8470" t="s">
        <v>19756</v>
      </c>
      <c r="B8470" t="s">
        <v>15778</v>
      </c>
      <c r="C8470" s="1">
        <v>1020100033930</v>
      </c>
      <c r="D8470" t="s">
        <v>19757</v>
      </c>
      <c r="E8470" t="str">
        <f t="shared" si="264"/>
        <v>كبار</v>
      </c>
      <c r="F8470" s="2" t="str">
        <f t="shared" si="265"/>
        <v>الآداب</v>
      </c>
    </row>
    <row r="8471" spans="1:6" x14ac:dyDescent="0.25">
      <c r="A8471" t="s">
        <v>10810</v>
      </c>
      <c r="B8471" t="s">
        <v>10811</v>
      </c>
      <c r="C8471" s="1">
        <v>1020100021991</v>
      </c>
      <c r="D8471" t="s">
        <v>10812</v>
      </c>
      <c r="E8471" t="str">
        <f t="shared" si="264"/>
        <v>كبار</v>
      </c>
      <c r="F8471" s="2" t="str">
        <f t="shared" si="265"/>
        <v>الآداب</v>
      </c>
    </row>
    <row r="8472" spans="1:6" x14ac:dyDescent="0.25">
      <c r="A8472" t="s">
        <v>20734</v>
      </c>
      <c r="B8472" t="s">
        <v>20735</v>
      </c>
      <c r="C8472" s="1">
        <v>1020100033035</v>
      </c>
      <c r="D8472" t="s">
        <v>20736</v>
      </c>
      <c r="E8472" t="str">
        <f t="shared" si="264"/>
        <v>كبار</v>
      </c>
      <c r="F8472" s="2" t="str">
        <f t="shared" si="265"/>
        <v>غير معروف</v>
      </c>
    </row>
    <row r="8473" spans="1:6" x14ac:dyDescent="0.25">
      <c r="A8473" t="s">
        <v>18563</v>
      </c>
      <c r="B8473" t="s">
        <v>18564</v>
      </c>
      <c r="C8473" s="1">
        <v>1020100033370</v>
      </c>
      <c r="D8473" t="s">
        <v>18565</v>
      </c>
      <c r="E8473" t="str">
        <f t="shared" si="264"/>
        <v>كبار</v>
      </c>
      <c r="F8473" s="2" t="str">
        <f t="shared" si="265"/>
        <v>الآداب</v>
      </c>
    </row>
    <row r="8474" spans="1:6" x14ac:dyDescent="0.25">
      <c r="A8474" t="s">
        <v>9436</v>
      </c>
      <c r="B8474" t="s">
        <v>9437</v>
      </c>
      <c r="C8474" s="1">
        <v>1020100022948</v>
      </c>
      <c r="D8474" t="s">
        <v>9438</v>
      </c>
      <c r="E8474" t="str">
        <f t="shared" si="264"/>
        <v>كبار</v>
      </c>
      <c r="F8474" s="2" t="str">
        <f t="shared" si="265"/>
        <v>الآداب</v>
      </c>
    </row>
    <row r="8475" spans="1:6" x14ac:dyDescent="0.25">
      <c r="A8475" t="s">
        <v>21340</v>
      </c>
      <c r="B8475" t="s">
        <v>21341</v>
      </c>
      <c r="C8475" s="1">
        <v>1020100034094</v>
      </c>
      <c r="D8475" t="s">
        <v>21342</v>
      </c>
      <c r="E8475" t="str">
        <f t="shared" si="264"/>
        <v>كبار</v>
      </c>
      <c r="F8475" s="2" t="str">
        <f t="shared" si="265"/>
        <v>العلوم التطبيقية</v>
      </c>
    </row>
    <row r="8476" spans="1:6" x14ac:dyDescent="0.25">
      <c r="A8476" t="s">
        <v>8806</v>
      </c>
      <c r="B8476" t="s">
        <v>8807</v>
      </c>
      <c r="C8476" s="1">
        <v>1020100021124</v>
      </c>
      <c r="D8476" t="s">
        <v>8808</v>
      </c>
      <c r="E8476" t="str">
        <f t="shared" si="264"/>
        <v>كبار</v>
      </c>
      <c r="F8476" s="2" t="str">
        <f t="shared" si="265"/>
        <v>الآداب</v>
      </c>
    </row>
    <row r="8477" spans="1:6" x14ac:dyDescent="0.25">
      <c r="A8477" t="s">
        <v>21837</v>
      </c>
      <c r="B8477" t="s">
        <v>15654</v>
      </c>
      <c r="C8477" s="1">
        <v>1020100033862</v>
      </c>
      <c r="D8477" t="s">
        <v>21838</v>
      </c>
      <c r="E8477" t="str">
        <f t="shared" si="264"/>
        <v>كبار</v>
      </c>
      <c r="F8477" s="2" t="str">
        <f t="shared" si="265"/>
        <v>الآداب</v>
      </c>
    </row>
    <row r="8478" spans="1:6" x14ac:dyDescent="0.25">
      <c r="A8478" t="s">
        <v>30712</v>
      </c>
      <c r="B8478" t="s">
        <v>30713</v>
      </c>
      <c r="C8478" s="1">
        <v>1020100040761</v>
      </c>
      <c r="D8478" t="s">
        <v>30714</v>
      </c>
      <c r="E8478" t="str">
        <f t="shared" si="264"/>
        <v>كبار</v>
      </c>
      <c r="F8478" s="2" t="str">
        <f t="shared" si="265"/>
        <v>العلوم الطبيعية</v>
      </c>
    </row>
    <row r="8479" spans="1:6" x14ac:dyDescent="0.25">
      <c r="A8479" t="s">
        <v>16281</v>
      </c>
      <c r="B8479" t="s">
        <v>16282</v>
      </c>
      <c r="C8479" s="1">
        <v>1020100032380</v>
      </c>
      <c r="D8479" t="s">
        <v>16283</v>
      </c>
      <c r="E8479" t="str">
        <f t="shared" si="264"/>
        <v>كبار</v>
      </c>
      <c r="F8479" s="2" t="str">
        <f t="shared" si="265"/>
        <v>العلوم التطبيقية</v>
      </c>
    </row>
    <row r="8480" spans="1:6" x14ac:dyDescent="0.25">
      <c r="A8480" t="s">
        <v>34488</v>
      </c>
      <c r="B8480" t="s">
        <v>34489</v>
      </c>
      <c r="C8480" s="1">
        <v>1020100042487</v>
      </c>
      <c r="D8480" t="s">
        <v>34490</v>
      </c>
      <c r="E8480" t="str">
        <f t="shared" si="264"/>
        <v>كبار</v>
      </c>
      <c r="F8480" s="2" t="str">
        <f t="shared" si="265"/>
        <v>الديانات</v>
      </c>
    </row>
    <row r="8481" spans="1:6" x14ac:dyDescent="0.25">
      <c r="A8481" t="s">
        <v>10665</v>
      </c>
      <c r="B8481" t="s">
        <v>10666</v>
      </c>
      <c r="C8481" s="1">
        <v>1020100025617</v>
      </c>
      <c r="D8481" t="s">
        <v>10667</v>
      </c>
      <c r="E8481" t="str">
        <f t="shared" si="264"/>
        <v>كبار</v>
      </c>
      <c r="F8481" s="2" t="str">
        <f t="shared" si="265"/>
        <v>الآداب</v>
      </c>
    </row>
    <row r="8482" spans="1:6" x14ac:dyDescent="0.25">
      <c r="A8482" t="s">
        <v>25799</v>
      </c>
      <c r="B8482" t="s">
        <v>25800</v>
      </c>
      <c r="C8482" s="1">
        <v>2020100037586</v>
      </c>
      <c r="D8482" t="s">
        <v>25801</v>
      </c>
      <c r="E8482" t="str">
        <f t="shared" si="264"/>
        <v>يافعين</v>
      </c>
      <c r="F8482" s="2" t="str">
        <f t="shared" si="265"/>
        <v>الآداب</v>
      </c>
    </row>
    <row r="8483" spans="1:6" x14ac:dyDescent="0.25">
      <c r="A8483" t="s">
        <v>29061</v>
      </c>
      <c r="B8483" t="s">
        <v>29062</v>
      </c>
      <c r="C8483" s="1">
        <v>1010100016456</v>
      </c>
      <c r="D8483" t="s">
        <v>29063</v>
      </c>
      <c r="E8483" t="str">
        <f t="shared" si="264"/>
        <v>كبار</v>
      </c>
      <c r="F8483" s="2" t="str">
        <f t="shared" si="265"/>
        <v>التاريخ والجغرافيا</v>
      </c>
    </row>
    <row r="8484" spans="1:6" x14ac:dyDescent="0.25">
      <c r="A8484" t="s">
        <v>16903</v>
      </c>
      <c r="B8484" t="s">
        <v>16904</v>
      </c>
      <c r="C8484" s="1">
        <v>3010100019243</v>
      </c>
      <c r="D8484" t="s">
        <v>16905</v>
      </c>
      <c r="E8484" t="str">
        <f t="shared" si="264"/>
        <v>أطفال</v>
      </c>
      <c r="F8484" s="2" t="str">
        <f t="shared" si="265"/>
        <v>الآداب</v>
      </c>
    </row>
    <row r="8485" spans="1:6" x14ac:dyDescent="0.25">
      <c r="A8485" t="s">
        <v>31385</v>
      </c>
      <c r="B8485" t="s">
        <v>31386</v>
      </c>
      <c r="C8485" s="1">
        <v>1020100041381</v>
      </c>
      <c r="D8485" t="s">
        <v>31387</v>
      </c>
      <c r="E8485" t="str">
        <f t="shared" si="264"/>
        <v>كبار</v>
      </c>
      <c r="F8485" s="2" t="str">
        <f t="shared" si="265"/>
        <v>التاريخ والجغرافيا</v>
      </c>
    </row>
    <row r="8486" spans="1:6" x14ac:dyDescent="0.25">
      <c r="A8486" t="s">
        <v>37442</v>
      </c>
      <c r="B8486" t="s">
        <v>37443</v>
      </c>
      <c r="C8486" s="1">
        <v>1020100045190</v>
      </c>
      <c r="D8486" t="s">
        <v>37444</v>
      </c>
      <c r="E8486" t="str">
        <f t="shared" si="264"/>
        <v>كبار</v>
      </c>
      <c r="F8486" s="2" t="str">
        <f t="shared" si="265"/>
        <v>العلوم الاجتماعية</v>
      </c>
    </row>
    <row r="8487" spans="1:6" x14ac:dyDescent="0.25">
      <c r="A8487" t="s">
        <v>30822</v>
      </c>
      <c r="B8487" t="s">
        <v>30823</v>
      </c>
      <c r="C8487" s="1">
        <v>1020100041006</v>
      </c>
      <c r="D8487" t="s">
        <v>30824</v>
      </c>
      <c r="E8487" t="str">
        <f t="shared" si="264"/>
        <v>كبار</v>
      </c>
      <c r="F8487" s="2" t="str">
        <f t="shared" si="265"/>
        <v>الفنون الجميلة</v>
      </c>
    </row>
    <row r="8488" spans="1:6" x14ac:dyDescent="0.25">
      <c r="A8488" t="s">
        <v>29910</v>
      </c>
      <c r="B8488" t="s">
        <v>29911</v>
      </c>
      <c r="C8488" s="1">
        <v>1020100038899</v>
      </c>
      <c r="D8488" t="s">
        <v>29912</v>
      </c>
      <c r="E8488" t="str">
        <f t="shared" si="264"/>
        <v>كبار</v>
      </c>
      <c r="F8488" s="2" t="str">
        <f t="shared" si="265"/>
        <v>الديانات</v>
      </c>
    </row>
    <row r="8489" spans="1:6" x14ac:dyDescent="0.25">
      <c r="A8489" t="s">
        <v>7799</v>
      </c>
      <c r="B8489" t="s">
        <v>7800</v>
      </c>
      <c r="C8489" s="1">
        <v>1020100020536</v>
      </c>
      <c r="D8489" t="s">
        <v>7801</v>
      </c>
      <c r="E8489" t="str">
        <f t="shared" si="264"/>
        <v>كبار</v>
      </c>
      <c r="F8489" s="2" t="str">
        <f t="shared" si="265"/>
        <v>الآداب</v>
      </c>
    </row>
    <row r="8490" spans="1:6" x14ac:dyDescent="0.25">
      <c r="A8490" t="s">
        <v>35967</v>
      </c>
      <c r="B8490" t="s">
        <v>35968</v>
      </c>
      <c r="C8490" s="1">
        <v>1020100044038</v>
      </c>
      <c r="D8490" t="s">
        <v>35969</v>
      </c>
      <c r="E8490" t="str">
        <f t="shared" si="264"/>
        <v>كبار</v>
      </c>
      <c r="F8490" s="2" t="str">
        <f t="shared" si="265"/>
        <v>الديانات</v>
      </c>
    </row>
    <row r="8491" spans="1:6" x14ac:dyDescent="0.25">
      <c r="A8491" t="s">
        <v>31725</v>
      </c>
      <c r="B8491" t="s">
        <v>31726</v>
      </c>
      <c r="C8491" s="1">
        <v>1020100041296</v>
      </c>
      <c r="D8491" t="s">
        <v>31727</v>
      </c>
      <c r="E8491" t="str">
        <f t="shared" si="264"/>
        <v>كبار</v>
      </c>
      <c r="F8491" s="2" t="str">
        <f t="shared" si="265"/>
        <v>الفلسفة وعلم النفس</v>
      </c>
    </row>
    <row r="8492" spans="1:6" x14ac:dyDescent="0.25">
      <c r="A8492" t="s">
        <v>9775</v>
      </c>
      <c r="B8492" t="s">
        <v>9776</v>
      </c>
      <c r="C8492" s="1">
        <v>1020100023075</v>
      </c>
      <c r="D8492" t="s">
        <v>9777</v>
      </c>
      <c r="E8492" t="str">
        <f t="shared" si="264"/>
        <v>كبار</v>
      </c>
      <c r="F8492" s="2" t="str">
        <f t="shared" si="265"/>
        <v>الآداب</v>
      </c>
    </row>
    <row r="8493" spans="1:6" x14ac:dyDescent="0.25">
      <c r="A8493" t="s">
        <v>23661</v>
      </c>
      <c r="B8493" t="s">
        <v>15778</v>
      </c>
      <c r="C8493" s="1">
        <v>2020100035278</v>
      </c>
      <c r="D8493" t="s">
        <v>23662</v>
      </c>
      <c r="E8493" t="str">
        <f t="shared" si="264"/>
        <v>يافعين</v>
      </c>
      <c r="F8493" s="2" t="str">
        <f t="shared" si="265"/>
        <v>الآداب</v>
      </c>
    </row>
    <row r="8494" spans="1:6" x14ac:dyDescent="0.25">
      <c r="A8494" t="s">
        <v>30903</v>
      </c>
      <c r="B8494" t="s">
        <v>30904</v>
      </c>
      <c r="C8494" s="1">
        <v>1020100041015</v>
      </c>
      <c r="D8494" t="s">
        <v>30905</v>
      </c>
      <c r="E8494" t="str">
        <f t="shared" si="264"/>
        <v>كبار</v>
      </c>
      <c r="F8494" s="2" t="str">
        <f t="shared" si="265"/>
        <v>العلوم الطبيعية</v>
      </c>
    </row>
    <row r="8495" spans="1:6" x14ac:dyDescent="0.25">
      <c r="A8495" t="s">
        <v>30759</v>
      </c>
      <c r="B8495" t="s">
        <v>30760</v>
      </c>
      <c r="C8495" s="1">
        <v>1020100041176</v>
      </c>
      <c r="D8495" t="s">
        <v>30761</v>
      </c>
      <c r="E8495" t="str">
        <f t="shared" si="264"/>
        <v>كبار</v>
      </c>
      <c r="F8495" s="2" t="str">
        <f t="shared" si="265"/>
        <v>العلوم التطبيقية</v>
      </c>
    </row>
    <row r="8496" spans="1:6" x14ac:dyDescent="0.25">
      <c r="A8496" t="s">
        <v>22503</v>
      </c>
      <c r="B8496" t="s">
        <v>22504</v>
      </c>
      <c r="C8496" s="1">
        <v>1020000049024</v>
      </c>
      <c r="D8496" t="s">
        <v>22505</v>
      </c>
      <c r="E8496" t="str">
        <f t="shared" si="264"/>
        <v>كبار</v>
      </c>
      <c r="F8496" s="2" t="str">
        <f t="shared" si="265"/>
        <v>غير معروف</v>
      </c>
    </row>
    <row r="8497" spans="1:6" x14ac:dyDescent="0.25">
      <c r="A8497" t="s">
        <v>11029</v>
      </c>
      <c r="B8497" t="s">
        <v>11030</v>
      </c>
      <c r="C8497" s="1">
        <v>1020100029348</v>
      </c>
      <c r="D8497" t="s">
        <v>11031</v>
      </c>
      <c r="E8497" t="str">
        <f t="shared" si="264"/>
        <v>كبار</v>
      </c>
      <c r="F8497" s="2" t="str">
        <f t="shared" si="265"/>
        <v>غير معروف</v>
      </c>
    </row>
    <row r="8498" spans="1:6" x14ac:dyDescent="0.25">
      <c r="A8498" t="s">
        <v>23371</v>
      </c>
      <c r="B8498" t="s">
        <v>15591</v>
      </c>
      <c r="C8498" s="1">
        <v>1020100036423</v>
      </c>
      <c r="D8498" t="s">
        <v>23372</v>
      </c>
      <c r="E8498" t="str">
        <f t="shared" si="264"/>
        <v>كبار</v>
      </c>
      <c r="F8498" s="2" t="str">
        <f t="shared" si="265"/>
        <v>الآداب</v>
      </c>
    </row>
    <row r="8499" spans="1:6" x14ac:dyDescent="0.25">
      <c r="A8499" t="s">
        <v>9799</v>
      </c>
      <c r="B8499" t="s">
        <v>9800</v>
      </c>
      <c r="C8499" s="1">
        <v>1020100022175</v>
      </c>
      <c r="D8499" t="s">
        <v>9801</v>
      </c>
      <c r="E8499" t="str">
        <f t="shared" si="264"/>
        <v>كبار</v>
      </c>
      <c r="F8499" s="2" t="str">
        <f t="shared" si="265"/>
        <v>الآداب</v>
      </c>
    </row>
    <row r="8500" spans="1:6" x14ac:dyDescent="0.25">
      <c r="A8500" t="s">
        <v>1659</v>
      </c>
      <c r="B8500" t="s">
        <v>405</v>
      </c>
      <c r="C8500" s="1">
        <v>2010100010328</v>
      </c>
      <c r="D8500" t="s">
        <v>1660</v>
      </c>
      <c r="E8500" t="str">
        <f t="shared" si="264"/>
        <v>يافعين</v>
      </c>
      <c r="F8500" s="2" t="str">
        <f t="shared" si="265"/>
        <v>المعارف العامة</v>
      </c>
    </row>
    <row r="8501" spans="1:6" x14ac:dyDescent="0.25">
      <c r="A8501" t="s">
        <v>8917</v>
      </c>
      <c r="B8501" t="s">
        <v>8915</v>
      </c>
      <c r="C8501" s="1">
        <v>1020100021740</v>
      </c>
      <c r="D8501" t="s">
        <v>8918</v>
      </c>
      <c r="E8501" t="str">
        <f t="shared" si="264"/>
        <v>كبار</v>
      </c>
      <c r="F8501" s="2" t="str">
        <f t="shared" si="265"/>
        <v>الآداب</v>
      </c>
    </row>
    <row r="8502" spans="1:6" x14ac:dyDescent="0.25">
      <c r="A8502" t="s">
        <v>27040</v>
      </c>
      <c r="B8502" t="s">
        <v>27041</v>
      </c>
      <c r="C8502" s="1">
        <v>2020100037687</v>
      </c>
      <c r="D8502" t="s">
        <v>27042</v>
      </c>
      <c r="E8502" t="str">
        <f t="shared" si="264"/>
        <v>يافعين</v>
      </c>
      <c r="F8502" s="2" t="str">
        <f t="shared" si="265"/>
        <v>الآداب</v>
      </c>
    </row>
    <row r="8503" spans="1:6" x14ac:dyDescent="0.25">
      <c r="A8503" t="s">
        <v>21093</v>
      </c>
      <c r="B8503" t="s">
        <v>17207</v>
      </c>
      <c r="C8503" s="1">
        <v>1020000049020</v>
      </c>
      <c r="D8503" t="s">
        <v>21094</v>
      </c>
      <c r="E8503" t="str">
        <f t="shared" si="264"/>
        <v>كبار</v>
      </c>
      <c r="F8503" s="2" t="str">
        <f t="shared" si="265"/>
        <v>غير معروف</v>
      </c>
    </row>
    <row r="8504" spans="1:6" x14ac:dyDescent="0.25">
      <c r="A8504" t="s">
        <v>15737</v>
      </c>
      <c r="B8504" t="s">
        <v>15738</v>
      </c>
      <c r="C8504" s="1">
        <v>1020100029410</v>
      </c>
      <c r="D8504" t="s">
        <v>15739</v>
      </c>
      <c r="E8504" t="str">
        <f t="shared" si="264"/>
        <v>كبار</v>
      </c>
      <c r="F8504" s="2" t="str">
        <f t="shared" si="265"/>
        <v>التاريخ والجغرافيا</v>
      </c>
    </row>
    <row r="8505" spans="1:6" x14ac:dyDescent="0.25">
      <c r="A8505" t="s">
        <v>30014</v>
      </c>
      <c r="B8505" t="s">
        <v>2347</v>
      </c>
      <c r="C8505" s="1">
        <v>2010100018518</v>
      </c>
      <c r="D8505" t="s">
        <v>30015</v>
      </c>
      <c r="E8505" t="str">
        <f t="shared" si="264"/>
        <v>يافعين</v>
      </c>
      <c r="F8505" s="2" t="str">
        <f t="shared" si="265"/>
        <v>الآداب</v>
      </c>
    </row>
    <row r="8506" spans="1:6" x14ac:dyDescent="0.25">
      <c r="A8506" t="s">
        <v>30012</v>
      </c>
      <c r="B8506" t="s">
        <v>2347</v>
      </c>
      <c r="C8506" s="1">
        <v>2010100018516</v>
      </c>
      <c r="D8506" t="s">
        <v>30013</v>
      </c>
      <c r="E8506" t="str">
        <f t="shared" si="264"/>
        <v>يافعين</v>
      </c>
      <c r="F8506" s="2" t="str">
        <f t="shared" si="265"/>
        <v>الآداب</v>
      </c>
    </row>
    <row r="8507" spans="1:6" x14ac:dyDescent="0.25">
      <c r="A8507" t="s">
        <v>30010</v>
      </c>
      <c r="B8507" t="s">
        <v>2347</v>
      </c>
      <c r="C8507" s="1">
        <v>2010100018514</v>
      </c>
      <c r="D8507" t="s">
        <v>30011</v>
      </c>
      <c r="E8507" t="str">
        <f t="shared" si="264"/>
        <v>يافعين</v>
      </c>
      <c r="F8507" s="2" t="str">
        <f t="shared" si="265"/>
        <v>الآداب</v>
      </c>
    </row>
    <row r="8508" spans="1:6" x14ac:dyDescent="0.25">
      <c r="A8508" t="s">
        <v>30003</v>
      </c>
      <c r="B8508" t="s">
        <v>2347</v>
      </c>
      <c r="C8508" s="1">
        <v>2010100018512</v>
      </c>
      <c r="D8508" t="s">
        <v>30004</v>
      </c>
      <c r="E8508" t="str">
        <f t="shared" si="264"/>
        <v>يافعين</v>
      </c>
      <c r="F8508" s="2" t="str">
        <f t="shared" si="265"/>
        <v>الآداب</v>
      </c>
    </row>
    <row r="8509" spans="1:6" x14ac:dyDescent="0.25">
      <c r="A8509" t="s">
        <v>30022</v>
      </c>
      <c r="B8509" t="s">
        <v>2347</v>
      </c>
      <c r="C8509" s="1">
        <v>2010100018520</v>
      </c>
      <c r="D8509" t="s">
        <v>30023</v>
      </c>
      <c r="E8509" t="str">
        <f t="shared" si="264"/>
        <v>يافعين</v>
      </c>
      <c r="F8509" s="2" t="str">
        <f t="shared" si="265"/>
        <v>الآداب</v>
      </c>
    </row>
    <row r="8510" spans="1:6" x14ac:dyDescent="0.25">
      <c r="A8510" t="s">
        <v>29011</v>
      </c>
      <c r="B8510" t="s">
        <v>29012</v>
      </c>
      <c r="C8510" s="1">
        <v>1010100015759</v>
      </c>
      <c r="D8510" t="s">
        <v>29013</v>
      </c>
      <c r="E8510" t="str">
        <f t="shared" si="264"/>
        <v>كبار</v>
      </c>
      <c r="F8510" s="2" t="str">
        <f t="shared" si="265"/>
        <v>التاريخ والجغرافيا</v>
      </c>
    </row>
    <row r="8511" spans="1:6" x14ac:dyDescent="0.25">
      <c r="A8511" t="s">
        <v>29840</v>
      </c>
      <c r="B8511" t="s">
        <v>29841</v>
      </c>
      <c r="C8511" s="1">
        <v>2020100039652</v>
      </c>
      <c r="D8511" t="s">
        <v>29842</v>
      </c>
      <c r="E8511" t="str">
        <f t="shared" si="264"/>
        <v>يافعين</v>
      </c>
      <c r="F8511" s="2" t="str">
        <f t="shared" si="265"/>
        <v>الآداب</v>
      </c>
    </row>
    <row r="8512" spans="1:6" x14ac:dyDescent="0.25">
      <c r="A8512" t="s">
        <v>37178</v>
      </c>
      <c r="B8512" t="s">
        <v>37179</v>
      </c>
      <c r="C8512" s="1">
        <v>1020100046157</v>
      </c>
      <c r="D8512" t="s">
        <v>37180</v>
      </c>
      <c r="E8512" t="str">
        <f t="shared" si="264"/>
        <v>كبار</v>
      </c>
      <c r="F8512" s="2" t="str">
        <f t="shared" si="265"/>
        <v>الآداب</v>
      </c>
    </row>
    <row r="8513" spans="1:6" x14ac:dyDescent="0.25">
      <c r="A8513" t="s">
        <v>37304</v>
      </c>
      <c r="B8513" t="s">
        <v>37305</v>
      </c>
      <c r="C8513" s="1">
        <v>1020100046175</v>
      </c>
      <c r="D8513" t="s">
        <v>37306</v>
      </c>
      <c r="E8513" t="str">
        <f t="shared" si="264"/>
        <v>كبار</v>
      </c>
      <c r="F8513" s="2" t="str">
        <f t="shared" si="265"/>
        <v>التاريخ والجغرافيا</v>
      </c>
    </row>
    <row r="8514" spans="1:6" x14ac:dyDescent="0.25">
      <c r="A8514" t="s">
        <v>24498</v>
      </c>
      <c r="B8514" t="s">
        <v>24499</v>
      </c>
      <c r="C8514" s="1">
        <v>1020100037066</v>
      </c>
      <c r="D8514" t="s">
        <v>24500</v>
      </c>
      <c r="E8514" t="str">
        <f t="shared" ref="E8514:E8577" si="266">IF(OR(LEFT(C8514,1)="1",LEFT(C8514,2)="01"),"كبار",
 IF(OR(LEFT(C8514,1)="2",LEFT(C8514,2)="02"),"يافعين",
 IF(OR(LEFT(C8514,1)="3",LEFT(C8514,2)="03"),"أطفال","غير معروف")))</f>
        <v>كبار</v>
      </c>
      <c r="F8514" s="2" t="str">
        <f t="shared" ref="F8514:F8577" si="267">IFERROR(
  _xlfn.IFS(
    VALUE(LEFT(B8514,FIND(" ",B8514&amp;" ")-1))&lt;100, "المعارف العامة",
    VALUE(LEFT(B8514,FIND(" ",B8514&amp;" ")-1))&lt;200, "الفلسفة وعلم النفس",
    VALUE(LEFT(B8514,FIND(" ",B8514&amp;" ")-1))&lt;300, "الديانات",
    VALUE(LEFT(B8514,FIND(" ",B8514&amp;" ")-1))&lt;400, "العلوم الاجتماعية",
    VALUE(LEFT(B8514,FIND(" ",B8514&amp;" ")-1))&lt;500, "اللغات",
    VALUE(LEFT(B8514,FIND(" ",B8514&amp;" ")-1))&lt;600, "العلوم الطبيعية",
    VALUE(LEFT(B8514,FIND(" ",B8514&amp;" ")-1))&lt;700, "العلوم التطبيقية",
    VALUE(LEFT(B8514,FIND(" ",B8514&amp;" ")-1))&lt;800, "الفنون الجميلة",
    VALUE(LEFT(B8514,FIND(" ",B8514&amp;" ")-1))&lt;900, "الآداب",
    VALUE(LEFT(B8514,FIND(" ",B8514&amp;" ")-1))&lt;=999, "التاريخ والجغرافيا"
  ),
"غير معروف")</f>
        <v>الفنون الجميلة</v>
      </c>
    </row>
    <row r="8515" spans="1:6" x14ac:dyDescent="0.25">
      <c r="A8515" t="s">
        <v>10345</v>
      </c>
      <c r="B8515" t="s">
        <v>10346</v>
      </c>
      <c r="C8515" s="1">
        <v>1020100025478</v>
      </c>
      <c r="D8515" t="s">
        <v>10347</v>
      </c>
      <c r="E8515" t="str">
        <f t="shared" si="266"/>
        <v>كبار</v>
      </c>
      <c r="F8515" s="2" t="str">
        <f t="shared" si="267"/>
        <v>التاريخ والجغرافيا</v>
      </c>
    </row>
    <row r="8516" spans="1:6" x14ac:dyDescent="0.25">
      <c r="A8516" t="s">
        <v>20006</v>
      </c>
      <c r="B8516" t="s">
        <v>20007</v>
      </c>
      <c r="C8516" s="1">
        <v>1020100033956</v>
      </c>
      <c r="D8516" t="s">
        <v>20008</v>
      </c>
      <c r="E8516" t="str">
        <f t="shared" si="266"/>
        <v>كبار</v>
      </c>
      <c r="F8516" s="2" t="str">
        <f t="shared" si="267"/>
        <v>الفنون الجميلة</v>
      </c>
    </row>
    <row r="8517" spans="1:6" x14ac:dyDescent="0.25">
      <c r="A8517" t="s">
        <v>20900</v>
      </c>
      <c r="B8517" t="s">
        <v>20901</v>
      </c>
      <c r="C8517" s="1">
        <v>1020100033047</v>
      </c>
      <c r="D8517" t="s">
        <v>20902</v>
      </c>
      <c r="E8517" t="str">
        <f t="shared" si="266"/>
        <v>كبار</v>
      </c>
      <c r="F8517" s="2" t="str">
        <f t="shared" si="267"/>
        <v>غير معروف</v>
      </c>
    </row>
    <row r="8518" spans="1:6" x14ac:dyDescent="0.25">
      <c r="A8518" t="s">
        <v>18838</v>
      </c>
      <c r="B8518" t="s">
        <v>15298</v>
      </c>
      <c r="C8518" s="1">
        <v>1020100032559</v>
      </c>
      <c r="D8518" t="s">
        <v>18839</v>
      </c>
      <c r="E8518" t="str">
        <f t="shared" si="266"/>
        <v>كبار</v>
      </c>
      <c r="F8518" s="2" t="str">
        <f t="shared" si="267"/>
        <v>التاريخ والجغرافيا</v>
      </c>
    </row>
    <row r="8519" spans="1:6" x14ac:dyDescent="0.25">
      <c r="A8519" t="s">
        <v>15081</v>
      </c>
      <c r="B8519" t="s">
        <v>15082</v>
      </c>
      <c r="C8519" s="1">
        <v>1020100026120</v>
      </c>
      <c r="D8519" t="s">
        <v>15083</v>
      </c>
      <c r="E8519" t="str">
        <f t="shared" si="266"/>
        <v>كبار</v>
      </c>
      <c r="F8519" s="2" t="str">
        <f t="shared" si="267"/>
        <v>المعارف العامة</v>
      </c>
    </row>
    <row r="8520" spans="1:6" x14ac:dyDescent="0.25">
      <c r="A8520" t="s">
        <v>36317</v>
      </c>
      <c r="B8520" t="s">
        <v>36318</v>
      </c>
      <c r="C8520" s="1">
        <v>1020100041771</v>
      </c>
      <c r="D8520" t="s">
        <v>36319</v>
      </c>
      <c r="E8520" t="str">
        <f t="shared" si="266"/>
        <v>كبار</v>
      </c>
      <c r="F8520" s="2" t="str">
        <f t="shared" si="267"/>
        <v>الديانات</v>
      </c>
    </row>
    <row r="8521" spans="1:6" x14ac:dyDescent="0.25">
      <c r="A8521" t="s">
        <v>20296</v>
      </c>
      <c r="B8521" t="s">
        <v>20297</v>
      </c>
      <c r="C8521" s="1">
        <v>1020000049046</v>
      </c>
      <c r="D8521" t="s">
        <v>20298</v>
      </c>
      <c r="E8521" t="str">
        <f t="shared" si="266"/>
        <v>كبار</v>
      </c>
      <c r="F8521" s="2" t="str">
        <f t="shared" si="267"/>
        <v>الآداب</v>
      </c>
    </row>
    <row r="8522" spans="1:6" x14ac:dyDescent="0.25">
      <c r="A8522" t="s">
        <v>9296</v>
      </c>
      <c r="B8522" t="s">
        <v>9297</v>
      </c>
      <c r="C8522" s="1">
        <v>1020100025338</v>
      </c>
      <c r="D8522" t="s">
        <v>9298</v>
      </c>
      <c r="E8522" t="str">
        <f t="shared" si="266"/>
        <v>كبار</v>
      </c>
      <c r="F8522" s="2" t="str">
        <f t="shared" si="267"/>
        <v>الآداب</v>
      </c>
    </row>
    <row r="8523" spans="1:6" x14ac:dyDescent="0.25">
      <c r="A8523" t="s">
        <v>33215</v>
      </c>
      <c r="B8523" t="s">
        <v>33216</v>
      </c>
      <c r="C8523" s="1">
        <v>2020100039981</v>
      </c>
      <c r="D8523" t="s">
        <v>33217</v>
      </c>
      <c r="E8523" t="str">
        <f t="shared" si="266"/>
        <v>يافعين</v>
      </c>
      <c r="F8523" s="2" t="str">
        <f t="shared" si="267"/>
        <v>الآداب</v>
      </c>
    </row>
    <row r="8524" spans="1:6" x14ac:dyDescent="0.25">
      <c r="A8524" t="s">
        <v>22314</v>
      </c>
      <c r="B8524" t="s">
        <v>22315</v>
      </c>
      <c r="C8524" s="1">
        <v>1020100036206</v>
      </c>
      <c r="D8524" t="s">
        <v>22316</v>
      </c>
      <c r="E8524" t="str">
        <f t="shared" si="266"/>
        <v>كبار</v>
      </c>
      <c r="F8524" s="2" t="str">
        <f t="shared" si="267"/>
        <v>العلوم الطبيعية</v>
      </c>
    </row>
    <row r="8525" spans="1:6" x14ac:dyDescent="0.25">
      <c r="A8525" t="s">
        <v>34503</v>
      </c>
      <c r="B8525" t="s">
        <v>34504</v>
      </c>
      <c r="C8525" s="1">
        <v>1020100042491</v>
      </c>
      <c r="D8525" t="s">
        <v>34505</v>
      </c>
      <c r="E8525" t="str">
        <f t="shared" si="266"/>
        <v>كبار</v>
      </c>
      <c r="F8525" s="2" t="str">
        <f t="shared" si="267"/>
        <v>الديانات</v>
      </c>
    </row>
    <row r="8526" spans="1:6" x14ac:dyDescent="0.25">
      <c r="A8526" t="s">
        <v>37346</v>
      </c>
      <c r="B8526" t="s">
        <v>37347</v>
      </c>
      <c r="C8526" s="1">
        <v>1020100046181</v>
      </c>
      <c r="D8526" t="s">
        <v>37348</v>
      </c>
      <c r="E8526" t="str">
        <f t="shared" si="266"/>
        <v>كبار</v>
      </c>
      <c r="F8526" s="2" t="str">
        <f t="shared" si="267"/>
        <v>الآداب</v>
      </c>
    </row>
    <row r="8527" spans="1:6" x14ac:dyDescent="0.25">
      <c r="A8527" t="s">
        <v>34979</v>
      </c>
      <c r="B8527" t="s">
        <v>34980</v>
      </c>
      <c r="C8527" s="1">
        <v>1020100043545</v>
      </c>
      <c r="D8527" t="s">
        <v>34981</v>
      </c>
      <c r="E8527" t="str">
        <f t="shared" si="266"/>
        <v>كبار</v>
      </c>
      <c r="F8527" s="2" t="str">
        <f t="shared" si="267"/>
        <v>العلوم التطبيقية</v>
      </c>
    </row>
    <row r="8528" spans="1:6" x14ac:dyDescent="0.25">
      <c r="A8528" t="s">
        <v>19112</v>
      </c>
      <c r="B8528" t="s">
        <v>19113</v>
      </c>
      <c r="C8528" s="1">
        <v>1020100032898</v>
      </c>
      <c r="D8528" t="s">
        <v>19114</v>
      </c>
      <c r="E8528" t="str">
        <f t="shared" si="266"/>
        <v>كبار</v>
      </c>
      <c r="F8528" s="2" t="str">
        <f t="shared" si="267"/>
        <v>العلوم التطبيقية</v>
      </c>
    </row>
    <row r="8529" spans="1:6" x14ac:dyDescent="0.25">
      <c r="A8529" t="s">
        <v>26393</v>
      </c>
      <c r="B8529" t="s">
        <v>26394</v>
      </c>
      <c r="C8529" s="1">
        <v>2020100035454</v>
      </c>
      <c r="D8529" t="s">
        <v>26395</v>
      </c>
      <c r="E8529" t="str">
        <f t="shared" si="266"/>
        <v>يافعين</v>
      </c>
      <c r="F8529" s="2" t="str">
        <f t="shared" si="267"/>
        <v>الآداب</v>
      </c>
    </row>
    <row r="8530" spans="1:6" x14ac:dyDescent="0.25">
      <c r="A8530" t="s">
        <v>20990</v>
      </c>
      <c r="B8530" t="s">
        <v>19532</v>
      </c>
      <c r="C8530" s="1">
        <v>2020100020373</v>
      </c>
      <c r="D8530" t="s">
        <v>20991</v>
      </c>
      <c r="E8530" t="str">
        <f t="shared" si="266"/>
        <v>يافعين</v>
      </c>
      <c r="F8530" s="2" t="str">
        <f t="shared" si="267"/>
        <v>الآداب</v>
      </c>
    </row>
    <row r="8531" spans="1:6" x14ac:dyDescent="0.25">
      <c r="A8531" t="s">
        <v>10093</v>
      </c>
      <c r="B8531" t="s">
        <v>10094</v>
      </c>
      <c r="C8531" s="1">
        <v>3020100028308</v>
      </c>
      <c r="D8531" t="s">
        <v>10095</v>
      </c>
      <c r="E8531" t="str">
        <f t="shared" si="266"/>
        <v>أطفال</v>
      </c>
      <c r="F8531" s="2" t="str">
        <f t="shared" si="267"/>
        <v>الآداب</v>
      </c>
    </row>
    <row r="8532" spans="1:6" x14ac:dyDescent="0.25">
      <c r="A8532" t="s">
        <v>25052</v>
      </c>
      <c r="B8532" t="s">
        <v>17207</v>
      </c>
      <c r="C8532" s="1">
        <v>2020100037546</v>
      </c>
      <c r="D8532" t="s">
        <v>25053</v>
      </c>
      <c r="E8532" t="str">
        <f t="shared" si="266"/>
        <v>يافعين</v>
      </c>
      <c r="F8532" s="2" t="str">
        <f t="shared" si="267"/>
        <v>غير معروف</v>
      </c>
    </row>
    <row r="8533" spans="1:6" x14ac:dyDescent="0.25">
      <c r="A8533" t="s">
        <v>6973</v>
      </c>
      <c r="B8533" t="s">
        <v>6974</v>
      </c>
      <c r="C8533" s="1">
        <v>1020100019034</v>
      </c>
      <c r="D8533" t="s">
        <v>6975</v>
      </c>
      <c r="E8533" t="str">
        <f t="shared" si="266"/>
        <v>كبار</v>
      </c>
      <c r="F8533" s="2" t="str">
        <f t="shared" si="267"/>
        <v>العلوم الاجتماعية</v>
      </c>
    </row>
    <row r="8534" spans="1:6" x14ac:dyDescent="0.25">
      <c r="A8534" t="s">
        <v>19825</v>
      </c>
      <c r="B8534" t="s">
        <v>19826</v>
      </c>
      <c r="C8534" s="1">
        <v>1020100033517</v>
      </c>
      <c r="D8534" t="s">
        <v>19827</v>
      </c>
      <c r="E8534" t="str">
        <f t="shared" si="266"/>
        <v>كبار</v>
      </c>
      <c r="F8534" s="2" t="str">
        <f t="shared" si="267"/>
        <v>العلوم التطبيقية</v>
      </c>
    </row>
    <row r="8535" spans="1:6" x14ac:dyDescent="0.25">
      <c r="A8535" t="s">
        <v>25915</v>
      </c>
      <c r="B8535" t="s">
        <v>15591</v>
      </c>
      <c r="C8535" s="1">
        <v>1020100038530</v>
      </c>
      <c r="D8535" t="s">
        <v>25916</v>
      </c>
      <c r="E8535" t="str">
        <f t="shared" si="266"/>
        <v>كبار</v>
      </c>
      <c r="F8535" s="2" t="str">
        <f t="shared" si="267"/>
        <v>الآداب</v>
      </c>
    </row>
    <row r="8536" spans="1:6" x14ac:dyDescent="0.25">
      <c r="A8536" t="s">
        <v>32384</v>
      </c>
      <c r="B8536" t="s">
        <v>32385</v>
      </c>
      <c r="C8536" s="1">
        <v>1020100041621</v>
      </c>
      <c r="D8536" t="s">
        <v>32386</v>
      </c>
      <c r="E8536" t="str">
        <f t="shared" si="266"/>
        <v>كبار</v>
      </c>
      <c r="F8536" s="2" t="str">
        <f t="shared" si="267"/>
        <v>العلوم التطبيقية</v>
      </c>
    </row>
    <row r="8537" spans="1:6" x14ac:dyDescent="0.25">
      <c r="A8537" t="s">
        <v>9526</v>
      </c>
      <c r="B8537" t="s">
        <v>9527</v>
      </c>
      <c r="C8537" s="1">
        <v>1020100022113</v>
      </c>
      <c r="D8537" t="s">
        <v>9528</v>
      </c>
      <c r="E8537" t="str">
        <f t="shared" si="266"/>
        <v>كبار</v>
      </c>
      <c r="F8537" s="2" t="str">
        <f t="shared" si="267"/>
        <v>الفلسفة وعلم النفس</v>
      </c>
    </row>
    <row r="8538" spans="1:6" x14ac:dyDescent="0.25">
      <c r="A8538" t="s">
        <v>29410</v>
      </c>
      <c r="B8538" t="s">
        <v>29411</v>
      </c>
      <c r="C8538" s="1">
        <v>1010100017246</v>
      </c>
      <c r="D8538" t="s">
        <v>29412</v>
      </c>
      <c r="E8538" t="str">
        <f t="shared" si="266"/>
        <v>كبار</v>
      </c>
      <c r="F8538" s="2" t="str">
        <f t="shared" si="267"/>
        <v>العلوم التطبيقية</v>
      </c>
    </row>
    <row r="8539" spans="1:6" x14ac:dyDescent="0.25">
      <c r="A8539" t="s">
        <v>10171</v>
      </c>
      <c r="B8539" t="s">
        <v>10172</v>
      </c>
      <c r="C8539" s="1">
        <v>1020100025400</v>
      </c>
      <c r="D8539" t="s">
        <v>10173</v>
      </c>
      <c r="E8539" t="str">
        <f t="shared" si="266"/>
        <v>كبار</v>
      </c>
      <c r="F8539" s="2" t="str">
        <f t="shared" si="267"/>
        <v>الآداب</v>
      </c>
    </row>
    <row r="8540" spans="1:6" x14ac:dyDescent="0.25">
      <c r="A8540" t="s">
        <v>22091</v>
      </c>
      <c r="B8540" t="s">
        <v>15591</v>
      </c>
      <c r="C8540" s="1">
        <v>1020100033904</v>
      </c>
      <c r="D8540" t="s">
        <v>22092</v>
      </c>
      <c r="E8540" t="str">
        <f t="shared" si="266"/>
        <v>كبار</v>
      </c>
      <c r="F8540" s="2" t="str">
        <f t="shared" si="267"/>
        <v>الآداب</v>
      </c>
    </row>
    <row r="8541" spans="1:6" x14ac:dyDescent="0.25">
      <c r="A8541" t="s">
        <v>21403</v>
      </c>
      <c r="B8541" t="s">
        <v>15654</v>
      </c>
      <c r="C8541" s="1">
        <v>1020100033820</v>
      </c>
      <c r="D8541" t="s">
        <v>21404</v>
      </c>
      <c r="E8541" t="str">
        <f t="shared" si="266"/>
        <v>كبار</v>
      </c>
      <c r="F8541" s="2" t="str">
        <f t="shared" si="267"/>
        <v>الآداب</v>
      </c>
    </row>
    <row r="8542" spans="1:6" x14ac:dyDescent="0.25">
      <c r="A8542" t="s">
        <v>8785</v>
      </c>
      <c r="B8542" t="s">
        <v>8786</v>
      </c>
      <c r="C8542" s="1">
        <v>1020100022019</v>
      </c>
      <c r="D8542" t="s">
        <v>8787</v>
      </c>
      <c r="E8542" t="str">
        <f t="shared" si="266"/>
        <v>كبار</v>
      </c>
      <c r="F8542" s="2" t="str">
        <f t="shared" si="267"/>
        <v>غير معروف</v>
      </c>
    </row>
    <row r="8543" spans="1:6" x14ac:dyDescent="0.25">
      <c r="A8543" t="s">
        <v>34854</v>
      </c>
      <c r="B8543" t="s">
        <v>34855</v>
      </c>
      <c r="C8543" s="1">
        <v>1010100031650</v>
      </c>
      <c r="D8543" t="s">
        <v>34856</v>
      </c>
      <c r="E8543" t="str">
        <f t="shared" si="266"/>
        <v>كبار</v>
      </c>
      <c r="F8543" s="2" t="str">
        <f t="shared" si="267"/>
        <v>التاريخ والجغرافيا</v>
      </c>
    </row>
    <row r="8544" spans="1:6" x14ac:dyDescent="0.25">
      <c r="A8544" t="s">
        <v>7814</v>
      </c>
      <c r="B8544" t="s">
        <v>7815</v>
      </c>
      <c r="C8544" s="1">
        <v>1020100020549</v>
      </c>
      <c r="D8544" t="s">
        <v>7816</v>
      </c>
      <c r="E8544" t="str">
        <f t="shared" si="266"/>
        <v>كبار</v>
      </c>
      <c r="F8544" s="2" t="str">
        <f t="shared" si="267"/>
        <v>غير معروف</v>
      </c>
    </row>
    <row r="8545" spans="1:6" x14ac:dyDescent="0.25">
      <c r="A8545" t="s">
        <v>23332</v>
      </c>
      <c r="B8545" t="s">
        <v>23333</v>
      </c>
      <c r="C8545" s="1">
        <v>3020100035750</v>
      </c>
      <c r="D8545" t="s">
        <v>23334</v>
      </c>
      <c r="E8545" t="str">
        <f t="shared" si="266"/>
        <v>أطفال</v>
      </c>
      <c r="F8545" s="2" t="str">
        <f t="shared" si="267"/>
        <v>الآداب</v>
      </c>
    </row>
    <row r="8546" spans="1:6" x14ac:dyDescent="0.25">
      <c r="A8546" t="s">
        <v>22526</v>
      </c>
      <c r="B8546" t="s">
        <v>22527</v>
      </c>
      <c r="C8546" s="1">
        <v>2010100026278</v>
      </c>
      <c r="D8546" t="s">
        <v>22528</v>
      </c>
      <c r="E8546" t="str">
        <f t="shared" si="266"/>
        <v>يافعين</v>
      </c>
      <c r="F8546" s="2" t="str">
        <f t="shared" si="267"/>
        <v>الآداب</v>
      </c>
    </row>
    <row r="8547" spans="1:6" x14ac:dyDescent="0.25">
      <c r="A8547" t="s">
        <v>16720</v>
      </c>
      <c r="B8547" t="s">
        <v>16721</v>
      </c>
      <c r="C8547" s="1">
        <v>2010100018583</v>
      </c>
      <c r="D8547" t="s">
        <v>16722</v>
      </c>
      <c r="E8547" t="str">
        <f t="shared" si="266"/>
        <v>يافعين</v>
      </c>
      <c r="F8547" s="2" t="str">
        <f t="shared" si="267"/>
        <v>الآداب</v>
      </c>
    </row>
    <row r="8548" spans="1:6" x14ac:dyDescent="0.25">
      <c r="A8548" t="s">
        <v>21122</v>
      </c>
      <c r="B8548" t="s">
        <v>15654</v>
      </c>
      <c r="C8548" s="1">
        <v>2020100035147</v>
      </c>
      <c r="D8548" t="s">
        <v>21123</v>
      </c>
      <c r="E8548" t="str">
        <f t="shared" si="266"/>
        <v>يافعين</v>
      </c>
      <c r="F8548" s="2" t="str">
        <f t="shared" si="267"/>
        <v>الآداب</v>
      </c>
    </row>
    <row r="8549" spans="1:6" x14ac:dyDescent="0.25">
      <c r="A8549" t="s">
        <v>7242</v>
      </c>
      <c r="B8549" t="s">
        <v>7243</v>
      </c>
      <c r="C8549" s="1">
        <v>1020100020470</v>
      </c>
      <c r="D8549" t="s">
        <v>7244</v>
      </c>
      <c r="E8549" t="str">
        <f t="shared" si="266"/>
        <v>كبار</v>
      </c>
      <c r="F8549" s="2" t="str">
        <f t="shared" si="267"/>
        <v>الآداب</v>
      </c>
    </row>
    <row r="8550" spans="1:6" x14ac:dyDescent="0.25">
      <c r="A8550" t="s">
        <v>23686</v>
      </c>
      <c r="B8550" t="s">
        <v>23687</v>
      </c>
      <c r="C8550" s="1">
        <v>2020100035282</v>
      </c>
      <c r="D8550" t="s">
        <v>23688</v>
      </c>
      <c r="E8550" t="str">
        <f t="shared" si="266"/>
        <v>يافعين</v>
      </c>
      <c r="F8550" s="2" t="str">
        <f t="shared" si="267"/>
        <v>غير معروف</v>
      </c>
    </row>
    <row r="8551" spans="1:6" x14ac:dyDescent="0.25">
      <c r="A8551" t="s">
        <v>32581</v>
      </c>
      <c r="B8551" t="s">
        <v>32582</v>
      </c>
      <c r="C8551" s="1">
        <v>1020100041637</v>
      </c>
      <c r="D8551" t="s">
        <v>32583</v>
      </c>
      <c r="E8551" t="str">
        <f t="shared" si="266"/>
        <v>كبار</v>
      </c>
      <c r="F8551" s="2" t="str">
        <f t="shared" si="267"/>
        <v>الآداب</v>
      </c>
    </row>
    <row r="8552" spans="1:6" x14ac:dyDescent="0.25">
      <c r="A8552" t="s">
        <v>33686</v>
      </c>
      <c r="B8552" t="s">
        <v>33687</v>
      </c>
      <c r="C8552" s="1">
        <v>2020100042997</v>
      </c>
      <c r="D8552" t="s">
        <v>33688</v>
      </c>
      <c r="E8552" t="str">
        <f t="shared" si="266"/>
        <v>يافعين</v>
      </c>
      <c r="F8552" s="2" t="str">
        <f t="shared" si="267"/>
        <v>الآداب</v>
      </c>
    </row>
    <row r="8553" spans="1:6" x14ac:dyDescent="0.25">
      <c r="A8553" t="s">
        <v>35554</v>
      </c>
      <c r="B8553" t="s">
        <v>35555</v>
      </c>
      <c r="C8553" s="1">
        <v>1020100026100</v>
      </c>
      <c r="D8553" t="s">
        <v>35556</v>
      </c>
      <c r="E8553" t="str">
        <f t="shared" si="266"/>
        <v>كبار</v>
      </c>
      <c r="F8553" s="2" t="str">
        <f t="shared" si="267"/>
        <v>العلوم الاجتماعية</v>
      </c>
    </row>
    <row r="8554" spans="1:6" x14ac:dyDescent="0.25">
      <c r="A8554" t="s">
        <v>34763</v>
      </c>
      <c r="B8554" t="s">
        <v>34764</v>
      </c>
      <c r="C8554" s="1">
        <v>2020100038009</v>
      </c>
      <c r="D8554" t="s">
        <v>34765</v>
      </c>
      <c r="E8554" t="str">
        <f t="shared" si="266"/>
        <v>يافعين</v>
      </c>
      <c r="F8554" s="2" t="str">
        <f t="shared" si="267"/>
        <v>الآداب</v>
      </c>
    </row>
    <row r="8555" spans="1:6" x14ac:dyDescent="0.25">
      <c r="A8555" t="s">
        <v>20884</v>
      </c>
      <c r="B8555" t="s">
        <v>20885</v>
      </c>
      <c r="C8555" s="1">
        <v>1020100033784</v>
      </c>
      <c r="D8555" t="s">
        <v>20886</v>
      </c>
      <c r="E8555" t="str">
        <f t="shared" si="266"/>
        <v>كبار</v>
      </c>
      <c r="F8555" s="2" t="str">
        <f t="shared" si="267"/>
        <v>الآداب</v>
      </c>
    </row>
    <row r="8556" spans="1:6" x14ac:dyDescent="0.25">
      <c r="A8556" t="s">
        <v>30294</v>
      </c>
      <c r="B8556" t="s">
        <v>30295</v>
      </c>
      <c r="C8556" s="1">
        <v>1020100024966</v>
      </c>
      <c r="D8556" t="s">
        <v>30296</v>
      </c>
      <c r="E8556" t="str">
        <f t="shared" si="266"/>
        <v>كبار</v>
      </c>
      <c r="F8556" s="2" t="str">
        <f t="shared" si="267"/>
        <v>العلوم الطبيعية</v>
      </c>
    </row>
    <row r="8557" spans="1:6" x14ac:dyDescent="0.25">
      <c r="A8557" t="s">
        <v>31189</v>
      </c>
      <c r="B8557" t="s">
        <v>31190</v>
      </c>
      <c r="C8557" s="1">
        <v>1020100040873</v>
      </c>
      <c r="D8557" t="s">
        <v>31191</v>
      </c>
      <c r="E8557" t="str">
        <f t="shared" si="266"/>
        <v>كبار</v>
      </c>
      <c r="F8557" s="2" t="str">
        <f t="shared" si="267"/>
        <v>العلوم التطبيقية</v>
      </c>
    </row>
    <row r="8558" spans="1:6" x14ac:dyDescent="0.25">
      <c r="A8558" t="s">
        <v>9805</v>
      </c>
      <c r="B8558" t="s">
        <v>9806</v>
      </c>
      <c r="C8558" s="1">
        <v>1020100023087</v>
      </c>
      <c r="D8558" t="s">
        <v>9807</v>
      </c>
      <c r="E8558" t="str">
        <f t="shared" si="266"/>
        <v>كبار</v>
      </c>
      <c r="F8558" s="2" t="str">
        <f t="shared" si="267"/>
        <v>الآداب</v>
      </c>
    </row>
    <row r="8559" spans="1:6" x14ac:dyDescent="0.25">
      <c r="A8559" t="s">
        <v>6962</v>
      </c>
      <c r="B8559" t="s">
        <v>6963</v>
      </c>
      <c r="C8559" s="1">
        <v>1020100019036</v>
      </c>
      <c r="D8559" t="s">
        <v>6964</v>
      </c>
      <c r="E8559" t="str">
        <f t="shared" si="266"/>
        <v>كبار</v>
      </c>
      <c r="F8559" s="2" t="str">
        <f t="shared" si="267"/>
        <v>الآداب</v>
      </c>
    </row>
    <row r="8560" spans="1:6" x14ac:dyDescent="0.25">
      <c r="A8560" t="s">
        <v>15386</v>
      </c>
      <c r="B8560" t="s">
        <v>15387</v>
      </c>
      <c r="C8560" s="1">
        <v>1020100025856</v>
      </c>
      <c r="D8560" t="s">
        <v>15388</v>
      </c>
      <c r="E8560" t="str">
        <f t="shared" si="266"/>
        <v>كبار</v>
      </c>
      <c r="F8560" s="2" t="str">
        <f t="shared" si="267"/>
        <v>الفلسفة وعلم النفس</v>
      </c>
    </row>
    <row r="8561" spans="1:6" x14ac:dyDescent="0.25">
      <c r="A8561" t="s">
        <v>265</v>
      </c>
      <c r="B8561" t="s">
        <v>266</v>
      </c>
      <c r="C8561" s="1">
        <v>1010100010766</v>
      </c>
      <c r="D8561" t="s">
        <v>267</v>
      </c>
      <c r="E8561" t="str">
        <f t="shared" si="266"/>
        <v>كبار</v>
      </c>
      <c r="F8561" s="2" t="str">
        <f t="shared" si="267"/>
        <v>الآداب</v>
      </c>
    </row>
    <row r="8562" spans="1:6" x14ac:dyDescent="0.25">
      <c r="A8562" t="s">
        <v>9505</v>
      </c>
      <c r="B8562" t="s">
        <v>9506</v>
      </c>
      <c r="C8562" s="1">
        <v>1020100022105</v>
      </c>
      <c r="D8562" t="s">
        <v>9507</v>
      </c>
      <c r="E8562" t="str">
        <f t="shared" si="266"/>
        <v>كبار</v>
      </c>
      <c r="F8562" s="2" t="str">
        <f t="shared" si="267"/>
        <v>الآداب</v>
      </c>
    </row>
    <row r="8563" spans="1:6" x14ac:dyDescent="0.25">
      <c r="A8563" t="s">
        <v>23490</v>
      </c>
      <c r="B8563" t="s">
        <v>23491</v>
      </c>
      <c r="C8563" s="1">
        <v>1020100036437</v>
      </c>
      <c r="D8563" t="s">
        <v>23492</v>
      </c>
      <c r="E8563" t="str">
        <f t="shared" si="266"/>
        <v>كبار</v>
      </c>
      <c r="F8563" s="2" t="str">
        <f t="shared" si="267"/>
        <v>العلوم الطبيعية</v>
      </c>
    </row>
    <row r="8564" spans="1:6" x14ac:dyDescent="0.25">
      <c r="A8564" t="s">
        <v>19141</v>
      </c>
      <c r="B8564" t="s">
        <v>18931</v>
      </c>
      <c r="C8564" s="1">
        <v>3020100028232</v>
      </c>
      <c r="D8564" t="s">
        <v>19142</v>
      </c>
      <c r="E8564" t="str">
        <f t="shared" si="266"/>
        <v>أطفال</v>
      </c>
      <c r="F8564" s="2" t="str">
        <f t="shared" si="267"/>
        <v>اللغات</v>
      </c>
    </row>
    <row r="8565" spans="1:6" x14ac:dyDescent="0.25">
      <c r="A8565" t="s">
        <v>8185</v>
      </c>
      <c r="B8565" t="s">
        <v>8186</v>
      </c>
      <c r="C8565" s="1">
        <v>1020100021282</v>
      </c>
      <c r="D8565" t="s">
        <v>8187</v>
      </c>
      <c r="E8565" t="str">
        <f t="shared" si="266"/>
        <v>كبار</v>
      </c>
      <c r="F8565" s="2" t="str">
        <f t="shared" si="267"/>
        <v>غير معروف</v>
      </c>
    </row>
    <row r="8566" spans="1:6" x14ac:dyDescent="0.25">
      <c r="A8566" t="s">
        <v>29988</v>
      </c>
      <c r="B8566" t="s">
        <v>29989</v>
      </c>
      <c r="C8566" s="1">
        <v>1020100040773</v>
      </c>
      <c r="D8566" t="s">
        <v>29990</v>
      </c>
      <c r="E8566" t="str">
        <f t="shared" si="266"/>
        <v>كبار</v>
      </c>
      <c r="F8566" s="2" t="str">
        <f t="shared" si="267"/>
        <v>العلوم الطبيعية</v>
      </c>
    </row>
    <row r="8567" spans="1:6" x14ac:dyDescent="0.25">
      <c r="A8567" t="s">
        <v>30369</v>
      </c>
      <c r="B8567" t="s">
        <v>30370</v>
      </c>
      <c r="C8567" s="1">
        <v>1020100040691</v>
      </c>
      <c r="D8567" t="s">
        <v>30371</v>
      </c>
      <c r="E8567" t="str">
        <f t="shared" si="266"/>
        <v>كبار</v>
      </c>
      <c r="F8567" s="2" t="str">
        <f t="shared" si="267"/>
        <v>اللغات</v>
      </c>
    </row>
    <row r="8568" spans="1:6" x14ac:dyDescent="0.25">
      <c r="A8568" t="s">
        <v>8480</v>
      </c>
      <c r="B8568" t="s">
        <v>8481</v>
      </c>
      <c r="C8568" s="1">
        <v>1020100021858</v>
      </c>
      <c r="D8568" t="s">
        <v>8482</v>
      </c>
      <c r="E8568" t="str">
        <f t="shared" si="266"/>
        <v>كبار</v>
      </c>
      <c r="F8568" s="2" t="str">
        <f t="shared" si="267"/>
        <v>الآداب</v>
      </c>
    </row>
    <row r="8569" spans="1:6" x14ac:dyDescent="0.25">
      <c r="A8569" t="s">
        <v>34189</v>
      </c>
      <c r="B8569" t="s">
        <v>8481</v>
      </c>
      <c r="C8569" s="1">
        <v>2020100043231</v>
      </c>
      <c r="D8569" t="s">
        <v>34190</v>
      </c>
      <c r="E8569" t="str">
        <f t="shared" si="266"/>
        <v>يافعين</v>
      </c>
      <c r="F8569" s="2" t="str">
        <f t="shared" si="267"/>
        <v>الآداب</v>
      </c>
    </row>
    <row r="8570" spans="1:6" x14ac:dyDescent="0.25">
      <c r="A8570" t="s">
        <v>20737</v>
      </c>
      <c r="B8570" t="s">
        <v>15778</v>
      </c>
      <c r="C8570" s="1">
        <v>2020100020359</v>
      </c>
      <c r="D8570" t="s">
        <v>20738</v>
      </c>
      <c r="E8570" t="str">
        <f t="shared" si="266"/>
        <v>يافعين</v>
      </c>
      <c r="F8570" s="2" t="str">
        <f t="shared" si="267"/>
        <v>الآداب</v>
      </c>
    </row>
    <row r="8571" spans="1:6" x14ac:dyDescent="0.25">
      <c r="A8571" t="s">
        <v>31183</v>
      </c>
      <c r="B8571" t="s">
        <v>31184</v>
      </c>
      <c r="C8571" s="1">
        <v>2020100040022</v>
      </c>
      <c r="D8571" t="s">
        <v>31185</v>
      </c>
      <c r="E8571" t="str">
        <f t="shared" si="266"/>
        <v>يافعين</v>
      </c>
      <c r="F8571" s="2" t="str">
        <f t="shared" si="267"/>
        <v>التاريخ والجغرافيا</v>
      </c>
    </row>
    <row r="8572" spans="1:6" x14ac:dyDescent="0.25">
      <c r="A8572" t="s">
        <v>36776</v>
      </c>
      <c r="B8572" t="s">
        <v>36777</v>
      </c>
      <c r="C8572" s="1">
        <v>3020100045512</v>
      </c>
      <c r="D8572" t="s">
        <v>36778</v>
      </c>
      <c r="E8572" t="str">
        <f t="shared" si="266"/>
        <v>أطفال</v>
      </c>
      <c r="F8572" s="2" t="str">
        <f t="shared" si="267"/>
        <v>الآداب</v>
      </c>
    </row>
    <row r="8573" spans="1:6" x14ac:dyDescent="0.25">
      <c r="A8573" t="s">
        <v>18909</v>
      </c>
      <c r="B8573" t="s">
        <v>18910</v>
      </c>
      <c r="C8573" s="1">
        <v>2020100020868</v>
      </c>
      <c r="D8573" t="s">
        <v>18911</v>
      </c>
      <c r="E8573" t="str">
        <f t="shared" si="266"/>
        <v>يافعين</v>
      </c>
      <c r="F8573" s="2" t="str">
        <f t="shared" si="267"/>
        <v>الآداب</v>
      </c>
    </row>
    <row r="8574" spans="1:6" x14ac:dyDescent="0.25">
      <c r="A8574" t="s">
        <v>20819</v>
      </c>
      <c r="B8574" t="s">
        <v>15591</v>
      </c>
      <c r="C8574" s="1">
        <v>2020100020367</v>
      </c>
      <c r="D8574" t="s">
        <v>20820</v>
      </c>
      <c r="E8574" t="str">
        <f t="shared" si="266"/>
        <v>يافعين</v>
      </c>
      <c r="F8574" s="2" t="str">
        <f t="shared" si="267"/>
        <v>الآداب</v>
      </c>
    </row>
    <row r="8575" spans="1:6" x14ac:dyDescent="0.25">
      <c r="A8575" t="s">
        <v>22060</v>
      </c>
      <c r="B8575" t="s">
        <v>15591</v>
      </c>
      <c r="C8575" s="1">
        <v>1020100033900</v>
      </c>
      <c r="D8575" t="s">
        <v>22061</v>
      </c>
      <c r="E8575" t="str">
        <f t="shared" si="266"/>
        <v>كبار</v>
      </c>
      <c r="F8575" s="2" t="str">
        <f t="shared" si="267"/>
        <v>الآداب</v>
      </c>
    </row>
    <row r="8576" spans="1:6" x14ac:dyDescent="0.25">
      <c r="A8576" t="s">
        <v>7537</v>
      </c>
      <c r="B8576" t="s">
        <v>7538</v>
      </c>
      <c r="C8576" s="1">
        <v>3020100019771</v>
      </c>
      <c r="D8576" t="s">
        <v>7539</v>
      </c>
      <c r="E8576" t="str">
        <f t="shared" si="266"/>
        <v>أطفال</v>
      </c>
      <c r="F8576" s="2" t="str">
        <f t="shared" si="267"/>
        <v>غير معروف</v>
      </c>
    </row>
    <row r="8577" spans="1:6" x14ac:dyDescent="0.25">
      <c r="A8577" t="s">
        <v>7555</v>
      </c>
      <c r="B8577" t="s">
        <v>7556</v>
      </c>
      <c r="C8577" s="1">
        <v>3020100019769</v>
      </c>
      <c r="D8577" t="s">
        <v>7557</v>
      </c>
      <c r="E8577" t="str">
        <f t="shared" si="266"/>
        <v>أطفال</v>
      </c>
      <c r="F8577" s="2" t="str">
        <f t="shared" si="267"/>
        <v>غير معروف</v>
      </c>
    </row>
    <row r="8578" spans="1:6" x14ac:dyDescent="0.25">
      <c r="A8578" t="s">
        <v>7528</v>
      </c>
      <c r="B8578" t="s">
        <v>7529</v>
      </c>
      <c r="C8578" s="1">
        <v>3020100019787</v>
      </c>
      <c r="D8578" t="s">
        <v>7530</v>
      </c>
      <c r="E8578" t="str">
        <f t="shared" ref="E8578:E8641" si="268">IF(OR(LEFT(C8578,1)="1",LEFT(C8578,2)="01"),"كبار",
 IF(OR(LEFT(C8578,1)="2",LEFT(C8578,2)="02"),"يافعين",
 IF(OR(LEFT(C8578,1)="3",LEFT(C8578,2)="03"),"أطفال","غير معروف")))</f>
        <v>أطفال</v>
      </c>
      <c r="F8578" s="2" t="str">
        <f t="shared" ref="F8578:F8641" si="269">IFERROR(
  _xlfn.IFS(
    VALUE(LEFT(B8578,FIND(" ",B8578&amp;" ")-1))&lt;100, "المعارف العامة",
    VALUE(LEFT(B8578,FIND(" ",B8578&amp;" ")-1))&lt;200, "الفلسفة وعلم النفس",
    VALUE(LEFT(B8578,FIND(" ",B8578&amp;" ")-1))&lt;300, "الديانات",
    VALUE(LEFT(B8578,FIND(" ",B8578&amp;" ")-1))&lt;400, "العلوم الاجتماعية",
    VALUE(LEFT(B8578,FIND(" ",B8578&amp;" ")-1))&lt;500, "اللغات",
    VALUE(LEFT(B8578,FIND(" ",B8578&amp;" ")-1))&lt;600, "العلوم الطبيعية",
    VALUE(LEFT(B8578,FIND(" ",B8578&amp;" ")-1))&lt;700, "العلوم التطبيقية",
    VALUE(LEFT(B8578,FIND(" ",B8578&amp;" ")-1))&lt;800, "الفنون الجميلة",
    VALUE(LEFT(B8578,FIND(" ",B8578&amp;" ")-1))&lt;900, "الآداب",
    VALUE(LEFT(B8578,FIND(" ",B8578&amp;" ")-1))&lt;=999, "التاريخ والجغرافيا"
  ),
"غير معروف")</f>
        <v>غير معروف</v>
      </c>
    </row>
    <row r="8579" spans="1:6" x14ac:dyDescent="0.25">
      <c r="A8579" t="s">
        <v>7564</v>
      </c>
      <c r="B8579" t="s">
        <v>7562</v>
      </c>
      <c r="C8579" s="1">
        <v>3020100020763</v>
      </c>
      <c r="D8579" t="s">
        <v>7565</v>
      </c>
      <c r="E8579" t="str">
        <f t="shared" si="268"/>
        <v>أطفال</v>
      </c>
      <c r="F8579" s="2" t="str">
        <f t="shared" si="269"/>
        <v>غير معروف</v>
      </c>
    </row>
    <row r="8580" spans="1:6" x14ac:dyDescent="0.25">
      <c r="A8580" t="s">
        <v>32579</v>
      </c>
      <c r="B8580" t="s">
        <v>9467</v>
      </c>
      <c r="C8580" s="1">
        <v>1020100040965</v>
      </c>
      <c r="D8580" t="s">
        <v>32580</v>
      </c>
      <c r="E8580" t="str">
        <f t="shared" si="268"/>
        <v>كبار</v>
      </c>
      <c r="F8580" s="2" t="str">
        <f t="shared" si="269"/>
        <v>غير معروف</v>
      </c>
    </row>
    <row r="8581" spans="1:6" x14ac:dyDescent="0.25">
      <c r="A8581" t="s">
        <v>7561</v>
      </c>
      <c r="B8581" t="s">
        <v>7562</v>
      </c>
      <c r="C8581" s="1">
        <v>3020100020765</v>
      </c>
      <c r="D8581" t="s">
        <v>7563</v>
      </c>
      <c r="E8581" t="str">
        <f t="shared" si="268"/>
        <v>أطفال</v>
      </c>
      <c r="F8581" s="2" t="str">
        <f t="shared" si="269"/>
        <v>غير معروف</v>
      </c>
    </row>
    <row r="8582" spans="1:6" x14ac:dyDescent="0.25">
      <c r="A8582" t="s">
        <v>10072</v>
      </c>
      <c r="B8582" t="s">
        <v>10073</v>
      </c>
      <c r="C8582" s="1">
        <v>1020100025374</v>
      </c>
      <c r="D8582" t="s">
        <v>10074</v>
      </c>
      <c r="E8582" t="str">
        <f t="shared" si="268"/>
        <v>كبار</v>
      </c>
      <c r="F8582" s="2" t="str">
        <f t="shared" si="269"/>
        <v>العلوم الاجتماعية</v>
      </c>
    </row>
    <row r="8583" spans="1:6" x14ac:dyDescent="0.25">
      <c r="A8583" t="s">
        <v>10939</v>
      </c>
      <c r="B8583" t="s">
        <v>10940</v>
      </c>
      <c r="C8583" s="1">
        <v>1020100025754</v>
      </c>
      <c r="D8583" t="s">
        <v>10941</v>
      </c>
      <c r="E8583" t="str">
        <f t="shared" si="268"/>
        <v>كبار</v>
      </c>
      <c r="F8583" s="2" t="str">
        <f t="shared" si="269"/>
        <v>الفلسفة وعلم النفس</v>
      </c>
    </row>
    <row r="8584" spans="1:6" x14ac:dyDescent="0.25">
      <c r="A8584" t="s">
        <v>30616</v>
      </c>
      <c r="B8584" t="s">
        <v>30617</v>
      </c>
      <c r="C8584" s="1">
        <v>1020000049005</v>
      </c>
      <c r="D8584" t="s">
        <v>30618</v>
      </c>
      <c r="E8584" t="str">
        <f t="shared" si="268"/>
        <v>كبار</v>
      </c>
      <c r="F8584" s="2" t="str">
        <f t="shared" si="269"/>
        <v>الآداب</v>
      </c>
    </row>
    <row r="8585" spans="1:6" x14ac:dyDescent="0.25">
      <c r="A8585" t="s">
        <v>37852</v>
      </c>
      <c r="B8585" t="s">
        <v>37853</v>
      </c>
      <c r="C8585" s="1">
        <v>2020100043215</v>
      </c>
      <c r="D8585" t="s">
        <v>37854</v>
      </c>
      <c r="E8585" t="str">
        <f t="shared" si="268"/>
        <v>يافعين</v>
      </c>
      <c r="F8585" s="2" t="str">
        <f t="shared" si="269"/>
        <v>الآداب</v>
      </c>
    </row>
    <row r="8586" spans="1:6" x14ac:dyDescent="0.25">
      <c r="A8586" t="s">
        <v>36245</v>
      </c>
      <c r="B8586" t="s">
        <v>36246</v>
      </c>
      <c r="C8586" s="1">
        <v>2020100044971</v>
      </c>
      <c r="D8586" t="s">
        <v>36247</v>
      </c>
      <c r="E8586" t="str">
        <f t="shared" si="268"/>
        <v>يافعين</v>
      </c>
      <c r="F8586" s="2" t="str">
        <f t="shared" si="269"/>
        <v>الآداب</v>
      </c>
    </row>
    <row r="8587" spans="1:6" x14ac:dyDescent="0.25">
      <c r="A8587" t="s">
        <v>10630</v>
      </c>
      <c r="B8587" t="s">
        <v>10631</v>
      </c>
      <c r="C8587" s="1">
        <v>1020100025609</v>
      </c>
      <c r="D8587" t="s">
        <v>10632</v>
      </c>
      <c r="E8587" t="str">
        <f t="shared" si="268"/>
        <v>كبار</v>
      </c>
      <c r="F8587" s="2" t="str">
        <f t="shared" si="269"/>
        <v>العلوم التطبيقية</v>
      </c>
    </row>
    <row r="8588" spans="1:6" x14ac:dyDescent="0.25">
      <c r="A8588" t="s">
        <v>37211</v>
      </c>
      <c r="B8588" t="s">
        <v>37212</v>
      </c>
      <c r="C8588" s="1">
        <v>1020100046163</v>
      </c>
      <c r="D8588" t="s">
        <v>37213</v>
      </c>
      <c r="E8588" t="str">
        <f t="shared" si="268"/>
        <v>كبار</v>
      </c>
      <c r="F8588" s="2" t="str">
        <f t="shared" si="269"/>
        <v>الآداب</v>
      </c>
    </row>
    <row r="8589" spans="1:6" x14ac:dyDescent="0.25">
      <c r="A8589" t="s">
        <v>7465</v>
      </c>
      <c r="B8589" t="s">
        <v>7466</v>
      </c>
      <c r="C8589" s="1">
        <v>3020100020718</v>
      </c>
      <c r="D8589" t="s">
        <v>7467</v>
      </c>
      <c r="E8589" t="str">
        <f t="shared" si="268"/>
        <v>أطفال</v>
      </c>
      <c r="F8589" s="2" t="str">
        <f t="shared" si="269"/>
        <v>التاريخ والجغرافيا</v>
      </c>
    </row>
    <row r="8590" spans="1:6" x14ac:dyDescent="0.25">
      <c r="A8590" t="s">
        <v>27279</v>
      </c>
      <c r="B8590" t="s">
        <v>27280</v>
      </c>
      <c r="C8590" s="1">
        <v>1020100037826</v>
      </c>
      <c r="D8590" t="s">
        <v>27281</v>
      </c>
      <c r="E8590" t="str">
        <f t="shared" si="268"/>
        <v>كبار</v>
      </c>
      <c r="F8590" s="2" t="str">
        <f t="shared" si="269"/>
        <v>الآداب</v>
      </c>
    </row>
    <row r="8591" spans="1:6" x14ac:dyDescent="0.25">
      <c r="A8591" t="s">
        <v>27338</v>
      </c>
      <c r="B8591" t="s">
        <v>27339</v>
      </c>
      <c r="C8591" s="1">
        <v>1020100038490</v>
      </c>
      <c r="D8591" t="s">
        <v>27340</v>
      </c>
      <c r="E8591" t="str">
        <f t="shared" si="268"/>
        <v>كبار</v>
      </c>
      <c r="F8591" s="2" t="str">
        <f t="shared" si="269"/>
        <v>التاريخ والجغرافيا</v>
      </c>
    </row>
    <row r="8592" spans="1:6" x14ac:dyDescent="0.25">
      <c r="A8592" t="s">
        <v>7965</v>
      </c>
      <c r="B8592" t="s">
        <v>7966</v>
      </c>
      <c r="C8592" s="1">
        <v>1020100020450</v>
      </c>
      <c r="D8592" t="s">
        <v>7967</v>
      </c>
      <c r="E8592" t="str">
        <f t="shared" si="268"/>
        <v>كبار</v>
      </c>
      <c r="F8592" s="2" t="str">
        <f t="shared" si="269"/>
        <v>العلوم التطبيقية</v>
      </c>
    </row>
    <row r="8593" spans="1:6" x14ac:dyDescent="0.25">
      <c r="A8593" t="s">
        <v>31850</v>
      </c>
      <c r="B8593" t="s">
        <v>31851</v>
      </c>
      <c r="C8593" s="1">
        <v>1020100041118</v>
      </c>
      <c r="D8593" t="s">
        <v>31852</v>
      </c>
      <c r="E8593" t="str">
        <f t="shared" si="268"/>
        <v>كبار</v>
      </c>
      <c r="F8593" s="2" t="str">
        <f t="shared" si="269"/>
        <v>الآداب</v>
      </c>
    </row>
    <row r="8594" spans="1:6" x14ac:dyDescent="0.25">
      <c r="A8594" t="s">
        <v>8316</v>
      </c>
      <c r="B8594" t="s">
        <v>8317</v>
      </c>
      <c r="C8594" s="1">
        <v>1020100021296</v>
      </c>
      <c r="D8594" t="s">
        <v>8318</v>
      </c>
      <c r="E8594" t="str">
        <f t="shared" si="268"/>
        <v>كبار</v>
      </c>
      <c r="F8594" s="2" t="str">
        <f t="shared" si="269"/>
        <v>غير معروف</v>
      </c>
    </row>
    <row r="8595" spans="1:6" x14ac:dyDescent="0.25">
      <c r="A8595" t="s">
        <v>35937</v>
      </c>
      <c r="B8595" t="s">
        <v>35938</v>
      </c>
      <c r="C8595" s="1">
        <v>2020100044532</v>
      </c>
      <c r="D8595" t="s">
        <v>35939</v>
      </c>
      <c r="E8595" t="str">
        <f t="shared" si="268"/>
        <v>يافعين</v>
      </c>
      <c r="F8595" s="2" t="str">
        <f t="shared" si="269"/>
        <v>الآداب</v>
      </c>
    </row>
    <row r="8596" spans="1:6" x14ac:dyDescent="0.25">
      <c r="A8596" t="s">
        <v>16127</v>
      </c>
      <c r="B8596" t="s">
        <v>16128</v>
      </c>
      <c r="C8596" s="1">
        <v>1010100017670</v>
      </c>
      <c r="D8596" t="s">
        <v>16129</v>
      </c>
      <c r="E8596" t="str">
        <f t="shared" si="268"/>
        <v>كبار</v>
      </c>
      <c r="F8596" s="2" t="str">
        <f t="shared" si="269"/>
        <v>اللغات</v>
      </c>
    </row>
    <row r="8597" spans="1:6" x14ac:dyDescent="0.25">
      <c r="A8597" t="s">
        <v>14064</v>
      </c>
      <c r="B8597" t="s">
        <v>14065</v>
      </c>
      <c r="C8597" s="1">
        <v>1010100024338</v>
      </c>
      <c r="D8597" t="s">
        <v>14066</v>
      </c>
      <c r="E8597" t="str">
        <f t="shared" si="268"/>
        <v>كبار</v>
      </c>
      <c r="F8597" s="2" t="str">
        <f t="shared" si="269"/>
        <v>العلوم الاجتماعية</v>
      </c>
    </row>
    <row r="8598" spans="1:6" x14ac:dyDescent="0.25">
      <c r="A8598" t="s">
        <v>9979</v>
      </c>
      <c r="B8598" t="s">
        <v>9980</v>
      </c>
      <c r="C8598" s="1">
        <v>1020100025358</v>
      </c>
      <c r="D8598" t="s">
        <v>9981</v>
      </c>
      <c r="E8598" t="str">
        <f t="shared" si="268"/>
        <v>كبار</v>
      </c>
      <c r="F8598" s="2" t="str">
        <f t="shared" si="269"/>
        <v>العلوم التطبيقية</v>
      </c>
    </row>
    <row r="8599" spans="1:6" x14ac:dyDescent="0.25">
      <c r="A8599" t="s">
        <v>19779</v>
      </c>
      <c r="B8599" t="s">
        <v>19780</v>
      </c>
      <c r="C8599" s="1">
        <v>1020100033515</v>
      </c>
      <c r="D8599" t="s">
        <v>19781</v>
      </c>
      <c r="E8599" t="str">
        <f t="shared" si="268"/>
        <v>كبار</v>
      </c>
      <c r="F8599" s="2" t="str">
        <f t="shared" si="269"/>
        <v>غير معروف</v>
      </c>
    </row>
    <row r="8600" spans="1:6" x14ac:dyDescent="0.25">
      <c r="A8600" t="s">
        <v>31684</v>
      </c>
      <c r="B8600" t="s">
        <v>31685</v>
      </c>
      <c r="C8600" s="1">
        <v>1020100041095</v>
      </c>
      <c r="D8600" t="s">
        <v>31686</v>
      </c>
      <c r="E8600" t="str">
        <f t="shared" si="268"/>
        <v>كبار</v>
      </c>
      <c r="F8600" s="2" t="str">
        <f t="shared" si="269"/>
        <v>التاريخ والجغرافيا</v>
      </c>
    </row>
    <row r="8601" spans="1:6" x14ac:dyDescent="0.25">
      <c r="A8601" t="s">
        <v>20034</v>
      </c>
      <c r="B8601" t="s">
        <v>16799</v>
      </c>
      <c r="C8601" s="1">
        <v>1020100032996</v>
      </c>
      <c r="D8601" t="s">
        <v>20035</v>
      </c>
      <c r="E8601" t="str">
        <f t="shared" si="268"/>
        <v>كبار</v>
      </c>
      <c r="F8601" s="2" t="str">
        <f t="shared" si="269"/>
        <v>الفنون الجميلة</v>
      </c>
    </row>
    <row r="8602" spans="1:6" x14ac:dyDescent="0.25">
      <c r="A8602" t="s">
        <v>32305</v>
      </c>
      <c r="B8602" t="s">
        <v>32306</v>
      </c>
      <c r="C8602" s="1">
        <v>1020100040945</v>
      </c>
      <c r="D8602" t="s">
        <v>32307</v>
      </c>
      <c r="E8602" t="str">
        <f t="shared" si="268"/>
        <v>كبار</v>
      </c>
      <c r="F8602" s="2" t="str">
        <f t="shared" si="269"/>
        <v>العلوم التطبيقية</v>
      </c>
    </row>
    <row r="8603" spans="1:6" x14ac:dyDescent="0.25">
      <c r="A8603" t="s">
        <v>29980</v>
      </c>
      <c r="B8603" t="s">
        <v>29981</v>
      </c>
      <c r="C8603" s="1">
        <v>1020100038920</v>
      </c>
      <c r="D8603" t="s">
        <v>29982</v>
      </c>
      <c r="E8603" t="str">
        <f t="shared" si="268"/>
        <v>كبار</v>
      </c>
      <c r="F8603" s="2" t="str">
        <f t="shared" si="269"/>
        <v>غير معروف</v>
      </c>
    </row>
    <row r="8604" spans="1:6" x14ac:dyDescent="0.25">
      <c r="A8604" t="s">
        <v>8674</v>
      </c>
      <c r="B8604" t="s">
        <v>8675</v>
      </c>
      <c r="C8604" s="1">
        <v>1020100021803</v>
      </c>
      <c r="D8604" t="s">
        <v>8676</v>
      </c>
      <c r="E8604" t="str">
        <f t="shared" si="268"/>
        <v>كبار</v>
      </c>
      <c r="F8604" s="2" t="str">
        <f t="shared" si="269"/>
        <v>الديانات</v>
      </c>
    </row>
    <row r="8605" spans="1:6" x14ac:dyDescent="0.25">
      <c r="A8605" t="s">
        <v>28824</v>
      </c>
      <c r="B8605" t="s">
        <v>28825</v>
      </c>
      <c r="C8605" s="1">
        <v>1020100038634</v>
      </c>
      <c r="D8605" t="s">
        <v>28826</v>
      </c>
      <c r="E8605" t="str">
        <f t="shared" si="268"/>
        <v>كبار</v>
      </c>
      <c r="F8605" s="2" t="str">
        <f t="shared" si="269"/>
        <v>المعارف العامة</v>
      </c>
    </row>
    <row r="8606" spans="1:6" x14ac:dyDescent="0.25">
      <c r="A8606" t="s">
        <v>18390</v>
      </c>
      <c r="B8606" t="s">
        <v>18391</v>
      </c>
      <c r="C8606" s="1">
        <v>1020100033360</v>
      </c>
      <c r="D8606" t="s">
        <v>18392</v>
      </c>
      <c r="E8606" t="str">
        <f t="shared" si="268"/>
        <v>كبار</v>
      </c>
      <c r="F8606" s="2" t="str">
        <f t="shared" si="269"/>
        <v>العلوم الاجتماعية</v>
      </c>
    </row>
    <row r="8607" spans="1:6" x14ac:dyDescent="0.25">
      <c r="A8607" t="s">
        <v>30471</v>
      </c>
      <c r="B8607" t="s">
        <v>30472</v>
      </c>
      <c r="C8607" s="1">
        <v>1020100024986</v>
      </c>
      <c r="D8607" t="s">
        <v>30473</v>
      </c>
      <c r="E8607" t="str">
        <f t="shared" si="268"/>
        <v>كبار</v>
      </c>
      <c r="F8607" s="2" t="str">
        <f t="shared" si="269"/>
        <v>الآداب</v>
      </c>
    </row>
    <row r="8608" spans="1:6" x14ac:dyDescent="0.25">
      <c r="A8608" t="s">
        <v>33894</v>
      </c>
      <c r="B8608" t="s">
        <v>33895</v>
      </c>
      <c r="C8608" s="1">
        <v>1020100041962</v>
      </c>
      <c r="D8608" t="s">
        <v>33896</v>
      </c>
      <c r="E8608" t="str">
        <f t="shared" si="268"/>
        <v>كبار</v>
      </c>
      <c r="F8608" s="2" t="str">
        <f t="shared" si="269"/>
        <v>الفنون الجميلة</v>
      </c>
    </row>
    <row r="8609" spans="1:6" x14ac:dyDescent="0.25">
      <c r="A8609" t="s">
        <v>9076</v>
      </c>
      <c r="B8609" t="s">
        <v>9077</v>
      </c>
      <c r="C8609" s="1">
        <v>1020100021670</v>
      </c>
      <c r="D8609" t="s">
        <v>9078</v>
      </c>
      <c r="E8609" t="str">
        <f t="shared" si="268"/>
        <v>كبار</v>
      </c>
      <c r="F8609" s="2" t="str">
        <f t="shared" si="269"/>
        <v>العلوم التطبيقية</v>
      </c>
    </row>
    <row r="8610" spans="1:6" x14ac:dyDescent="0.25">
      <c r="A8610" t="s">
        <v>22331</v>
      </c>
      <c r="B8610" t="s">
        <v>22332</v>
      </c>
      <c r="C8610" s="1">
        <v>2020100035190</v>
      </c>
      <c r="D8610" t="s">
        <v>22333</v>
      </c>
      <c r="E8610" t="str">
        <f t="shared" si="268"/>
        <v>يافعين</v>
      </c>
      <c r="F8610" s="2" t="str">
        <f t="shared" si="269"/>
        <v>غير معروف</v>
      </c>
    </row>
    <row r="8611" spans="1:6" x14ac:dyDescent="0.25">
      <c r="A8611" t="s">
        <v>8743</v>
      </c>
      <c r="B8611" t="s">
        <v>8744</v>
      </c>
      <c r="C8611" s="1">
        <v>3020100021405</v>
      </c>
      <c r="D8611" t="s">
        <v>8745</v>
      </c>
      <c r="E8611" t="str">
        <f t="shared" si="268"/>
        <v>أطفال</v>
      </c>
      <c r="F8611" s="2" t="str">
        <f t="shared" si="269"/>
        <v>الآداب</v>
      </c>
    </row>
    <row r="8612" spans="1:6" x14ac:dyDescent="0.25">
      <c r="A8612" t="s">
        <v>18995</v>
      </c>
      <c r="B8612" t="s">
        <v>18978</v>
      </c>
      <c r="C8612" s="1">
        <v>3020100028252</v>
      </c>
      <c r="D8612" t="s">
        <v>18996</v>
      </c>
      <c r="E8612" t="str">
        <f t="shared" si="268"/>
        <v>أطفال</v>
      </c>
      <c r="F8612" s="2" t="str">
        <f t="shared" si="269"/>
        <v>اللغات</v>
      </c>
    </row>
    <row r="8613" spans="1:6" x14ac:dyDescent="0.25">
      <c r="A8613" t="s">
        <v>22164</v>
      </c>
      <c r="B8613" t="s">
        <v>15778</v>
      </c>
      <c r="C8613" s="1">
        <v>1020100033912</v>
      </c>
      <c r="D8613" t="s">
        <v>22165</v>
      </c>
      <c r="E8613" t="str">
        <f t="shared" si="268"/>
        <v>كبار</v>
      </c>
      <c r="F8613" s="2" t="str">
        <f t="shared" si="269"/>
        <v>الآداب</v>
      </c>
    </row>
    <row r="8614" spans="1:6" x14ac:dyDescent="0.25">
      <c r="A8614" t="s">
        <v>31472</v>
      </c>
      <c r="B8614" t="s">
        <v>31473</v>
      </c>
      <c r="C8614" s="1">
        <v>2020100039722</v>
      </c>
      <c r="D8614" t="s">
        <v>31474</v>
      </c>
      <c r="E8614" t="str">
        <f t="shared" si="268"/>
        <v>يافعين</v>
      </c>
      <c r="F8614" s="2" t="str">
        <f t="shared" si="269"/>
        <v>الآداب</v>
      </c>
    </row>
    <row r="8615" spans="1:6" x14ac:dyDescent="0.25">
      <c r="A8615" t="s">
        <v>19881</v>
      </c>
      <c r="B8615" t="s">
        <v>19882</v>
      </c>
      <c r="C8615" s="1">
        <v>3020100028200</v>
      </c>
      <c r="D8615" t="s">
        <v>19883</v>
      </c>
      <c r="E8615" t="str">
        <f t="shared" si="268"/>
        <v>أطفال</v>
      </c>
      <c r="F8615" s="2" t="str">
        <f t="shared" si="269"/>
        <v>اللغات</v>
      </c>
    </row>
    <row r="8616" spans="1:6" x14ac:dyDescent="0.25">
      <c r="A8616" t="s">
        <v>7335</v>
      </c>
      <c r="B8616" t="s">
        <v>7336</v>
      </c>
      <c r="C8616" s="1">
        <v>2020100020182</v>
      </c>
      <c r="D8616" t="s">
        <v>7337</v>
      </c>
      <c r="E8616" t="str">
        <f t="shared" si="268"/>
        <v>يافعين</v>
      </c>
      <c r="F8616" s="2" t="str">
        <f t="shared" si="269"/>
        <v>الديانات</v>
      </c>
    </row>
    <row r="8617" spans="1:6" x14ac:dyDescent="0.25">
      <c r="A8617" t="s">
        <v>7552</v>
      </c>
      <c r="B8617" t="s">
        <v>7553</v>
      </c>
      <c r="C8617" s="1">
        <v>3020100020749</v>
      </c>
      <c r="D8617" t="s">
        <v>7554</v>
      </c>
      <c r="E8617" t="str">
        <f t="shared" si="268"/>
        <v>أطفال</v>
      </c>
      <c r="F8617" s="2" t="str">
        <f t="shared" si="269"/>
        <v>اللغات</v>
      </c>
    </row>
    <row r="8618" spans="1:6" x14ac:dyDescent="0.25">
      <c r="A8618" t="s">
        <v>37735</v>
      </c>
      <c r="B8618" t="s">
        <v>37736</v>
      </c>
      <c r="C8618" s="1">
        <v>1010100015296</v>
      </c>
      <c r="D8618" t="s">
        <v>37737</v>
      </c>
      <c r="E8618" t="str">
        <f t="shared" si="268"/>
        <v>كبار</v>
      </c>
      <c r="F8618" s="2" t="str">
        <f t="shared" si="269"/>
        <v>الآداب</v>
      </c>
    </row>
    <row r="8619" spans="1:6" x14ac:dyDescent="0.25">
      <c r="A8619" t="s">
        <v>7936</v>
      </c>
      <c r="B8619" t="s">
        <v>7937</v>
      </c>
      <c r="C8619" s="1">
        <v>2020100020953</v>
      </c>
      <c r="D8619" t="s">
        <v>7938</v>
      </c>
      <c r="E8619" t="str">
        <f t="shared" si="268"/>
        <v>يافعين</v>
      </c>
      <c r="F8619" s="2" t="str">
        <f t="shared" si="269"/>
        <v>الآداب</v>
      </c>
    </row>
    <row r="8620" spans="1:6" x14ac:dyDescent="0.25">
      <c r="A8620" t="s">
        <v>31373</v>
      </c>
      <c r="B8620" t="s">
        <v>31374</v>
      </c>
      <c r="C8620" s="1">
        <v>2020100039712</v>
      </c>
      <c r="D8620" t="s">
        <v>31375</v>
      </c>
      <c r="E8620" t="str">
        <f t="shared" si="268"/>
        <v>يافعين</v>
      </c>
      <c r="F8620" s="2" t="str">
        <f t="shared" si="269"/>
        <v>الآداب</v>
      </c>
    </row>
    <row r="8621" spans="1:6" x14ac:dyDescent="0.25">
      <c r="A8621" t="s">
        <v>10987</v>
      </c>
      <c r="B8621" t="s">
        <v>10988</v>
      </c>
      <c r="C8621" s="1">
        <v>1020100025735</v>
      </c>
      <c r="D8621" t="s">
        <v>10989</v>
      </c>
      <c r="E8621" t="str">
        <f t="shared" si="268"/>
        <v>كبار</v>
      </c>
      <c r="F8621" s="2" t="str">
        <f t="shared" si="269"/>
        <v>الآداب</v>
      </c>
    </row>
    <row r="8622" spans="1:6" x14ac:dyDescent="0.25">
      <c r="A8622" t="s">
        <v>10921</v>
      </c>
      <c r="B8622" t="s">
        <v>10922</v>
      </c>
      <c r="C8622" s="1">
        <v>1020100025748</v>
      </c>
      <c r="D8622" t="s">
        <v>10923</v>
      </c>
      <c r="E8622" t="str">
        <f t="shared" si="268"/>
        <v>كبار</v>
      </c>
      <c r="F8622" s="2" t="str">
        <f t="shared" si="269"/>
        <v>الآداب</v>
      </c>
    </row>
    <row r="8623" spans="1:6" x14ac:dyDescent="0.25">
      <c r="A8623" t="s">
        <v>22275</v>
      </c>
      <c r="B8623" t="s">
        <v>15591</v>
      </c>
      <c r="C8623" s="1">
        <v>1020100036324</v>
      </c>
      <c r="D8623" t="s">
        <v>22276</v>
      </c>
      <c r="E8623" t="str">
        <f t="shared" si="268"/>
        <v>كبار</v>
      </c>
      <c r="F8623" s="2" t="str">
        <f t="shared" si="269"/>
        <v>الآداب</v>
      </c>
    </row>
    <row r="8624" spans="1:6" x14ac:dyDescent="0.25">
      <c r="A8624" t="s">
        <v>34336</v>
      </c>
      <c r="B8624" t="s">
        <v>34337</v>
      </c>
      <c r="C8624" s="1">
        <v>2020100037978</v>
      </c>
      <c r="D8624" t="s">
        <v>34338</v>
      </c>
      <c r="E8624" t="str">
        <f t="shared" si="268"/>
        <v>يافعين</v>
      </c>
      <c r="F8624" s="2" t="str">
        <f t="shared" si="269"/>
        <v>الآداب</v>
      </c>
    </row>
    <row r="8625" spans="1:6" x14ac:dyDescent="0.25">
      <c r="A8625" t="s">
        <v>8518</v>
      </c>
      <c r="B8625" t="s">
        <v>8519</v>
      </c>
      <c r="C8625" s="1">
        <v>1020100021867</v>
      </c>
      <c r="D8625" t="s">
        <v>8520</v>
      </c>
      <c r="E8625" t="str">
        <f t="shared" si="268"/>
        <v>كبار</v>
      </c>
      <c r="F8625" s="2" t="str">
        <f t="shared" si="269"/>
        <v>الآداب</v>
      </c>
    </row>
    <row r="8626" spans="1:6" x14ac:dyDescent="0.25">
      <c r="A8626" t="s">
        <v>31448</v>
      </c>
      <c r="B8626" t="s">
        <v>31449</v>
      </c>
      <c r="C8626" s="1">
        <v>1020100041389</v>
      </c>
      <c r="D8626" t="s">
        <v>31450</v>
      </c>
      <c r="E8626" t="str">
        <f t="shared" si="268"/>
        <v>كبار</v>
      </c>
      <c r="F8626" s="2" t="str">
        <f t="shared" si="269"/>
        <v>المعارف العامة</v>
      </c>
    </row>
    <row r="8627" spans="1:6" x14ac:dyDescent="0.25">
      <c r="A8627" t="s">
        <v>32901</v>
      </c>
      <c r="B8627" t="s">
        <v>32890</v>
      </c>
      <c r="C8627" s="1">
        <v>1020100041679</v>
      </c>
      <c r="D8627" t="s">
        <v>32902</v>
      </c>
      <c r="E8627" t="str">
        <f t="shared" si="268"/>
        <v>كبار</v>
      </c>
      <c r="F8627" s="2" t="str">
        <f t="shared" si="269"/>
        <v>الآداب</v>
      </c>
    </row>
    <row r="8628" spans="1:6" x14ac:dyDescent="0.25">
      <c r="A8628" t="s">
        <v>34150</v>
      </c>
      <c r="B8628" t="s">
        <v>34151</v>
      </c>
      <c r="C8628" s="1">
        <v>1020100042472</v>
      </c>
      <c r="D8628" t="s">
        <v>34152</v>
      </c>
      <c r="E8628" t="str">
        <f t="shared" si="268"/>
        <v>كبار</v>
      </c>
      <c r="F8628" s="2" t="str">
        <f t="shared" si="269"/>
        <v>العلوم الاجتماعية</v>
      </c>
    </row>
    <row r="8629" spans="1:6" x14ac:dyDescent="0.25">
      <c r="A8629" t="s">
        <v>25216</v>
      </c>
      <c r="B8629" t="s">
        <v>25217</v>
      </c>
      <c r="C8629" s="1">
        <v>3010100018879</v>
      </c>
      <c r="D8629" t="s">
        <v>25218</v>
      </c>
      <c r="E8629" t="str">
        <f t="shared" si="268"/>
        <v>أطفال</v>
      </c>
      <c r="F8629" s="2" t="str">
        <f t="shared" si="269"/>
        <v>الآداب</v>
      </c>
    </row>
    <row r="8630" spans="1:6" x14ac:dyDescent="0.25">
      <c r="A8630" t="s">
        <v>24811</v>
      </c>
      <c r="B8630" t="s">
        <v>24812</v>
      </c>
      <c r="C8630" s="1">
        <v>1020100037396</v>
      </c>
      <c r="D8630" t="s">
        <v>24813</v>
      </c>
      <c r="E8630" t="str">
        <f t="shared" si="268"/>
        <v>كبار</v>
      </c>
      <c r="F8630" s="2" t="str">
        <f t="shared" si="269"/>
        <v>الآداب</v>
      </c>
    </row>
    <row r="8631" spans="1:6" x14ac:dyDescent="0.25">
      <c r="A8631" t="s">
        <v>34892</v>
      </c>
      <c r="B8631" t="s">
        <v>34893</v>
      </c>
      <c r="C8631" s="1">
        <v>1020100042628</v>
      </c>
      <c r="D8631" t="s">
        <v>34894</v>
      </c>
      <c r="E8631" t="str">
        <f t="shared" si="268"/>
        <v>كبار</v>
      </c>
      <c r="F8631" s="2" t="str">
        <f t="shared" si="269"/>
        <v>الآداب</v>
      </c>
    </row>
    <row r="8632" spans="1:6" x14ac:dyDescent="0.25">
      <c r="A8632" t="s">
        <v>25351</v>
      </c>
      <c r="B8632" t="s">
        <v>20239</v>
      </c>
      <c r="C8632" s="1">
        <v>2020100020413</v>
      </c>
      <c r="D8632" t="s">
        <v>25352</v>
      </c>
      <c r="E8632" t="str">
        <f t="shared" si="268"/>
        <v>يافعين</v>
      </c>
      <c r="F8632" s="2" t="str">
        <f t="shared" si="269"/>
        <v>العلوم الطبيعية</v>
      </c>
    </row>
    <row r="8633" spans="1:6" x14ac:dyDescent="0.25">
      <c r="A8633" t="s">
        <v>35802</v>
      </c>
      <c r="B8633" t="s">
        <v>35803</v>
      </c>
      <c r="C8633" s="1">
        <v>2020100044449</v>
      </c>
      <c r="D8633" t="s">
        <v>35804</v>
      </c>
      <c r="E8633" t="str">
        <f t="shared" si="268"/>
        <v>يافعين</v>
      </c>
      <c r="F8633" s="2" t="str">
        <f t="shared" si="269"/>
        <v>الآداب</v>
      </c>
    </row>
    <row r="8634" spans="1:6" x14ac:dyDescent="0.25">
      <c r="A8634" t="s">
        <v>35600</v>
      </c>
      <c r="B8634" t="s">
        <v>35601</v>
      </c>
      <c r="C8634" s="1">
        <v>2020100042958</v>
      </c>
      <c r="D8634" t="s">
        <v>35602</v>
      </c>
      <c r="E8634" t="str">
        <f t="shared" si="268"/>
        <v>يافعين</v>
      </c>
      <c r="F8634" s="2" t="str">
        <f t="shared" si="269"/>
        <v>الآداب</v>
      </c>
    </row>
    <row r="8635" spans="1:6" x14ac:dyDescent="0.25">
      <c r="A8635" t="s">
        <v>35632</v>
      </c>
      <c r="B8635" t="s">
        <v>35633</v>
      </c>
      <c r="C8635" s="1">
        <v>2020100044401</v>
      </c>
      <c r="D8635" t="s">
        <v>35634</v>
      </c>
      <c r="E8635" t="str">
        <f t="shared" si="268"/>
        <v>يافعين</v>
      </c>
      <c r="F8635" s="2" t="str">
        <f t="shared" si="269"/>
        <v>الآداب</v>
      </c>
    </row>
    <row r="8636" spans="1:6" x14ac:dyDescent="0.25">
      <c r="A8636" t="s">
        <v>36070</v>
      </c>
      <c r="B8636" t="s">
        <v>35601</v>
      </c>
      <c r="C8636" s="1">
        <v>2020100044945</v>
      </c>
      <c r="D8636" t="s">
        <v>36071</v>
      </c>
      <c r="E8636" t="str">
        <f t="shared" si="268"/>
        <v>يافعين</v>
      </c>
      <c r="F8636" s="2" t="str">
        <f t="shared" si="269"/>
        <v>الآداب</v>
      </c>
    </row>
    <row r="8637" spans="1:6" x14ac:dyDescent="0.25">
      <c r="A8637" t="s">
        <v>36059</v>
      </c>
      <c r="B8637" t="s">
        <v>35601</v>
      </c>
      <c r="C8637" s="1">
        <v>2020100044943</v>
      </c>
      <c r="D8637" t="s">
        <v>36060</v>
      </c>
      <c r="E8637" t="str">
        <f t="shared" si="268"/>
        <v>يافعين</v>
      </c>
      <c r="F8637" s="2" t="str">
        <f t="shared" si="269"/>
        <v>الآداب</v>
      </c>
    </row>
    <row r="8638" spans="1:6" x14ac:dyDescent="0.25">
      <c r="A8638" t="s">
        <v>36320</v>
      </c>
      <c r="B8638" t="s">
        <v>36321</v>
      </c>
      <c r="C8638" s="1">
        <v>2020100044564</v>
      </c>
      <c r="D8638" t="s">
        <v>36322</v>
      </c>
      <c r="E8638" t="str">
        <f t="shared" si="268"/>
        <v>يافعين</v>
      </c>
      <c r="F8638" s="2" t="str">
        <f t="shared" si="269"/>
        <v>الآداب</v>
      </c>
    </row>
    <row r="8639" spans="1:6" x14ac:dyDescent="0.25">
      <c r="A8639" t="s">
        <v>33320</v>
      </c>
      <c r="B8639" t="s">
        <v>33321</v>
      </c>
      <c r="C8639" s="1">
        <v>1020100041709</v>
      </c>
      <c r="D8639" t="s">
        <v>33322</v>
      </c>
      <c r="E8639" t="str">
        <f t="shared" si="268"/>
        <v>كبار</v>
      </c>
      <c r="F8639" s="2" t="str">
        <f t="shared" si="269"/>
        <v>الآداب</v>
      </c>
    </row>
    <row r="8640" spans="1:6" x14ac:dyDescent="0.25">
      <c r="A8640" t="s">
        <v>32534</v>
      </c>
      <c r="B8640" t="s">
        <v>32535</v>
      </c>
      <c r="C8640" s="1">
        <v>1020100040959</v>
      </c>
      <c r="D8640" t="s">
        <v>32536</v>
      </c>
      <c r="E8640" t="str">
        <f t="shared" si="268"/>
        <v>كبار</v>
      </c>
      <c r="F8640" s="2" t="str">
        <f t="shared" si="269"/>
        <v>الآداب</v>
      </c>
    </row>
    <row r="8641" spans="1:6" x14ac:dyDescent="0.25">
      <c r="A8641" t="s">
        <v>27276</v>
      </c>
      <c r="B8641" t="s">
        <v>27277</v>
      </c>
      <c r="C8641" s="1">
        <v>1020100038802</v>
      </c>
      <c r="D8641" t="s">
        <v>27278</v>
      </c>
      <c r="E8641" t="str">
        <f t="shared" si="268"/>
        <v>كبار</v>
      </c>
      <c r="F8641" s="2" t="str">
        <f t="shared" si="269"/>
        <v>التاريخ والجغرافيا</v>
      </c>
    </row>
    <row r="8642" spans="1:6" x14ac:dyDescent="0.25">
      <c r="A8642" t="s">
        <v>22107</v>
      </c>
      <c r="B8642" t="s">
        <v>15654</v>
      </c>
      <c r="C8642" s="1">
        <v>1020100033906</v>
      </c>
      <c r="D8642" t="s">
        <v>22108</v>
      </c>
      <c r="E8642" t="str">
        <f t="shared" ref="E8642:E8705" si="270">IF(OR(LEFT(C8642,1)="1",LEFT(C8642,2)="01"),"كبار",
 IF(OR(LEFT(C8642,1)="2",LEFT(C8642,2)="02"),"يافعين",
 IF(OR(LEFT(C8642,1)="3",LEFT(C8642,2)="03"),"أطفال","غير معروف")))</f>
        <v>كبار</v>
      </c>
      <c r="F8642" s="2" t="str">
        <f t="shared" ref="F8642:F8705" si="271">IFERROR(
  _xlfn.IFS(
    VALUE(LEFT(B8642,FIND(" ",B8642&amp;" ")-1))&lt;100, "المعارف العامة",
    VALUE(LEFT(B8642,FIND(" ",B8642&amp;" ")-1))&lt;200, "الفلسفة وعلم النفس",
    VALUE(LEFT(B8642,FIND(" ",B8642&amp;" ")-1))&lt;300, "الديانات",
    VALUE(LEFT(B8642,FIND(" ",B8642&amp;" ")-1))&lt;400, "العلوم الاجتماعية",
    VALUE(LEFT(B8642,FIND(" ",B8642&amp;" ")-1))&lt;500, "اللغات",
    VALUE(LEFT(B8642,FIND(" ",B8642&amp;" ")-1))&lt;600, "العلوم الطبيعية",
    VALUE(LEFT(B8642,FIND(" ",B8642&amp;" ")-1))&lt;700, "العلوم التطبيقية",
    VALUE(LEFT(B8642,FIND(" ",B8642&amp;" ")-1))&lt;800, "الفنون الجميلة",
    VALUE(LEFT(B8642,FIND(" ",B8642&amp;" ")-1))&lt;900, "الآداب",
    VALUE(LEFT(B8642,FIND(" ",B8642&amp;" ")-1))&lt;=999, "التاريخ والجغرافيا"
  ),
"غير معروف")</f>
        <v>الآداب</v>
      </c>
    </row>
    <row r="8643" spans="1:6" x14ac:dyDescent="0.25">
      <c r="A8643" t="s">
        <v>32434</v>
      </c>
      <c r="B8643" t="s">
        <v>32435</v>
      </c>
      <c r="C8643" s="1">
        <v>2020100039766</v>
      </c>
      <c r="D8643" t="s">
        <v>32436</v>
      </c>
      <c r="E8643" t="str">
        <f t="shared" si="270"/>
        <v>يافعين</v>
      </c>
      <c r="F8643" s="2" t="str">
        <f t="shared" si="271"/>
        <v>العلوم التطبيقية</v>
      </c>
    </row>
    <row r="8644" spans="1:6" x14ac:dyDescent="0.25">
      <c r="A8644" t="s">
        <v>23705</v>
      </c>
      <c r="B8644" t="s">
        <v>23706</v>
      </c>
      <c r="C8644" s="1">
        <v>2020100035284</v>
      </c>
      <c r="D8644" t="s">
        <v>23707</v>
      </c>
      <c r="E8644" t="str">
        <f t="shared" si="270"/>
        <v>يافعين</v>
      </c>
      <c r="F8644" s="2" t="str">
        <f t="shared" si="271"/>
        <v>غير معروف</v>
      </c>
    </row>
    <row r="8645" spans="1:6" x14ac:dyDescent="0.25">
      <c r="A8645" t="s">
        <v>26026</v>
      </c>
      <c r="B8645" t="s">
        <v>26027</v>
      </c>
      <c r="C8645" s="1">
        <v>2020100037602</v>
      </c>
      <c r="D8645" t="s">
        <v>26028</v>
      </c>
      <c r="E8645" t="str">
        <f t="shared" si="270"/>
        <v>يافعين</v>
      </c>
      <c r="F8645" s="2" t="str">
        <f t="shared" si="271"/>
        <v>الآداب</v>
      </c>
    </row>
    <row r="8646" spans="1:6" x14ac:dyDescent="0.25">
      <c r="A8646" t="s">
        <v>25018</v>
      </c>
      <c r="B8646" t="s">
        <v>25019</v>
      </c>
      <c r="C8646" s="1">
        <v>1020100035637</v>
      </c>
      <c r="D8646" t="s">
        <v>25020</v>
      </c>
      <c r="E8646" t="str">
        <f t="shared" si="270"/>
        <v>كبار</v>
      </c>
      <c r="F8646" s="2" t="str">
        <f t="shared" si="271"/>
        <v>الفلسفة وعلم النفس</v>
      </c>
    </row>
    <row r="8647" spans="1:6" x14ac:dyDescent="0.25">
      <c r="A8647" t="s">
        <v>32501</v>
      </c>
      <c r="B8647" t="s">
        <v>32502</v>
      </c>
      <c r="C8647" s="1">
        <v>1020100041785</v>
      </c>
      <c r="D8647" t="s">
        <v>32503</v>
      </c>
      <c r="E8647" t="str">
        <f t="shared" si="270"/>
        <v>كبار</v>
      </c>
      <c r="F8647" s="2" t="str">
        <f t="shared" si="271"/>
        <v>غير معروف</v>
      </c>
    </row>
    <row r="8648" spans="1:6" x14ac:dyDescent="0.25">
      <c r="A8648" t="s">
        <v>9257</v>
      </c>
      <c r="B8648" t="s">
        <v>9258</v>
      </c>
      <c r="C8648" s="1">
        <v>1020100022867</v>
      </c>
      <c r="D8648" t="s">
        <v>9259</v>
      </c>
      <c r="E8648" t="str">
        <f t="shared" si="270"/>
        <v>كبار</v>
      </c>
      <c r="F8648" s="2" t="str">
        <f t="shared" si="271"/>
        <v>الآداب</v>
      </c>
    </row>
    <row r="8649" spans="1:6" x14ac:dyDescent="0.25">
      <c r="A8649" t="s">
        <v>26955</v>
      </c>
      <c r="B8649" t="s">
        <v>26956</v>
      </c>
      <c r="C8649" s="1">
        <v>1020100038622</v>
      </c>
      <c r="D8649" t="s">
        <v>26957</v>
      </c>
      <c r="E8649" t="str">
        <f t="shared" si="270"/>
        <v>كبار</v>
      </c>
      <c r="F8649" s="2" t="str">
        <f t="shared" si="271"/>
        <v>اللغات</v>
      </c>
    </row>
    <row r="8650" spans="1:6" x14ac:dyDescent="0.25">
      <c r="A8650" t="s">
        <v>20112</v>
      </c>
      <c r="B8650" t="s">
        <v>20113</v>
      </c>
      <c r="C8650" s="1">
        <v>1020100033699</v>
      </c>
      <c r="D8650" t="s">
        <v>20114</v>
      </c>
      <c r="E8650" t="str">
        <f t="shared" si="270"/>
        <v>كبار</v>
      </c>
      <c r="F8650" s="2" t="str">
        <f t="shared" si="271"/>
        <v>العلوم الاجتماعية</v>
      </c>
    </row>
    <row r="8651" spans="1:6" x14ac:dyDescent="0.25">
      <c r="A8651" t="s">
        <v>20798</v>
      </c>
      <c r="B8651" t="s">
        <v>20799</v>
      </c>
      <c r="C8651" s="1">
        <v>2020100035340</v>
      </c>
      <c r="D8651" t="s">
        <v>20800</v>
      </c>
      <c r="E8651" t="str">
        <f t="shared" si="270"/>
        <v>يافعين</v>
      </c>
      <c r="F8651" s="2" t="str">
        <f t="shared" si="271"/>
        <v>اللغات</v>
      </c>
    </row>
    <row r="8652" spans="1:6" x14ac:dyDescent="0.25">
      <c r="A8652" t="s">
        <v>21064</v>
      </c>
      <c r="B8652" t="s">
        <v>21065</v>
      </c>
      <c r="C8652" s="1">
        <v>1020100033800</v>
      </c>
      <c r="D8652" t="s">
        <v>21066</v>
      </c>
      <c r="E8652" t="str">
        <f t="shared" si="270"/>
        <v>كبار</v>
      </c>
      <c r="F8652" s="2" t="str">
        <f t="shared" si="271"/>
        <v>اللغات</v>
      </c>
    </row>
    <row r="8653" spans="1:6" x14ac:dyDescent="0.25">
      <c r="A8653" t="s">
        <v>10864</v>
      </c>
      <c r="B8653" t="s">
        <v>10865</v>
      </c>
      <c r="C8653" s="1">
        <v>1020100022011</v>
      </c>
      <c r="D8653" t="s">
        <v>10866</v>
      </c>
      <c r="E8653" t="str">
        <f t="shared" si="270"/>
        <v>كبار</v>
      </c>
      <c r="F8653" s="2" t="str">
        <f t="shared" si="271"/>
        <v>العلوم الاجتماعية</v>
      </c>
    </row>
    <row r="8654" spans="1:6" x14ac:dyDescent="0.25">
      <c r="A8654" t="s">
        <v>37319</v>
      </c>
      <c r="B8654" t="s">
        <v>37320</v>
      </c>
      <c r="C8654" s="1">
        <v>1020100045175</v>
      </c>
      <c r="D8654" t="s">
        <v>37321</v>
      </c>
      <c r="E8654" t="str">
        <f t="shared" si="270"/>
        <v>كبار</v>
      </c>
      <c r="F8654" s="2" t="str">
        <f t="shared" si="271"/>
        <v>الفلسفة وعلم النفس</v>
      </c>
    </row>
    <row r="8655" spans="1:6" x14ac:dyDescent="0.25">
      <c r="A8655" t="s">
        <v>35490</v>
      </c>
      <c r="B8655" t="s">
        <v>35491</v>
      </c>
      <c r="C8655" s="1">
        <v>1020100043574</v>
      </c>
      <c r="D8655" t="s">
        <v>35492</v>
      </c>
      <c r="E8655" t="str">
        <f t="shared" si="270"/>
        <v>كبار</v>
      </c>
      <c r="F8655" s="2" t="str">
        <f t="shared" si="271"/>
        <v>العلوم الطبيعية</v>
      </c>
    </row>
    <row r="8656" spans="1:6" x14ac:dyDescent="0.25">
      <c r="A8656" t="s">
        <v>10688</v>
      </c>
      <c r="B8656" t="s">
        <v>10689</v>
      </c>
      <c r="C8656" s="1">
        <v>1020100021937</v>
      </c>
      <c r="D8656" t="s">
        <v>10690</v>
      </c>
      <c r="E8656" t="str">
        <f t="shared" si="270"/>
        <v>كبار</v>
      </c>
      <c r="F8656" s="2" t="str">
        <f t="shared" si="271"/>
        <v>العلوم التطبيقية</v>
      </c>
    </row>
    <row r="8657" spans="1:6" x14ac:dyDescent="0.25">
      <c r="A8657" t="s">
        <v>18152</v>
      </c>
      <c r="B8657" t="s">
        <v>18153</v>
      </c>
      <c r="C8657" s="1">
        <v>1020100033330</v>
      </c>
      <c r="D8657" t="s">
        <v>18154</v>
      </c>
      <c r="E8657" t="str">
        <f t="shared" si="270"/>
        <v>كبار</v>
      </c>
      <c r="F8657" s="2" t="str">
        <f t="shared" si="271"/>
        <v>اللغات</v>
      </c>
    </row>
    <row r="8658" spans="1:6" x14ac:dyDescent="0.25">
      <c r="A8658" t="s">
        <v>7401</v>
      </c>
      <c r="B8658" t="s">
        <v>7402</v>
      </c>
      <c r="C8658" s="1">
        <v>1020100020419</v>
      </c>
      <c r="D8658" t="s">
        <v>7403</v>
      </c>
      <c r="E8658" t="str">
        <f t="shared" si="270"/>
        <v>كبار</v>
      </c>
      <c r="F8658" s="2" t="str">
        <f t="shared" si="271"/>
        <v>الآداب</v>
      </c>
    </row>
    <row r="8659" spans="1:6" x14ac:dyDescent="0.25">
      <c r="A8659" t="s">
        <v>25497</v>
      </c>
      <c r="B8659" t="s">
        <v>25498</v>
      </c>
      <c r="C8659" s="1">
        <v>1020100035663</v>
      </c>
      <c r="D8659" t="s">
        <v>25499</v>
      </c>
      <c r="E8659" t="str">
        <f t="shared" si="270"/>
        <v>كبار</v>
      </c>
      <c r="F8659" s="2" t="str">
        <f t="shared" si="271"/>
        <v>العلوم الطبيعية</v>
      </c>
    </row>
    <row r="8660" spans="1:6" x14ac:dyDescent="0.25">
      <c r="A8660" t="s">
        <v>31693</v>
      </c>
      <c r="B8660" t="s">
        <v>31694</v>
      </c>
      <c r="C8660" s="1">
        <v>2020100039742</v>
      </c>
      <c r="D8660" t="s">
        <v>31695</v>
      </c>
      <c r="E8660" t="str">
        <f t="shared" si="270"/>
        <v>يافعين</v>
      </c>
      <c r="F8660" s="2" t="str">
        <f t="shared" si="271"/>
        <v>الآداب</v>
      </c>
    </row>
    <row r="8661" spans="1:6" x14ac:dyDescent="0.25">
      <c r="A8661" t="s">
        <v>16381</v>
      </c>
      <c r="B8661" t="s">
        <v>16382</v>
      </c>
      <c r="C8661" s="1">
        <v>1020100029494</v>
      </c>
      <c r="D8661" t="s">
        <v>16383</v>
      </c>
      <c r="E8661" t="str">
        <f t="shared" si="270"/>
        <v>كبار</v>
      </c>
      <c r="F8661" s="2" t="str">
        <f t="shared" si="271"/>
        <v>العلوم الاجتماعية</v>
      </c>
    </row>
    <row r="8662" spans="1:6" x14ac:dyDescent="0.25">
      <c r="A8662" t="s">
        <v>8719</v>
      </c>
      <c r="B8662" t="s">
        <v>8720</v>
      </c>
      <c r="C8662" s="1">
        <v>3020100021397</v>
      </c>
      <c r="D8662" t="s">
        <v>8721</v>
      </c>
      <c r="E8662" t="str">
        <f t="shared" si="270"/>
        <v>أطفال</v>
      </c>
      <c r="F8662" s="2" t="str">
        <f t="shared" si="271"/>
        <v>المعارف العامة</v>
      </c>
    </row>
    <row r="8663" spans="1:6" x14ac:dyDescent="0.25">
      <c r="A8663" t="s">
        <v>20080</v>
      </c>
      <c r="B8663" t="s">
        <v>20081</v>
      </c>
      <c r="C8663" s="1">
        <v>1020100033758</v>
      </c>
      <c r="D8663" t="s">
        <v>20082</v>
      </c>
      <c r="E8663" t="str">
        <f t="shared" si="270"/>
        <v>كبار</v>
      </c>
      <c r="F8663" s="2" t="str">
        <f t="shared" si="271"/>
        <v>العلوم التطبيقية</v>
      </c>
    </row>
    <row r="8664" spans="1:6" x14ac:dyDescent="0.25">
      <c r="A8664" t="s">
        <v>24927</v>
      </c>
      <c r="B8664" t="s">
        <v>24928</v>
      </c>
      <c r="C8664" s="1">
        <v>1020100035623</v>
      </c>
      <c r="D8664" t="s">
        <v>24929</v>
      </c>
      <c r="E8664" t="str">
        <f t="shared" si="270"/>
        <v>كبار</v>
      </c>
      <c r="F8664" s="2" t="str">
        <f t="shared" si="271"/>
        <v>العلوم التطبيقية</v>
      </c>
    </row>
    <row r="8665" spans="1:6" x14ac:dyDescent="0.25">
      <c r="A8665" t="s">
        <v>11791</v>
      </c>
      <c r="B8665" t="s">
        <v>11792</v>
      </c>
      <c r="C8665" s="1">
        <v>1020100025814</v>
      </c>
      <c r="D8665" t="s">
        <v>11793</v>
      </c>
      <c r="E8665" t="str">
        <f t="shared" si="270"/>
        <v>كبار</v>
      </c>
      <c r="F8665" s="2" t="str">
        <f t="shared" si="271"/>
        <v>الفنون الجميلة</v>
      </c>
    </row>
    <row r="8666" spans="1:6" x14ac:dyDescent="0.25">
      <c r="A8666" t="s">
        <v>11908</v>
      </c>
      <c r="B8666" t="s">
        <v>11909</v>
      </c>
      <c r="C8666" s="1">
        <v>1020100025822</v>
      </c>
      <c r="D8666" t="s">
        <v>11910</v>
      </c>
      <c r="E8666" t="str">
        <f t="shared" si="270"/>
        <v>كبار</v>
      </c>
      <c r="F8666" s="2" t="str">
        <f t="shared" si="271"/>
        <v>الفنون الجميلة</v>
      </c>
    </row>
    <row r="8667" spans="1:6" x14ac:dyDescent="0.25">
      <c r="A8667" t="s">
        <v>32489</v>
      </c>
      <c r="B8667" t="s">
        <v>32490</v>
      </c>
      <c r="C8667" s="1">
        <v>1020100041783</v>
      </c>
      <c r="D8667" t="s">
        <v>32491</v>
      </c>
      <c r="E8667" t="str">
        <f t="shared" si="270"/>
        <v>كبار</v>
      </c>
      <c r="F8667" s="2" t="str">
        <f t="shared" si="271"/>
        <v>العلوم الطبيعية</v>
      </c>
    </row>
    <row r="8668" spans="1:6" x14ac:dyDescent="0.25">
      <c r="A8668" t="s">
        <v>9082</v>
      </c>
      <c r="B8668" t="s">
        <v>9083</v>
      </c>
      <c r="C8668" s="1">
        <v>1020100021666</v>
      </c>
      <c r="D8668" t="s">
        <v>9084</v>
      </c>
      <c r="E8668" t="str">
        <f t="shared" si="270"/>
        <v>كبار</v>
      </c>
      <c r="F8668" s="2" t="str">
        <f t="shared" si="271"/>
        <v>العلوم التطبيقية</v>
      </c>
    </row>
    <row r="8669" spans="1:6" x14ac:dyDescent="0.25">
      <c r="A8669" t="s">
        <v>30688</v>
      </c>
      <c r="B8669" t="s">
        <v>30689</v>
      </c>
      <c r="C8669" s="1">
        <v>1020100025003</v>
      </c>
      <c r="D8669" t="s">
        <v>30690</v>
      </c>
      <c r="E8669" t="str">
        <f t="shared" si="270"/>
        <v>كبار</v>
      </c>
      <c r="F8669" s="2" t="str">
        <f t="shared" si="271"/>
        <v>المعارف العامة</v>
      </c>
    </row>
    <row r="8670" spans="1:6" x14ac:dyDescent="0.25">
      <c r="A8670" t="s">
        <v>8548</v>
      </c>
      <c r="B8670" t="s">
        <v>8549</v>
      </c>
      <c r="C8670" s="1">
        <v>1020100021815</v>
      </c>
      <c r="D8670" t="s">
        <v>8550</v>
      </c>
      <c r="E8670" t="str">
        <f t="shared" si="270"/>
        <v>كبار</v>
      </c>
      <c r="F8670" s="2" t="str">
        <f t="shared" si="271"/>
        <v>العلوم التطبيقية</v>
      </c>
    </row>
    <row r="8671" spans="1:6" x14ac:dyDescent="0.25">
      <c r="A8671" t="s">
        <v>19731</v>
      </c>
      <c r="B8671" t="s">
        <v>19732</v>
      </c>
      <c r="C8671" s="1">
        <v>1020100033511</v>
      </c>
      <c r="D8671" t="s">
        <v>19733</v>
      </c>
      <c r="E8671" t="str">
        <f t="shared" si="270"/>
        <v>كبار</v>
      </c>
      <c r="F8671" s="2" t="str">
        <f t="shared" si="271"/>
        <v>غير معروف</v>
      </c>
    </row>
    <row r="8672" spans="1:6" x14ac:dyDescent="0.25">
      <c r="A8672" t="s">
        <v>32929</v>
      </c>
      <c r="B8672" t="s">
        <v>32930</v>
      </c>
      <c r="C8672" s="1">
        <v>1020100041669</v>
      </c>
      <c r="D8672" t="s">
        <v>32931</v>
      </c>
      <c r="E8672" t="str">
        <f t="shared" si="270"/>
        <v>كبار</v>
      </c>
      <c r="F8672" s="2" t="str">
        <f t="shared" si="271"/>
        <v>الآداب</v>
      </c>
    </row>
    <row r="8673" spans="1:6" x14ac:dyDescent="0.25">
      <c r="A8673" t="s">
        <v>875</v>
      </c>
      <c r="B8673" t="s">
        <v>876</v>
      </c>
      <c r="C8673" s="1">
        <v>1010100011742</v>
      </c>
      <c r="D8673" t="s">
        <v>877</v>
      </c>
      <c r="E8673" t="str">
        <f t="shared" si="270"/>
        <v>كبار</v>
      </c>
      <c r="F8673" s="2" t="str">
        <f t="shared" si="271"/>
        <v>الفلسفة وعلم النفس</v>
      </c>
    </row>
    <row r="8674" spans="1:6" x14ac:dyDescent="0.25">
      <c r="A8674" t="s">
        <v>32959</v>
      </c>
      <c r="B8674" t="s">
        <v>32960</v>
      </c>
      <c r="C8674" s="1">
        <v>1020100041997</v>
      </c>
      <c r="D8674" t="s">
        <v>32961</v>
      </c>
      <c r="E8674" t="str">
        <f t="shared" si="270"/>
        <v>كبار</v>
      </c>
      <c r="F8674" s="2" t="str">
        <f t="shared" si="271"/>
        <v>الآداب</v>
      </c>
    </row>
    <row r="8675" spans="1:6" x14ac:dyDescent="0.25">
      <c r="A8675" t="s">
        <v>8647</v>
      </c>
      <c r="B8675" t="s">
        <v>8648</v>
      </c>
      <c r="C8675" s="1">
        <v>1020100021102</v>
      </c>
      <c r="D8675" t="s">
        <v>8649</v>
      </c>
      <c r="E8675" t="str">
        <f t="shared" si="270"/>
        <v>كبار</v>
      </c>
      <c r="F8675" s="2" t="str">
        <f t="shared" si="271"/>
        <v>غير معروف</v>
      </c>
    </row>
    <row r="8676" spans="1:6" x14ac:dyDescent="0.25">
      <c r="A8676" t="s">
        <v>24732</v>
      </c>
      <c r="B8676" t="s">
        <v>24733</v>
      </c>
      <c r="C8676" s="1">
        <v>1020100035608</v>
      </c>
      <c r="D8676" t="s">
        <v>24734</v>
      </c>
      <c r="E8676" t="str">
        <f t="shared" si="270"/>
        <v>كبار</v>
      </c>
      <c r="F8676" s="2" t="str">
        <f t="shared" si="271"/>
        <v>العلوم التطبيقية</v>
      </c>
    </row>
    <row r="8677" spans="1:6" x14ac:dyDescent="0.25">
      <c r="A8677" t="s">
        <v>21241</v>
      </c>
      <c r="B8677" t="s">
        <v>15591</v>
      </c>
      <c r="C8677" s="1">
        <v>3020100035922</v>
      </c>
      <c r="D8677" t="s">
        <v>21242</v>
      </c>
      <c r="E8677" t="str">
        <f t="shared" si="270"/>
        <v>أطفال</v>
      </c>
      <c r="F8677" s="2" t="str">
        <f t="shared" si="271"/>
        <v>الآداب</v>
      </c>
    </row>
    <row r="8678" spans="1:6" x14ac:dyDescent="0.25">
      <c r="A8678" t="s">
        <v>32272</v>
      </c>
      <c r="B8678" t="s">
        <v>32273</v>
      </c>
      <c r="C8678" s="1">
        <v>1020100041605</v>
      </c>
      <c r="D8678" t="s">
        <v>32274</v>
      </c>
      <c r="E8678" t="str">
        <f t="shared" si="270"/>
        <v>كبار</v>
      </c>
      <c r="F8678" s="2" t="str">
        <f t="shared" si="271"/>
        <v>الفلسفة وعلم النفس</v>
      </c>
    </row>
    <row r="8679" spans="1:6" x14ac:dyDescent="0.25">
      <c r="A8679" t="s">
        <v>7145</v>
      </c>
      <c r="B8679" t="s">
        <v>7146</v>
      </c>
      <c r="C8679" s="1">
        <v>2020100019942</v>
      </c>
      <c r="D8679" t="s">
        <v>7147</v>
      </c>
      <c r="E8679" t="str">
        <f t="shared" si="270"/>
        <v>يافعين</v>
      </c>
      <c r="F8679" s="2" t="str">
        <f t="shared" si="271"/>
        <v>العلوم الطبيعية</v>
      </c>
    </row>
    <row r="8680" spans="1:6" x14ac:dyDescent="0.25">
      <c r="A8680" t="s">
        <v>9883</v>
      </c>
      <c r="B8680" t="s">
        <v>9884</v>
      </c>
      <c r="C8680" s="1">
        <v>1020100023113</v>
      </c>
      <c r="D8680" t="s">
        <v>9885</v>
      </c>
      <c r="E8680" t="str">
        <f t="shared" si="270"/>
        <v>كبار</v>
      </c>
      <c r="F8680" s="2" t="str">
        <f t="shared" si="271"/>
        <v>التاريخ والجغرافيا</v>
      </c>
    </row>
    <row r="8681" spans="1:6" x14ac:dyDescent="0.25">
      <c r="A8681" t="s">
        <v>19939</v>
      </c>
      <c r="B8681" t="s">
        <v>19940</v>
      </c>
      <c r="C8681" s="1">
        <v>1020100033681</v>
      </c>
      <c r="D8681" t="s">
        <v>19941</v>
      </c>
      <c r="E8681" t="str">
        <f t="shared" si="270"/>
        <v>كبار</v>
      </c>
      <c r="F8681" s="2" t="str">
        <f t="shared" si="271"/>
        <v>العلوم الاجتماعية</v>
      </c>
    </row>
    <row r="8682" spans="1:6" x14ac:dyDescent="0.25">
      <c r="A8682" t="s">
        <v>18227</v>
      </c>
      <c r="B8682" t="s">
        <v>18228</v>
      </c>
      <c r="C8682" s="1">
        <v>1020100033338</v>
      </c>
      <c r="D8682" t="s">
        <v>18229</v>
      </c>
      <c r="E8682" t="str">
        <f t="shared" si="270"/>
        <v>كبار</v>
      </c>
      <c r="F8682" s="2" t="str">
        <f t="shared" si="271"/>
        <v>العلوم الاجتماعية</v>
      </c>
    </row>
    <row r="8683" spans="1:6" x14ac:dyDescent="0.25">
      <c r="A8683" t="s">
        <v>7346</v>
      </c>
      <c r="B8683" t="s">
        <v>7347</v>
      </c>
      <c r="C8683" s="1">
        <v>1020100020490</v>
      </c>
      <c r="D8683" t="s">
        <v>7348</v>
      </c>
      <c r="E8683" t="str">
        <f t="shared" si="270"/>
        <v>كبار</v>
      </c>
      <c r="F8683" s="2" t="str">
        <f t="shared" si="271"/>
        <v>الآداب</v>
      </c>
    </row>
    <row r="8684" spans="1:6" x14ac:dyDescent="0.25">
      <c r="A8684" t="s">
        <v>31085</v>
      </c>
      <c r="B8684" t="s">
        <v>31086</v>
      </c>
      <c r="C8684" s="1">
        <v>1020100041032</v>
      </c>
      <c r="D8684" t="s">
        <v>31087</v>
      </c>
      <c r="E8684" t="str">
        <f t="shared" si="270"/>
        <v>كبار</v>
      </c>
      <c r="F8684" s="2" t="str">
        <f t="shared" si="271"/>
        <v>العلوم التطبيقية</v>
      </c>
    </row>
    <row r="8685" spans="1:6" x14ac:dyDescent="0.25">
      <c r="A8685" t="s">
        <v>25314</v>
      </c>
      <c r="B8685" t="s">
        <v>15778</v>
      </c>
      <c r="C8685" s="1">
        <v>1020100037468</v>
      </c>
      <c r="D8685" t="s">
        <v>25315</v>
      </c>
      <c r="E8685" t="str">
        <f t="shared" si="270"/>
        <v>كبار</v>
      </c>
      <c r="F8685" s="2" t="str">
        <f t="shared" si="271"/>
        <v>الآداب</v>
      </c>
    </row>
    <row r="8686" spans="1:6" x14ac:dyDescent="0.25">
      <c r="A8686" t="s">
        <v>36191</v>
      </c>
      <c r="B8686" t="s">
        <v>36192</v>
      </c>
      <c r="C8686" s="1">
        <v>2020100044963</v>
      </c>
      <c r="D8686" t="s">
        <v>36193</v>
      </c>
      <c r="E8686" t="str">
        <f t="shared" si="270"/>
        <v>يافعين</v>
      </c>
      <c r="F8686" s="2" t="str">
        <f t="shared" si="271"/>
        <v>غير معروف</v>
      </c>
    </row>
    <row r="8687" spans="1:6" x14ac:dyDescent="0.25">
      <c r="A8687" t="s">
        <v>25393</v>
      </c>
      <c r="B8687" t="s">
        <v>23706</v>
      </c>
      <c r="C8687" s="1">
        <v>2020100037556</v>
      </c>
      <c r="D8687" t="s">
        <v>25394</v>
      </c>
      <c r="E8687" t="str">
        <f t="shared" si="270"/>
        <v>يافعين</v>
      </c>
      <c r="F8687" s="2" t="str">
        <f t="shared" si="271"/>
        <v>غير معروف</v>
      </c>
    </row>
    <row r="8688" spans="1:6" x14ac:dyDescent="0.25">
      <c r="A8688" t="s">
        <v>9898</v>
      </c>
      <c r="B8688" t="s">
        <v>9899</v>
      </c>
      <c r="C8688" s="1">
        <v>1020100024738</v>
      </c>
      <c r="D8688" t="s">
        <v>9900</v>
      </c>
      <c r="E8688" t="str">
        <f t="shared" si="270"/>
        <v>كبار</v>
      </c>
      <c r="F8688" s="2" t="str">
        <f t="shared" si="271"/>
        <v>العلوم التطبيقية</v>
      </c>
    </row>
    <row r="8689" spans="1:6" x14ac:dyDescent="0.25">
      <c r="A8689" t="s">
        <v>24894</v>
      </c>
      <c r="B8689" t="s">
        <v>24895</v>
      </c>
      <c r="C8689" s="1">
        <v>1020100036822</v>
      </c>
      <c r="D8689" t="s">
        <v>24896</v>
      </c>
      <c r="E8689" t="str">
        <f t="shared" si="270"/>
        <v>كبار</v>
      </c>
      <c r="F8689" s="2" t="str">
        <f t="shared" si="271"/>
        <v>العلوم الاجتماعية</v>
      </c>
    </row>
    <row r="8690" spans="1:6" x14ac:dyDescent="0.25">
      <c r="A8690" t="s">
        <v>35973</v>
      </c>
      <c r="B8690" t="s">
        <v>35974</v>
      </c>
      <c r="C8690" s="1">
        <v>2020100044485</v>
      </c>
      <c r="D8690" t="s">
        <v>35975</v>
      </c>
      <c r="E8690" t="str">
        <f t="shared" si="270"/>
        <v>يافعين</v>
      </c>
      <c r="F8690" s="2" t="str">
        <f t="shared" si="271"/>
        <v>الآداب</v>
      </c>
    </row>
    <row r="8691" spans="1:6" x14ac:dyDescent="0.25">
      <c r="A8691" t="s">
        <v>12200</v>
      </c>
      <c r="B8691" t="s">
        <v>12201</v>
      </c>
      <c r="C8691" s="1">
        <v>1020100025834</v>
      </c>
      <c r="D8691" t="s">
        <v>12202</v>
      </c>
      <c r="E8691" t="str">
        <f t="shared" si="270"/>
        <v>كبار</v>
      </c>
      <c r="F8691" s="2" t="str">
        <f t="shared" si="271"/>
        <v>العلوم التطبيقية</v>
      </c>
    </row>
    <row r="8692" spans="1:6" x14ac:dyDescent="0.25">
      <c r="A8692" t="s">
        <v>19271</v>
      </c>
      <c r="B8692" t="s">
        <v>19272</v>
      </c>
      <c r="C8692" s="1">
        <v>1020100032916</v>
      </c>
      <c r="D8692" t="s">
        <v>19273</v>
      </c>
      <c r="E8692" t="str">
        <f t="shared" si="270"/>
        <v>كبار</v>
      </c>
      <c r="F8692" s="2" t="str">
        <f t="shared" si="271"/>
        <v>العلوم التطبيقية</v>
      </c>
    </row>
    <row r="8693" spans="1:6" x14ac:dyDescent="0.25">
      <c r="A8693" t="s">
        <v>9652</v>
      </c>
      <c r="B8693" t="s">
        <v>9653</v>
      </c>
      <c r="C8693" s="1">
        <v>1020100023033</v>
      </c>
      <c r="D8693" t="s">
        <v>9654</v>
      </c>
      <c r="E8693" t="str">
        <f t="shared" si="270"/>
        <v>كبار</v>
      </c>
      <c r="F8693" s="2" t="str">
        <f t="shared" si="271"/>
        <v>الآداب</v>
      </c>
    </row>
    <row r="8694" spans="1:6" x14ac:dyDescent="0.25">
      <c r="A8694" t="s">
        <v>30450</v>
      </c>
      <c r="B8694" t="s">
        <v>30451</v>
      </c>
      <c r="C8694" s="1">
        <v>1020100040705</v>
      </c>
      <c r="D8694" t="s">
        <v>30452</v>
      </c>
      <c r="E8694" t="str">
        <f t="shared" si="270"/>
        <v>كبار</v>
      </c>
      <c r="F8694" s="2" t="str">
        <f t="shared" si="271"/>
        <v>التاريخ والجغرافيا</v>
      </c>
    </row>
    <row r="8695" spans="1:6" x14ac:dyDescent="0.25">
      <c r="A8695" t="s">
        <v>34436</v>
      </c>
      <c r="B8695" t="s">
        <v>34437</v>
      </c>
      <c r="C8695" s="1">
        <v>2020100037988</v>
      </c>
      <c r="D8695" t="s">
        <v>34438</v>
      </c>
      <c r="E8695" t="str">
        <f t="shared" si="270"/>
        <v>يافعين</v>
      </c>
      <c r="F8695" s="2" t="str">
        <f t="shared" si="271"/>
        <v>الآداب</v>
      </c>
    </row>
    <row r="8696" spans="1:6" x14ac:dyDescent="0.25">
      <c r="A8696" t="s">
        <v>19889</v>
      </c>
      <c r="B8696" t="s">
        <v>19890</v>
      </c>
      <c r="C8696" s="1">
        <v>1020100032974</v>
      </c>
      <c r="D8696" t="s">
        <v>19891</v>
      </c>
      <c r="E8696" t="str">
        <f t="shared" si="270"/>
        <v>كبار</v>
      </c>
      <c r="F8696" s="2" t="str">
        <f t="shared" si="271"/>
        <v>الآداب</v>
      </c>
    </row>
    <row r="8697" spans="1:6" x14ac:dyDescent="0.25">
      <c r="A8697" t="s">
        <v>20644</v>
      </c>
      <c r="B8697" t="s">
        <v>20645</v>
      </c>
      <c r="C8697" s="1">
        <v>1020100034026</v>
      </c>
      <c r="D8697" t="s">
        <v>20646</v>
      </c>
      <c r="E8697" t="str">
        <f t="shared" si="270"/>
        <v>كبار</v>
      </c>
      <c r="F8697" s="2" t="str">
        <f t="shared" si="271"/>
        <v>اللغات</v>
      </c>
    </row>
    <row r="8698" spans="1:6" x14ac:dyDescent="0.25">
      <c r="A8698" t="s">
        <v>37397</v>
      </c>
      <c r="B8698" t="s">
        <v>37398</v>
      </c>
      <c r="C8698" s="1">
        <v>1020100045186</v>
      </c>
      <c r="D8698" t="s">
        <v>37399</v>
      </c>
      <c r="E8698" t="str">
        <f t="shared" si="270"/>
        <v>كبار</v>
      </c>
      <c r="F8698" s="2" t="str">
        <f t="shared" si="271"/>
        <v>الفنون الجميلة</v>
      </c>
    </row>
    <row r="8699" spans="1:6" x14ac:dyDescent="0.25">
      <c r="A8699" t="s">
        <v>24353</v>
      </c>
      <c r="B8699" t="s">
        <v>24354</v>
      </c>
      <c r="C8699" s="1">
        <v>2020100035362</v>
      </c>
      <c r="D8699" t="s">
        <v>24355</v>
      </c>
      <c r="E8699" t="str">
        <f t="shared" si="270"/>
        <v>يافعين</v>
      </c>
      <c r="F8699" s="2" t="str">
        <f t="shared" si="271"/>
        <v>الآداب</v>
      </c>
    </row>
    <row r="8700" spans="1:6" x14ac:dyDescent="0.25">
      <c r="A8700" t="s">
        <v>28839</v>
      </c>
      <c r="B8700" t="s">
        <v>28840</v>
      </c>
      <c r="C8700" s="1">
        <v>2020100039136</v>
      </c>
      <c r="D8700" t="s">
        <v>28841</v>
      </c>
      <c r="E8700" t="str">
        <f t="shared" si="270"/>
        <v>يافعين</v>
      </c>
      <c r="F8700" s="2" t="str">
        <f t="shared" si="271"/>
        <v>الآداب</v>
      </c>
    </row>
    <row r="8701" spans="1:6" x14ac:dyDescent="0.25">
      <c r="A8701" t="s">
        <v>33084</v>
      </c>
      <c r="B8701" t="s">
        <v>33085</v>
      </c>
      <c r="C8701" s="1">
        <v>2020100039808</v>
      </c>
      <c r="D8701" t="s">
        <v>33086</v>
      </c>
      <c r="E8701" t="str">
        <f t="shared" si="270"/>
        <v>يافعين</v>
      </c>
      <c r="F8701" s="2" t="str">
        <f t="shared" si="271"/>
        <v>الآداب</v>
      </c>
    </row>
    <row r="8702" spans="1:6" x14ac:dyDescent="0.25">
      <c r="A8702" t="s">
        <v>21692</v>
      </c>
      <c r="B8702" t="s">
        <v>21693</v>
      </c>
      <c r="C8702" s="1">
        <v>2020100035167</v>
      </c>
      <c r="D8702" t="s">
        <v>21694</v>
      </c>
      <c r="E8702" t="str">
        <f t="shared" si="270"/>
        <v>يافعين</v>
      </c>
      <c r="F8702" s="2" t="str">
        <f t="shared" si="271"/>
        <v>الآداب</v>
      </c>
    </row>
    <row r="8703" spans="1:6" x14ac:dyDescent="0.25">
      <c r="A8703" t="s">
        <v>35626</v>
      </c>
      <c r="B8703" t="s">
        <v>35627</v>
      </c>
      <c r="C8703" s="1">
        <v>2020100042972</v>
      </c>
      <c r="D8703" t="s">
        <v>35628</v>
      </c>
      <c r="E8703" t="str">
        <f t="shared" si="270"/>
        <v>يافعين</v>
      </c>
      <c r="F8703" s="2" t="str">
        <f t="shared" si="271"/>
        <v>الآداب</v>
      </c>
    </row>
    <row r="8704" spans="1:6" x14ac:dyDescent="0.25">
      <c r="A8704" t="s">
        <v>35922</v>
      </c>
      <c r="B8704" t="s">
        <v>35923</v>
      </c>
      <c r="C8704" s="1">
        <v>2020100044528</v>
      </c>
      <c r="D8704" t="s">
        <v>35924</v>
      </c>
      <c r="E8704" t="str">
        <f t="shared" si="270"/>
        <v>يافعين</v>
      </c>
      <c r="F8704" s="2" t="str">
        <f t="shared" si="271"/>
        <v>الآداب</v>
      </c>
    </row>
    <row r="8705" spans="1:6" x14ac:dyDescent="0.25">
      <c r="A8705" t="s">
        <v>35691</v>
      </c>
      <c r="B8705" t="s">
        <v>35692</v>
      </c>
      <c r="C8705" s="1">
        <v>2020100044423</v>
      </c>
      <c r="D8705" t="s">
        <v>35693</v>
      </c>
      <c r="E8705" t="str">
        <f t="shared" si="270"/>
        <v>يافعين</v>
      </c>
      <c r="F8705" s="2" t="str">
        <f t="shared" si="271"/>
        <v>الآداب</v>
      </c>
    </row>
    <row r="8706" spans="1:6" x14ac:dyDescent="0.25">
      <c r="A8706" t="s">
        <v>35910</v>
      </c>
      <c r="B8706" t="s">
        <v>35911</v>
      </c>
      <c r="C8706" s="1">
        <v>2020100044475</v>
      </c>
      <c r="D8706" t="s">
        <v>35912</v>
      </c>
      <c r="E8706" t="str">
        <f t="shared" ref="E8706:E8769" si="272">IF(OR(LEFT(C8706,1)="1",LEFT(C8706,2)="01"),"كبار",
 IF(OR(LEFT(C8706,1)="2",LEFT(C8706,2)="02"),"يافعين",
 IF(OR(LEFT(C8706,1)="3",LEFT(C8706,2)="03"),"أطفال","غير معروف")))</f>
        <v>يافعين</v>
      </c>
      <c r="F8706" s="2" t="str">
        <f t="shared" ref="F8706:F8769" si="273">IFERROR(
  _xlfn.IFS(
    VALUE(LEFT(B8706,FIND(" ",B8706&amp;" ")-1))&lt;100, "المعارف العامة",
    VALUE(LEFT(B8706,FIND(" ",B8706&amp;" ")-1))&lt;200, "الفلسفة وعلم النفس",
    VALUE(LEFT(B8706,FIND(" ",B8706&amp;" ")-1))&lt;300, "الديانات",
    VALUE(LEFT(B8706,FIND(" ",B8706&amp;" ")-1))&lt;400, "العلوم الاجتماعية",
    VALUE(LEFT(B8706,FIND(" ",B8706&amp;" ")-1))&lt;500, "اللغات",
    VALUE(LEFT(B8706,FIND(" ",B8706&amp;" ")-1))&lt;600, "العلوم الطبيعية",
    VALUE(LEFT(B8706,FIND(" ",B8706&amp;" ")-1))&lt;700, "العلوم التطبيقية",
    VALUE(LEFT(B8706,FIND(" ",B8706&amp;" ")-1))&lt;800, "الفنون الجميلة",
    VALUE(LEFT(B8706,FIND(" ",B8706&amp;" ")-1))&lt;900, "الآداب",
    VALUE(LEFT(B8706,FIND(" ",B8706&amp;" ")-1))&lt;=999, "التاريخ والجغرافيا"
  ),
"غير معروف")</f>
        <v>الآداب</v>
      </c>
    </row>
    <row r="8707" spans="1:6" x14ac:dyDescent="0.25">
      <c r="A8707" t="s">
        <v>35641</v>
      </c>
      <c r="B8707" t="s">
        <v>35642</v>
      </c>
      <c r="C8707" s="1">
        <v>2020100042976</v>
      </c>
      <c r="D8707" t="s">
        <v>35643</v>
      </c>
      <c r="E8707" t="str">
        <f t="shared" si="272"/>
        <v>يافعين</v>
      </c>
      <c r="F8707" s="2" t="str">
        <f t="shared" si="273"/>
        <v>الآداب</v>
      </c>
    </row>
    <row r="8708" spans="1:6" x14ac:dyDescent="0.25">
      <c r="A8708" t="s">
        <v>33072</v>
      </c>
      <c r="B8708" t="s">
        <v>33073</v>
      </c>
      <c r="C8708" s="1">
        <v>1020100041691</v>
      </c>
      <c r="D8708" t="s">
        <v>33074</v>
      </c>
      <c r="E8708" t="str">
        <f t="shared" si="272"/>
        <v>كبار</v>
      </c>
      <c r="F8708" s="2" t="str">
        <f t="shared" si="273"/>
        <v>العلوم التطبيقية</v>
      </c>
    </row>
    <row r="8709" spans="1:6" x14ac:dyDescent="0.25">
      <c r="A8709" t="s">
        <v>37385</v>
      </c>
      <c r="B8709" t="s">
        <v>37386</v>
      </c>
      <c r="C8709" s="1">
        <v>1020100045348</v>
      </c>
      <c r="D8709" t="s">
        <v>37387</v>
      </c>
      <c r="E8709" t="str">
        <f t="shared" si="272"/>
        <v>كبار</v>
      </c>
      <c r="F8709" s="2" t="str">
        <f t="shared" si="273"/>
        <v>الفنون الجميلة</v>
      </c>
    </row>
    <row r="8710" spans="1:6" x14ac:dyDescent="0.25">
      <c r="A8710" t="s">
        <v>9925</v>
      </c>
      <c r="B8710" t="s">
        <v>9926</v>
      </c>
      <c r="C8710" s="1">
        <v>1020100022213</v>
      </c>
      <c r="D8710" t="s">
        <v>9927</v>
      </c>
      <c r="E8710" t="str">
        <f t="shared" si="272"/>
        <v>كبار</v>
      </c>
      <c r="F8710" s="2" t="str">
        <f t="shared" si="273"/>
        <v>العلوم التطبيقية</v>
      </c>
    </row>
    <row r="8711" spans="1:6" x14ac:dyDescent="0.25">
      <c r="A8711" t="s">
        <v>35733</v>
      </c>
      <c r="B8711" t="s">
        <v>35734</v>
      </c>
      <c r="C8711" s="1">
        <v>2020100044439</v>
      </c>
      <c r="D8711" t="s">
        <v>35735</v>
      </c>
      <c r="E8711" t="str">
        <f t="shared" si="272"/>
        <v>يافعين</v>
      </c>
      <c r="F8711" s="2" t="str">
        <f t="shared" si="273"/>
        <v>الآداب</v>
      </c>
    </row>
    <row r="8712" spans="1:6" x14ac:dyDescent="0.25">
      <c r="A8712" t="s">
        <v>22912</v>
      </c>
      <c r="B8712" t="s">
        <v>15591</v>
      </c>
      <c r="C8712" s="1">
        <v>1020100036374</v>
      </c>
      <c r="D8712" t="s">
        <v>22913</v>
      </c>
      <c r="E8712" t="str">
        <f t="shared" si="272"/>
        <v>كبار</v>
      </c>
      <c r="F8712" s="2" t="str">
        <f t="shared" si="273"/>
        <v>الآداب</v>
      </c>
    </row>
    <row r="8713" spans="1:6" x14ac:dyDescent="0.25">
      <c r="A8713" t="s">
        <v>34776</v>
      </c>
      <c r="B8713" t="s">
        <v>34764</v>
      </c>
      <c r="C8713" s="1">
        <v>2020100038011</v>
      </c>
      <c r="D8713" t="s">
        <v>34777</v>
      </c>
      <c r="E8713" t="str">
        <f t="shared" si="272"/>
        <v>يافعين</v>
      </c>
      <c r="F8713" s="2" t="str">
        <f t="shared" si="273"/>
        <v>الآداب</v>
      </c>
    </row>
    <row r="8714" spans="1:6" x14ac:dyDescent="0.25">
      <c r="A8714" t="s">
        <v>10120</v>
      </c>
      <c r="B8714" t="s">
        <v>10121</v>
      </c>
      <c r="C8714" s="1">
        <v>1020100025386</v>
      </c>
      <c r="D8714" t="s">
        <v>10122</v>
      </c>
      <c r="E8714" t="str">
        <f t="shared" si="272"/>
        <v>كبار</v>
      </c>
      <c r="F8714" s="2" t="str">
        <f t="shared" si="273"/>
        <v>العلوم الاجتماعية</v>
      </c>
    </row>
    <row r="8715" spans="1:6" x14ac:dyDescent="0.25">
      <c r="A8715" t="s">
        <v>7607</v>
      </c>
      <c r="B8715" t="s">
        <v>7608</v>
      </c>
      <c r="C8715" s="1">
        <v>1020100018976</v>
      </c>
      <c r="D8715" t="s">
        <v>7609</v>
      </c>
      <c r="E8715" t="str">
        <f t="shared" si="272"/>
        <v>كبار</v>
      </c>
      <c r="F8715" s="2" t="str">
        <f t="shared" si="273"/>
        <v>العلوم الاجتماعية</v>
      </c>
    </row>
    <row r="8716" spans="1:6" x14ac:dyDescent="0.25">
      <c r="A8716" t="s">
        <v>18966</v>
      </c>
      <c r="B8716" t="s">
        <v>16231</v>
      </c>
      <c r="C8716" s="1">
        <v>3020100028258</v>
      </c>
      <c r="D8716" t="s">
        <v>18967</v>
      </c>
      <c r="E8716" t="str">
        <f t="shared" si="272"/>
        <v>أطفال</v>
      </c>
      <c r="F8716" s="2" t="str">
        <f t="shared" si="273"/>
        <v>الآداب</v>
      </c>
    </row>
    <row r="8717" spans="1:6" x14ac:dyDescent="0.25">
      <c r="A8717" t="s">
        <v>8133</v>
      </c>
      <c r="B8717" t="s">
        <v>8134</v>
      </c>
      <c r="C8717" s="1">
        <v>2020000048905</v>
      </c>
      <c r="D8717" t="s">
        <v>8135</v>
      </c>
      <c r="E8717" t="str">
        <f t="shared" si="272"/>
        <v>يافعين</v>
      </c>
      <c r="F8717" s="2" t="str">
        <f t="shared" si="273"/>
        <v>الآداب</v>
      </c>
    </row>
    <row r="8718" spans="1:6" x14ac:dyDescent="0.25">
      <c r="A8718" t="s">
        <v>19073</v>
      </c>
      <c r="B8718" t="s">
        <v>19074</v>
      </c>
      <c r="C8718" s="1">
        <v>1020100033439</v>
      </c>
      <c r="D8718" t="s">
        <v>19075</v>
      </c>
      <c r="E8718" t="str">
        <f t="shared" si="272"/>
        <v>كبار</v>
      </c>
      <c r="F8718" s="2" t="str">
        <f t="shared" si="273"/>
        <v>غير معروف</v>
      </c>
    </row>
    <row r="8719" spans="1:6" x14ac:dyDescent="0.25">
      <c r="A8719" t="s">
        <v>23421</v>
      </c>
      <c r="B8719" t="s">
        <v>23422</v>
      </c>
      <c r="C8719" s="1">
        <v>1020100036311</v>
      </c>
      <c r="D8719" t="s">
        <v>23423</v>
      </c>
      <c r="E8719" t="str">
        <f t="shared" si="272"/>
        <v>كبار</v>
      </c>
      <c r="F8719" s="2" t="str">
        <f t="shared" si="273"/>
        <v>العلوم الاجتماعية</v>
      </c>
    </row>
    <row r="8720" spans="1:6" x14ac:dyDescent="0.25">
      <c r="A8720" t="s">
        <v>10228</v>
      </c>
      <c r="B8720" t="s">
        <v>10229</v>
      </c>
      <c r="C8720" s="1">
        <v>1020100024797</v>
      </c>
      <c r="D8720" t="s">
        <v>10230</v>
      </c>
      <c r="E8720" t="str">
        <f t="shared" si="272"/>
        <v>كبار</v>
      </c>
      <c r="F8720" s="2" t="str">
        <f t="shared" si="273"/>
        <v>العلوم الاجتماعية</v>
      </c>
    </row>
    <row r="8721" spans="1:6" x14ac:dyDescent="0.25">
      <c r="A8721" t="s">
        <v>29384</v>
      </c>
      <c r="B8721" t="s">
        <v>29385</v>
      </c>
      <c r="C8721" s="1">
        <v>2020100039596</v>
      </c>
      <c r="D8721" t="s">
        <v>29386</v>
      </c>
      <c r="E8721" t="str">
        <f t="shared" si="272"/>
        <v>يافعين</v>
      </c>
      <c r="F8721" s="2" t="str">
        <f t="shared" si="273"/>
        <v>الآداب</v>
      </c>
    </row>
    <row r="8722" spans="1:6" x14ac:dyDescent="0.25">
      <c r="A8722" t="s">
        <v>23508</v>
      </c>
      <c r="B8722" t="s">
        <v>15591</v>
      </c>
      <c r="C8722" s="1">
        <v>1020100036439</v>
      </c>
      <c r="D8722" t="s">
        <v>23509</v>
      </c>
      <c r="E8722" t="str">
        <f t="shared" si="272"/>
        <v>كبار</v>
      </c>
      <c r="F8722" s="2" t="str">
        <f t="shared" si="273"/>
        <v>الآداب</v>
      </c>
    </row>
    <row r="8723" spans="1:6" x14ac:dyDescent="0.25">
      <c r="A8723" t="s">
        <v>35292</v>
      </c>
      <c r="B8723" t="s">
        <v>35293</v>
      </c>
      <c r="C8723" s="1">
        <v>1020100042239</v>
      </c>
      <c r="D8723" t="s">
        <v>35294</v>
      </c>
      <c r="E8723" t="str">
        <f t="shared" si="272"/>
        <v>كبار</v>
      </c>
      <c r="F8723" s="2" t="str">
        <f t="shared" si="273"/>
        <v>التاريخ والجغرافيا</v>
      </c>
    </row>
    <row r="8724" spans="1:6" x14ac:dyDescent="0.25">
      <c r="A8724" t="s">
        <v>27495</v>
      </c>
      <c r="B8724" t="s">
        <v>27496</v>
      </c>
      <c r="C8724" s="1">
        <v>1010100018179</v>
      </c>
      <c r="D8724" t="s">
        <v>27497</v>
      </c>
      <c r="E8724" t="str">
        <f t="shared" si="272"/>
        <v>كبار</v>
      </c>
      <c r="F8724" s="2" t="str">
        <f t="shared" si="273"/>
        <v>العلوم الاجتماعية</v>
      </c>
    </row>
    <row r="8725" spans="1:6" x14ac:dyDescent="0.25">
      <c r="A8725" t="s">
        <v>30670</v>
      </c>
      <c r="B8725" t="s">
        <v>30671</v>
      </c>
      <c r="C8725" s="1">
        <v>1020100040837</v>
      </c>
      <c r="D8725" t="s">
        <v>30672</v>
      </c>
      <c r="E8725" t="str">
        <f t="shared" si="272"/>
        <v>كبار</v>
      </c>
      <c r="F8725" s="2" t="str">
        <f t="shared" si="273"/>
        <v>العلوم التطبيقية</v>
      </c>
    </row>
    <row r="8726" spans="1:6" x14ac:dyDescent="0.25">
      <c r="A8726" t="s">
        <v>21443</v>
      </c>
      <c r="B8726" t="s">
        <v>21444</v>
      </c>
      <c r="C8726" s="1">
        <v>1020100033822</v>
      </c>
      <c r="D8726" t="s">
        <v>21445</v>
      </c>
      <c r="E8726" t="str">
        <f t="shared" si="272"/>
        <v>كبار</v>
      </c>
      <c r="F8726" s="2" t="str">
        <f t="shared" si="273"/>
        <v>الفلسفة وعلم النفس</v>
      </c>
    </row>
    <row r="8727" spans="1:6" x14ac:dyDescent="0.25">
      <c r="A8727" t="s">
        <v>15683</v>
      </c>
      <c r="B8727" t="s">
        <v>15684</v>
      </c>
      <c r="C8727" s="1">
        <v>1020100029404</v>
      </c>
      <c r="D8727" t="s">
        <v>15685</v>
      </c>
      <c r="E8727" t="str">
        <f t="shared" si="272"/>
        <v>كبار</v>
      </c>
      <c r="F8727" s="2" t="str">
        <f t="shared" si="273"/>
        <v>التاريخ والجغرافيا</v>
      </c>
    </row>
    <row r="8728" spans="1:6" x14ac:dyDescent="0.25">
      <c r="A8728" t="s">
        <v>17985</v>
      </c>
      <c r="B8728" t="s">
        <v>17986</v>
      </c>
      <c r="C8728" s="1">
        <v>1020100032772</v>
      </c>
      <c r="D8728" t="s">
        <v>17987</v>
      </c>
      <c r="E8728" t="str">
        <f t="shared" si="272"/>
        <v>كبار</v>
      </c>
      <c r="F8728" s="2" t="str">
        <f t="shared" si="273"/>
        <v>العلوم التطبيقية</v>
      </c>
    </row>
    <row r="8729" spans="1:6" x14ac:dyDescent="0.25">
      <c r="A8729" t="s">
        <v>20655</v>
      </c>
      <c r="B8729" t="s">
        <v>20656</v>
      </c>
      <c r="C8729" s="1">
        <v>2020100035336</v>
      </c>
      <c r="D8729" t="s">
        <v>20657</v>
      </c>
      <c r="E8729" t="str">
        <f t="shared" si="272"/>
        <v>يافعين</v>
      </c>
      <c r="F8729" s="2" t="str">
        <f t="shared" si="273"/>
        <v>الآداب</v>
      </c>
    </row>
    <row r="8730" spans="1:6" x14ac:dyDescent="0.25">
      <c r="A8730" t="s">
        <v>10840</v>
      </c>
      <c r="B8730" t="s">
        <v>10841</v>
      </c>
      <c r="C8730" s="1">
        <v>1020100022003</v>
      </c>
      <c r="D8730" t="s">
        <v>10842</v>
      </c>
      <c r="E8730" t="str">
        <f t="shared" si="272"/>
        <v>كبار</v>
      </c>
      <c r="F8730" s="2" t="str">
        <f t="shared" si="273"/>
        <v>الآداب</v>
      </c>
    </row>
    <row r="8731" spans="1:6" x14ac:dyDescent="0.25">
      <c r="A8731" t="s">
        <v>19345</v>
      </c>
      <c r="B8731" t="s">
        <v>19346</v>
      </c>
      <c r="C8731" s="1">
        <v>1020100033481</v>
      </c>
      <c r="D8731" t="s">
        <v>19347</v>
      </c>
      <c r="E8731" t="str">
        <f t="shared" si="272"/>
        <v>كبار</v>
      </c>
      <c r="F8731" s="2" t="str">
        <f t="shared" si="273"/>
        <v>الآداب</v>
      </c>
    </row>
    <row r="8732" spans="1:6" x14ac:dyDescent="0.25">
      <c r="A8732" t="s">
        <v>21669</v>
      </c>
      <c r="B8732" t="s">
        <v>9467</v>
      </c>
      <c r="C8732" s="1">
        <v>2020100035163</v>
      </c>
      <c r="D8732" t="s">
        <v>21670</v>
      </c>
      <c r="E8732" t="str">
        <f t="shared" si="272"/>
        <v>يافعين</v>
      </c>
      <c r="F8732" s="2" t="str">
        <f t="shared" si="273"/>
        <v>غير معروف</v>
      </c>
    </row>
    <row r="8733" spans="1:6" x14ac:dyDescent="0.25">
      <c r="A8733" t="s">
        <v>21324</v>
      </c>
      <c r="B8733" t="s">
        <v>15669</v>
      </c>
      <c r="C8733" s="1">
        <v>1020100033812</v>
      </c>
      <c r="D8733" t="s">
        <v>21325</v>
      </c>
      <c r="E8733" t="str">
        <f t="shared" si="272"/>
        <v>كبار</v>
      </c>
      <c r="F8733" s="2" t="str">
        <f t="shared" si="273"/>
        <v>الفلسفة وعلم النفس</v>
      </c>
    </row>
    <row r="8734" spans="1:6" x14ac:dyDescent="0.25">
      <c r="A8734" t="s">
        <v>29136</v>
      </c>
      <c r="B8734" t="s">
        <v>29137</v>
      </c>
      <c r="C8734" s="1">
        <v>1010100016482</v>
      </c>
      <c r="D8734" t="s">
        <v>29138</v>
      </c>
      <c r="E8734" t="str">
        <f t="shared" si="272"/>
        <v>كبار</v>
      </c>
      <c r="F8734" s="2" t="str">
        <f t="shared" si="273"/>
        <v>الفلسفة وعلم النفس</v>
      </c>
    </row>
    <row r="8735" spans="1:6" x14ac:dyDescent="0.25">
      <c r="A8735" t="s">
        <v>10495</v>
      </c>
      <c r="B8735" t="s">
        <v>10496</v>
      </c>
      <c r="C8735" s="1">
        <v>1020100025578</v>
      </c>
      <c r="D8735" t="s">
        <v>10497</v>
      </c>
      <c r="E8735" t="str">
        <f t="shared" si="272"/>
        <v>كبار</v>
      </c>
      <c r="F8735" s="2" t="str">
        <f t="shared" si="273"/>
        <v>الفلسفة وعلم النفس</v>
      </c>
    </row>
    <row r="8736" spans="1:6" x14ac:dyDescent="0.25">
      <c r="A8736" t="s">
        <v>14982</v>
      </c>
      <c r="B8736" t="s">
        <v>14983</v>
      </c>
      <c r="C8736" s="1">
        <v>1020100029352</v>
      </c>
      <c r="D8736" t="s">
        <v>14984</v>
      </c>
      <c r="E8736" t="str">
        <f t="shared" si="272"/>
        <v>كبار</v>
      </c>
      <c r="F8736" s="2" t="str">
        <f t="shared" si="273"/>
        <v>التاريخ والجغرافيا</v>
      </c>
    </row>
    <row r="8737" spans="1:6" x14ac:dyDescent="0.25">
      <c r="A8737" t="s">
        <v>21976</v>
      </c>
      <c r="B8737" t="s">
        <v>21977</v>
      </c>
      <c r="C8737" s="1">
        <v>1020100033886</v>
      </c>
      <c r="D8737" t="s">
        <v>21978</v>
      </c>
      <c r="E8737" t="str">
        <f t="shared" si="272"/>
        <v>كبار</v>
      </c>
      <c r="F8737" s="2" t="str">
        <f t="shared" si="273"/>
        <v>الآداب</v>
      </c>
    </row>
    <row r="8738" spans="1:6" x14ac:dyDescent="0.25">
      <c r="A8738" t="s">
        <v>19258</v>
      </c>
      <c r="B8738" t="s">
        <v>19259</v>
      </c>
      <c r="C8738" s="1">
        <v>1020100032914</v>
      </c>
      <c r="D8738" t="s">
        <v>19260</v>
      </c>
      <c r="E8738" t="str">
        <f t="shared" si="272"/>
        <v>كبار</v>
      </c>
      <c r="F8738" s="2" t="str">
        <f t="shared" si="273"/>
        <v>الآداب</v>
      </c>
    </row>
    <row r="8739" spans="1:6" x14ac:dyDescent="0.25">
      <c r="A8739" t="s">
        <v>9034</v>
      </c>
      <c r="B8739" t="s">
        <v>9035</v>
      </c>
      <c r="C8739" s="1">
        <v>1020100021683</v>
      </c>
      <c r="D8739" t="s">
        <v>9036</v>
      </c>
      <c r="E8739" t="str">
        <f t="shared" si="272"/>
        <v>كبار</v>
      </c>
      <c r="F8739" s="2" t="str">
        <f t="shared" si="273"/>
        <v>الفنون الجميلة</v>
      </c>
    </row>
    <row r="8740" spans="1:6" x14ac:dyDescent="0.25">
      <c r="A8740" t="s">
        <v>35019</v>
      </c>
      <c r="B8740" t="s">
        <v>35020</v>
      </c>
      <c r="C8740" s="1">
        <v>1020100043549</v>
      </c>
      <c r="D8740" t="s">
        <v>35021</v>
      </c>
      <c r="E8740" t="str">
        <f t="shared" si="272"/>
        <v>كبار</v>
      </c>
      <c r="F8740" s="2" t="str">
        <f t="shared" si="273"/>
        <v>العلوم التطبيقية</v>
      </c>
    </row>
    <row r="8741" spans="1:6" x14ac:dyDescent="0.25">
      <c r="A8741" t="s">
        <v>9721</v>
      </c>
      <c r="B8741" t="s">
        <v>9722</v>
      </c>
      <c r="C8741" s="1">
        <v>1020100023059</v>
      </c>
      <c r="D8741" t="s">
        <v>9723</v>
      </c>
      <c r="E8741" t="str">
        <f t="shared" si="272"/>
        <v>كبار</v>
      </c>
      <c r="F8741" s="2" t="str">
        <f t="shared" si="273"/>
        <v>الفنون الجميلة</v>
      </c>
    </row>
    <row r="8742" spans="1:6" x14ac:dyDescent="0.25">
      <c r="A8742" t="s">
        <v>22245</v>
      </c>
      <c r="B8742" t="s">
        <v>22246</v>
      </c>
      <c r="C8742" s="1">
        <v>1020100033129</v>
      </c>
      <c r="D8742" t="s">
        <v>22247</v>
      </c>
      <c r="E8742" t="str">
        <f t="shared" si="272"/>
        <v>كبار</v>
      </c>
      <c r="F8742" s="2" t="str">
        <f t="shared" si="273"/>
        <v>غير معروف</v>
      </c>
    </row>
    <row r="8743" spans="1:6" x14ac:dyDescent="0.25">
      <c r="A8743" t="s">
        <v>20602</v>
      </c>
      <c r="B8743" t="s">
        <v>20603</v>
      </c>
      <c r="C8743" s="1">
        <v>1020100033019</v>
      </c>
      <c r="D8743" t="s">
        <v>20604</v>
      </c>
      <c r="E8743" t="str">
        <f t="shared" si="272"/>
        <v>كبار</v>
      </c>
      <c r="F8743" s="2" t="str">
        <f t="shared" si="273"/>
        <v>الفلسفة وعلم النفس</v>
      </c>
    </row>
    <row r="8744" spans="1:6" x14ac:dyDescent="0.25">
      <c r="A8744" t="s">
        <v>33366</v>
      </c>
      <c r="B8744" t="s">
        <v>33367</v>
      </c>
      <c r="C8744" s="1">
        <v>1020100041713</v>
      </c>
      <c r="D8744" t="s">
        <v>33368</v>
      </c>
      <c r="E8744" t="str">
        <f t="shared" si="272"/>
        <v>كبار</v>
      </c>
      <c r="F8744" s="2" t="str">
        <f t="shared" si="273"/>
        <v>الفنون الجميلة</v>
      </c>
    </row>
    <row r="8745" spans="1:6" x14ac:dyDescent="0.25">
      <c r="A8745" t="s">
        <v>26876</v>
      </c>
      <c r="B8745" t="s">
        <v>26877</v>
      </c>
      <c r="C8745" s="1">
        <v>2020100035514</v>
      </c>
      <c r="D8745" t="s">
        <v>26878</v>
      </c>
      <c r="E8745" t="str">
        <f t="shared" si="272"/>
        <v>يافعين</v>
      </c>
      <c r="F8745" s="2" t="str">
        <f t="shared" si="273"/>
        <v>الآداب</v>
      </c>
    </row>
    <row r="8746" spans="1:6" x14ac:dyDescent="0.25">
      <c r="A8746" t="s">
        <v>16251</v>
      </c>
      <c r="B8746" t="s">
        <v>16252</v>
      </c>
      <c r="C8746" s="1">
        <v>1020100029484</v>
      </c>
      <c r="D8746" t="s">
        <v>16253</v>
      </c>
      <c r="E8746" t="str">
        <f t="shared" si="272"/>
        <v>كبار</v>
      </c>
      <c r="F8746" s="2" t="str">
        <f t="shared" si="273"/>
        <v>التاريخ والجغرافيا</v>
      </c>
    </row>
    <row r="8747" spans="1:6" x14ac:dyDescent="0.25">
      <c r="A8747" t="s">
        <v>24612</v>
      </c>
      <c r="B8747" t="s">
        <v>24613</v>
      </c>
      <c r="C8747" s="1">
        <v>1020100037368</v>
      </c>
      <c r="D8747" t="s">
        <v>24614</v>
      </c>
      <c r="E8747" t="str">
        <f t="shared" si="272"/>
        <v>كبار</v>
      </c>
      <c r="F8747" s="2" t="str">
        <f t="shared" si="273"/>
        <v>العلوم الطبيعية</v>
      </c>
    </row>
    <row r="8748" spans="1:6" x14ac:dyDescent="0.25">
      <c r="A8748" t="s">
        <v>20039</v>
      </c>
      <c r="B8748" t="s">
        <v>20040</v>
      </c>
      <c r="C8748" s="1">
        <v>1020100033754</v>
      </c>
      <c r="D8748" t="s">
        <v>20041</v>
      </c>
      <c r="E8748" t="str">
        <f t="shared" si="272"/>
        <v>كبار</v>
      </c>
      <c r="F8748" s="2" t="str">
        <f t="shared" si="273"/>
        <v>التاريخ والجغرافيا</v>
      </c>
    </row>
    <row r="8749" spans="1:6" x14ac:dyDescent="0.25">
      <c r="A8749" t="s">
        <v>32454</v>
      </c>
      <c r="B8749" t="s">
        <v>30722</v>
      </c>
      <c r="C8749" s="1">
        <v>1020100041168</v>
      </c>
      <c r="D8749" t="s">
        <v>32455</v>
      </c>
      <c r="E8749" t="str">
        <f t="shared" si="272"/>
        <v>كبار</v>
      </c>
      <c r="F8749" s="2" t="str">
        <f t="shared" si="273"/>
        <v>الآداب</v>
      </c>
    </row>
    <row r="8750" spans="1:6" x14ac:dyDescent="0.25">
      <c r="A8750" t="s">
        <v>18032</v>
      </c>
      <c r="B8750" t="s">
        <v>18033</v>
      </c>
      <c r="C8750" s="1">
        <v>1010100023413</v>
      </c>
      <c r="D8750" t="s">
        <v>18034</v>
      </c>
      <c r="E8750" t="str">
        <f t="shared" si="272"/>
        <v>كبار</v>
      </c>
      <c r="F8750" s="2" t="str">
        <f t="shared" si="273"/>
        <v>العلوم الطبيعية</v>
      </c>
    </row>
    <row r="8751" spans="1:6" x14ac:dyDescent="0.25">
      <c r="A8751" t="s">
        <v>34971</v>
      </c>
      <c r="B8751" t="s">
        <v>34972</v>
      </c>
      <c r="C8751" s="1">
        <v>1020100043543</v>
      </c>
      <c r="D8751" t="s">
        <v>34973</v>
      </c>
      <c r="E8751" t="str">
        <f t="shared" si="272"/>
        <v>كبار</v>
      </c>
      <c r="F8751" s="2" t="str">
        <f t="shared" si="273"/>
        <v>العلوم التطبيقية</v>
      </c>
    </row>
    <row r="8752" spans="1:6" x14ac:dyDescent="0.25">
      <c r="A8752" t="s">
        <v>22259</v>
      </c>
      <c r="B8752" t="s">
        <v>22260</v>
      </c>
      <c r="C8752" s="1">
        <v>1020100036186</v>
      </c>
      <c r="D8752" t="s">
        <v>22261</v>
      </c>
      <c r="E8752" t="str">
        <f t="shared" si="272"/>
        <v>كبار</v>
      </c>
      <c r="F8752" s="2" t="str">
        <f t="shared" si="273"/>
        <v>الفنون الجميلة</v>
      </c>
    </row>
    <row r="8753" spans="1:6" x14ac:dyDescent="0.25">
      <c r="A8753" t="s">
        <v>7480</v>
      </c>
      <c r="B8753" t="s">
        <v>7481</v>
      </c>
      <c r="C8753" s="1">
        <v>3020100020724</v>
      </c>
      <c r="D8753" t="s">
        <v>7482</v>
      </c>
      <c r="E8753" t="str">
        <f t="shared" si="272"/>
        <v>أطفال</v>
      </c>
      <c r="F8753" s="2" t="str">
        <f t="shared" si="273"/>
        <v>العلوم الطبيعية</v>
      </c>
    </row>
    <row r="8754" spans="1:6" x14ac:dyDescent="0.25">
      <c r="A8754" t="s">
        <v>7501</v>
      </c>
      <c r="B8754" t="s">
        <v>7502</v>
      </c>
      <c r="C8754" s="1">
        <v>3020100020737</v>
      </c>
      <c r="D8754" t="s">
        <v>7503</v>
      </c>
      <c r="E8754" t="str">
        <f t="shared" si="272"/>
        <v>أطفال</v>
      </c>
      <c r="F8754" s="2" t="str">
        <f t="shared" si="273"/>
        <v>اللغات</v>
      </c>
    </row>
    <row r="8755" spans="1:6" x14ac:dyDescent="0.25">
      <c r="A8755" t="s">
        <v>8468</v>
      </c>
      <c r="B8755" t="s">
        <v>8469</v>
      </c>
      <c r="C8755" s="1">
        <v>1020100021527</v>
      </c>
      <c r="D8755" t="s">
        <v>8470</v>
      </c>
      <c r="E8755" t="str">
        <f t="shared" si="272"/>
        <v>كبار</v>
      </c>
      <c r="F8755" s="2" t="str">
        <f t="shared" si="273"/>
        <v>الآداب</v>
      </c>
    </row>
    <row r="8756" spans="1:6" x14ac:dyDescent="0.25">
      <c r="A8756" t="s">
        <v>25183</v>
      </c>
      <c r="B8756" t="s">
        <v>25184</v>
      </c>
      <c r="C8756" s="1">
        <v>1020100037450</v>
      </c>
      <c r="D8756" t="s">
        <v>25185</v>
      </c>
      <c r="E8756" t="str">
        <f t="shared" si="272"/>
        <v>كبار</v>
      </c>
      <c r="F8756" s="2" t="str">
        <f t="shared" si="273"/>
        <v>الآداب</v>
      </c>
    </row>
    <row r="8757" spans="1:6" x14ac:dyDescent="0.25">
      <c r="A8757" t="s">
        <v>22751</v>
      </c>
      <c r="B8757" t="s">
        <v>22752</v>
      </c>
      <c r="C8757" s="1">
        <v>1020100036360</v>
      </c>
      <c r="D8757" t="s">
        <v>22753</v>
      </c>
      <c r="E8757" t="str">
        <f t="shared" si="272"/>
        <v>كبار</v>
      </c>
      <c r="F8757" s="2" t="str">
        <f t="shared" si="273"/>
        <v>العلوم الاجتماعية</v>
      </c>
    </row>
    <row r="8758" spans="1:6" x14ac:dyDescent="0.25">
      <c r="A8758" t="s">
        <v>31508</v>
      </c>
      <c r="B8758" t="s">
        <v>31509</v>
      </c>
      <c r="C8758" s="1">
        <v>1020000048991</v>
      </c>
      <c r="D8758" t="s">
        <v>31510</v>
      </c>
      <c r="E8758" t="str">
        <f t="shared" si="272"/>
        <v>كبار</v>
      </c>
      <c r="F8758" s="2" t="str">
        <f t="shared" si="273"/>
        <v>الآداب</v>
      </c>
    </row>
    <row r="8759" spans="1:6" x14ac:dyDescent="0.25">
      <c r="A8759" t="s">
        <v>37328</v>
      </c>
      <c r="B8759" t="s">
        <v>37329</v>
      </c>
      <c r="C8759" s="1">
        <v>1020100046067</v>
      </c>
      <c r="D8759" t="s">
        <v>37330</v>
      </c>
      <c r="E8759" t="str">
        <f t="shared" si="272"/>
        <v>كبار</v>
      </c>
      <c r="F8759" s="2" t="str">
        <f t="shared" si="273"/>
        <v>العلوم الاجتماعية</v>
      </c>
    </row>
    <row r="8760" spans="1:6" x14ac:dyDescent="0.25">
      <c r="A8760" t="s">
        <v>32486</v>
      </c>
      <c r="B8760" t="s">
        <v>32487</v>
      </c>
      <c r="C8760" s="1">
        <v>1020100041626</v>
      </c>
      <c r="D8760" t="s">
        <v>32488</v>
      </c>
      <c r="E8760" t="str">
        <f t="shared" si="272"/>
        <v>كبار</v>
      </c>
      <c r="F8760" s="2" t="str">
        <f t="shared" si="273"/>
        <v>العلوم الاجتماعية</v>
      </c>
    </row>
    <row r="8761" spans="1:6" x14ac:dyDescent="0.25">
      <c r="A8761" t="s">
        <v>15201</v>
      </c>
      <c r="B8761" t="s">
        <v>15202</v>
      </c>
      <c r="C8761" s="1">
        <v>1020100029364</v>
      </c>
      <c r="D8761" t="s">
        <v>15203</v>
      </c>
      <c r="E8761" t="str">
        <f t="shared" si="272"/>
        <v>كبار</v>
      </c>
      <c r="F8761" s="2" t="str">
        <f t="shared" si="273"/>
        <v>العلوم الاجتماعية</v>
      </c>
    </row>
    <row r="8762" spans="1:6" x14ac:dyDescent="0.25">
      <c r="A8762" t="s">
        <v>32230</v>
      </c>
      <c r="B8762" t="s">
        <v>32231</v>
      </c>
      <c r="C8762" s="1">
        <v>1020100041144</v>
      </c>
      <c r="D8762" t="s">
        <v>32232</v>
      </c>
      <c r="E8762" t="str">
        <f t="shared" si="272"/>
        <v>كبار</v>
      </c>
      <c r="F8762" s="2" t="str">
        <f t="shared" si="273"/>
        <v>الآداب</v>
      </c>
    </row>
    <row r="8763" spans="1:6" x14ac:dyDescent="0.25">
      <c r="A8763" t="s">
        <v>35055</v>
      </c>
      <c r="B8763" t="s">
        <v>35056</v>
      </c>
      <c r="C8763" s="1">
        <v>1020100043551</v>
      </c>
      <c r="D8763" t="s">
        <v>35057</v>
      </c>
      <c r="E8763" t="str">
        <f t="shared" si="272"/>
        <v>كبار</v>
      </c>
      <c r="F8763" s="2" t="str">
        <f t="shared" si="273"/>
        <v>الديانات</v>
      </c>
    </row>
    <row r="8764" spans="1:6" x14ac:dyDescent="0.25">
      <c r="A8764" t="s">
        <v>20101</v>
      </c>
      <c r="B8764" t="s">
        <v>15591</v>
      </c>
      <c r="C8764" s="1">
        <v>2020100021000</v>
      </c>
      <c r="D8764" t="s">
        <v>20102</v>
      </c>
      <c r="E8764" t="str">
        <f t="shared" si="272"/>
        <v>يافعين</v>
      </c>
      <c r="F8764" s="2" t="str">
        <f t="shared" si="273"/>
        <v>الآداب</v>
      </c>
    </row>
    <row r="8765" spans="1:6" x14ac:dyDescent="0.25">
      <c r="A8765" t="s">
        <v>9571</v>
      </c>
      <c r="B8765" t="s">
        <v>9572</v>
      </c>
      <c r="C8765" s="1">
        <v>1020100023001</v>
      </c>
      <c r="D8765" t="s">
        <v>9573</v>
      </c>
      <c r="E8765" t="str">
        <f t="shared" si="272"/>
        <v>كبار</v>
      </c>
      <c r="F8765" s="2" t="str">
        <f t="shared" si="273"/>
        <v>الآداب</v>
      </c>
    </row>
    <row r="8766" spans="1:6" x14ac:dyDescent="0.25">
      <c r="A8766" t="s">
        <v>32621</v>
      </c>
      <c r="B8766" t="s">
        <v>32622</v>
      </c>
      <c r="C8766" s="1">
        <v>1020100041874</v>
      </c>
      <c r="D8766" t="s">
        <v>32623</v>
      </c>
      <c r="E8766" t="str">
        <f t="shared" si="272"/>
        <v>كبار</v>
      </c>
      <c r="F8766" s="2" t="str">
        <f t="shared" si="273"/>
        <v>الآداب</v>
      </c>
    </row>
    <row r="8767" spans="1:6" x14ac:dyDescent="0.25">
      <c r="A8767" t="s">
        <v>26313</v>
      </c>
      <c r="B8767" t="s">
        <v>26314</v>
      </c>
      <c r="C8767" s="1">
        <v>2020100035448</v>
      </c>
      <c r="D8767" t="s">
        <v>26315</v>
      </c>
      <c r="E8767" t="str">
        <f t="shared" si="272"/>
        <v>يافعين</v>
      </c>
      <c r="F8767" s="2" t="str">
        <f t="shared" si="273"/>
        <v>الآداب</v>
      </c>
    </row>
    <row r="8768" spans="1:6" x14ac:dyDescent="0.25">
      <c r="A8768" t="s">
        <v>24989</v>
      </c>
      <c r="B8768" t="s">
        <v>24990</v>
      </c>
      <c r="C8768" s="1">
        <v>1020100037426</v>
      </c>
      <c r="D8768" t="s">
        <v>24991</v>
      </c>
      <c r="E8768" t="str">
        <f t="shared" si="272"/>
        <v>كبار</v>
      </c>
      <c r="F8768" s="2" t="str">
        <f t="shared" si="273"/>
        <v>العلوم التطبيقية</v>
      </c>
    </row>
    <row r="8769" spans="1:6" x14ac:dyDescent="0.25">
      <c r="A8769" t="s">
        <v>22253</v>
      </c>
      <c r="B8769" t="s">
        <v>22254</v>
      </c>
      <c r="C8769" s="1">
        <v>1020100033920</v>
      </c>
      <c r="D8769" t="s">
        <v>22255</v>
      </c>
      <c r="E8769" t="str">
        <f t="shared" si="272"/>
        <v>كبار</v>
      </c>
      <c r="F8769" s="2" t="str">
        <f t="shared" si="273"/>
        <v>الآداب</v>
      </c>
    </row>
    <row r="8770" spans="1:6" x14ac:dyDescent="0.25">
      <c r="A8770" t="s">
        <v>10150</v>
      </c>
      <c r="B8770" t="s">
        <v>10151</v>
      </c>
      <c r="C8770" s="1">
        <v>1020100025396</v>
      </c>
      <c r="D8770" t="s">
        <v>10152</v>
      </c>
      <c r="E8770" t="str">
        <f t="shared" ref="E8770:E8833" si="274">IF(OR(LEFT(C8770,1)="1",LEFT(C8770,2)="01"),"كبار",
 IF(OR(LEFT(C8770,1)="2",LEFT(C8770,2)="02"),"يافعين",
 IF(OR(LEFT(C8770,1)="3",LEFT(C8770,2)="03"),"أطفال","غير معروف")))</f>
        <v>كبار</v>
      </c>
      <c r="F8770" s="2" t="str">
        <f t="shared" ref="F8770:F8833" si="275">IFERROR(
  _xlfn.IFS(
    VALUE(LEFT(B8770,FIND(" ",B8770&amp;" ")-1))&lt;100, "المعارف العامة",
    VALUE(LEFT(B8770,FIND(" ",B8770&amp;" ")-1))&lt;200, "الفلسفة وعلم النفس",
    VALUE(LEFT(B8770,FIND(" ",B8770&amp;" ")-1))&lt;300, "الديانات",
    VALUE(LEFT(B8770,FIND(" ",B8770&amp;" ")-1))&lt;400, "العلوم الاجتماعية",
    VALUE(LEFT(B8770,FIND(" ",B8770&amp;" ")-1))&lt;500, "اللغات",
    VALUE(LEFT(B8770,FIND(" ",B8770&amp;" ")-1))&lt;600, "العلوم الطبيعية",
    VALUE(LEFT(B8770,FIND(" ",B8770&amp;" ")-1))&lt;700, "العلوم التطبيقية",
    VALUE(LEFT(B8770,FIND(" ",B8770&amp;" ")-1))&lt;800, "الفنون الجميلة",
    VALUE(LEFT(B8770,FIND(" ",B8770&amp;" ")-1))&lt;900, "الآداب",
    VALUE(LEFT(B8770,FIND(" ",B8770&amp;" ")-1))&lt;=999, "التاريخ والجغرافيا"
  ),
"غير معروف")</f>
        <v>الآداب</v>
      </c>
    </row>
    <row r="8771" spans="1:6" x14ac:dyDescent="0.25">
      <c r="A8771" t="s">
        <v>31630</v>
      </c>
      <c r="B8771" t="s">
        <v>31631</v>
      </c>
      <c r="C8771" s="1">
        <v>1020100041280</v>
      </c>
      <c r="D8771" t="s">
        <v>31632</v>
      </c>
      <c r="E8771" t="str">
        <f t="shared" si="274"/>
        <v>كبار</v>
      </c>
      <c r="F8771" s="2" t="str">
        <f t="shared" si="275"/>
        <v>الفنون الجميلة</v>
      </c>
    </row>
    <row r="8772" spans="1:6" x14ac:dyDescent="0.25">
      <c r="A8772" t="s">
        <v>27028</v>
      </c>
      <c r="B8772" t="s">
        <v>27029</v>
      </c>
      <c r="C8772" s="1">
        <v>2020100037268</v>
      </c>
      <c r="D8772" t="s">
        <v>27030</v>
      </c>
      <c r="E8772" t="str">
        <f t="shared" si="274"/>
        <v>يافعين</v>
      </c>
      <c r="F8772" s="2" t="str">
        <f t="shared" si="275"/>
        <v>الآداب</v>
      </c>
    </row>
    <row r="8773" spans="1:6" x14ac:dyDescent="0.25">
      <c r="A8773" t="s">
        <v>31829</v>
      </c>
      <c r="B8773" t="s">
        <v>31830</v>
      </c>
      <c r="C8773" s="1">
        <v>1020100041435</v>
      </c>
      <c r="D8773" t="s">
        <v>31831</v>
      </c>
      <c r="E8773" t="str">
        <f t="shared" si="274"/>
        <v>كبار</v>
      </c>
      <c r="F8773" s="2" t="str">
        <f t="shared" si="275"/>
        <v>الفنون الجميلة</v>
      </c>
    </row>
    <row r="8774" spans="1:6" x14ac:dyDescent="0.25">
      <c r="A8774" t="s">
        <v>29351</v>
      </c>
      <c r="B8774" t="s">
        <v>29352</v>
      </c>
      <c r="C8774" s="1">
        <v>1010100017204</v>
      </c>
      <c r="D8774" t="s">
        <v>29353</v>
      </c>
      <c r="E8774" t="str">
        <f t="shared" si="274"/>
        <v>كبار</v>
      </c>
      <c r="F8774" s="2" t="str">
        <f t="shared" si="275"/>
        <v>العلوم التطبيقية</v>
      </c>
    </row>
    <row r="8775" spans="1:6" x14ac:dyDescent="0.25">
      <c r="A8775" t="s">
        <v>10891</v>
      </c>
      <c r="B8775" t="s">
        <v>10892</v>
      </c>
      <c r="C8775" s="1">
        <v>1020100025687</v>
      </c>
      <c r="D8775" t="s">
        <v>10893</v>
      </c>
      <c r="E8775" t="str">
        <f t="shared" si="274"/>
        <v>كبار</v>
      </c>
      <c r="F8775" s="2" t="str">
        <f t="shared" si="275"/>
        <v>الآداب</v>
      </c>
    </row>
    <row r="8776" spans="1:6" x14ac:dyDescent="0.25">
      <c r="A8776" t="s">
        <v>17571</v>
      </c>
      <c r="B8776" t="s">
        <v>17572</v>
      </c>
      <c r="C8776" s="1">
        <v>1020100032286</v>
      </c>
      <c r="D8776" t="s">
        <v>17573</v>
      </c>
      <c r="E8776" t="str">
        <f t="shared" si="274"/>
        <v>كبار</v>
      </c>
      <c r="F8776" s="2" t="str">
        <f t="shared" si="275"/>
        <v>الآداب</v>
      </c>
    </row>
    <row r="8777" spans="1:6" x14ac:dyDescent="0.25">
      <c r="A8777" t="s">
        <v>8527</v>
      </c>
      <c r="B8777" t="s">
        <v>8528</v>
      </c>
      <c r="C8777" s="1">
        <v>2020100020975</v>
      </c>
      <c r="D8777" t="s">
        <v>8529</v>
      </c>
      <c r="E8777" t="str">
        <f t="shared" si="274"/>
        <v>يافعين</v>
      </c>
      <c r="F8777" s="2" t="str">
        <f t="shared" si="275"/>
        <v>الآداب</v>
      </c>
    </row>
    <row r="8778" spans="1:6" x14ac:dyDescent="0.25">
      <c r="A8778" t="s">
        <v>8557</v>
      </c>
      <c r="B8778" t="s">
        <v>8558</v>
      </c>
      <c r="C8778" s="1">
        <v>2020100020981</v>
      </c>
      <c r="D8778" t="s">
        <v>8559</v>
      </c>
      <c r="E8778" t="str">
        <f t="shared" si="274"/>
        <v>يافعين</v>
      </c>
      <c r="F8778" s="2" t="str">
        <f t="shared" si="275"/>
        <v>الآداب</v>
      </c>
    </row>
    <row r="8779" spans="1:6" x14ac:dyDescent="0.25">
      <c r="A8779" t="s">
        <v>16958</v>
      </c>
      <c r="B8779" t="s">
        <v>16959</v>
      </c>
      <c r="C8779" s="1">
        <v>1020100032446</v>
      </c>
      <c r="D8779" t="s">
        <v>16960</v>
      </c>
      <c r="E8779" t="str">
        <f t="shared" si="274"/>
        <v>كبار</v>
      </c>
      <c r="F8779" s="2" t="str">
        <f t="shared" si="275"/>
        <v>التاريخ والجغرافيا</v>
      </c>
    </row>
    <row r="8780" spans="1:6" x14ac:dyDescent="0.25">
      <c r="A8780" t="s">
        <v>7278</v>
      </c>
      <c r="B8780" t="s">
        <v>7279</v>
      </c>
      <c r="C8780" s="1">
        <v>1020100020477</v>
      </c>
      <c r="D8780" t="s">
        <v>7280</v>
      </c>
      <c r="E8780" t="str">
        <f t="shared" si="274"/>
        <v>كبار</v>
      </c>
      <c r="F8780" s="2" t="str">
        <f t="shared" si="275"/>
        <v>الآداب</v>
      </c>
    </row>
    <row r="8781" spans="1:6" x14ac:dyDescent="0.25">
      <c r="A8781" t="s">
        <v>21220</v>
      </c>
      <c r="B8781" t="s">
        <v>21221</v>
      </c>
      <c r="C8781" s="1">
        <v>1020100034074</v>
      </c>
      <c r="D8781" t="s">
        <v>21222</v>
      </c>
      <c r="E8781" t="str">
        <f t="shared" si="274"/>
        <v>كبار</v>
      </c>
      <c r="F8781" s="2" t="str">
        <f t="shared" si="275"/>
        <v>الفنون الجميلة</v>
      </c>
    </row>
    <row r="8782" spans="1:6" x14ac:dyDescent="0.25">
      <c r="A8782" t="s">
        <v>19030</v>
      </c>
      <c r="B8782" t="s">
        <v>18931</v>
      </c>
      <c r="C8782" s="1">
        <v>3020100028244</v>
      </c>
      <c r="D8782" t="s">
        <v>19031</v>
      </c>
      <c r="E8782" t="str">
        <f t="shared" si="274"/>
        <v>أطفال</v>
      </c>
      <c r="F8782" s="2" t="str">
        <f t="shared" si="275"/>
        <v>اللغات</v>
      </c>
    </row>
    <row r="8783" spans="1:6" x14ac:dyDescent="0.25">
      <c r="A8783" t="s">
        <v>30849</v>
      </c>
      <c r="B8783" t="s">
        <v>30850</v>
      </c>
      <c r="C8783" s="1">
        <v>1020100041198</v>
      </c>
      <c r="D8783" t="s">
        <v>30851</v>
      </c>
      <c r="E8783" t="str">
        <f t="shared" si="274"/>
        <v>كبار</v>
      </c>
      <c r="F8783" s="2" t="str">
        <f t="shared" si="275"/>
        <v>العلوم التطبيقية</v>
      </c>
    </row>
    <row r="8784" spans="1:6" x14ac:dyDescent="0.25">
      <c r="A8784" t="s">
        <v>18769</v>
      </c>
      <c r="B8784" t="s">
        <v>18770</v>
      </c>
      <c r="C8784" s="1">
        <v>1020100033548</v>
      </c>
      <c r="D8784" t="s">
        <v>18771</v>
      </c>
      <c r="E8784" t="str">
        <f t="shared" si="274"/>
        <v>كبار</v>
      </c>
      <c r="F8784" s="2" t="str">
        <f t="shared" si="275"/>
        <v>العلوم التطبيقية</v>
      </c>
    </row>
    <row r="8785" spans="1:6" x14ac:dyDescent="0.25">
      <c r="A8785" t="s">
        <v>35007</v>
      </c>
      <c r="B8785" t="s">
        <v>35008</v>
      </c>
      <c r="C8785" s="1">
        <v>1020100043547</v>
      </c>
      <c r="D8785" t="s">
        <v>35009</v>
      </c>
      <c r="E8785" t="str">
        <f t="shared" si="274"/>
        <v>كبار</v>
      </c>
      <c r="F8785" s="2" t="str">
        <f t="shared" si="275"/>
        <v>الفنون الجميلة</v>
      </c>
    </row>
    <row r="8786" spans="1:6" x14ac:dyDescent="0.25">
      <c r="A8786" t="s">
        <v>19892</v>
      </c>
      <c r="B8786" t="s">
        <v>19893</v>
      </c>
      <c r="C8786" s="1">
        <v>1020100033673</v>
      </c>
      <c r="D8786" t="s">
        <v>19894</v>
      </c>
      <c r="E8786" t="str">
        <f t="shared" si="274"/>
        <v>كبار</v>
      </c>
      <c r="F8786" s="2" t="str">
        <f t="shared" si="275"/>
        <v>الآداب</v>
      </c>
    </row>
    <row r="8787" spans="1:6" x14ac:dyDescent="0.25">
      <c r="A8787" t="s">
        <v>19528</v>
      </c>
      <c r="B8787" t="s">
        <v>19529</v>
      </c>
      <c r="C8787" s="1">
        <v>1020100032944</v>
      </c>
      <c r="D8787" t="s">
        <v>19530</v>
      </c>
      <c r="E8787" t="str">
        <f t="shared" si="274"/>
        <v>كبار</v>
      </c>
      <c r="F8787" s="2" t="str">
        <f t="shared" si="275"/>
        <v>الآداب</v>
      </c>
    </row>
    <row r="8788" spans="1:6" x14ac:dyDescent="0.25">
      <c r="A8788" t="s">
        <v>22351</v>
      </c>
      <c r="B8788" t="s">
        <v>22352</v>
      </c>
      <c r="C8788" s="1">
        <v>2020100035192</v>
      </c>
      <c r="D8788" t="s">
        <v>22353</v>
      </c>
      <c r="E8788" t="str">
        <f t="shared" si="274"/>
        <v>يافعين</v>
      </c>
      <c r="F8788" s="2" t="str">
        <f t="shared" si="275"/>
        <v>غير معروف</v>
      </c>
    </row>
    <row r="8789" spans="1:6" x14ac:dyDescent="0.25">
      <c r="A8789" t="s">
        <v>8310</v>
      </c>
      <c r="B8789" t="s">
        <v>8311</v>
      </c>
      <c r="C8789" s="1">
        <v>1020100021294</v>
      </c>
      <c r="D8789" t="s">
        <v>8312</v>
      </c>
      <c r="E8789" t="str">
        <f t="shared" si="274"/>
        <v>كبار</v>
      </c>
      <c r="F8789" s="2" t="str">
        <f t="shared" si="275"/>
        <v>الآداب</v>
      </c>
    </row>
    <row r="8790" spans="1:6" x14ac:dyDescent="0.25">
      <c r="A8790" t="s">
        <v>1507</v>
      </c>
      <c r="B8790" t="s">
        <v>1508</v>
      </c>
      <c r="C8790" s="1">
        <v>1010100012414</v>
      </c>
      <c r="D8790" t="s">
        <v>1509</v>
      </c>
      <c r="E8790" t="str">
        <f t="shared" si="274"/>
        <v>كبار</v>
      </c>
      <c r="F8790" s="2" t="str">
        <f t="shared" si="275"/>
        <v>العلوم الاجتماعية</v>
      </c>
    </row>
    <row r="8791" spans="1:6" x14ac:dyDescent="0.25">
      <c r="A8791" t="s">
        <v>15846</v>
      </c>
      <c r="B8791" t="s">
        <v>15847</v>
      </c>
      <c r="C8791" s="1">
        <v>1020100029418</v>
      </c>
      <c r="D8791" t="s">
        <v>15848</v>
      </c>
      <c r="E8791" t="str">
        <f t="shared" si="274"/>
        <v>كبار</v>
      </c>
      <c r="F8791" s="2" t="str">
        <f t="shared" si="275"/>
        <v>التاريخ والجغرافيا</v>
      </c>
    </row>
    <row r="8792" spans="1:6" x14ac:dyDescent="0.25">
      <c r="A8792" t="s">
        <v>10825</v>
      </c>
      <c r="B8792" t="s">
        <v>10826</v>
      </c>
      <c r="C8792" s="1">
        <v>1020100021997</v>
      </c>
      <c r="D8792" t="s">
        <v>10827</v>
      </c>
      <c r="E8792" t="str">
        <f t="shared" si="274"/>
        <v>كبار</v>
      </c>
      <c r="F8792" s="2" t="str">
        <f t="shared" si="275"/>
        <v>التاريخ والجغرافيا</v>
      </c>
    </row>
    <row r="8793" spans="1:6" x14ac:dyDescent="0.25">
      <c r="A8793" t="s">
        <v>30291</v>
      </c>
      <c r="B8793" t="s">
        <v>30292</v>
      </c>
      <c r="C8793" s="1">
        <v>2020100039676</v>
      </c>
      <c r="D8793" t="s">
        <v>30293</v>
      </c>
      <c r="E8793" t="str">
        <f t="shared" si="274"/>
        <v>يافعين</v>
      </c>
      <c r="F8793" s="2" t="str">
        <f t="shared" si="275"/>
        <v>الآداب</v>
      </c>
    </row>
    <row r="8794" spans="1:6" x14ac:dyDescent="0.25">
      <c r="A8794" t="s">
        <v>1604</v>
      </c>
      <c r="B8794" t="s">
        <v>405</v>
      </c>
      <c r="C8794" s="1">
        <v>2010100010306</v>
      </c>
      <c r="D8794" t="s">
        <v>1605</v>
      </c>
      <c r="E8794" t="str">
        <f t="shared" si="274"/>
        <v>يافعين</v>
      </c>
      <c r="F8794" s="2" t="str">
        <f t="shared" si="275"/>
        <v>المعارف العامة</v>
      </c>
    </row>
    <row r="8795" spans="1:6" x14ac:dyDescent="0.25">
      <c r="A8795" t="s">
        <v>25486</v>
      </c>
      <c r="B8795" t="s">
        <v>25487</v>
      </c>
      <c r="C8795" s="1">
        <v>2020100037568</v>
      </c>
      <c r="D8795" t="s">
        <v>25488</v>
      </c>
      <c r="E8795" t="str">
        <f t="shared" si="274"/>
        <v>يافعين</v>
      </c>
      <c r="F8795" s="2" t="str">
        <f t="shared" si="275"/>
        <v>الآداب</v>
      </c>
    </row>
    <row r="8796" spans="1:6" x14ac:dyDescent="0.25">
      <c r="A8796" t="s">
        <v>26204</v>
      </c>
      <c r="B8796" t="s">
        <v>26205</v>
      </c>
      <c r="C8796" s="1">
        <v>2020100037614</v>
      </c>
      <c r="D8796" t="s">
        <v>26206</v>
      </c>
      <c r="E8796" t="str">
        <f t="shared" si="274"/>
        <v>يافعين</v>
      </c>
      <c r="F8796" s="2" t="str">
        <f t="shared" si="275"/>
        <v>الآداب</v>
      </c>
    </row>
    <row r="8797" spans="1:6" x14ac:dyDescent="0.25">
      <c r="A8797" t="s">
        <v>26405</v>
      </c>
      <c r="B8797" t="s">
        <v>26406</v>
      </c>
      <c r="C8797" s="1">
        <v>1020100038379</v>
      </c>
      <c r="D8797" t="s">
        <v>26407</v>
      </c>
      <c r="E8797" t="str">
        <f t="shared" si="274"/>
        <v>كبار</v>
      </c>
      <c r="F8797" s="2" t="str">
        <f t="shared" si="275"/>
        <v>الآداب</v>
      </c>
    </row>
    <row r="8798" spans="1:6" x14ac:dyDescent="0.25">
      <c r="A8798" t="s">
        <v>8605</v>
      </c>
      <c r="B8798" t="s">
        <v>8606</v>
      </c>
      <c r="C8798" s="1">
        <v>1020100021881</v>
      </c>
      <c r="D8798" t="s">
        <v>8607</v>
      </c>
      <c r="E8798" t="str">
        <f t="shared" si="274"/>
        <v>كبار</v>
      </c>
      <c r="F8798" s="2" t="str">
        <f t="shared" si="275"/>
        <v>الآداب</v>
      </c>
    </row>
    <row r="8799" spans="1:6" x14ac:dyDescent="0.25">
      <c r="A8799" t="s">
        <v>35895</v>
      </c>
      <c r="B8799" t="s">
        <v>35896</v>
      </c>
      <c r="C8799" s="1">
        <v>2020100044473</v>
      </c>
      <c r="D8799" t="s">
        <v>35897</v>
      </c>
      <c r="E8799" t="str">
        <f t="shared" si="274"/>
        <v>يافعين</v>
      </c>
      <c r="F8799" s="2" t="str">
        <f t="shared" si="275"/>
        <v>الآداب</v>
      </c>
    </row>
    <row r="8800" spans="1:6" x14ac:dyDescent="0.25">
      <c r="A8800" t="s">
        <v>25060</v>
      </c>
      <c r="B8800" t="s">
        <v>15778</v>
      </c>
      <c r="C8800" s="1">
        <v>1020100037436</v>
      </c>
      <c r="D8800" t="s">
        <v>25061</v>
      </c>
      <c r="E8800" t="str">
        <f t="shared" si="274"/>
        <v>كبار</v>
      </c>
      <c r="F8800" s="2" t="str">
        <f t="shared" si="275"/>
        <v>الآداب</v>
      </c>
    </row>
    <row r="8801" spans="1:6" x14ac:dyDescent="0.25">
      <c r="A8801" t="s">
        <v>16408</v>
      </c>
      <c r="B8801" t="s">
        <v>16409</v>
      </c>
      <c r="C8801" s="1">
        <v>1020100029498</v>
      </c>
      <c r="D8801" t="s">
        <v>16410</v>
      </c>
      <c r="E8801" t="str">
        <f t="shared" si="274"/>
        <v>كبار</v>
      </c>
      <c r="F8801" s="2" t="str">
        <f t="shared" si="275"/>
        <v>التاريخ والجغرافيا</v>
      </c>
    </row>
    <row r="8802" spans="1:6" x14ac:dyDescent="0.25">
      <c r="A8802" t="s">
        <v>21545</v>
      </c>
      <c r="B8802" t="s">
        <v>21546</v>
      </c>
      <c r="C8802" s="1">
        <v>1020100036126</v>
      </c>
      <c r="D8802" t="s">
        <v>21547</v>
      </c>
      <c r="E8802" t="str">
        <f t="shared" si="274"/>
        <v>كبار</v>
      </c>
      <c r="F8802" s="2" t="str">
        <f t="shared" si="275"/>
        <v>غير معروف</v>
      </c>
    </row>
    <row r="8803" spans="1:6" x14ac:dyDescent="0.25">
      <c r="A8803" t="s">
        <v>24061</v>
      </c>
      <c r="B8803" t="s">
        <v>24062</v>
      </c>
      <c r="C8803" s="1">
        <v>1020100036994</v>
      </c>
      <c r="D8803" t="s">
        <v>24063</v>
      </c>
      <c r="E8803" t="str">
        <f t="shared" si="274"/>
        <v>كبار</v>
      </c>
      <c r="F8803" s="2" t="str">
        <f t="shared" si="275"/>
        <v>العلوم التطبيقية</v>
      </c>
    </row>
    <row r="8804" spans="1:6" x14ac:dyDescent="0.25">
      <c r="A8804" t="s">
        <v>35880</v>
      </c>
      <c r="B8804" t="s">
        <v>35881</v>
      </c>
      <c r="C8804" s="1">
        <v>2020100044467</v>
      </c>
      <c r="D8804" t="s">
        <v>35882</v>
      </c>
      <c r="E8804" t="str">
        <f t="shared" si="274"/>
        <v>يافعين</v>
      </c>
      <c r="F8804" s="2" t="str">
        <f t="shared" si="275"/>
        <v>غير معروف</v>
      </c>
    </row>
    <row r="8805" spans="1:6" x14ac:dyDescent="0.25">
      <c r="A8805" t="s">
        <v>33689</v>
      </c>
      <c r="B8805" t="s">
        <v>33690</v>
      </c>
      <c r="C8805" s="1">
        <v>1020100042426</v>
      </c>
      <c r="D8805" t="s">
        <v>33691</v>
      </c>
      <c r="E8805" t="str">
        <f t="shared" si="274"/>
        <v>كبار</v>
      </c>
      <c r="F8805" s="2" t="str">
        <f t="shared" si="275"/>
        <v>الآداب</v>
      </c>
    </row>
    <row r="8806" spans="1:6" x14ac:dyDescent="0.25">
      <c r="A8806" t="s">
        <v>20342</v>
      </c>
      <c r="B8806" t="s">
        <v>17207</v>
      </c>
      <c r="C8806" s="1">
        <v>1020100033015</v>
      </c>
      <c r="D8806" t="s">
        <v>20343</v>
      </c>
      <c r="E8806" t="str">
        <f t="shared" si="274"/>
        <v>كبار</v>
      </c>
      <c r="F8806" s="2" t="str">
        <f t="shared" si="275"/>
        <v>غير معروف</v>
      </c>
    </row>
    <row r="8807" spans="1:6" x14ac:dyDescent="0.25">
      <c r="A8807" t="s">
        <v>22579</v>
      </c>
      <c r="B8807" t="s">
        <v>15778</v>
      </c>
      <c r="C8807" s="1">
        <v>2020100020395</v>
      </c>
      <c r="D8807" t="s">
        <v>22580</v>
      </c>
      <c r="E8807" t="str">
        <f t="shared" si="274"/>
        <v>يافعين</v>
      </c>
      <c r="F8807" s="2" t="str">
        <f t="shared" si="275"/>
        <v>الآداب</v>
      </c>
    </row>
    <row r="8808" spans="1:6" x14ac:dyDescent="0.25">
      <c r="A8808" t="s">
        <v>26332</v>
      </c>
      <c r="B8808" t="s">
        <v>15778</v>
      </c>
      <c r="C8808" s="1">
        <v>1020100038562</v>
      </c>
      <c r="D8808" t="s">
        <v>26333</v>
      </c>
      <c r="E8808" t="str">
        <f t="shared" si="274"/>
        <v>كبار</v>
      </c>
      <c r="F8808" s="2" t="str">
        <f t="shared" si="275"/>
        <v>الآداب</v>
      </c>
    </row>
    <row r="8809" spans="1:6" x14ac:dyDescent="0.25">
      <c r="A8809" t="s">
        <v>19064</v>
      </c>
      <c r="B8809" t="s">
        <v>19065</v>
      </c>
      <c r="C8809" s="1">
        <v>1020100032888</v>
      </c>
      <c r="D8809" t="s">
        <v>19066</v>
      </c>
      <c r="E8809" t="str">
        <f t="shared" si="274"/>
        <v>كبار</v>
      </c>
      <c r="F8809" s="2" t="str">
        <f t="shared" si="275"/>
        <v>الآداب</v>
      </c>
    </row>
    <row r="8810" spans="1:6" x14ac:dyDescent="0.25">
      <c r="A8810" t="s">
        <v>34567</v>
      </c>
      <c r="B8810" t="s">
        <v>34568</v>
      </c>
      <c r="C8810" s="1">
        <v>1020100042499</v>
      </c>
      <c r="D8810" t="s">
        <v>34569</v>
      </c>
      <c r="E8810" t="str">
        <f t="shared" si="274"/>
        <v>كبار</v>
      </c>
      <c r="F8810" s="2" t="str">
        <f t="shared" si="275"/>
        <v>الديانات</v>
      </c>
    </row>
    <row r="8811" spans="1:6" x14ac:dyDescent="0.25">
      <c r="A8811" t="s">
        <v>34601</v>
      </c>
      <c r="B8811" t="s">
        <v>34602</v>
      </c>
      <c r="C8811" s="1">
        <v>1020100043498</v>
      </c>
      <c r="D8811" t="s">
        <v>34603</v>
      </c>
      <c r="E8811" t="str">
        <f t="shared" si="274"/>
        <v>كبار</v>
      </c>
      <c r="F8811" s="2" t="str">
        <f t="shared" si="275"/>
        <v>الديانات</v>
      </c>
    </row>
    <row r="8812" spans="1:6" x14ac:dyDescent="0.25">
      <c r="A8812" t="s">
        <v>25403</v>
      </c>
      <c r="B8812" t="s">
        <v>25404</v>
      </c>
      <c r="C8812" s="1">
        <v>2020100037558</v>
      </c>
      <c r="D8812" t="s">
        <v>25405</v>
      </c>
      <c r="E8812" t="str">
        <f t="shared" si="274"/>
        <v>يافعين</v>
      </c>
      <c r="F8812" s="2" t="str">
        <f t="shared" si="275"/>
        <v>غير معروف</v>
      </c>
    </row>
    <row r="8813" spans="1:6" x14ac:dyDescent="0.25">
      <c r="A8813" t="s">
        <v>18699</v>
      </c>
      <c r="B8813" t="s">
        <v>18700</v>
      </c>
      <c r="C8813" s="1">
        <v>1020100033536</v>
      </c>
      <c r="D8813" t="s">
        <v>18701</v>
      </c>
      <c r="E8813" t="str">
        <f t="shared" si="274"/>
        <v>كبار</v>
      </c>
      <c r="F8813" s="2" t="str">
        <f t="shared" si="275"/>
        <v>الفنون الجميلة</v>
      </c>
    </row>
    <row r="8814" spans="1:6" x14ac:dyDescent="0.25">
      <c r="A8814" t="s">
        <v>16685</v>
      </c>
      <c r="B8814" t="s">
        <v>16686</v>
      </c>
      <c r="C8814" s="1">
        <v>1020100032184</v>
      </c>
      <c r="D8814" t="s">
        <v>16687</v>
      </c>
      <c r="E8814" t="str">
        <f t="shared" si="274"/>
        <v>كبار</v>
      </c>
      <c r="F8814" s="2" t="str">
        <f t="shared" si="275"/>
        <v>الفلسفة وعلم النفس</v>
      </c>
    </row>
    <row r="8815" spans="1:6" x14ac:dyDescent="0.25">
      <c r="A8815" t="s">
        <v>8382</v>
      </c>
      <c r="B8815" t="s">
        <v>8383</v>
      </c>
      <c r="C8815" s="1">
        <v>1020100021310</v>
      </c>
      <c r="D8815" t="s">
        <v>8384</v>
      </c>
      <c r="E8815" t="str">
        <f t="shared" si="274"/>
        <v>كبار</v>
      </c>
      <c r="F8815" s="2" t="str">
        <f t="shared" si="275"/>
        <v>الديانات</v>
      </c>
    </row>
    <row r="8816" spans="1:6" x14ac:dyDescent="0.25">
      <c r="A8816" t="s">
        <v>24338</v>
      </c>
      <c r="B8816" t="s">
        <v>24339</v>
      </c>
      <c r="C8816" s="1">
        <v>1020100035582</v>
      </c>
      <c r="D8816" t="s">
        <v>24340</v>
      </c>
      <c r="E8816" t="str">
        <f t="shared" si="274"/>
        <v>كبار</v>
      </c>
      <c r="F8816" s="2" t="str">
        <f t="shared" si="275"/>
        <v>العلوم التطبيقية</v>
      </c>
    </row>
    <row r="8817" spans="1:6" x14ac:dyDescent="0.25">
      <c r="A8817" t="s">
        <v>15057</v>
      </c>
      <c r="B8817" t="s">
        <v>15058</v>
      </c>
      <c r="C8817" s="1">
        <v>1020100026116</v>
      </c>
      <c r="D8817" t="s">
        <v>15059</v>
      </c>
      <c r="E8817" t="str">
        <f t="shared" si="274"/>
        <v>كبار</v>
      </c>
      <c r="F8817" s="2" t="str">
        <f t="shared" si="275"/>
        <v>الفلسفة وعلم النفس</v>
      </c>
    </row>
    <row r="8818" spans="1:6" x14ac:dyDescent="0.25">
      <c r="A8818" t="s">
        <v>8459</v>
      </c>
      <c r="B8818" t="s">
        <v>8460</v>
      </c>
      <c r="C8818" s="1">
        <v>1020100021851</v>
      </c>
      <c r="D8818" t="s">
        <v>8461</v>
      </c>
      <c r="E8818" t="str">
        <f t="shared" si="274"/>
        <v>كبار</v>
      </c>
      <c r="F8818" s="2" t="str">
        <f t="shared" si="275"/>
        <v>المعارف العامة</v>
      </c>
    </row>
    <row r="8819" spans="1:6" x14ac:dyDescent="0.25">
      <c r="A8819" t="s">
        <v>10273</v>
      </c>
      <c r="B8819" t="s">
        <v>10274</v>
      </c>
      <c r="C8819" s="1">
        <v>1020100024813</v>
      </c>
      <c r="D8819" t="s">
        <v>10275</v>
      </c>
      <c r="E8819" t="str">
        <f t="shared" si="274"/>
        <v>كبار</v>
      </c>
      <c r="F8819" s="2" t="str">
        <f t="shared" si="275"/>
        <v>الآداب</v>
      </c>
    </row>
    <row r="8820" spans="1:6" x14ac:dyDescent="0.25">
      <c r="A8820" t="s">
        <v>20560</v>
      </c>
      <c r="B8820" t="s">
        <v>19541</v>
      </c>
      <c r="C8820" s="1">
        <v>1020100034012</v>
      </c>
      <c r="D8820" t="s">
        <v>20561</v>
      </c>
      <c r="E8820" t="str">
        <f t="shared" si="274"/>
        <v>كبار</v>
      </c>
      <c r="F8820" s="2" t="str">
        <f t="shared" si="275"/>
        <v>الآداب</v>
      </c>
    </row>
    <row r="8821" spans="1:6" x14ac:dyDescent="0.25">
      <c r="A8821" t="s">
        <v>19942</v>
      </c>
      <c r="B8821" t="s">
        <v>19943</v>
      </c>
      <c r="C8821" s="1">
        <v>1020100032980</v>
      </c>
      <c r="D8821" t="s">
        <v>19944</v>
      </c>
      <c r="E8821" t="str">
        <f t="shared" si="274"/>
        <v>كبار</v>
      </c>
      <c r="F8821" s="2" t="str">
        <f t="shared" si="275"/>
        <v>التاريخ والجغرافيا</v>
      </c>
    </row>
    <row r="8822" spans="1:6" x14ac:dyDescent="0.25">
      <c r="A8822" t="s">
        <v>7610</v>
      </c>
      <c r="B8822" t="s">
        <v>7611</v>
      </c>
      <c r="C8822" s="1">
        <v>1020100020428</v>
      </c>
      <c r="D8822" t="s">
        <v>7612</v>
      </c>
      <c r="E8822" t="str">
        <f t="shared" si="274"/>
        <v>كبار</v>
      </c>
      <c r="F8822" s="2" t="str">
        <f t="shared" si="275"/>
        <v>غير معروف</v>
      </c>
    </row>
    <row r="8823" spans="1:6" x14ac:dyDescent="0.25">
      <c r="A8823" t="s">
        <v>26764</v>
      </c>
      <c r="B8823" t="s">
        <v>15591</v>
      </c>
      <c r="C8823" s="1">
        <v>1020100038608</v>
      </c>
      <c r="D8823" t="s">
        <v>26765</v>
      </c>
      <c r="E8823" t="str">
        <f t="shared" si="274"/>
        <v>كبار</v>
      </c>
      <c r="F8823" s="2" t="str">
        <f t="shared" si="275"/>
        <v>الآداب</v>
      </c>
    </row>
    <row r="8824" spans="1:6" x14ac:dyDescent="0.25">
      <c r="A8824" t="s">
        <v>30031</v>
      </c>
      <c r="B8824" t="s">
        <v>30032</v>
      </c>
      <c r="C8824" s="1">
        <v>1020100040251</v>
      </c>
      <c r="D8824" t="s">
        <v>30033</v>
      </c>
      <c r="E8824" t="str">
        <f t="shared" si="274"/>
        <v>كبار</v>
      </c>
      <c r="F8824" s="2" t="str">
        <f t="shared" si="275"/>
        <v>العلوم التطبيقية</v>
      </c>
    </row>
    <row r="8825" spans="1:6" x14ac:dyDescent="0.25">
      <c r="A8825" t="s">
        <v>9112</v>
      </c>
      <c r="B8825" t="s">
        <v>9113</v>
      </c>
      <c r="C8825" s="1">
        <v>1020100021652</v>
      </c>
      <c r="D8825" t="s">
        <v>9114</v>
      </c>
      <c r="E8825" t="str">
        <f t="shared" si="274"/>
        <v>كبار</v>
      </c>
      <c r="F8825" s="2" t="str">
        <f t="shared" si="275"/>
        <v>الآداب</v>
      </c>
    </row>
    <row r="8826" spans="1:6" x14ac:dyDescent="0.25">
      <c r="A8826" t="s">
        <v>3137</v>
      </c>
      <c r="B8826" t="s">
        <v>2347</v>
      </c>
      <c r="C8826" s="1">
        <v>1010100013510</v>
      </c>
      <c r="D8826" t="s">
        <v>3138</v>
      </c>
      <c r="E8826" t="str">
        <f t="shared" si="274"/>
        <v>كبار</v>
      </c>
      <c r="F8826" s="2" t="str">
        <f t="shared" si="275"/>
        <v>الآداب</v>
      </c>
    </row>
    <row r="8827" spans="1:6" x14ac:dyDescent="0.25">
      <c r="A8827" t="s">
        <v>8554</v>
      </c>
      <c r="B8827" t="s">
        <v>8555</v>
      </c>
      <c r="C8827" s="1">
        <v>1020100021330</v>
      </c>
      <c r="D8827" t="s">
        <v>8556</v>
      </c>
      <c r="E8827" t="str">
        <f t="shared" si="274"/>
        <v>كبار</v>
      </c>
      <c r="F8827" s="2" t="str">
        <f t="shared" si="275"/>
        <v>غير معروف</v>
      </c>
    </row>
    <row r="8828" spans="1:6" x14ac:dyDescent="0.25">
      <c r="A8828" t="s">
        <v>33067</v>
      </c>
      <c r="B8828" t="s">
        <v>33068</v>
      </c>
      <c r="C8828" s="1">
        <v>1020100042376</v>
      </c>
      <c r="D8828" t="s">
        <v>33069</v>
      </c>
      <c r="E8828" t="str">
        <f t="shared" si="274"/>
        <v>كبار</v>
      </c>
      <c r="F8828" s="2" t="str">
        <f t="shared" si="275"/>
        <v>الآداب</v>
      </c>
    </row>
    <row r="8829" spans="1:6" x14ac:dyDescent="0.25">
      <c r="A8829" t="s">
        <v>18542</v>
      </c>
      <c r="B8829" t="s">
        <v>18543</v>
      </c>
      <c r="C8829" s="1">
        <v>1020100033375</v>
      </c>
      <c r="D8829" t="s">
        <v>18544</v>
      </c>
      <c r="E8829" t="str">
        <f t="shared" si="274"/>
        <v>كبار</v>
      </c>
      <c r="F8829" s="2" t="str">
        <f t="shared" si="275"/>
        <v>التاريخ والجغرافيا</v>
      </c>
    </row>
    <row r="8830" spans="1:6" x14ac:dyDescent="0.25">
      <c r="A8830" t="s">
        <v>35673</v>
      </c>
      <c r="B8830" t="s">
        <v>35674</v>
      </c>
      <c r="C8830" s="1">
        <v>2020100042988</v>
      </c>
      <c r="D8830" t="s">
        <v>35675</v>
      </c>
      <c r="E8830" t="str">
        <f t="shared" si="274"/>
        <v>يافعين</v>
      </c>
      <c r="F8830" s="2" t="str">
        <f t="shared" si="275"/>
        <v>الآداب</v>
      </c>
    </row>
    <row r="8831" spans="1:6" x14ac:dyDescent="0.25">
      <c r="A8831" t="s">
        <v>36026</v>
      </c>
      <c r="B8831" t="s">
        <v>36027</v>
      </c>
      <c r="C8831" s="1">
        <v>2020100044941</v>
      </c>
      <c r="D8831" t="s">
        <v>36028</v>
      </c>
      <c r="E8831" t="str">
        <f t="shared" si="274"/>
        <v>يافعين</v>
      </c>
      <c r="F8831" s="2" t="str">
        <f t="shared" si="275"/>
        <v>الآداب</v>
      </c>
    </row>
    <row r="8832" spans="1:6" x14ac:dyDescent="0.25">
      <c r="A8832" t="s">
        <v>23594</v>
      </c>
      <c r="B8832" t="s">
        <v>23595</v>
      </c>
      <c r="C8832" s="1">
        <v>2020100035269</v>
      </c>
      <c r="D8832" t="s">
        <v>23596</v>
      </c>
      <c r="E8832" t="str">
        <f t="shared" si="274"/>
        <v>يافعين</v>
      </c>
      <c r="F8832" s="2" t="str">
        <f t="shared" si="275"/>
        <v>الآداب</v>
      </c>
    </row>
    <row r="8833" spans="1:6" x14ac:dyDescent="0.25">
      <c r="A8833" t="s">
        <v>10582</v>
      </c>
      <c r="B8833" t="s">
        <v>10583</v>
      </c>
      <c r="C8833" s="1">
        <v>1020100021141</v>
      </c>
      <c r="D8833" t="s">
        <v>10584</v>
      </c>
      <c r="E8833" t="str">
        <f t="shared" si="274"/>
        <v>كبار</v>
      </c>
      <c r="F8833" s="2" t="str">
        <f t="shared" si="275"/>
        <v>غير معروف</v>
      </c>
    </row>
    <row r="8834" spans="1:6" x14ac:dyDescent="0.25">
      <c r="A8834" t="s">
        <v>27012</v>
      </c>
      <c r="B8834" t="s">
        <v>27013</v>
      </c>
      <c r="C8834" s="1">
        <v>2020100037677</v>
      </c>
      <c r="D8834" t="s">
        <v>27014</v>
      </c>
      <c r="E8834" t="str">
        <f t="shared" ref="E8834:E8897" si="276">IF(OR(LEFT(C8834,1)="1",LEFT(C8834,2)="01"),"كبار",
 IF(OR(LEFT(C8834,1)="2",LEFT(C8834,2)="02"),"يافعين",
 IF(OR(LEFT(C8834,1)="3",LEFT(C8834,2)="03"),"أطفال","غير معروف")))</f>
        <v>يافعين</v>
      </c>
      <c r="F8834" s="2" t="str">
        <f t="shared" ref="F8834:F8897" si="277">IFERROR(
  _xlfn.IFS(
    VALUE(LEFT(B8834,FIND(" ",B8834&amp;" ")-1))&lt;100, "المعارف العامة",
    VALUE(LEFT(B8834,FIND(" ",B8834&amp;" ")-1))&lt;200, "الفلسفة وعلم النفس",
    VALUE(LEFT(B8834,FIND(" ",B8834&amp;" ")-1))&lt;300, "الديانات",
    VALUE(LEFT(B8834,FIND(" ",B8834&amp;" ")-1))&lt;400, "العلوم الاجتماعية",
    VALUE(LEFT(B8834,FIND(" ",B8834&amp;" ")-1))&lt;500, "اللغات",
    VALUE(LEFT(B8834,FIND(" ",B8834&amp;" ")-1))&lt;600, "العلوم الطبيعية",
    VALUE(LEFT(B8834,FIND(" ",B8834&amp;" ")-1))&lt;700, "العلوم التطبيقية",
    VALUE(LEFT(B8834,FIND(" ",B8834&amp;" ")-1))&lt;800, "الفنون الجميلة",
    VALUE(LEFT(B8834,FIND(" ",B8834&amp;" ")-1))&lt;900, "الآداب",
    VALUE(LEFT(B8834,FIND(" ",B8834&amp;" ")-1))&lt;=999, "التاريخ والجغرافيا"
  ),
"غير معروف")</f>
        <v>الآداب</v>
      </c>
    </row>
    <row r="8835" spans="1:6" x14ac:dyDescent="0.25">
      <c r="A8835" t="s">
        <v>32584</v>
      </c>
      <c r="B8835" t="s">
        <v>15654</v>
      </c>
      <c r="C8835" s="1">
        <v>2020100040045</v>
      </c>
      <c r="D8835" t="s">
        <v>32585</v>
      </c>
      <c r="E8835" t="str">
        <f t="shared" si="276"/>
        <v>يافعين</v>
      </c>
      <c r="F8835" s="2" t="str">
        <f t="shared" si="277"/>
        <v>الآداب</v>
      </c>
    </row>
    <row r="8836" spans="1:6" x14ac:dyDescent="0.25">
      <c r="A8836" t="s">
        <v>18203</v>
      </c>
      <c r="B8836" t="s">
        <v>18204</v>
      </c>
      <c r="C8836" s="1">
        <v>2020100020306</v>
      </c>
      <c r="D8836" t="s">
        <v>18205</v>
      </c>
      <c r="E8836" t="str">
        <f t="shared" si="276"/>
        <v>يافعين</v>
      </c>
      <c r="F8836" s="2" t="str">
        <f t="shared" si="277"/>
        <v>العلوم التطبيقية</v>
      </c>
    </row>
    <row r="8837" spans="1:6" x14ac:dyDescent="0.25">
      <c r="A8837" t="s">
        <v>29991</v>
      </c>
      <c r="B8837" t="s">
        <v>29992</v>
      </c>
      <c r="C8837" s="1">
        <v>1020100040775</v>
      </c>
      <c r="D8837" t="s">
        <v>29993</v>
      </c>
      <c r="E8837" t="str">
        <f t="shared" si="276"/>
        <v>كبار</v>
      </c>
      <c r="F8837" s="2" t="str">
        <f t="shared" si="277"/>
        <v>العلوم التطبيقية</v>
      </c>
    </row>
    <row r="8838" spans="1:6" x14ac:dyDescent="0.25">
      <c r="A8838" t="s">
        <v>15246</v>
      </c>
      <c r="B8838" t="s">
        <v>15247</v>
      </c>
      <c r="C8838" s="1">
        <v>1020100029368</v>
      </c>
      <c r="D8838" t="s">
        <v>15248</v>
      </c>
      <c r="E8838" t="str">
        <f t="shared" si="276"/>
        <v>كبار</v>
      </c>
      <c r="F8838" s="2" t="str">
        <f t="shared" si="277"/>
        <v>الآداب</v>
      </c>
    </row>
    <row r="8839" spans="1:6" x14ac:dyDescent="0.25">
      <c r="A8839" t="s">
        <v>9814</v>
      </c>
      <c r="B8839" t="s">
        <v>9815</v>
      </c>
      <c r="C8839" s="1">
        <v>1020100023089</v>
      </c>
      <c r="D8839" t="s">
        <v>9816</v>
      </c>
      <c r="E8839" t="str">
        <f t="shared" si="276"/>
        <v>كبار</v>
      </c>
      <c r="F8839" s="2" t="str">
        <f t="shared" si="277"/>
        <v>الآداب</v>
      </c>
    </row>
    <row r="8840" spans="1:6" x14ac:dyDescent="0.25">
      <c r="A8840" t="s">
        <v>23385</v>
      </c>
      <c r="B8840" t="s">
        <v>15778</v>
      </c>
      <c r="C8840" s="1">
        <v>2020100020407</v>
      </c>
      <c r="D8840" t="s">
        <v>23386</v>
      </c>
      <c r="E8840" t="str">
        <f t="shared" si="276"/>
        <v>يافعين</v>
      </c>
      <c r="F8840" s="2" t="str">
        <f t="shared" si="277"/>
        <v>الآداب</v>
      </c>
    </row>
    <row r="8841" spans="1:6" x14ac:dyDescent="0.25">
      <c r="A8841" t="s">
        <v>35652</v>
      </c>
      <c r="B8841" t="s">
        <v>35653</v>
      </c>
      <c r="C8841" s="1">
        <v>2020100042980</v>
      </c>
      <c r="D8841" t="s">
        <v>35654</v>
      </c>
      <c r="E8841" t="str">
        <f t="shared" si="276"/>
        <v>يافعين</v>
      </c>
      <c r="F8841" s="2" t="str">
        <f t="shared" si="277"/>
        <v>الآداب</v>
      </c>
    </row>
    <row r="8842" spans="1:6" x14ac:dyDescent="0.25">
      <c r="A8842" t="s">
        <v>9832</v>
      </c>
      <c r="B8842" t="s">
        <v>9833</v>
      </c>
      <c r="C8842" s="1">
        <v>1020100023095</v>
      </c>
      <c r="D8842" t="s">
        <v>9834</v>
      </c>
      <c r="E8842" t="str">
        <f t="shared" si="276"/>
        <v>كبار</v>
      </c>
      <c r="F8842" s="2" t="str">
        <f t="shared" si="277"/>
        <v>التاريخ والجغرافيا</v>
      </c>
    </row>
    <row r="8843" spans="1:6" x14ac:dyDescent="0.25">
      <c r="A8843" t="s">
        <v>26279</v>
      </c>
      <c r="B8843" t="s">
        <v>26280</v>
      </c>
      <c r="C8843" s="1">
        <v>1020100037770</v>
      </c>
      <c r="D8843" t="s">
        <v>26281</v>
      </c>
      <c r="E8843" t="str">
        <f t="shared" si="276"/>
        <v>كبار</v>
      </c>
      <c r="F8843" s="2" t="str">
        <f t="shared" si="277"/>
        <v>الديانات</v>
      </c>
    </row>
    <row r="8844" spans="1:6" x14ac:dyDescent="0.25">
      <c r="A8844" t="s">
        <v>8435</v>
      </c>
      <c r="B8844" t="s">
        <v>8436</v>
      </c>
      <c r="C8844" s="1">
        <v>1020100021316</v>
      </c>
      <c r="D8844" t="s">
        <v>8437</v>
      </c>
      <c r="E8844" t="str">
        <f t="shared" si="276"/>
        <v>كبار</v>
      </c>
      <c r="F8844" s="2" t="str">
        <f t="shared" si="277"/>
        <v>التاريخ والجغرافيا</v>
      </c>
    </row>
    <row r="8845" spans="1:6" x14ac:dyDescent="0.25">
      <c r="A8845" t="s">
        <v>18090</v>
      </c>
      <c r="B8845" t="s">
        <v>17096</v>
      </c>
      <c r="C8845" s="1">
        <v>3020100019895</v>
      </c>
      <c r="D8845" t="s">
        <v>18091</v>
      </c>
      <c r="E8845" t="str">
        <f t="shared" si="276"/>
        <v>أطفال</v>
      </c>
      <c r="F8845" s="2" t="str">
        <f t="shared" si="277"/>
        <v>الآداب</v>
      </c>
    </row>
    <row r="8846" spans="1:6" x14ac:dyDescent="0.25">
      <c r="A8846" t="s">
        <v>10978</v>
      </c>
      <c r="B8846" t="s">
        <v>10979</v>
      </c>
      <c r="C8846" s="1">
        <v>1020100025728</v>
      </c>
      <c r="D8846" t="s">
        <v>10980</v>
      </c>
      <c r="E8846" t="str">
        <f t="shared" si="276"/>
        <v>كبار</v>
      </c>
      <c r="F8846" s="2" t="str">
        <f t="shared" si="277"/>
        <v>الآداب</v>
      </c>
    </row>
    <row r="8847" spans="1:6" x14ac:dyDescent="0.25">
      <c r="A8847" t="s">
        <v>35031</v>
      </c>
      <c r="B8847" t="s">
        <v>35032</v>
      </c>
      <c r="C8847" s="1">
        <v>3020100043469</v>
      </c>
      <c r="D8847" t="s">
        <v>35033</v>
      </c>
      <c r="E8847" t="str">
        <f t="shared" si="276"/>
        <v>أطفال</v>
      </c>
      <c r="F8847" s="2" t="str">
        <f t="shared" si="277"/>
        <v>العلوم الطبيعية</v>
      </c>
    </row>
    <row r="8848" spans="1:6" x14ac:dyDescent="0.25">
      <c r="A8848" t="s">
        <v>32149</v>
      </c>
      <c r="B8848" t="s">
        <v>32150</v>
      </c>
      <c r="C8848" s="1">
        <v>1020100041344</v>
      </c>
      <c r="D8848" t="s">
        <v>32151</v>
      </c>
      <c r="E8848" t="str">
        <f t="shared" si="276"/>
        <v>كبار</v>
      </c>
      <c r="F8848" s="2" t="str">
        <f t="shared" si="277"/>
        <v>العلوم الطبيعية</v>
      </c>
    </row>
    <row r="8849" spans="1:6" x14ac:dyDescent="0.25">
      <c r="A8849" t="s">
        <v>35808</v>
      </c>
      <c r="B8849" t="s">
        <v>35809</v>
      </c>
      <c r="C8849" s="1">
        <v>1020100044036</v>
      </c>
      <c r="D8849" t="s">
        <v>35810</v>
      </c>
      <c r="E8849" t="str">
        <f t="shared" si="276"/>
        <v>كبار</v>
      </c>
      <c r="F8849" s="2" t="str">
        <f t="shared" si="277"/>
        <v>الآداب</v>
      </c>
    </row>
    <row r="8850" spans="1:6" x14ac:dyDescent="0.25">
      <c r="A8850" t="s">
        <v>7187</v>
      </c>
      <c r="B8850" t="s">
        <v>7188</v>
      </c>
      <c r="C8850" s="1">
        <v>2020100019945</v>
      </c>
      <c r="D8850" t="s">
        <v>7189</v>
      </c>
      <c r="E8850" t="str">
        <f t="shared" si="276"/>
        <v>يافعين</v>
      </c>
      <c r="F8850" s="2" t="str">
        <f t="shared" si="277"/>
        <v>الفنون الجميلة</v>
      </c>
    </row>
    <row r="8851" spans="1:6" x14ac:dyDescent="0.25">
      <c r="A8851" t="s">
        <v>32077</v>
      </c>
      <c r="B8851" t="s">
        <v>32078</v>
      </c>
      <c r="C8851" s="1">
        <v>1020100041134</v>
      </c>
      <c r="D8851" t="s">
        <v>32079</v>
      </c>
      <c r="E8851" t="str">
        <f t="shared" si="276"/>
        <v>كبار</v>
      </c>
      <c r="F8851" s="2" t="str">
        <f t="shared" si="277"/>
        <v>التاريخ والجغرافيا</v>
      </c>
    </row>
    <row r="8852" spans="1:6" x14ac:dyDescent="0.25">
      <c r="A8852" t="s">
        <v>31457</v>
      </c>
      <c r="B8852" t="s">
        <v>31458</v>
      </c>
      <c r="C8852" s="1">
        <v>1020100041391</v>
      </c>
      <c r="D8852" t="s">
        <v>31459</v>
      </c>
      <c r="E8852" t="str">
        <f t="shared" si="276"/>
        <v>كبار</v>
      </c>
      <c r="F8852" s="2" t="str">
        <f t="shared" si="277"/>
        <v>غير معروف</v>
      </c>
    </row>
    <row r="8853" spans="1:6" x14ac:dyDescent="0.25">
      <c r="A8853" t="s">
        <v>30348</v>
      </c>
      <c r="B8853" t="s">
        <v>30349</v>
      </c>
      <c r="C8853" s="1">
        <v>1020100040687</v>
      </c>
      <c r="D8853" t="s">
        <v>30350</v>
      </c>
      <c r="E8853" t="str">
        <f t="shared" si="276"/>
        <v>كبار</v>
      </c>
      <c r="F8853" s="2" t="str">
        <f t="shared" si="277"/>
        <v>الآداب</v>
      </c>
    </row>
    <row r="8854" spans="1:6" x14ac:dyDescent="0.25">
      <c r="A8854" t="s">
        <v>30193</v>
      </c>
      <c r="B8854" t="s">
        <v>30194</v>
      </c>
      <c r="C8854" s="1">
        <v>1020100040335</v>
      </c>
      <c r="D8854" t="s">
        <v>30195</v>
      </c>
      <c r="E8854" t="str">
        <f t="shared" si="276"/>
        <v>كبار</v>
      </c>
      <c r="F8854" s="2" t="str">
        <f t="shared" si="277"/>
        <v>العلوم الطبيعية</v>
      </c>
    </row>
    <row r="8855" spans="1:6" x14ac:dyDescent="0.25">
      <c r="A8855" t="s">
        <v>27022</v>
      </c>
      <c r="B8855" t="s">
        <v>27023</v>
      </c>
      <c r="C8855" s="1">
        <v>2020100037264</v>
      </c>
      <c r="D8855" t="s">
        <v>27024</v>
      </c>
      <c r="E8855" t="str">
        <f t="shared" si="276"/>
        <v>يافعين</v>
      </c>
      <c r="F8855" s="2" t="str">
        <f t="shared" si="277"/>
        <v>الآداب</v>
      </c>
    </row>
    <row r="8856" spans="1:6" x14ac:dyDescent="0.25">
      <c r="A8856" t="s">
        <v>34757</v>
      </c>
      <c r="B8856" t="s">
        <v>34758</v>
      </c>
      <c r="C8856" s="1">
        <v>2020100038007</v>
      </c>
      <c r="D8856" t="s">
        <v>34759</v>
      </c>
      <c r="E8856" t="str">
        <f t="shared" si="276"/>
        <v>يافعين</v>
      </c>
      <c r="F8856" s="2" t="str">
        <f t="shared" si="277"/>
        <v>الآداب</v>
      </c>
    </row>
    <row r="8857" spans="1:6" x14ac:dyDescent="0.25">
      <c r="A8857" t="s">
        <v>31814</v>
      </c>
      <c r="B8857" t="s">
        <v>31815</v>
      </c>
      <c r="C8857" s="1">
        <v>2020100039147</v>
      </c>
      <c r="D8857" t="s">
        <v>31816</v>
      </c>
      <c r="E8857" t="str">
        <f t="shared" si="276"/>
        <v>يافعين</v>
      </c>
      <c r="F8857" s="2" t="str">
        <f t="shared" si="277"/>
        <v>الآداب</v>
      </c>
    </row>
    <row r="8858" spans="1:6" x14ac:dyDescent="0.25">
      <c r="A8858" t="s">
        <v>34701</v>
      </c>
      <c r="B8858" t="s">
        <v>34702</v>
      </c>
      <c r="C8858" s="1">
        <v>2020100038002</v>
      </c>
      <c r="D8858" t="s">
        <v>34703</v>
      </c>
      <c r="E8858" t="str">
        <f t="shared" si="276"/>
        <v>يافعين</v>
      </c>
      <c r="F8858" s="2" t="str">
        <f t="shared" si="277"/>
        <v>الآداب</v>
      </c>
    </row>
    <row r="8859" spans="1:6" x14ac:dyDescent="0.25">
      <c r="A8859" t="s">
        <v>24530</v>
      </c>
      <c r="B8859" t="s">
        <v>24531</v>
      </c>
      <c r="C8859" s="1">
        <v>2020100037524</v>
      </c>
      <c r="D8859" t="s">
        <v>24532</v>
      </c>
      <c r="E8859" t="str">
        <f t="shared" si="276"/>
        <v>يافعين</v>
      </c>
      <c r="F8859" s="2" t="str">
        <f t="shared" si="277"/>
        <v>الفنون الجميلة</v>
      </c>
    </row>
    <row r="8860" spans="1:6" x14ac:dyDescent="0.25">
      <c r="A8860" t="s">
        <v>34433</v>
      </c>
      <c r="B8860" t="s">
        <v>34434</v>
      </c>
      <c r="C8860" s="1">
        <v>1020100042193</v>
      </c>
      <c r="D8860" t="s">
        <v>34435</v>
      </c>
      <c r="E8860" t="str">
        <f t="shared" si="276"/>
        <v>كبار</v>
      </c>
      <c r="F8860" s="2" t="str">
        <f t="shared" si="277"/>
        <v>التاريخ والجغرافيا</v>
      </c>
    </row>
    <row r="8861" spans="1:6" x14ac:dyDescent="0.25">
      <c r="A8861" t="s">
        <v>19997</v>
      </c>
      <c r="B8861" t="s">
        <v>19998</v>
      </c>
      <c r="C8861" s="1">
        <v>1020100032990</v>
      </c>
      <c r="D8861" t="s">
        <v>19999</v>
      </c>
      <c r="E8861" t="str">
        <f t="shared" si="276"/>
        <v>كبار</v>
      </c>
      <c r="F8861" s="2" t="str">
        <f t="shared" si="277"/>
        <v>الآداب</v>
      </c>
    </row>
    <row r="8862" spans="1:6" x14ac:dyDescent="0.25">
      <c r="A8862" t="s">
        <v>31347</v>
      </c>
      <c r="B8862" t="s">
        <v>31348</v>
      </c>
      <c r="C8862" s="1">
        <v>1020100041054</v>
      </c>
      <c r="D8862" t="s">
        <v>31349</v>
      </c>
      <c r="E8862" t="str">
        <f t="shared" si="276"/>
        <v>كبار</v>
      </c>
      <c r="F8862" s="2" t="str">
        <f t="shared" si="277"/>
        <v>الفنون الجميلة</v>
      </c>
    </row>
    <row r="8863" spans="1:6" x14ac:dyDescent="0.25">
      <c r="A8863" t="s">
        <v>34004</v>
      </c>
      <c r="B8863" t="s">
        <v>34005</v>
      </c>
      <c r="C8863" s="1">
        <v>1020100042086</v>
      </c>
      <c r="D8863" t="s">
        <v>34006</v>
      </c>
      <c r="E8863" t="str">
        <f t="shared" si="276"/>
        <v>كبار</v>
      </c>
      <c r="F8863" s="2" t="str">
        <f t="shared" si="277"/>
        <v>العلوم التطبيقية</v>
      </c>
    </row>
    <row r="8864" spans="1:6" x14ac:dyDescent="0.25">
      <c r="A8864" t="s">
        <v>9796</v>
      </c>
      <c r="B8864" t="s">
        <v>9797</v>
      </c>
      <c r="C8864" s="1">
        <v>1020100023085</v>
      </c>
      <c r="D8864" t="s">
        <v>9798</v>
      </c>
      <c r="E8864" t="str">
        <f t="shared" si="276"/>
        <v>كبار</v>
      </c>
      <c r="F8864" s="2" t="str">
        <f t="shared" si="277"/>
        <v>الآداب</v>
      </c>
    </row>
    <row r="8865" spans="1:6" x14ac:dyDescent="0.25">
      <c r="A8865" t="s">
        <v>17301</v>
      </c>
      <c r="B8865" t="s">
        <v>17302</v>
      </c>
      <c r="C8865" s="1">
        <v>3020100019837</v>
      </c>
      <c r="D8865" t="s">
        <v>17303</v>
      </c>
      <c r="E8865" t="str">
        <f t="shared" si="276"/>
        <v>أطفال</v>
      </c>
      <c r="F8865" s="2" t="str">
        <f t="shared" si="277"/>
        <v>العلوم التطبيقية</v>
      </c>
    </row>
    <row r="8866" spans="1:6" x14ac:dyDescent="0.25">
      <c r="A8866" t="s">
        <v>10096</v>
      </c>
      <c r="B8866" t="s">
        <v>10097</v>
      </c>
      <c r="C8866" s="1">
        <v>3020100028304</v>
      </c>
      <c r="D8866" t="s">
        <v>10098</v>
      </c>
      <c r="E8866" t="str">
        <f t="shared" si="276"/>
        <v>أطفال</v>
      </c>
      <c r="F8866" s="2" t="str">
        <f t="shared" si="277"/>
        <v>الآداب</v>
      </c>
    </row>
    <row r="8867" spans="1:6" x14ac:dyDescent="0.25">
      <c r="A8867" t="s">
        <v>36088</v>
      </c>
      <c r="B8867" t="s">
        <v>35586</v>
      </c>
      <c r="C8867" s="1">
        <v>2020100044949</v>
      </c>
      <c r="D8867" t="s">
        <v>36089</v>
      </c>
      <c r="E8867" t="str">
        <f t="shared" si="276"/>
        <v>يافعين</v>
      </c>
      <c r="F8867" s="2" t="str">
        <f t="shared" si="277"/>
        <v>الآداب</v>
      </c>
    </row>
    <row r="8868" spans="1:6" x14ac:dyDescent="0.25">
      <c r="A8868" t="s">
        <v>35585</v>
      </c>
      <c r="B8868" t="s">
        <v>35586</v>
      </c>
      <c r="C8868" s="1">
        <v>2020100042952</v>
      </c>
      <c r="D8868" t="s">
        <v>35587</v>
      </c>
      <c r="E8868" t="str">
        <f t="shared" si="276"/>
        <v>يافعين</v>
      </c>
      <c r="F8868" s="2" t="str">
        <f t="shared" si="277"/>
        <v>الآداب</v>
      </c>
    </row>
    <row r="8869" spans="1:6" x14ac:dyDescent="0.25">
      <c r="A8869" t="s">
        <v>9385</v>
      </c>
      <c r="B8869" t="s">
        <v>9386</v>
      </c>
      <c r="C8869" s="1">
        <v>1020100022065</v>
      </c>
      <c r="D8869" t="s">
        <v>9387</v>
      </c>
      <c r="E8869" t="str">
        <f t="shared" si="276"/>
        <v>كبار</v>
      </c>
      <c r="F8869" s="2" t="str">
        <f t="shared" si="277"/>
        <v>الآداب</v>
      </c>
    </row>
    <row r="8870" spans="1:6" x14ac:dyDescent="0.25">
      <c r="A8870" t="s">
        <v>31959</v>
      </c>
      <c r="B8870" t="s">
        <v>31960</v>
      </c>
      <c r="C8870" s="1">
        <v>1010100025286</v>
      </c>
      <c r="D8870" t="s">
        <v>31961</v>
      </c>
      <c r="E8870" t="str">
        <f t="shared" si="276"/>
        <v>كبار</v>
      </c>
      <c r="F8870" s="2" t="str">
        <f t="shared" si="277"/>
        <v>الفنون الجميلة</v>
      </c>
    </row>
    <row r="8871" spans="1:6" x14ac:dyDescent="0.25">
      <c r="A8871" t="s">
        <v>32402</v>
      </c>
      <c r="B8871" t="s">
        <v>32403</v>
      </c>
      <c r="C8871" s="1">
        <v>1020100040953</v>
      </c>
      <c r="D8871" t="s">
        <v>32404</v>
      </c>
      <c r="E8871" t="str">
        <f t="shared" si="276"/>
        <v>كبار</v>
      </c>
      <c r="F8871" s="2" t="str">
        <f t="shared" si="277"/>
        <v>العلوم الاجتماعية</v>
      </c>
    </row>
    <row r="8872" spans="1:6" x14ac:dyDescent="0.25">
      <c r="A8872" t="s">
        <v>27323</v>
      </c>
      <c r="B8872" t="s">
        <v>27324</v>
      </c>
      <c r="C8872" s="1">
        <v>1020100038486</v>
      </c>
      <c r="D8872" t="s">
        <v>27325</v>
      </c>
      <c r="E8872" t="str">
        <f t="shared" si="276"/>
        <v>كبار</v>
      </c>
      <c r="F8872" s="2" t="str">
        <f t="shared" si="277"/>
        <v>الديانات</v>
      </c>
    </row>
    <row r="8873" spans="1:6" x14ac:dyDescent="0.25">
      <c r="A8873" t="s">
        <v>25944</v>
      </c>
      <c r="B8873" t="s">
        <v>17687</v>
      </c>
      <c r="C8873" s="1">
        <v>1020100035709</v>
      </c>
      <c r="D8873" t="s">
        <v>25945</v>
      </c>
      <c r="E8873" t="str">
        <f t="shared" si="276"/>
        <v>كبار</v>
      </c>
      <c r="F8873" s="2" t="str">
        <f t="shared" si="277"/>
        <v>التاريخ والجغرافيا</v>
      </c>
    </row>
    <row r="8874" spans="1:6" x14ac:dyDescent="0.25">
      <c r="A8874" t="s">
        <v>8848</v>
      </c>
      <c r="B8874" t="s">
        <v>8849</v>
      </c>
      <c r="C8874" s="1">
        <v>1020100022035</v>
      </c>
      <c r="D8874" t="s">
        <v>8850</v>
      </c>
      <c r="E8874" t="str">
        <f t="shared" si="276"/>
        <v>كبار</v>
      </c>
      <c r="F8874" s="2" t="str">
        <f t="shared" si="277"/>
        <v>غير معروف</v>
      </c>
    </row>
    <row r="8875" spans="1:6" x14ac:dyDescent="0.25">
      <c r="A8875" t="s">
        <v>721</v>
      </c>
      <c r="B8875" t="s">
        <v>722</v>
      </c>
      <c r="C8875" s="1">
        <v>1010100011699</v>
      </c>
      <c r="D8875" t="s">
        <v>723</v>
      </c>
      <c r="E8875" t="str">
        <f t="shared" si="276"/>
        <v>كبار</v>
      </c>
      <c r="F8875" s="2" t="str">
        <f t="shared" si="277"/>
        <v>الفلسفة وعلم النفس</v>
      </c>
    </row>
    <row r="8876" spans="1:6" x14ac:dyDescent="0.25">
      <c r="A8876" t="s">
        <v>10435</v>
      </c>
      <c r="B8876" t="s">
        <v>10436</v>
      </c>
      <c r="C8876" s="1">
        <v>1020100025538</v>
      </c>
      <c r="D8876" t="s">
        <v>10437</v>
      </c>
      <c r="E8876" t="str">
        <f t="shared" si="276"/>
        <v>كبار</v>
      </c>
      <c r="F8876" s="2" t="str">
        <f t="shared" si="277"/>
        <v>الآداب</v>
      </c>
    </row>
    <row r="8877" spans="1:6" x14ac:dyDescent="0.25">
      <c r="A8877" t="s">
        <v>3205</v>
      </c>
      <c r="B8877" t="s">
        <v>3206</v>
      </c>
      <c r="C8877" s="1">
        <v>2010100010474</v>
      </c>
      <c r="D8877" t="s">
        <v>3207</v>
      </c>
      <c r="E8877" t="str">
        <f t="shared" si="276"/>
        <v>يافعين</v>
      </c>
      <c r="F8877" s="2" t="str">
        <f t="shared" si="277"/>
        <v>المعارف العامة</v>
      </c>
    </row>
    <row r="8878" spans="1:6" x14ac:dyDescent="0.25">
      <c r="A8878" t="s">
        <v>20471</v>
      </c>
      <c r="B8878" t="s">
        <v>20472</v>
      </c>
      <c r="C8878" s="1">
        <v>1020100033994</v>
      </c>
      <c r="D8878" t="s">
        <v>20473</v>
      </c>
      <c r="E8878" t="str">
        <f t="shared" si="276"/>
        <v>كبار</v>
      </c>
      <c r="F8878" s="2" t="str">
        <f t="shared" si="277"/>
        <v>غير معروف</v>
      </c>
    </row>
    <row r="8879" spans="1:6" x14ac:dyDescent="0.25">
      <c r="A8879" t="s">
        <v>21861</v>
      </c>
      <c r="B8879" t="s">
        <v>21452</v>
      </c>
      <c r="C8879" s="1">
        <v>1020100036160</v>
      </c>
      <c r="D8879" t="s">
        <v>21862</v>
      </c>
      <c r="E8879" t="str">
        <f t="shared" si="276"/>
        <v>كبار</v>
      </c>
      <c r="F8879" s="2" t="str">
        <f t="shared" si="277"/>
        <v>العلوم التطبيقية</v>
      </c>
    </row>
    <row r="8880" spans="1:6" x14ac:dyDescent="0.25">
      <c r="A8880" t="s">
        <v>32347</v>
      </c>
      <c r="B8880" t="s">
        <v>32348</v>
      </c>
      <c r="C8880" s="1">
        <v>1020100041364</v>
      </c>
      <c r="D8880" t="s">
        <v>32349</v>
      </c>
      <c r="E8880" t="str">
        <f t="shared" si="276"/>
        <v>كبار</v>
      </c>
      <c r="F8880" s="2" t="str">
        <f t="shared" si="277"/>
        <v>العلوم الطبيعية</v>
      </c>
    </row>
    <row r="8881" spans="1:6" x14ac:dyDescent="0.25">
      <c r="A8881" t="s">
        <v>20690</v>
      </c>
      <c r="B8881" t="s">
        <v>20691</v>
      </c>
      <c r="C8881" s="1">
        <v>1020100033029</v>
      </c>
      <c r="D8881" t="s">
        <v>20692</v>
      </c>
      <c r="E8881" t="str">
        <f t="shared" si="276"/>
        <v>كبار</v>
      </c>
      <c r="F8881" s="2" t="str">
        <f t="shared" si="277"/>
        <v>العلوم التطبيقية</v>
      </c>
    </row>
    <row r="8882" spans="1:6" x14ac:dyDescent="0.25">
      <c r="A8882" t="s">
        <v>15021</v>
      </c>
      <c r="B8882" t="s">
        <v>15022</v>
      </c>
      <c r="C8882" s="1">
        <v>1020100026112</v>
      </c>
      <c r="D8882" t="s">
        <v>15023</v>
      </c>
      <c r="E8882" t="str">
        <f t="shared" si="276"/>
        <v>كبار</v>
      </c>
      <c r="F8882" s="2" t="str">
        <f t="shared" si="277"/>
        <v>العلوم التطبيقية</v>
      </c>
    </row>
    <row r="8883" spans="1:6" x14ac:dyDescent="0.25">
      <c r="A8883" t="s">
        <v>24226</v>
      </c>
      <c r="B8883" t="s">
        <v>24227</v>
      </c>
      <c r="C8883" s="1">
        <v>1020100035578</v>
      </c>
      <c r="D8883" t="s">
        <v>24228</v>
      </c>
      <c r="E8883" t="str">
        <f t="shared" si="276"/>
        <v>كبار</v>
      </c>
      <c r="F8883" s="2" t="str">
        <f t="shared" si="277"/>
        <v>العلوم الطبيعية</v>
      </c>
    </row>
    <row r="8884" spans="1:6" x14ac:dyDescent="0.25">
      <c r="A8884" t="s">
        <v>10405</v>
      </c>
      <c r="B8884" t="s">
        <v>10406</v>
      </c>
      <c r="C8884" s="1">
        <v>1020100025518</v>
      </c>
      <c r="D8884" t="s">
        <v>10407</v>
      </c>
      <c r="E8884" t="str">
        <f t="shared" si="276"/>
        <v>كبار</v>
      </c>
      <c r="F8884" s="2" t="str">
        <f t="shared" si="277"/>
        <v>الفنون الجميلة</v>
      </c>
    </row>
    <row r="8885" spans="1:6" x14ac:dyDescent="0.25">
      <c r="A8885" t="s">
        <v>14994</v>
      </c>
      <c r="B8885" t="s">
        <v>14995</v>
      </c>
      <c r="C8885" s="1">
        <v>1020100026110</v>
      </c>
      <c r="D8885" t="s">
        <v>14996</v>
      </c>
      <c r="E8885" t="str">
        <f t="shared" si="276"/>
        <v>كبار</v>
      </c>
      <c r="F8885" s="2" t="str">
        <f t="shared" si="277"/>
        <v>الآداب</v>
      </c>
    </row>
    <row r="8886" spans="1:6" x14ac:dyDescent="0.25">
      <c r="A8886" t="s">
        <v>32390</v>
      </c>
      <c r="B8886" t="s">
        <v>32391</v>
      </c>
      <c r="C8886" s="1">
        <v>1020100041623</v>
      </c>
      <c r="D8886" t="s">
        <v>32392</v>
      </c>
      <c r="E8886" t="str">
        <f t="shared" si="276"/>
        <v>كبار</v>
      </c>
      <c r="F8886" s="2" t="str">
        <f t="shared" si="277"/>
        <v>العلوم التطبيقية</v>
      </c>
    </row>
    <row r="8887" spans="1:6" x14ac:dyDescent="0.25">
      <c r="A8887" t="s">
        <v>24467</v>
      </c>
      <c r="B8887" t="s">
        <v>24468</v>
      </c>
      <c r="C8887" s="1">
        <v>1020100037062</v>
      </c>
      <c r="D8887" t="s">
        <v>24469</v>
      </c>
      <c r="E8887" t="str">
        <f t="shared" si="276"/>
        <v>كبار</v>
      </c>
      <c r="F8887" s="2" t="str">
        <f t="shared" si="277"/>
        <v>الفنون الجميلة</v>
      </c>
    </row>
    <row r="8888" spans="1:6" x14ac:dyDescent="0.25">
      <c r="A8888" t="s">
        <v>15518</v>
      </c>
      <c r="B8888" t="s">
        <v>15519</v>
      </c>
      <c r="C8888" s="1">
        <v>1020100029392</v>
      </c>
      <c r="D8888" t="s">
        <v>15520</v>
      </c>
      <c r="E8888" t="str">
        <f t="shared" si="276"/>
        <v>كبار</v>
      </c>
      <c r="F8888" s="2" t="str">
        <f t="shared" si="277"/>
        <v>العلوم الاجتماعية</v>
      </c>
    </row>
    <row r="8889" spans="1:6" x14ac:dyDescent="0.25">
      <c r="A8889" t="s">
        <v>20009</v>
      </c>
      <c r="B8889" t="s">
        <v>20010</v>
      </c>
      <c r="C8889" s="1">
        <v>1020100032992</v>
      </c>
      <c r="D8889" t="s">
        <v>20011</v>
      </c>
      <c r="E8889" t="str">
        <f t="shared" si="276"/>
        <v>كبار</v>
      </c>
      <c r="F8889" s="2" t="str">
        <f t="shared" si="277"/>
        <v>الآداب</v>
      </c>
    </row>
    <row r="8890" spans="1:6" x14ac:dyDescent="0.25">
      <c r="A8890" t="s">
        <v>23839</v>
      </c>
      <c r="B8890" t="s">
        <v>23840</v>
      </c>
      <c r="C8890" s="1">
        <v>1020100036736</v>
      </c>
      <c r="D8890" t="s">
        <v>23841</v>
      </c>
      <c r="E8890" t="str">
        <f t="shared" si="276"/>
        <v>كبار</v>
      </c>
      <c r="F8890" s="2" t="str">
        <f t="shared" si="277"/>
        <v>غير معروف</v>
      </c>
    </row>
    <row r="8891" spans="1:6" x14ac:dyDescent="0.25">
      <c r="A8891" t="s">
        <v>24098</v>
      </c>
      <c r="B8891" t="s">
        <v>24099</v>
      </c>
      <c r="C8891" s="1">
        <v>1020100036756</v>
      </c>
      <c r="D8891" t="s">
        <v>24100</v>
      </c>
      <c r="E8891" t="str">
        <f t="shared" si="276"/>
        <v>كبار</v>
      </c>
      <c r="F8891" s="2" t="str">
        <f t="shared" si="277"/>
        <v>العلوم التطبيقية</v>
      </c>
    </row>
    <row r="8892" spans="1:6" x14ac:dyDescent="0.25">
      <c r="A8892" t="s">
        <v>19705</v>
      </c>
      <c r="B8892" t="s">
        <v>19706</v>
      </c>
      <c r="C8892" s="1">
        <v>1020100033655</v>
      </c>
      <c r="D8892" t="s">
        <v>19707</v>
      </c>
      <c r="E8892" t="str">
        <f t="shared" si="276"/>
        <v>كبار</v>
      </c>
      <c r="F8892" s="2" t="str">
        <f t="shared" si="277"/>
        <v>العلوم التطبيقية</v>
      </c>
    </row>
    <row r="8893" spans="1:6" x14ac:dyDescent="0.25">
      <c r="A8893" t="s">
        <v>20199</v>
      </c>
      <c r="B8893" t="s">
        <v>20200</v>
      </c>
      <c r="C8893" s="1">
        <v>2020100020907</v>
      </c>
      <c r="D8893" t="s">
        <v>20201</v>
      </c>
      <c r="E8893" t="str">
        <f t="shared" si="276"/>
        <v>يافعين</v>
      </c>
      <c r="F8893" s="2" t="str">
        <f t="shared" si="277"/>
        <v>الفلسفة وعلم النفس</v>
      </c>
    </row>
    <row r="8894" spans="1:6" x14ac:dyDescent="0.25">
      <c r="A8894" t="s">
        <v>19167</v>
      </c>
      <c r="B8894" t="s">
        <v>19168</v>
      </c>
      <c r="C8894" s="1">
        <v>1020100033592</v>
      </c>
      <c r="D8894" t="s">
        <v>19169</v>
      </c>
      <c r="E8894" t="str">
        <f t="shared" si="276"/>
        <v>كبار</v>
      </c>
      <c r="F8894" s="2" t="str">
        <f t="shared" si="277"/>
        <v>المعارف العامة</v>
      </c>
    </row>
    <row r="8895" spans="1:6" x14ac:dyDescent="0.25">
      <c r="A8895" t="s">
        <v>22242</v>
      </c>
      <c r="B8895" t="s">
        <v>22243</v>
      </c>
      <c r="C8895" s="1">
        <v>1020100036182</v>
      </c>
      <c r="D8895" t="s">
        <v>22244</v>
      </c>
      <c r="E8895" t="str">
        <f t="shared" si="276"/>
        <v>كبار</v>
      </c>
      <c r="F8895" s="2" t="str">
        <f t="shared" si="277"/>
        <v>الفنون الجميلة</v>
      </c>
    </row>
    <row r="8896" spans="1:6" x14ac:dyDescent="0.25">
      <c r="A8896" t="s">
        <v>22649</v>
      </c>
      <c r="B8896" t="s">
        <v>22650</v>
      </c>
      <c r="C8896" s="1">
        <v>1020100036352</v>
      </c>
      <c r="D8896" t="s">
        <v>22651</v>
      </c>
      <c r="E8896" t="str">
        <f t="shared" si="276"/>
        <v>كبار</v>
      </c>
      <c r="F8896" s="2" t="str">
        <f t="shared" si="277"/>
        <v>العلوم الاجتماعية</v>
      </c>
    </row>
    <row r="8897" spans="1:6" x14ac:dyDescent="0.25">
      <c r="A8897" t="s">
        <v>6139</v>
      </c>
      <c r="B8897" t="s">
        <v>6140</v>
      </c>
      <c r="C8897" s="1">
        <v>1020100019148</v>
      </c>
      <c r="D8897" t="s">
        <v>6141</v>
      </c>
      <c r="E8897" t="str">
        <f t="shared" si="276"/>
        <v>كبار</v>
      </c>
      <c r="F8897" s="2" t="str">
        <f t="shared" si="277"/>
        <v>غير معروف</v>
      </c>
    </row>
    <row r="8898" spans="1:6" x14ac:dyDescent="0.25">
      <c r="A8898" t="s">
        <v>31463</v>
      </c>
      <c r="B8898" t="s">
        <v>31464</v>
      </c>
      <c r="C8898" s="1">
        <v>2020100039720</v>
      </c>
      <c r="D8898" t="s">
        <v>31465</v>
      </c>
      <c r="E8898" t="str">
        <f t="shared" ref="E8898:E8961" si="278">IF(OR(LEFT(C8898,1)="1",LEFT(C8898,2)="01"),"كبار",
 IF(OR(LEFT(C8898,1)="2",LEFT(C8898,2)="02"),"يافعين",
 IF(OR(LEFT(C8898,1)="3",LEFT(C8898,2)="03"),"أطفال","غير معروف")))</f>
        <v>يافعين</v>
      </c>
      <c r="F8898" s="2" t="str">
        <f t="shared" ref="F8898:F8961" si="279">IFERROR(
  _xlfn.IFS(
    VALUE(LEFT(B8898,FIND(" ",B8898&amp;" ")-1))&lt;100, "المعارف العامة",
    VALUE(LEFT(B8898,FIND(" ",B8898&amp;" ")-1))&lt;200, "الفلسفة وعلم النفس",
    VALUE(LEFT(B8898,FIND(" ",B8898&amp;" ")-1))&lt;300, "الديانات",
    VALUE(LEFT(B8898,FIND(" ",B8898&amp;" ")-1))&lt;400, "العلوم الاجتماعية",
    VALUE(LEFT(B8898,FIND(" ",B8898&amp;" ")-1))&lt;500, "اللغات",
    VALUE(LEFT(B8898,FIND(" ",B8898&amp;" ")-1))&lt;600, "العلوم الطبيعية",
    VALUE(LEFT(B8898,FIND(" ",B8898&amp;" ")-1))&lt;700, "العلوم التطبيقية",
    VALUE(LEFT(B8898,FIND(" ",B8898&amp;" ")-1))&lt;800, "الفنون الجميلة",
    VALUE(LEFT(B8898,FIND(" ",B8898&amp;" ")-1))&lt;900, "الآداب",
    VALUE(LEFT(B8898,FIND(" ",B8898&amp;" ")-1))&lt;=999, "التاريخ والجغرافيا"
  ),
"غير معروف")</f>
        <v>الآداب</v>
      </c>
    </row>
    <row r="8899" spans="1:6" x14ac:dyDescent="0.25">
      <c r="A8899" t="s">
        <v>17491</v>
      </c>
      <c r="B8899" t="s">
        <v>17492</v>
      </c>
      <c r="C8899" s="1">
        <v>1020100032268</v>
      </c>
      <c r="D8899" t="s">
        <v>17493</v>
      </c>
      <c r="E8899" t="str">
        <f t="shared" si="278"/>
        <v>كبار</v>
      </c>
      <c r="F8899" s="2" t="str">
        <f t="shared" si="279"/>
        <v>الفنون الجميلة</v>
      </c>
    </row>
    <row r="8900" spans="1:6" x14ac:dyDescent="0.25">
      <c r="A8900" t="s">
        <v>19854</v>
      </c>
      <c r="B8900" t="s">
        <v>19855</v>
      </c>
      <c r="C8900" s="1">
        <v>1020100033665</v>
      </c>
      <c r="D8900" t="s">
        <v>19856</v>
      </c>
      <c r="E8900" t="str">
        <f t="shared" si="278"/>
        <v>كبار</v>
      </c>
      <c r="F8900" s="2" t="str">
        <f t="shared" si="279"/>
        <v>التاريخ والجغرافيا</v>
      </c>
    </row>
    <row r="8901" spans="1:6" x14ac:dyDescent="0.25">
      <c r="A8901" t="s">
        <v>14468</v>
      </c>
      <c r="B8901" t="s">
        <v>14469</v>
      </c>
      <c r="C8901" s="1">
        <v>1010100026364</v>
      </c>
      <c r="D8901" t="s">
        <v>14470</v>
      </c>
      <c r="E8901" t="str">
        <f t="shared" si="278"/>
        <v>كبار</v>
      </c>
      <c r="F8901" s="2" t="str">
        <f t="shared" si="279"/>
        <v>المعارف العامة</v>
      </c>
    </row>
    <row r="8902" spans="1:6" x14ac:dyDescent="0.25">
      <c r="A8902" t="s">
        <v>6111</v>
      </c>
      <c r="B8902" t="s">
        <v>6112</v>
      </c>
      <c r="C8902" s="1">
        <v>1020100015957</v>
      </c>
      <c r="D8902" t="s">
        <v>6113</v>
      </c>
      <c r="E8902" t="str">
        <f t="shared" si="278"/>
        <v>كبار</v>
      </c>
      <c r="F8902" s="2" t="str">
        <f t="shared" si="279"/>
        <v>غير معروف</v>
      </c>
    </row>
    <row r="8903" spans="1:6" x14ac:dyDescent="0.25">
      <c r="A8903" t="s">
        <v>10465</v>
      </c>
      <c r="B8903" t="s">
        <v>10466</v>
      </c>
      <c r="C8903" s="1">
        <v>1020100025558</v>
      </c>
      <c r="D8903" t="s">
        <v>10467</v>
      </c>
      <c r="E8903" t="str">
        <f t="shared" si="278"/>
        <v>كبار</v>
      </c>
      <c r="F8903" s="2" t="str">
        <f t="shared" si="279"/>
        <v>العلوم التطبيقية</v>
      </c>
    </row>
    <row r="8904" spans="1:6" x14ac:dyDescent="0.25">
      <c r="A8904" t="s">
        <v>9835</v>
      </c>
      <c r="B8904" t="s">
        <v>9836</v>
      </c>
      <c r="C8904" s="1">
        <v>1020100022189</v>
      </c>
      <c r="D8904" t="s">
        <v>9837</v>
      </c>
      <c r="E8904" t="str">
        <f t="shared" si="278"/>
        <v>كبار</v>
      </c>
      <c r="F8904" s="2" t="str">
        <f t="shared" si="279"/>
        <v>الآداب</v>
      </c>
    </row>
    <row r="8905" spans="1:6" x14ac:dyDescent="0.25">
      <c r="A8905" t="s">
        <v>18828</v>
      </c>
      <c r="B8905" t="s">
        <v>17207</v>
      </c>
      <c r="C8905" s="1">
        <v>1020100033409</v>
      </c>
      <c r="D8905" t="s">
        <v>18829</v>
      </c>
      <c r="E8905" t="str">
        <f t="shared" si="278"/>
        <v>كبار</v>
      </c>
      <c r="F8905" s="2" t="str">
        <f t="shared" si="279"/>
        <v>غير معروف</v>
      </c>
    </row>
    <row r="8906" spans="1:6" x14ac:dyDescent="0.25">
      <c r="A8906" t="s">
        <v>19956</v>
      </c>
      <c r="B8906" t="s">
        <v>19957</v>
      </c>
      <c r="C8906" s="1">
        <v>2020100021004</v>
      </c>
      <c r="D8906" t="s">
        <v>19958</v>
      </c>
      <c r="E8906" t="str">
        <f t="shared" si="278"/>
        <v>يافعين</v>
      </c>
      <c r="F8906" s="2" t="str">
        <f t="shared" si="279"/>
        <v>العلوم الطبيعية</v>
      </c>
    </row>
    <row r="8907" spans="1:6" x14ac:dyDescent="0.25">
      <c r="A8907" t="s">
        <v>31648</v>
      </c>
      <c r="B8907" t="s">
        <v>31649</v>
      </c>
      <c r="C8907" s="1">
        <v>2020100039738</v>
      </c>
      <c r="D8907" t="s">
        <v>31650</v>
      </c>
      <c r="E8907" t="str">
        <f t="shared" si="278"/>
        <v>يافعين</v>
      </c>
      <c r="F8907" s="2" t="str">
        <f t="shared" si="279"/>
        <v>التاريخ والجغرافيا</v>
      </c>
    </row>
    <row r="8908" spans="1:6" x14ac:dyDescent="0.25">
      <c r="A8908" t="s">
        <v>10447</v>
      </c>
      <c r="B8908" t="s">
        <v>10448</v>
      </c>
      <c r="C8908" s="1">
        <v>1020100025546</v>
      </c>
      <c r="D8908" t="s">
        <v>10449</v>
      </c>
      <c r="E8908" t="str">
        <f t="shared" si="278"/>
        <v>كبار</v>
      </c>
      <c r="F8908" s="2" t="str">
        <f t="shared" si="279"/>
        <v>الآداب</v>
      </c>
    </row>
    <row r="8909" spans="1:6" x14ac:dyDescent="0.25">
      <c r="A8909" t="s">
        <v>26265</v>
      </c>
      <c r="B8909" t="s">
        <v>26266</v>
      </c>
      <c r="C8909" s="1">
        <v>2020100035446</v>
      </c>
      <c r="D8909" t="s">
        <v>26267</v>
      </c>
      <c r="E8909" t="str">
        <f t="shared" si="278"/>
        <v>يافعين</v>
      </c>
      <c r="F8909" s="2" t="str">
        <f t="shared" si="279"/>
        <v>الآداب</v>
      </c>
    </row>
    <row r="8910" spans="1:6" x14ac:dyDescent="0.25">
      <c r="A8910" t="s">
        <v>30178</v>
      </c>
      <c r="B8910" t="s">
        <v>30179</v>
      </c>
      <c r="C8910" s="1">
        <v>1020100040667</v>
      </c>
      <c r="D8910" t="s">
        <v>30180</v>
      </c>
      <c r="E8910" t="str">
        <f t="shared" si="278"/>
        <v>كبار</v>
      </c>
      <c r="F8910" s="2" t="str">
        <f t="shared" si="279"/>
        <v>الآداب</v>
      </c>
    </row>
    <row r="8911" spans="1:6" x14ac:dyDescent="0.25">
      <c r="A8911" t="s">
        <v>16816</v>
      </c>
      <c r="B8911" t="s">
        <v>16817</v>
      </c>
      <c r="C8911" s="1">
        <v>1020100032037</v>
      </c>
      <c r="D8911" t="s">
        <v>16818</v>
      </c>
      <c r="E8911" t="str">
        <f t="shared" si="278"/>
        <v>كبار</v>
      </c>
      <c r="F8911" s="2" t="str">
        <f t="shared" si="279"/>
        <v>غير معروف</v>
      </c>
    </row>
    <row r="8912" spans="1:6" x14ac:dyDescent="0.25">
      <c r="A8912" t="s">
        <v>10733</v>
      </c>
      <c r="B8912" t="s">
        <v>10734</v>
      </c>
      <c r="C8912" s="1">
        <v>1020100021953</v>
      </c>
      <c r="D8912" t="s">
        <v>10735</v>
      </c>
      <c r="E8912" t="str">
        <f t="shared" si="278"/>
        <v>كبار</v>
      </c>
      <c r="F8912" s="2" t="str">
        <f t="shared" si="279"/>
        <v>الآداب</v>
      </c>
    </row>
    <row r="8913" spans="1:6" x14ac:dyDescent="0.25">
      <c r="A8913" t="s">
        <v>22272</v>
      </c>
      <c r="B8913" t="s">
        <v>22273</v>
      </c>
      <c r="C8913" s="1">
        <v>1020100033131</v>
      </c>
      <c r="D8913" t="s">
        <v>22274</v>
      </c>
      <c r="E8913" t="str">
        <f t="shared" si="278"/>
        <v>كبار</v>
      </c>
      <c r="F8913" s="2" t="str">
        <f t="shared" si="279"/>
        <v>غير معروف</v>
      </c>
    </row>
    <row r="8914" spans="1:6" x14ac:dyDescent="0.25">
      <c r="A8914" t="s">
        <v>7712</v>
      </c>
      <c r="B8914" t="s">
        <v>7713</v>
      </c>
      <c r="C8914" s="1">
        <v>2020000048576</v>
      </c>
      <c r="D8914" t="s">
        <v>7714</v>
      </c>
      <c r="E8914" t="str">
        <f t="shared" si="278"/>
        <v>يافعين</v>
      </c>
      <c r="F8914" s="2" t="str">
        <f t="shared" si="279"/>
        <v>الآداب</v>
      </c>
    </row>
    <row r="8915" spans="1:6" x14ac:dyDescent="0.25">
      <c r="A8915" t="s">
        <v>37858</v>
      </c>
      <c r="B8915" t="s">
        <v>37859</v>
      </c>
      <c r="C8915" s="1">
        <v>2020100035442</v>
      </c>
      <c r="D8915" t="s">
        <v>37860</v>
      </c>
      <c r="E8915" t="str">
        <f t="shared" si="278"/>
        <v>يافعين</v>
      </c>
      <c r="F8915" s="2" t="str">
        <f t="shared" si="279"/>
        <v>العلوم الاجتماعية</v>
      </c>
    </row>
    <row r="8916" spans="1:6" x14ac:dyDescent="0.25">
      <c r="A8916" t="s">
        <v>26614</v>
      </c>
      <c r="B8916" t="s">
        <v>19532</v>
      </c>
      <c r="C8916" s="1">
        <v>1020100038580</v>
      </c>
      <c r="D8916" t="s">
        <v>26615</v>
      </c>
      <c r="E8916" t="str">
        <f t="shared" si="278"/>
        <v>كبار</v>
      </c>
      <c r="F8916" s="2" t="str">
        <f t="shared" si="279"/>
        <v>الآداب</v>
      </c>
    </row>
    <row r="8917" spans="1:6" x14ac:dyDescent="0.25">
      <c r="A8917" t="s">
        <v>16535</v>
      </c>
      <c r="B8917" t="s">
        <v>7890</v>
      </c>
      <c r="C8917" s="1">
        <v>1020100032408</v>
      </c>
      <c r="D8917" t="s">
        <v>16536</v>
      </c>
      <c r="E8917" t="str">
        <f t="shared" si="278"/>
        <v>كبار</v>
      </c>
      <c r="F8917" s="2" t="str">
        <f t="shared" si="279"/>
        <v>الآداب</v>
      </c>
    </row>
    <row r="8918" spans="1:6" x14ac:dyDescent="0.25">
      <c r="A8918" t="s">
        <v>19531</v>
      </c>
      <c r="B8918" t="s">
        <v>19532</v>
      </c>
      <c r="C8918" s="1">
        <v>1020100033728</v>
      </c>
      <c r="D8918" t="s">
        <v>19533</v>
      </c>
      <c r="E8918" t="str">
        <f t="shared" si="278"/>
        <v>كبار</v>
      </c>
      <c r="F8918" s="2" t="str">
        <f t="shared" si="279"/>
        <v>الآداب</v>
      </c>
    </row>
    <row r="8919" spans="1:6" x14ac:dyDescent="0.25">
      <c r="A8919" t="s">
        <v>22267</v>
      </c>
      <c r="B8919" t="s">
        <v>15591</v>
      </c>
      <c r="C8919" s="1">
        <v>1020100036322</v>
      </c>
      <c r="D8919" t="s">
        <v>22268</v>
      </c>
      <c r="E8919" t="str">
        <f t="shared" si="278"/>
        <v>كبار</v>
      </c>
      <c r="F8919" s="2" t="str">
        <f t="shared" si="279"/>
        <v>الآداب</v>
      </c>
    </row>
    <row r="8920" spans="1:6" x14ac:dyDescent="0.25">
      <c r="A8920" t="s">
        <v>29824</v>
      </c>
      <c r="B8920" t="s">
        <v>29782</v>
      </c>
      <c r="C8920" s="1">
        <v>2020100039646</v>
      </c>
      <c r="D8920" t="s">
        <v>29825</v>
      </c>
      <c r="E8920" t="str">
        <f t="shared" si="278"/>
        <v>يافعين</v>
      </c>
      <c r="F8920" s="2" t="str">
        <f t="shared" si="279"/>
        <v>الآداب</v>
      </c>
    </row>
    <row r="8921" spans="1:6" x14ac:dyDescent="0.25">
      <c r="A8921" t="s">
        <v>31406</v>
      </c>
      <c r="B8921" t="s">
        <v>31407</v>
      </c>
      <c r="C8921" s="1">
        <v>1020100040886</v>
      </c>
      <c r="D8921" t="s">
        <v>31408</v>
      </c>
      <c r="E8921" t="str">
        <f t="shared" si="278"/>
        <v>كبار</v>
      </c>
      <c r="F8921" s="2" t="str">
        <f t="shared" si="279"/>
        <v>العلوم التطبيقية</v>
      </c>
    </row>
    <row r="8922" spans="1:6" x14ac:dyDescent="0.25">
      <c r="A8922" t="s">
        <v>1351</v>
      </c>
      <c r="B8922" t="s">
        <v>1352</v>
      </c>
      <c r="C8922" s="1">
        <v>1010100010992</v>
      </c>
      <c r="D8922" t="s">
        <v>1353</v>
      </c>
      <c r="E8922" t="str">
        <f t="shared" si="278"/>
        <v>كبار</v>
      </c>
      <c r="F8922" s="2" t="str">
        <f t="shared" si="279"/>
        <v>الفلسفة وعلم النفس</v>
      </c>
    </row>
    <row r="8923" spans="1:6" x14ac:dyDescent="0.25">
      <c r="A8923" t="s">
        <v>1940</v>
      </c>
      <c r="B8923" t="s">
        <v>1941</v>
      </c>
      <c r="C8923" s="1">
        <v>1010100012522</v>
      </c>
      <c r="D8923" t="s">
        <v>1942</v>
      </c>
      <c r="E8923" t="str">
        <f t="shared" si="278"/>
        <v>كبار</v>
      </c>
      <c r="F8923" s="2" t="str">
        <f t="shared" si="279"/>
        <v>العلوم التطبيقية</v>
      </c>
    </row>
    <row r="8924" spans="1:6" x14ac:dyDescent="0.25">
      <c r="A8924" t="s">
        <v>1791</v>
      </c>
      <c r="B8924" t="s">
        <v>1792</v>
      </c>
      <c r="C8924" s="1">
        <v>1010100012488</v>
      </c>
      <c r="D8924" t="s">
        <v>1793</v>
      </c>
      <c r="E8924" t="str">
        <f t="shared" si="278"/>
        <v>كبار</v>
      </c>
      <c r="F8924" s="2" t="str">
        <f t="shared" si="279"/>
        <v>العلوم التطبيقية</v>
      </c>
    </row>
    <row r="8925" spans="1:6" x14ac:dyDescent="0.25">
      <c r="A8925" t="s">
        <v>27158</v>
      </c>
      <c r="B8925" t="s">
        <v>27159</v>
      </c>
      <c r="C8925" s="1">
        <v>1020100038774</v>
      </c>
      <c r="D8925" t="s">
        <v>27160</v>
      </c>
      <c r="E8925" t="str">
        <f t="shared" si="278"/>
        <v>كبار</v>
      </c>
      <c r="F8925" s="2" t="str">
        <f t="shared" si="279"/>
        <v>الفنون الجميلة</v>
      </c>
    </row>
    <row r="8926" spans="1:6" x14ac:dyDescent="0.25">
      <c r="A8926" t="s">
        <v>35611</v>
      </c>
      <c r="B8926" t="s">
        <v>35612</v>
      </c>
      <c r="C8926" s="1">
        <v>2020100044391</v>
      </c>
      <c r="D8926" t="s">
        <v>35613</v>
      </c>
      <c r="E8926" t="str">
        <f t="shared" si="278"/>
        <v>يافعين</v>
      </c>
      <c r="F8926" s="2" t="str">
        <f t="shared" si="279"/>
        <v>غير معروف</v>
      </c>
    </row>
    <row r="8927" spans="1:6" x14ac:dyDescent="0.25">
      <c r="A8927" t="s">
        <v>32735</v>
      </c>
      <c r="B8927" t="s">
        <v>32736</v>
      </c>
      <c r="C8927" s="1">
        <v>1010100027238</v>
      </c>
      <c r="D8927" t="s">
        <v>32737</v>
      </c>
      <c r="E8927" t="str">
        <f t="shared" si="278"/>
        <v>كبار</v>
      </c>
      <c r="F8927" s="2" t="str">
        <f t="shared" si="279"/>
        <v>الفلسفة وعلم النفس</v>
      </c>
    </row>
    <row r="8928" spans="1:6" x14ac:dyDescent="0.25">
      <c r="A8928" t="s">
        <v>29781</v>
      </c>
      <c r="B8928" t="s">
        <v>29782</v>
      </c>
      <c r="C8928" s="1">
        <v>2020100039634</v>
      </c>
      <c r="D8928" t="s">
        <v>29783</v>
      </c>
      <c r="E8928" t="str">
        <f t="shared" si="278"/>
        <v>يافعين</v>
      </c>
      <c r="F8928" s="2" t="str">
        <f t="shared" si="279"/>
        <v>الآداب</v>
      </c>
    </row>
    <row r="8929" spans="1:6" x14ac:dyDescent="0.25">
      <c r="A8929" t="s">
        <v>19992</v>
      </c>
      <c r="B8929" t="s">
        <v>16282</v>
      </c>
      <c r="C8929" s="1">
        <v>1020100032988</v>
      </c>
      <c r="D8929" t="s">
        <v>19993</v>
      </c>
      <c r="E8929" t="str">
        <f t="shared" si="278"/>
        <v>كبار</v>
      </c>
      <c r="F8929" s="2" t="str">
        <f t="shared" si="279"/>
        <v>العلوم التطبيقية</v>
      </c>
    </row>
    <row r="8930" spans="1:6" x14ac:dyDescent="0.25">
      <c r="A8930" t="s">
        <v>31493</v>
      </c>
      <c r="B8930" t="s">
        <v>31494</v>
      </c>
      <c r="C8930" s="1">
        <v>2020100039726</v>
      </c>
      <c r="D8930" t="s">
        <v>31495</v>
      </c>
      <c r="E8930" t="str">
        <f t="shared" si="278"/>
        <v>يافعين</v>
      </c>
      <c r="F8930" s="2" t="str">
        <f t="shared" si="279"/>
        <v>الفلسفة وعلم النفس</v>
      </c>
    </row>
    <row r="8931" spans="1:6" x14ac:dyDescent="0.25">
      <c r="A8931" t="s">
        <v>29884</v>
      </c>
      <c r="B8931" t="s">
        <v>29885</v>
      </c>
      <c r="C8931" s="1">
        <v>3010100019164</v>
      </c>
      <c r="D8931" t="s">
        <v>29886</v>
      </c>
      <c r="E8931" t="str">
        <f t="shared" si="278"/>
        <v>أطفال</v>
      </c>
      <c r="F8931" s="2" t="str">
        <f t="shared" si="279"/>
        <v>الفلسفة وعلم النفس</v>
      </c>
    </row>
    <row r="8932" spans="1:6" x14ac:dyDescent="0.25">
      <c r="A8932" t="s">
        <v>36719</v>
      </c>
      <c r="B8932" t="s">
        <v>36720</v>
      </c>
      <c r="C8932" s="1">
        <v>1020100045676</v>
      </c>
      <c r="D8932" t="s">
        <v>36721</v>
      </c>
      <c r="E8932" t="str">
        <f t="shared" si="278"/>
        <v>كبار</v>
      </c>
      <c r="F8932" s="2" t="str">
        <f t="shared" si="279"/>
        <v>الفلسفة وعلم النفس</v>
      </c>
    </row>
    <row r="8933" spans="1:6" x14ac:dyDescent="0.25">
      <c r="A8933" t="s">
        <v>16061</v>
      </c>
      <c r="B8933" t="s">
        <v>16062</v>
      </c>
      <c r="C8933" s="1">
        <v>1020100031972</v>
      </c>
      <c r="D8933" t="s">
        <v>16063</v>
      </c>
      <c r="E8933" t="str">
        <f t="shared" si="278"/>
        <v>كبار</v>
      </c>
      <c r="F8933" s="2" t="str">
        <f t="shared" si="279"/>
        <v>الفلسفة وعلم النفس</v>
      </c>
    </row>
    <row r="8934" spans="1:6" x14ac:dyDescent="0.25">
      <c r="A8934" t="s">
        <v>10216</v>
      </c>
      <c r="B8934" t="s">
        <v>10217</v>
      </c>
      <c r="C8934" s="1">
        <v>1020100025416</v>
      </c>
      <c r="D8934" t="s">
        <v>10218</v>
      </c>
      <c r="E8934" t="str">
        <f t="shared" si="278"/>
        <v>كبار</v>
      </c>
      <c r="F8934" s="2" t="str">
        <f t="shared" si="279"/>
        <v>الفلسفة وعلم النفس</v>
      </c>
    </row>
    <row r="8935" spans="1:6" x14ac:dyDescent="0.25">
      <c r="A8935" t="s">
        <v>36297</v>
      </c>
      <c r="B8935" t="s">
        <v>8519</v>
      </c>
      <c r="C8935" s="1">
        <v>2020100044979</v>
      </c>
      <c r="D8935" t="s">
        <v>36298</v>
      </c>
      <c r="E8935" t="str">
        <f t="shared" si="278"/>
        <v>يافعين</v>
      </c>
      <c r="F8935" s="2" t="str">
        <f t="shared" si="279"/>
        <v>الآداب</v>
      </c>
    </row>
    <row r="8936" spans="1:6" x14ac:dyDescent="0.25">
      <c r="A8936" t="s">
        <v>18085</v>
      </c>
      <c r="B8936" t="s">
        <v>17989</v>
      </c>
      <c r="C8936" s="1">
        <v>1020100032782</v>
      </c>
      <c r="D8936" t="s">
        <v>18086</v>
      </c>
      <c r="E8936" t="str">
        <f t="shared" si="278"/>
        <v>كبار</v>
      </c>
      <c r="F8936" s="2" t="str">
        <f t="shared" si="279"/>
        <v>العلوم التطبيقية</v>
      </c>
    </row>
    <row r="8937" spans="1:6" x14ac:dyDescent="0.25">
      <c r="A8937" t="s">
        <v>18262</v>
      </c>
      <c r="B8937" t="s">
        <v>18263</v>
      </c>
      <c r="C8937" s="1">
        <v>1020100032792</v>
      </c>
      <c r="D8937" t="s">
        <v>18264</v>
      </c>
      <c r="E8937" t="str">
        <f t="shared" si="278"/>
        <v>كبار</v>
      </c>
      <c r="F8937" s="2" t="str">
        <f t="shared" si="279"/>
        <v>غير معروف</v>
      </c>
    </row>
    <row r="8938" spans="1:6" x14ac:dyDescent="0.25">
      <c r="A8938" t="s">
        <v>18949</v>
      </c>
      <c r="B8938" t="s">
        <v>18950</v>
      </c>
      <c r="C8938" s="1">
        <v>1020100033425</v>
      </c>
      <c r="D8938" t="s">
        <v>18951</v>
      </c>
      <c r="E8938" t="str">
        <f t="shared" si="278"/>
        <v>كبار</v>
      </c>
      <c r="F8938" s="2" t="str">
        <f t="shared" si="279"/>
        <v>العلوم التطبيقية</v>
      </c>
    </row>
    <row r="8939" spans="1:6" x14ac:dyDescent="0.25">
      <c r="A8939" t="s">
        <v>7679</v>
      </c>
      <c r="B8939" t="s">
        <v>7680</v>
      </c>
      <c r="C8939" s="1">
        <v>1020100020444</v>
      </c>
      <c r="D8939" t="s">
        <v>7681</v>
      </c>
      <c r="E8939" t="str">
        <f t="shared" si="278"/>
        <v>كبار</v>
      </c>
      <c r="F8939" s="2" t="str">
        <f t="shared" si="279"/>
        <v>العلوم الاجتماعية</v>
      </c>
    </row>
    <row r="8940" spans="1:6" x14ac:dyDescent="0.25">
      <c r="A8940" t="s">
        <v>20519</v>
      </c>
      <c r="B8940" t="s">
        <v>20520</v>
      </c>
      <c r="C8940" s="1">
        <v>1020100034004</v>
      </c>
      <c r="D8940" t="s">
        <v>20521</v>
      </c>
      <c r="E8940" t="str">
        <f t="shared" si="278"/>
        <v>كبار</v>
      </c>
      <c r="F8940" s="2" t="str">
        <f t="shared" si="279"/>
        <v>الفلسفة وعلم النفس</v>
      </c>
    </row>
    <row r="8941" spans="1:6" x14ac:dyDescent="0.25">
      <c r="A8941" t="s">
        <v>35835</v>
      </c>
      <c r="B8941" t="s">
        <v>35836</v>
      </c>
      <c r="C8941" s="1">
        <v>2020100044451</v>
      </c>
      <c r="D8941" t="s">
        <v>35837</v>
      </c>
      <c r="E8941" t="str">
        <f t="shared" si="278"/>
        <v>يافعين</v>
      </c>
      <c r="F8941" s="2" t="str">
        <f t="shared" si="279"/>
        <v>الآداب</v>
      </c>
    </row>
    <row r="8942" spans="1:6" x14ac:dyDescent="0.25">
      <c r="A8942" t="s">
        <v>10327</v>
      </c>
      <c r="B8942" t="s">
        <v>10328</v>
      </c>
      <c r="C8942" s="1">
        <v>1020100024834</v>
      </c>
      <c r="D8942" t="s">
        <v>10329</v>
      </c>
      <c r="E8942" t="str">
        <f t="shared" si="278"/>
        <v>كبار</v>
      </c>
      <c r="F8942" s="2" t="str">
        <f t="shared" si="279"/>
        <v>العلوم التطبيقية</v>
      </c>
    </row>
    <row r="8943" spans="1:6" x14ac:dyDescent="0.25">
      <c r="A8943" t="s">
        <v>37457</v>
      </c>
      <c r="B8943" t="s">
        <v>37458</v>
      </c>
      <c r="C8943" s="1">
        <v>1020100046192</v>
      </c>
      <c r="D8943" t="s">
        <v>37459</v>
      </c>
      <c r="E8943" t="str">
        <f t="shared" si="278"/>
        <v>كبار</v>
      </c>
      <c r="F8943" s="2" t="str">
        <f t="shared" si="279"/>
        <v>غير معروف</v>
      </c>
    </row>
    <row r="8944" spans="1:6" x14ac:dyDescent="0.25">
      <c r="A8944" t="s">
        <v>11243</v>
      </c>
      <c r="B8944" t="s">
        <v>11244</v>
      </c>
      <c r="C8944" s="1">
        <v>1020100025786</v>
      </c>
      <c r="D8944" t="s">
        <v>11245</v>
      </c>
      <c r="E8944" t="str">
        <f t="shared" si="278"/>
        <v>كبار</v>
      </c>
      <c r="F8944" s="2" t="str">
        <f t="shared" si="279"/>
        <v>العلوم التطبيقية</v>
      </c>
    </row>
    <row r="8945" spans="1:6" x14ac:dyDescent="0.25">
      <c r="A8945" t="s">
        <v>31356</v>
      </c>
      <c r="B8945" t="s">
        <v>31357</v>
      </c>
      <c r="C8945" s="1">
        <v>1020100041250</v>
      </c>
      <c r="D8945" t="s">
        <v>31358</v>
      </c>
      <c r="E8945" t="str">
        <f t="shared" si="278"/>
        <v>كبار</v>
      </c>
      <c r="F8945" s="2" t="str">
        <f t="shared" si="279"/>
        <v>العلوم التطبيقية</v>
      </c>
    </row>
    <row r="8946" spans="1:6" x14ac:dyDescent="0.25">
      <c r="A8946" t="s">
        <v>24690</v>
      </c>
      <c r="B8946" t="s">
        <v>24691</v>
      </c>
      <c r="C8946" s="1">
        <v>1020100036809</v>
      </c>
      <c r="D8946" t="s">
        <v>24692</v>
      </c>
      <c r="E8946" t="str">
        <f t="shared" si="278"/>
        <v>كبار</v>
      </c>
      <c r="F8946" s="2" t="str">
        <f t="shared" si="279"/>
        <v>العلوم التطبيقية</v>
      </c>
    </row>
    <row r="8947" spans="1:6" x14ac:dyDescent="0.25">
      <c r="A8947" t="s">
        <v>8791</v>
      </c>
      <c r="B8947" t="s">
        <v>8792</v>
      </c>
      <c r="C8947" s="1">
        <v>1020100021767</v>
      </c>
      <c r="D8947" t="s">
        <v>8793</v>
      </c>
      <c r="E8947" t="str">
        <f t="shared" si="278"/>
        <v>كبار</v>
      </c>
      <c r="F8947" s="2" t="str">
        <f t="shared" si="279"/>
        <v>الآداب</v>
      </c>
    </row>
    <row r="8948" spans="1:6" x14ac:dyDescent="0.25">
      <c r="A8948" t="s">
        <v>21877</v>
      </c>
      <c r="B8948" t="s">
        <v>21452</v>
      </c>
      <c r="C8948" s="1">
        <v>1020100033866</v>
      </c>
      <c r="D8948" t="s">
        <v>21878</v>
      </c>
      <c r="E8948" t="str">
        <f t="shared" si="278"/>
        <v>كبار</v>
      </c>
      <c r="F8948" s="2" t="str">
        <f t="shared" si="279"/>
        <v>العلوم التطبيقية</v>
      </c>
    </row>
    <row r="8949" spans="1:6" x14ac:dyDescent="0.25">
      <c r="A8949" t="s">
        <v>36077</v>
      </c>
      <c r="B8949" t="s">
        <v>36078</v>
      </c>
      <c r="C8949" s="1">
        <v>2020100044544</v>
      </c>
      <c r="D8949" t="s">
        <v>36079</v>
      </c>
      <c r="E8949" t="str">
        <f t="shared" si="278"/>
        <v>يافعين</v>
      </c>
      <c r="F8949" s="2" t="str">
        <f t="shared" si="279"/>
        <v>الآداب</v>
      </c>
    </row>
    <row r="8950" spans="1:6" x14ac:dyDescent="0.25">
      <c r="A8950" t="s">
        <v>24793</v>
      </c>
      <c r="B8950" t="s">
        <v>24794</v>
      </c>
      <c r="C8950" s="1">
        <v>1020100035613</v>
      </c>
      <c r="D8950" t="s">
        <v>24795</v>
      </c>
      <c r="E8950" t="str">
        <f t="shared" si="278"/>
        <v>كبار</v>
      </c>
      <c r="F8950" s="2" t="str">
        <f t="shared" si="279"/>
        <v>العلوم الاجتماعية</v>
      </c>
    </row>
    <row r="8951" spans="1:6" x14ac:dyDescent="0.25">
      <c r="A8951" t="s">
        <v>10645</v>
      </c>
      <c r="B8951" t="s">
        <v>10646</v>
      </c>
      <c r="C8951" s="1">
        <v>1020100029340</v>
      </c>
      <c r="D8951" t="s">
        <v>10647</v>
      </c>
      <c r="E8951" t="str">
        <f t="shared" si="278"/>
        <v>كبار</v>
      </c>
      <c r="F8951" s="2" t="str">
        <f t="shared" si="279"/>
        <v>الآداب</v>
      </c>
    </row>
    <row r="8952" spans="1:6" x14ac:dyDescent="0.25">
      <c r="A8952" t="s">
        <v>8680</v>
      </c>
      <c r="B8952" t="s">
        <v>8681</v>
      </c>
      <c r="C8952" s="1">
        <v>1020100021350</v>
      </c>
      <c r="D8952" t="s">
        <v>8682</v>
      </c>
      <c r="E8952" t="str">
        <f t="shared" si="278"/>
        <v>كبار</v>
      </c>
      <c r="F8952" s="2" t="str">
        <f t="shared" si="279"/>
        <v>غير معروف</v>
      </c>
    </row>
    <row r="8953" spans="1:6" x14ac:dyDescent="0.25">
      <c r="A8953" t="s">
        <v>33788</v>
      </c>
      <c r="B8953" t="s">
        <v>33789</v>
      </c>
      <c r="C8953" s="1">
        <v>1020100042434</v>
      </c>
      <c r="D8953" t="s">
        <v>33790</v>
      </c>
      <c r="E8953" t="str">
        <f t="shared" si="278"/>
        <v>كبار</v>
      </c>
      <c r="F8953" s="2" t="str">
        <f t="shared" si="279"/>
        <v>الآداب</v>
      </c>
    </row>
    <row r="8954" spans="1:6" x14ac:dyDescent="0.25">
      <c r="A8954" t="s">
        <v>37220</v>
      </c>
      <c r="B8954" t="s">
        <v>37221</v>
      </c>
      <c r="C8954" s="1">
        <v>1020100046165</v>
      </c>
      <c r="D8954" t="s">
        <v>37222</v>
      </c>
      <c r="E8954" t="str">
        <f t="shared" si="278"/>
        <v>كبار</v>
      </c>
      <c r="F8954" s="2" t="str">
        <f t="shared" si="279"/>
        <v>الآداب</v>
      </c>
    </row>
    <row r="8955" spans="1:6" x14ac:dyDescent="0.25">
      <c r="A8955" t="s">
        <v>22468</v>
      </c>
      <c r="B8955" t="s">
        <v>22469</v>
      </c>
      <c r="C8955" s="1">
        <v>1020100036242</v>
      </c>
      <c r="D8955" t="s">
        <v>22470</v>
      </c>
      <c r="E8955" t="str">
        <f t="shared" si="278"/>
        <v>كبار</v>
      </c>
      <c r="F8955" s="2" t="str">
        <f t="shared" si="279"/>
        <v>الآداب</v>
      </c>
    </row>
    <row r="8956" spans="1:6" x14ac:dyDescent="0.25">
      <c r="A8956" t="s">
        <v>9484</v>
      </c>
      <c r="B8956" t="s">
        <v>9485</v>
      </c>
      <c r="C8956" s="1">
        <v>1020100022961</v>
      </c>
      <c r="D8956" t="s">
        <v>9486</v>
      </c>
      <c r="E8956" t="str">
        <f t="shared" si="278"/>
        <v>كبار</v>
      </c>
      <c r="F8956" s="2" t="str">
        <f t="shared" si="279"/>
        <v>الآداب</v>
      </c>
    </row>
    <row r="8957" spans="1:6" x14ac:dyDescent="0.25">
      <c r="A8957" t="s">
        <v>30366</v>
      </c>
      <c r="B8957" t="s">
        <v>30367</v>
      </c>
      <c r="C8957" s="1">
        <v>1020100040357</v>
      </c>
      <c r="D8957" t="s">
        <v>30368</v>
      </c>
      <c r="E8957" t="str">
        <f t="shared" si="278"/>
        <v>كبار</v>
      </c>
      <c r="F8957" s="2" t="str">
        <f t="shared" si="279"/>
        <v>اللغات</v>
      </c>
    </row>
    <row r="8958" spans="1:6" x14ac:dyDescent="0.25">
      <c r="A8958" t="s">
        <v>21157</v>
      </c>
      <c r="B8958" t="s">
        <v>21158</v>
      </c>
      <c r="C8958" s="1">
        <v>1010100027541</v>
      </c>
      <c r="D8958" t="s">
        <v>21159</v>
      </c>
      <c r="E8958" t="str">
        <f t="shared" si="278"/>
        <v>كبار</v>
      </c>
      <c r="F8958" s="2" t="str">
        <f t="shared" si="279"/>
        <v>اللغات</v>
      </c>
    </row>
    <row r="8959" spans="1:6" x14ac:dyDescent="0.25">
      <c r="A8959" t="s">
        <v>10501</v>
      </c>
      <c r="B8959" t="s">
        <v>10502</v>
      </c>
      <c r="C8959" s="1">
        <v>1020100025583</v>
      </c>
      <c r="D8959" t="s">
        <v>10503</v>
      </c>
      <c r="E8959" t="str">
        <f t="shared" si="278"/>
        <v>كبار</v>
      </c>
      <c r="F8959" s="2" t="str">
        <f t="shared" si="279"/>
        <v>العلوم التطبيقية</v>
      </c>
    </row>
    <row r="8960" spans="1:6" x14ac:dyDescent="0.25">
      <c r="A8960" t="s">
        <v>12077</v>
      </c>
      <c r="B8960" t="s">
        <v>12078</v>
      </c>
      <c r="C8960" s="1">
        <v>1010100017084</v>
      </c>
      <c r="D8960" t="s">
        <v>12079</v>
      </c>
      <c r="E8960" t="str">
        <f t="shared" si="278"/>
        <v>كبار</v>
      </c>
      <c r="F8960" s="2" t="str">
        <f t="shared" si="279"/>
        <v>العلوم التطبيقية</v>
      </c>
    </row>
    <row r="8961" spans="1:6" x14ac:dyDescent="0.25">
      <c r="A8961" t="s">
        <v>8896</v>
      </c>
      <c r="B8961" t="s">
        <v>8897</v>
      </c>
      <c r="C8961" s="1">
        <v>1020100021752</v>
      </c>
      <c r="D8961" t="s">
        <v>8898</v>
      </c>
      <c r="E8961" t="str">
        <f t="shared" si="278"/>
        <v>كبار</v>
      </c>
      <c r="F8961" s="2" t="str">
        <f t="shared" si="279"/>
        <v>الآداب</v>
      </c>
    </row>
    <row r="8962" spans="1:6" x14ac:dyDescent="0.25">
      <c r="A8962" t="s">
        <v>25291</v>
      </c>
      <c r="B8962" t="s">
        <v>25292</v>
      </c>
      <c r="C8962" s="1">
        <v>1020100035657</v>
      </c>
      <c r="D8962" t="s">
        <v>25293</v>
      </c>
      <c r="E8962" t="str">
        <f t="shared" ref="E8962:E9025" si="280">IF(OR(LEFT(C8962,1)="1",LEFT(C8962,2)="01"),"كبار",
 IF(OR(LEFT(C8962,1)="2",LEFT(C8962,2)="02"),"يافعين",
 IF(OR(LEFT(C8962,1)="3",LEFT(C8962,2)="03"),"أطفال","غير معروف")))</f>
        <v>كبار</v>
      </c>
      <c r="F8962" s="2" t="str">
        <f t="shared" ref="F8962:F9025" si="281">IFERROR(
  _xlfn.IFS(
    VALUE(LEFT(B8962,FIND(" ",B8962&amp;" ")-1))&lt;100, "المعارف العامة",
    VALUE(LEFT(B8962,FIND(" ",B8962&amp;" ")-1))&lt;200, "الفلسفة وعلم النفس",
    VALUE(LEFT(B8962,FIND(" ",B8962&amp;" ")-1))&lt;300, "الديانات",
    VALUE(LEFT(B8962,FIND(" ",B8962&amp;" ")-1))&lt;400, "العلوم الاجتماعية",
    VALUE(LEFT(B8962,FIND(" ",B8962&amp;" ")-1))&lt;500, "اللغات",
    VALUE(LEFT(B8962,FIND(" ",B8962&amp;" ")-1))&lt;600, "العلوم الطبيعية",
    VALUE(LEFT(B8962,FIND(" ",B8962&amp;" ")-1))&lt;700, "العلوم التطبيقية",
    VALUE(LEFT(B8962,FIND(" ",B8962&amp;" ")-1))&lt;800, "الفنون الجميلة",
    VALUE(LEFT(B8962,FIND(" ",B8962&amp;" ")-1))&lt;900, "الآداب",
    VALUE(LEFT(B8962,FIND(" ",B8962&amp;" ")-1))&lt;=999, "التاريخ والجغرافيا"
  ),
"غير معروف")</f>
        <v>العلوم الاجتماعية</v>
      </c>
    </row>
    <row r="8963" spans="1:6" x14ac:dyDescent="0.25">
      <c r="A8963" t="s">
        <v>22859</v>
      </c>
      <c r="B8963" t="s">
        <v>15591</v>
      </c>
      <c r="C8963" s="1">
        <v>1020100036370</v>
      </c>
      <c r="D8963" t="s">
        <v>22860</v>
      </c>
      <c r="E8963" t="str">
        <f t="shared" si="280"/>
        <v>كبار</v>
      </c>
      <c r="F8963" s="2" t="str">
        <f t="shared" si="281"/>
        <v>الآداب</v>
      </c>
    </row>
    <row r="8964" spans="1:6" x14ac:dyDescent="0.25">
      <c r="A8964" t="s">
        <v>10516</v>
      </c>
      <c r="B8964" t="s">
        <v>10517</v>
      </c>
      <c r="C8964" s="1">
        <v>1020100025593</v>
      </c>
      <c r="D8964" t="s">
        <v>10518</v>
      </c>
      <c r="E8964" t="str">
        <f t="shared" si="280"/>
        <v>كبار</v>
      </c>
      <c r="F8964" s="2" t="str">
        <f t="shared" si="281"/>
        <v>الفنون الجميلة</v>
      </c>
    </row>
    <row r="8965" spans="1:6" x14ac:dyDescent="0.25">
      <c r="A8965" t="s">
        <v>28785</v>
      </c>
      <c r="B8965" t="s">
        <v>28786</v>
      </c>
      <c r="C8965" s="1">
        <v>2010100028925</v>
      </c>
      <c r="D8965" t="s">
        <v>28787</v>
      </c>
      <c r="E8965" t="str">
        <f t="shared" si="280"/>
        <v>يافعين</v>
      </c>
      <c r="F8965" s="2" t="str">
        <f t="shared" si="281"/>
        <v>العلوم الطبيعية</v>
      </c>
    </row>
    <row r="8966" spans="1:6" x14ac:dyDescent="0.25">
      <c r="A8966" t="s">
        <v>9586</v>
      </c>
      <c r="B8966" t="s">
        <v>9587</v>
      </c>
      <c r="C8966" s="1">
        <v>1020100023007</v>
      </c>
      <c r="D8966" t="s">
        <v>9588</v>
      </c>
      <c r="E8966" t="str">
        <f t="shared" si="280"/>
        <v>كبار</v>
      </c>
      <c r="F8966" s="2" t="str">
        <f t="shared" si="281"/>
        <v>الآداب</v>
      </c>
    </row>
    <row r="8967" spans="1:6" x14ac:dyDescent="0.25">
      <c r="A8967" t="s">
        <v>34527</v>
      </c>
      <c r="B8967" t="s">
        <v>34528</v>
      </c>
      <c r="C8967" s="1">
        <v>3020100043421</v>
      </c>
      <c r="D8967" t="s">
        <v>34529</v>
      </c>
      <c r="E8967" t="str">
        <f t="shared" si="280"/>
        <v>أطفال</v>
      </c>
      <c r="F8967" s="2" t="str">
        <f t="shared" si="281"/>
        <v>الآداب</v>
      </c>
    </row>
    <row r="8968" spans="1:6" x14ac:dyDescent="0.25">
      <c r="A8968" t="s">
        <v>10742</v>
      </c>
      <c r="B8968" t="s">
        <v>10743</v>
      </c>
      <c r="C8968" s="1">
        <v>1020100021961</v>
      </c>
      <c r="D8968" t="s">
        <v>10744</v>
      </c>
      <c r="E8968" t="str">
        <f t="shared" si="280"/>
        <v>كبار</v>
      </c>
      <c r="F8968" s="2" t="str">
        <f t="shared" si="281"/>
        <v>العلوم الاجتماعية</v>
      </c>
    </row>
    <row r="8969" spans="1:6" x14ac:dyDescent="0.25">
      <c r="A8969" t="s">
        <v>24819</v>
      </c>
      <c r="B8969" t="s">
        <v>24820</v>
      </c>
      <c r="C8969" s="1">
        <v>1020100035617</v>
      </c>
      <c r="D8969" t="s">
        <v>24821</v>
      </c>
      <c r="E8969" t="str">
        <f t="shared" si="280"/>
        <v>كبار</v>
      </c>
      <c r="F8969" s="2" t="str">
        <f t="shared" si="281"/>
        <v>العلوم التطبيقية</v>
      </c>
    </row>
    <row r="8970" spans="1:6" x14ac:dyDescent="0.25">
      <c r="A8970" t="s">
        <v>7127</v>
      </c>
      <c r="B8970" t="s">
        <v>7128</v>
      </c>
      <c r="C8970" s="1">
        <v>2020100019938</v>
      </c>
      <c r="D8970" t="s">
        <v>7129</v>
      </c>
      <c r="E8970" t="str">
        <f t="shared" si="280"/>
        <v>يافعين</v>
      </c>
      <c r="F8970" s="2" t="str">
        <f t="shared" si="281"/>
        <v>الديانات</v>
      </c>
    </row>
    <row r="8971" spans="1:6" x14ac:dyDescent="0.25">
      <c r="A8971" t="s">
        <v>16429</v>
      </c>
      <c r="B8971" t="s">
        <v>16430</v>
      </c>
      <c r="C8971" s="1">
        <v>1020100032396</v>
      </c>
      <c r="D8971" t="s">
        <v>16431</v>
      </c>
      <c r="E8971" t="str">
        <f t="shared" si="280"/>
        <v>كبار</v>
      </c>
      <c r="F8971" s="2" t="str">
        <f t="shared" si="281"/>
        <v>الآداب</v>
      </c>
    </row>
    <row r="8972" spans="1:6" x14ac:dyDescent="0.25">
      <c r="A8972" t="s">
        <v>395</v>
      </c>
      <c r="B8972" t="s">
        <v>396</v>
      </c>
      <c r="C8972" s="1">
        <v>2010100010238</v>
      </c>
      <c r="D8972" t="s">
        <v>397</v>
      </c>
      <c r="E8972" t="str">
        <f t="shared" si="280"/>
        <v>يافعين</v>
      </c>
      <c r="F8972" s="2" t="str">
        <f t="shared" si="281"/>
        <v>المعارف العامة</v>
      </c>
    </row>
    <row r="8973" spans="1:6" x14ac:dyDescent="0.25">
      <c r="A8973" t="s">
        <v>17101</v>
      </c>
      <c r="B8973" t="s">
        <v>17102</v>
      </c>
      <c r="C8973" s="1">
        <v>1020100032068</v>
      </c>
      <c r="D8973" t="s">
        <v>17103</v>
      </c>
      <c r="E8973" t="str">
        <f t="shared" si="280"/>
        <v>كبار</v>
      </c>
      <c r="F8973" s="2" t="str">
        <f t="shared" si="281"/>
        <v>المعارف العامة</v>
      </c>
    </row>
    <row r="8974" spans="1:6" x14ac:dyDescent="0.25">
      <c r="A8974" t="s">
        <v>11085</v>
      </c>
      <c r="B8974" t="s">
        <v>11086</v>
      </c>
      <c r="C8974" s="1">
        <v>1010100016964</v>
      </c>
      <c r="D8974" t="s">
        <v>11087</v>
      </c>
      <c r="E8974" t="str">
        <f t="shared" si="280"/>
        <v>كبار</v>
      </c>
      <c r="F8974" s="2" t="str">
        <f t="shared" si="281"/>
        <v>المعارف العامة</v>
      </c>
    </row>
    <row r="8975" spans="1:6" x14ac:dyDescent="0.25">
      <c r="A8975" t="s">
        <v>17322</v>
      </c>
      <c r="B8975" t="s">
        <v>17323</v>
      </c>
      <c r="C8975" s="1">
        <v>1020100032090</v>
      </c>
      <c r="D8975" t="s">
        <v>17324</v>
      </c>
      <c r="E8975" t="str">
        <f t="shared" si="280"/>
        <v>كبار</v>
      </c>
      <c r="F8975" s="2" t="str">
        <f t="shared" si="281"/>
        <v>العلوم التطبيقية</v>
      </c>
    </row>
    <row r="8976" spans="1:6" x14ac:dyDescent="0.25">
      <c r="A8976" t="s">
        <v>36242</v>
      </c>
      <c r="B8976" t="s">
        <v>36243</v>
      </c>
      <c r="C8976" s="1">
        <v>1020100044190</v>
      </c>
      <c r="D8976" t="s">
        <v>36244</v>
      </c>
      <c r="E8976" t="str">
        <f t="shared" si="280"/>
        <v>كبار</v>
      </c>
      <c r="F8976" s="2" t="str">
        <f t="shared" si="281"/>
        <v>العلوم التطبيقية</v>
      </c>
    </row>
    <row r="8977" spans="1:6" x14ac:dyDescent="0.25">
      <c r="A8977" t="s">
        <v>32564</v>
      </c>
      <c r="B8977" t="s">
        <v>32565</v>
      </c>
      <c r="C8977" s="1">
        <v>1020100040963</v>
      </c>
      <c r="D8977" t="s">
        <v>32566</v>
      </c>
      <c r="E8977" t="str">
        <f t="shared" si="280"/>
        <v>كبار</v>
      </c>
      <c r="F8977" s="2" t="str">
        <f t="shared" si="281"/>
        <v>العلوم التطبيقية</v>
      </c>
    </row>
    <row r="8978" spans="1:6" x14ac:dyDescent="0.25">
      <c r="A8978" t="s">
        <v>30622</v>
      </c>
      <c r="B8978" t="s">
        <v>30623</v>
      </c>
      <c r="C8978" s="1">
        <v>1020100040988</v>
      </c>
      <c r="D8978" t="s">
        <v>30624</v>
      </c>
      <c r="E8978" t="str">
        <f t="shared" si="280"/>
        <v>كبار</v>
      </c>
      <c r="F8978" s="2" t="str">
        <f t="shared" si="281"/>
        <v>التاريخ والجغرافيا</v>
      </c>
    </row>
    <row r="8979" spans="1:6" x14ac:dyDescent="0.25">
      <c r="A8979" t="s">
        <v>9667</v>
      </c>
      <c r="B8979" t="s">
        <v>9668</v>
      </c>
      <c r="C8979" s="1">
        <v>1020100022135</v>
      </c>
      <c r="D8979" t="s">
        <v>9669</v>
      </c>
      <c r="E8979" t="str">
        <f t="shared" si="280"/>
        <v>كبار</v>
      </c>
      <c r="F8979" s="2" t="str">
        <f t="shared" si="281"/>
        <v>العلوم الاجتماعية</v>
      </c>
    </row>
    <row r="8980" spans="1:6" x14ac:dyDescent="0.25">
      <c r="A8980" t="s">
        <v>18271</v>
      </c>
      <c r="B8980" t="s">
        <v>18272</v>
      </c>
      <c r="C8980" s="1">
        <v>1020100032348</v>
      </c>
      <c r="D8980" t="s">
        <v>18273</v>
      </c>
      <c r="E8980" t="str">
        <f t="shared" si="280"/>
        <v>كبار</v>
      </c>
      <c r="F8980" s="2" t="str">
        <f t="shared" si="281"/>
        <v>العلوم الاجتماعية</v>
      </c>
    </row>
    <row r="8981" spans="1:6" x14ac:dyDescent="0.25">
      <c r="A8981" t="s">
        <v>25081</v>
      </c>
      <c r="B8981" t="s">
        <v>25082</v>
      </c>
      <c r="C8981" s="1">
        <v>1020100035643</v>
      </c>
      <c r="D8981" t="s">
        <v>25083</v>
      </c>
      <c r="E8981" t="str">
        <f t="shared" si="280"/>
        <v>كبار</v>
      </c>
      <c r="F8981" s="2" t="str">
        <f t="shared" si="281"/>
        <v>العلوم الاجتماعية</v>
      </c>
    </row>
    <row r="8982" spans="1:6" x14ac:dyDescent="0.25">
      <c r="A8982" t="s">
        <v>9189</v>
      </c>
      <c r="B8982" t="s">
        <v>9190</v>
      </c>
      <c r="C8982" s="1">
        <v>1020100022837</v>
      </c>
      <c r="D8982" t="s">
        <v>9191</v>
      </c>
      <c r="E8982" t="str">
        <f t="shared" si="280"/>
        <v>كبار</v>
      </c>
      <c r="F8982" s="2" t="str">
        <f t="shared" si="281"/>
        <v>العلوم الاجتماعية</v>
      </c>
    </row>
    <row r="8983" spans="1:6" x14ac:dyDescent="0.25">
      <c r="A8983" t="s">
        <v>19244</v>
      </c>
      <c r="B8983" t="s">
        <v>19245</v>
      </c>
      <c r="C8983" s="1">
        <v>1020100033469</v>
      </c>
      <c r="D8983" t="s">
        <v>19246</v>
      </c>
      <c r="E8983" t="str">
        <f t="shared" si="280"/>
        <v>كبار</v>
      </c>
      <c r="F8983" s="2" t="str">
        <f t="shared" si="281"/>
        <v>غير معروف</v>
      </c>
    </row>
    <row r="8984" spans="1:6" x14ac:dyDescent="0.25">
      <c r="A8984" t="s">
        <v>10558</v>
      </c>
      <c r="B8984" t="s">
        <v>10559</v>
      </c>
      <c r="C8984" s="1">
        <v>1020100021907</v>
      </c>
      <c r="D8984" t="s">
        <v>10560</v>
      </c>
      <c r="E8984" t="str">
        <f t="shared" si="280"/>
        <v>كبار</v>
      </c>
      <c r="F8984" s="2" t="str">
        <f t="shared" si="281"/>
        <v>العلوم الاجتماعية</v>
      </c>
    </row>
    <row r="8985" spans="1:6" x14ac:dyDescent="0.25">
      <c r="A8985" t="s">
        <v>17437</v>
      </c>
      <c r="B8985" t="s">
        <v>17438</v>
      </c>
      <c r="C8985" s="1">
        <v>1020100032262</v>
      </c>
      <c r="D8985" t="s">
        <v>17439</v>
      </c>
      <c r="E8985" t="str">
        <f t="shared" si="280"/>
        <v>كبار</v>
      </c>
      <c r="F8985" s="2" t="str">
        <f t="shared" si="281"/>
        <v>العلوم التطبيقية</v>
      </c>
    </row>
    <row r="8986" spans="1:6" x14ac:dyDescent="0.25">
      <c r="A8986" t="s">
        <v>26873</v>
      </c>
      <c r="B8986" t="s">
        <v>26874</v>
      </c>
      <c r="C8986" s="1">
        <v>1020100038742</v>
      </c>
      <c r="D8986" t="s">
        <v>26875</v>
      </c>
      <c r="E8986" t="str">
        <f t="shared" si="280"/>
        <v>كبار</v>
      </c>
      <c r="F8986" s="2" t="str">
        <f t="shared" si="281"/>
        <v>اللغات</v>
      </c>
    </row>
    <row r="8987" spans="1:6" x14ac:dyDescent="0.25">
      <c r="A8987" t="s">
        <v>9640</v>
      </c>
      <c r="B8987" t="s">
        <v>9641</v>
      </c>
      <c r="C8987" s="1">
        <v>1020100023029</v>
      </c>
      <c r="D8987" t="s">
        <v>9642</v>
      </c>
      <c r="E8987" t="str">
        <f t="shared" si="280"/>
        <v>كبار</v>
      </c>
      <c r="F8987" s="2" t="str">
        <f t="shared" si="281"/>
        <v>العلوم الاجتماعية</v>
      </c>
    </row>
    <row r="8988" spans="1:6" x14ac:dyDescent="0.25">
      <c r="A8988" t="s">
        <v>18977</v>
      </c>
      <c r="B8988" t="s">
        <v>18978</v>
      </c>
      <c r="C8988" s="1">
        <v>3020100028256</v>
      </c>
      <c r="D8988" t="s">
        <v>18979</v>
      </c>
      <c r="E8988" t="str">
        <f t="shared" si="280"/>
        <v>أطفال</v>
      </c>
      <c r="F8988" s="2" t="str">
        <f t="shared" si="281"/>
        <v>اللغات</v>
      </c>
    </row>
    <row r="8989" spans="1:6" x14ac:dyDescent="0.25">
      <c r="A8989" t="s">
        <v>30789</v>
      </c>
      <c r="B8989" t="s">
        <v>30790</v>
      </c>
      <c r="C8989" s="1">
        <v>2020100039949</v>
      </c>
      <c r="D8989" t="s">
        <v>30791</v>
      </c>
      <c r="E8989" t="str">
        <f t="shared" si="280"/>
        <v>يافعين</v>
      </c>
      <c r="F8989" s="2" t="str">
        <f t="shared" si="281"/>
        <v>العلوم التطبيقية</v>
      </c>
    </row>
    <row r="8990" spans="1:6" x14ac:dyDescent="0.25">
      <c r="A8990" t="s">
        <v>7119</v>
      </c>
      <c r="B8990" t="s">
        <v>7120</v>
      </c>
      <c r="C8990" s="1">
        <v>2020100019961</v>
      </c>
      <c r="D8990" t="s">
        <v>7121</v>
      </c>
      <c r="E8990" t="str">
        <f t="shared" si="280"/>
        <v>يافعين</v>
      </c>
      <c r="F8990" s="2" t="str">
        <f t="shared" si="281"/>
        <v>الديانات</v>
      </c>
    </row>
    <row r="8991" spans="1:6" x14ac:dyDescent="0.25">
      <c r="A8991" t="s">
        <v>4089</v>
      </c>
      <c r="B8991" t="s">
        <v>2614</v>
      </c>
      <c r="C8991" s="1">
        <v>1010100012111</v>
      </c>
      <c r="D8991" t="s">
        <v>4090</v>
      </c>
      <c r="E8991" t="str">
        <f t="shared" si="280"/>
        <v>كبار</v>
      </c>
      <c r="F8991" s="2" t="str">
        <f t="shared" si="281"/>
        <v>الآداب</v>
      </c>
    </row>
    <row r="8992" spans="1:6" x14ac:dyDescent="0.25">
      <c r="A8992" t="s">
        <v>36862</v>
      </c>
      <c r="B8992" t="s">
        <v>36863</v>
      </c>
      <c r="C8992" s="1">
        <v>3020100045524</v>
      </c>
      <c r="D8992" t="s">
        <v>36864</v>
      </c>
      <c r="E8992" t="str">
        <f t="shared" si="280"/>
        <v>أطفال</v>
      </c>
      <c r="F8992" s="2" t="str">
        <f t="shared" si="281"/>
        <v>الآداب</v>
      </c>
    </row>
    <row r="8993" spans="1:6" x14ac:dyDescent="0.25">
      <c r="A8993" t="s">
        <v>6861</v>
      </c>
      <c r="B8993" t="s">
        <v>6862</v>
      </c>
      <c r="C8993" s="1">
        <v>1020100019052</v>
      </c>
      <c r="D8993" t="s">
        <v>6863</v>
      </c>
      <c r="E8993" t="str">
        <f t="shared" si="280"/>
        <v>كبار</v>
      </c>
      <c r="F8993" s="2" t="str">
        <f t="shared" si="281"/>
        <v>العلوم التطبيقية</v>
      </c>
    </row>
    <row r="8994" spans="1:6" x14ac:dyDescent="0.25">
      <c r="A8994" t="s">
        <v>9281</v>
      </c>
      <c r="B8994" t="s">
        <v>9282</v>
      </c>
      <c r="C8994" s="1">
        <v>1020100022883</v>
      </c>
      <c r="D8994" t="s">
        <v>9283</v>
      </c>
      <c r="E8994" t="str">
        <f t="shared" si="280"/>
        <v>كبار</v>
      </c>
      <c r="F8994" s="2" t="str">
        <f t="shared" si="281"/>
        <v>الفنون الجميلة</v>
      </c>
    </row>
    <row r="8995" spans="1:6" x14ac:dyDescent="0.25">
      <c r="A8995" t="s">
        <v>21354</v>
      </c>
      <c r="B8995" t="s">
        <v>21355</v>
      </c>
      <c r="C8995" s="1">
        <v>1020100034096</v>
      </c>
      <c r="D8995" t="s">
        <v>21356</v>
      </c>
      <c r="E8995" t="str">
        <f t="shared" si="280"/>
        <v>كبار</v>
      </c>
      <c r="F8995" s="2" t="str">
        <f t="shared" si="281"/>
        <v>العلوم الاجتماعية</v>
      </c>
    </row>
    <row r="8996" spans="1:6" x14ac:dyDescent="0.25">
      <c r="A8996" t="s">
        <v>7522</v>
      </c>
      <c r="B8996" t="s">
        <v>7523</v>
      </c>
      <c r="C8996" s="1">
        <v>3020100019766</v>
      </c>
      <c r="D8996" t="s">
        <v>7524</v>
      </c>
      <c r="E8996" t="str">
        <f t="shared" si="280"/>
        <v>أطفال</v>
      </c>
      <c r="F8996" s="2" t="str">
        <f t="shared" si="281"/>
        <v>اللغات</v>
      </c>
    </row>
    <row r="8997" spans="1:6" x14ac:dyDescent="0.25">
      <c r="A8997" t="s">
        <v>238</v>
      </c>
      <c r="B8997" t="s">
        <v>239</v>
      </c>
      <c r="C8997" s="1">
        <v>1010100011328</v>
      </c>
      <c r="D8997" t="s">
        <v>240</v>
      </c>
      <c r="E8997" t="str">
        <f t="shared" si="280"/>
        <v>كبار</v>
      </c>
      <c r="F8997" s="2" t="str">
        <f t="shared" si="281"/>
        <v>الآداب</v>
      </c>
    </row>
    <row r="8998" spans="1:6" x14ac:dyDescent="0.25">
      <c r="A8998" t="s">
        <v>8884</v>
      </c>
      <c r="B8998" t="s">
        <v>8885</v>
      </c>
      <c r="C8998" s="1">
        <v>3020100021498</v>
      </c>
      <c r="D8998" t="s">
        <v>8886</v>
      </c>
      <c r="E8998" t="str">
        <f t="shared" si="280"/>
        <v>أطفال</v>
      </c>
      <c r="F8998" s="2" t="str">
        <f t="shared" si="281"/>
        <v>الآداب</v>
      </c>
    </row>
    <row r="8999" spans="1:6" x14ac:dyDescent="0.25">
      <c r="A8999" t="s">
        <v>36906</v>
      </c>
      <c r="B8999" t="s">
        <v>36907</v>
      </c>
      <c r="C8999" s="1">
        <v>3020100045548</v>
      </c>
      <c r="D8999" t="s">
        <v>36908</v>
      </c>
      <c r="E8999" t="str">
        <f t="shared" si="280"/>
        <v>أطفال</v>
      </c>
      <c r="F8999" s="2" t="str">
        <f t="shared" si="281"/>
        <v>الآداب</v>
      </c>
    </row>
    <row r="9000" spans="1:6" x14ac:dyDescent="0.25">
      <c r="A9000" t="s">
        <v>31645</v>
      </c>
      <c r="B9000" t="s">
        <v>31646</v>
      </c>
      <c r="C9000" s="1">
        <v>1020100041284</v>
      </c>
      <c r="D9000" t="s">
        <v>31647</v>
      </c>
      <c r="E9000" t="str">
        <f t="shared" si="280"/>
        <v>كبار</v>
      </c>
      <c r="F9000" s="2" t="str">
        <f t="shared" si="281"/>
        <v>العلوم التطبيقية</v>
      </c>
    </row>
    <row r="9001" spans="1:6" x14ac:dyDescent="0.25">
      <c r="A9001" t="s">
        <v>33474</v>
      </c>
      <c r="B9001" t="s">
        <v>33475</v>
      </c>
      <c r="C9001" s="1">
        <v>1020100042412</v>
      </c>
      <c r="D9001" t="s">
        <v>33476</v>
      </c>
      <c r="E9001" t="str">
        <f t="shared" si="280"/>
        <v>كبار</v>
      </c>
      <c r="F9001" s="2" t="str">
        <f t="shared" si="281"/>
        <v>العلوم الاجتماعية</v>
      </c>
    </row>
    <row r="9002" spans="1:6" x14ac:dyDescent="0.25">
      <c r="A9002" t="s">
        <v>15902</v>
      </c>
      <c r="B9002" t="s">
        <v>15903</v>
      </c>
      <c r="C9002" s="1">
        <v>1020100025902</v>
      </c>
      <c r="D9002" t="s">
        <v>15904</v>
      </c>
      <c r="E9002" t="str">
        <f t="shared" si="280"/>
        <v>كبار</v>
      </c>
      <c r="F9002" s="2" t="str">
        <f t="shared" si="281"/>
        <v>الآداب</v>
      </c>
    </row>
    <row r="9003" spans="1:6" x14ac:dyDescent="0.25">
      <c r="A9003" t="s">
        <v>11115</v>
      </c>
      <c r="B9003" t="s">
        <v>11116</v>
      </c>
      <c r="C9003" s="1">
        <v>2010100015766</v>
      </c>
      <c r="D9003" t="s">
        <v>11117</v>
      </c>
      <c r="E9003" t="str">
        <f t="shared" si="280"/>
        <v>يافعين</v>
      </c>
      <c r="F9003" s="2" t="str">
        <f t="shared" si="281"/>
        <v>الآداب</v>
      </c>
    </row>
    <row r="9004" spans="1:6" x14ac:dyDescent="0.25">
      <c r="A9004" t="s">
        <v>7877</v>
      </c>
      <c r="B9004" t="s">
        <v>7878</v>
      </c>
      <c r="C9004" s="1">
        <v>2020100020926</v>
      </c>
      <c r="D9004" t="s">
        <v>7879</v>
      </c>
      <c r="E9004" t="str">
        <f t="shared" si="280"/>
        <v>يافعين</v>
      </c>
      <c r="F9004" s="2" t="str">
        <f t="shared" si="281"/>
        <v>الآداب</v>
      </c>
    </row>
    <row r="9005" spans="1:6" x14ac:dyDescent="0.25">
      <c r="A9005" t="s">
        <v>7544</v>
      </c>
      <c r="B9005" t="s">
        <v>7535</v>
      </c>
      <c r="C9005" s="1">
        <v>1020100020505</v>
      </c>
      <c r="D9005" t="s">
        <v>7545</v>
      </c>
      <c r="E9005" t="str">
        <f t="shared" si="280"/>
        <v>كبار</v>
      </c>
      <c r="F9005" s="2" t="str">
        <f t="shared" si="281"/>
        <v>الآداب</v>
      </c>
    </row>
    <row r="9006" spans="1:6" x14ac:dyDescent="0.25">
      <c r="A9006" t="s">
        <v>7534</v>
      </c>
      <c r="B9006" t="s">
        <v>7535</v>
      </c>
      <c r="C9006" s="1">
        <v>1020100020514</v>
      </c>
      <c r="D9006" t="s">
        <v>7536</v>
      </c>
      <c r="E9006" t="str">
        <f t="shared" si="280"/>
        <v>كبار</v>
      </c>
      <c r="F9006" s="2" t="str">
        <f t="shared" si="281"/>
        <v>الآداب</v>
      </c>
    </row>
    <row r="9007" spans="1:6" x14ac:dyDescent="0.25">
      <c r="A9007" t="s">
        <v>7540</v>
      </c>
      <c r="B9007" t="s">
        <v>7535</v>
      </c>
      <c r="C9007" s="1">
        <v>1020100020500</v>
      </c>
      <c r="D9007" t="s">
        <v>7541</v>
      </c>
      <c r="E9007" t="str">
        <f t="shared" si="280"/>
        <v>كبار</v>
      </c>
      <c r="F9007" s="2" t="str">
        <f t="shared" si="281"/>
        <v>الآداب</v>
      </c>
    </row>
    <row r="9008" spans="1:6" x14ac:dyDescent="0.25">
      <c r="A9008" t="s">
        <v>7542</v>
      </c>
      <c r="B9008" t="s">
        <v>7535</v>
      </c>
      <c r="C9008" s="1">
        <v>1020100020502</v>
      </c>
      <c r="D9008" t="s">
        <v>7543</v>
      </c>
      <c r="E9008" t="str">
        <f t="shared" si="280"/>
        <v>كبار</v>
      </c>
      <c r="F9008" s="2" t="str">
        <f t="shared" si="281"/>
        <v>الآداب</v>
      </c>
    </row>
    <row r="9009" spans="1:6" x14ac:dyDescent="0.25">
      <c r="A9009" t="s">
        <v>22317</v>
      </c>
      <c r="B9009" t="s">
        <v>22318</v>
      </c>
      <c r="C9009" s="1">
        <v>3020100035930</v>
      </c>
      <c r="D9009" t="s">
        <v>22319</v>
      </c>
      <c r="E9009" t="str">
        <f t="shared" si="280"/>
        <v>أطفال</v>
      </c>
      <c r="F9009" s="2" t="str">
        <f t="shared" si="281"/>
        <v>الآداب</v>
      </c>
    </row>
    <row r="9010" spans="1:6" x14ac:dyDescent="0.25">
      <c r="A9010" t="s">
        <v>34197</v>
      </c>
      <c r="B9010" t="s">
        <v>34198</v>
      </c>
      <c r="C9010" s="1">
        <v>1020000048577</v>
      </c>
      <c r="D9010" t="s">
        <v>34199</v>
      </c>
      <c r="E9010" t="str">
        <f t="shared" si="280"/>
        <v>كبار</v>
      </c>
      <c r="F9010" s="2" t="str">
        <f t="shared" si="281"/>
        <v>الآداب</v>
      </c>
    </row>
    <row r="9011" spans="1:6" x14ac:dyDescent="0.25">
      <c r="A9011" t="s">
        <v>2501</v>
      </c>
      <c r="B9011" t="s">
        <v>2502</v>
      </c>
      <c r="C9011" s="1">
        <v>1010100012805</v>
      </c>
      <c r="D9011" t="s">
        <v>2503</v>
      </c>
      <c r="E9011" t="str">
        <f t="shared" si="280"/>
        <v>كبار</v>
      </c>
      <c r="F9011" s="2" t="str">
        <f t="shared" si="281"/>
        <v>الآداب</v>
      </c>
    </row>
    <row r="9012" spans="1:6" x14ac:dyDescent="0.25">
      <c r="A9012" t="s">
        <v>30709</v>
      </c>
      <c r="B9012" t="s">
        <v>30710</v>
      </c>
      <c r="C9012" s="1">
        <v>2020100039939</v>
      </c>
      <c r="D9012" t="s">
        <v>30711</v>
      </c>
      <c r="E9012" t="str">
        <f t="shared" si="280"/>
        <v>يافعين</v>
      </c>
      <c r="F9012" s="2" t="str">
        <f t="shared" si="281"/>
        <v>الآداب</v>
      </c>
    </row>
    <row r="9013" spans="1:6" x14ac:dyDescent="0.25">
      <c r="A9013" t="s">
        <v>18349</v>
      </c>
      <c r="B9013" t="s">
        <v>18350</v>
      </c>
      <c r="C9013" s="1">
        <v>1020100032356</v>
      </c>
      <c r="D9013" t="s">
        <v>18351</v>
      </c>
      <c r="E9013" t="str">
        <f t="shared" si="280"/>
        <v>كبار</v>
      </c>
      <c r="F9013" s="2" t="str">
        <f t="shared" si="281"/>
        <v>الفنون الجميلة</v>
      </c>
    </row>
    <row r="9014" spans="1:6" x14ac:dyDescent="0.25">
      <c r="A9014" t="s">
        <v>30535</v>
      </c>
      <c r="B9014" t="s">
        <v>30536</v>
      </c>
      <c r="C9014" s="1">
        <v>1020100040727</v>
      </c>
      <c r="D9014" t="s">
        <v>30537</v>
      </c>
      <c r="E9014" t="str">
        <f t="shared" si="280"/>
        <v>كبار</v>
      </c>
      <c r="F9014" s="2" t="str">
        <f t="shared" si="281"/>
        <v>اللغات</v>
      </c>
    </row>
    <row r="9015" spans="1:6" x14ac:dyDescent="0.25">
      <c r="A9015" t="s">
        <v>34617</v>
      </c>
      <c r="B9015" t="s">
        <v>34618</v>
      </c>
      <c r="C9015" s="1">
        <v>2020100042849</v>
      </c>
      <c r="D9015" t="s">
        <v>34619</v>
      </c>
      <c r="E9015" t="str">
        <f t="shared" si="280"/>
        <v>يافعين</v>
      </c>
      <c r="F9015" s="2" t="str">
        <f t="shared" si="281"/>
        <v>اللغات</v>
      </c>
    </row>
    <row r="9016" spans="1:6" x14ac:dyDescent="0.25">
      <c r="A9016" t="s">
        <v>29942</v>
      </c>
      <c r="B9016" t="s">
        <v>29943</v>
      </c>
      <c r="C9016" s="1">
        <v>1020100040292</v>
      </c>
      <c r="D9016" t="s">
        <v>29944</v>
      </c>
      <c r="E9016" t="str">
        <f t="shared" si="280"/>
        <v>كبار</v>
      </c>
      <c r="F9016" s="2" t="str">
        <f t="shared" si="281"/>
        <v>اللغات</v>
      </c>
    </row>
    <row r="9017" spans="1:6" x14ac:dyDescent="0.25">
      <c r="A9017" t="s">
        <v>26463</v>
      </c>
      <c r="B9017" t="s">
        <v>26464</v>
      </c>
      <c r="C9017" s="1">
        <v>2020100035456</v>
      </c>
      <c r="D9017" t="s">
        <v>26465</v>
      </c>
      <c r="E9017" t="str">
        <f t="shared" si="280"/>
        <v>يافعين</v>
      </c>
      <c r="F9017" s="2" t="str">
        <f t="shared" si="281"/>
        <v>الآداب</v>
      </c>
    </row>
    <row r="9018" spans="1:6" x14ac:dyDescent="0.25">
      <c r="A9018" t="s">
        <v>23259</v>
      </c>
      <c r="B9018" t="s">
        <v>23260</v>
      </c>
      <c r="C9018" s="1">
        <v>1020100036726</v>
      </c>
      <c r="D9018" t="s">
        <v>23261</v>
      </c>
      <c r="E9018" t="str">
        <f t="shared" si="280"/>
        <v>كبار</v>
      </c>
      <c r="F9018" s="2" t="str">
        <f t="shared" si="281"/>
        <v>اللغات</v>
      </c>
    </row>
    <row r="9019" spans="1:6" x14ac:dyDescent="0.25">
      <c r="A9019" t="s">
        <v>32651</v>
      </c>
      <c r="B9019" t="s">
        <v>32652</v>
      </c>
      <c r="C9019" s="1">
        <v>1020100041640</v>
      </c>
      <c r="D9019" t="s">
        <v>32653</v>
      </c>
      <c r="E9019" t="str">
        <f t="shared" si="280"/>
        <v>كبار</v>
      </c>
      <c r="F9019" s="2" t="str">
        <f t="shared" si="281"/>
        <v>الآداب</v>
      </c>
    </row>
    <row r="9020" spans="1:6" x14ac:dyDescent="0.25">
      <c r="A9020" t="s">
        <v>7933</v>
      </c>
      <c r="B9020" t="s">
        <v>7934</v>
      </c>
      <c r="C9020" s="1">
        <v>1020100021263</v>
      </c>
      <c r="D9020" t="s">
        <v>7935</v>
      </c>
      <c r="E9020" t="str">
        <f t="shared" si="280"/>
        <v>كبار</v>
      </c>
      <c r="F9020" s="2" t="str">
        <f t="shared" si="281"/>
        <v>غير معروف</v>
      </c>
    </row>
    <row r="9021" spans="1:6" x14ac:dyDescent="0.25">
      <c r="A9021" t="s">
        <v>26304</v>
      </c>
      <c r="B9021" t="s">
        <v>26305</v>
      </c>
      <c r="C9021" s="1">
        <v>1020100038373</v>
      </c>
      <c r="D9021" t="s">
        <v>26306</v>
      </c>
      <c r="E9021" t="str">
        <f t="shared" si="280"/>
        <v>كبار</v>
      </c>
      <c r="F9021" s="2" t="str">
        <f t="shared" si="281"/>
        <v>الفنون الجميلة</v>
      </c>
    </row>
    <row r="9022" spans="1:6" x14ac:dyDescent="0.25">
      <c r="A9022" t="s">
        <v>18155</v>
      </c>
      <c r="B9022" t="s">
        <v>18156</v>
      </c>
      <c r="C9022" s="1">
        <v>1020100032545</v>
      </c>
      <c r="D9022" t="s">
        <v>18157</v>
      </c>
      <c r="E9022" t="str">
        <f t="shared" si="280"/>
        <v>كبار</v>
      </c>
      <c r="F9022" s="2" t="str">
        <f t="shared" si="281"/>
        <v>العلوم التطبيقية</v>
      </c>
    </row>
    <row r="9023" spans="1:6" x14ac:dyDescent="0.25">
      <c r="A9023" t="s">
        <v>29359</v>
      </c>
      <c r="B9023" t="s">
        <v>29360</v>
      </c>
      <c r="C9023" s="1">
        <v>1020100038504</v>
      </c>
      <c r="D9023" t="s">
        <v>29361</v>
      </c>
      <c r="E9023" t="str">
        <f t="shared" si="280"/>
        <v>كبار</v>
      </c>
      <c r="F9023" s="2" t="str">
        <f t="shared" si="281"/>
        <v>غير معروف</v>
      </c>
    </row>
    <row r="9024" spans="1:6" x14ac:dyDescent="0.25">
      <c r="A9024" t="s">
        <v>20412</v>
      </c>
      <c r="B9024" t="s">
        <v>20413</v>
      </c>
      <c r="C9024" s="1">
        <v>2020100035328</v>
      </c>
      <c r="D9024" t="s">
        <v>20414</v>
      </c>
      <c r="E9024" t="str">
        <f t="shared" si="280"/>
        <v>يافعين</v>
      </c>
      <c r="F9024" s="2" t="str">
        <f t="shared" si="281"/>
        <v>الآداب</v>
      </c>
    </row>
    <row r="9025" spans="1:6" x14ac:dyDescent="0.25">
      <c r="A9025" t="s">
        <v>19641</v>
      </c>
      <c r="B9025" t="s">
        <v>19642</v>
      </c>
      <c r="C9025" s="1">
        <v>1020100032962</v>
      </c>
      <c r="D9025" t="s">
        <v>19643</v>
      </c>
      <c r="E9025" t="str">
        <f t="shared" si="280"/>
        <v>كبار</v>
      </c>
      <c r="F9025" s="2" t="str">
        <f t="shared" si="281"/>
        <v>الفنون الجميلة</v>
      </c>
    </row>
    <row r="9026" spans="1:6" x14ac:dyDescent="0.25">
      <c r="A9026" t="s">
        <v>9751</v>
      </c>
      <c r="B9026" t="s">
        <v>9752</v>
      </c>
      <c r="C9026" s="1">
        <v>1020100022165</v>
      </c>
      <c r="D9026" t="s">
        <v>9753</v>
      </c>
      <c r="E9026" t="str">
        <f t="shared" ref="E9026:E9089" si="282">IF(OR(LEFT(C9026,1)="1",LEFT(C9026,2)="01"),"كبار",
 IF(OR(LEFT(C9026,1)="2",LEFT(C9026,2)="02"),"يافعين",
 IF(OR(LEFT(C9026,1)="3",LEFT(C9026,2)="03"),"أطفال","غير معروف")))</f>
        <v>كبار</v>
      </c>
      <c r="F9026" s="2" t="str">
        <f t="shared" ref="F9026:F9089" si="283">IFERROR(
  _xlfn.IFS(
    VALUE(LEFT(B9026,FIND(" ",B9026&amp;" ")-1))&lt;100, "المعارف العامة",
    VALUE(LEFT(B9026,FIND(" ",B9026&amp;" ")-1))&lt;200, "الفلسفة وعلم النفس",
    VALUE(LEFT(B9026,FIND(" ",B9026&amp;" ")-1))&lt;300, "الديانات",
    VALUE(LEFT(B9026,FIND(" ",B9026&amp;" ")-1))&lt;400, "العلوم الاجتماعية",
    VALUE(LEFT(B9026,FIND(" ",B9026&amp;" ")-1))&lt;500, "اللغات",
    VALUE(LEFT(B9026,FIND(" ",B9026&amp;" ")-1))&lt;600, "العلوم الطبيعية",
    VALUE(LEFT(B9026,FIND(" ",B9026&amp;" ")-1))&lt;700, "العلوم التطبيقية",
    VALUE(LEFT(B9026,FIND(" ",B9026&amp;" ")-1))&lt;800, "الفنون الجميلة",
    VALUE(LEFT(B9026,FIND(" ",B9026&amp;" ")-1))&lt;900, "الآداب",
    VALUE(LEFT(B9026,FIND(" ",B9026&amp;" ")-1))&lt;=999, "التاريخ والجغرافيا"
  ),
"غير معروف")</f>
        <v>العلوم الاجتماعية</v>
      </c>
    </row>
    <row r="9027" spans="1:6" x14ac:dyDescent="0.25">
      <c r="A9027" t="s">
        <v>8946</v>
      </c>
      <c r="B9027" t="s">
        <v>8947</v>
      </c>
      <c r="C9027" s="1">
        <v>1020100021721</v>
      </c>
      <c r="D9027" t="s">
        <v>8948</v>
      </c>
      <c r="E9027" t="str">
        <f t="shared" si="282"/>
        <v>كبار</v>
      </c>
      <c r="F9027" s="2" t="str">
        <f t="shared" si="283"/>
        <v>الآداب</v>
      </c>
    </row>
    <row r="9028" spans="1:6" x14ac:dyDescent="0.25">
      <c r="A9028" t="s">
        <v>33731</v>
      </c>
      <c r="B9028" t="s">
        <v>33732</v>
      </c>
      <c r="C9028" s="1">
        <v>1020100042017</v>
      </c>
      <c r="D9028" t="s">
        <v>33733</v>
      </c>
      <c r="E9028" t="str">
        <f t="shared" si="282"/>
        <v>كبار</v>
      </c>
      <c r="F9028" s="2" t="str">
        <f t="shared" si="283"/>
        <v>العلوم الاجتماعية</v>
      </c>
    </row>
    <row r="9029" spans="1:6" x14ac:dyDescent="0.25">
      <c r="A9029" t="s">
        <v>37448</v>
      </c>
      <c r="B9029" t="s">
        <v>37449</v>
      </c>
      <c r="C9029" s="1">
        <v>1020100045354</v>
      </c>
      <c r="D9029" t="s">
        <v>37450</v>
      </c>
      <c r="E9029" t="str">
        <f t="shared" si="282"/>
        <v>كبار</v>
      </c>
      <c r="F9029" s="2" t="str">
        <f t="shared" si="283"/>
        <v>العلوم التطبيقية</v>
      </c>
    </row>
    <row r="9030" spans="1:6" x14ac:dyDescent="0.25">
      <c r="A9030" t="s">
        <v>10677</v>
      </c>
      <c r="B9030" t="s">
        <v>10678</v>
      </c>
      <c r="C9030" s="1">
        <v>1020100025619</v>
      </c>
      <c r="D9030" t="s">
        <v>10679</v>
      </c>
      <c r="E9030" t="str">
        <f t="shared" si="282"/>
        <v>كبار</v>
      </c>
      <c r="F9030" s="2" t="str">
        <f t="shared" si="283"/>
        <v>الفلسفة وعلم النفس</v>
      </c>
    </row>
    <row r="9031" spans="1:6" x14ac:dyDescent="0.25">
      <c r="A9031" t="s">
        <v>34346</v>
      </c>
      <c r="B9031" t="s">
        <v>34347</v>
      </c>
      <c r="C9031" s="1">
        <v>1020100042115</v>
      </c>
      <c r="D9031" t="s">
        <v>34348</v>
      </c>
      <c r="E9031" t="str">
        <f t="shared" si="282"/>
        <v>كبار</v>
      </c>
      <c r="F9031" s="2" t="str">
        <f t="shared" si="283"/>
        <v>العلوم التطبيقية</v>
      </c>
    </row>
    <row r="9032" spans="1:6" x14ac:dyDescent="0.25">
      <c r="A9032" t="s">
        <v>26786</v>
      </c>
      <c r="B9032" t="s">
        <v>26787</v>
      </c>
      <c r="C9032" s="1">
        <v>1020100038610</v>
      </c>
      <c r="D9032" t="s">
        <v>26788</v>
      </c>
      <c r="E9032" t="str">
        <f t="shared" si="282"/>
        <v>كبار</v>
      </c>
      <c r="F9032" s="2" t="str">
        <f t="shared" si="283"/>
        <v>الآداب</v>
      </c>
    </row>
    <row r="9033" spans="1:6" x14ac:dyDescent="0.25">
      <c r="A9033" t="s">
        <v>30417</v>
      </c>
      <c r="B9033" t="s">
        <v>30418</v>
      </c>
      <c r="D9033" t="s">
        <v>30419</v>
      </c>
      <c r="E9033" t="str">
        <f t="shared" si="282"/>
        <v>غير معروف</v>
      </c>
      <c r="F9033" s="2" t="str">
        <f t="shared" si="283"/>
        <v>غير معروف</v>
      </c>
    </row>
    <row r="9034" spans="1:6" x14ac:dyDescent="0.25">
      <c r="A9034" t="s">
        <v>21973</v>
      </c>
      <c r="B9034" t="s">
        <v>21974</v>
      </c>
      <c r="C9034" s="1">
        <v>1020100033884</v>
      </c>
      <c r="D9034" t="s">
        <v>21975</v>
      </c>
      <c r="E9034" t="str">
        <f t="shared" si="282"/>
        <v>كبار</v>
      </c>
      <c r="F9034" s="2" t="str">
        <f t="shared" si="283"/>
        <v>العلوم الاجتماعية</v>
      </c>
    </row>
    <row r="9035" spans="1:6" x14ac:dyDescent="0.25">
      <c r="A9035" t="s">
        <v>18755</v>
      </c>
      <c r="B9035" t="s">
        <v>18756</v>
      </c>
      <c r="C9035" s="1">
        <v>1020100032842</v>
      </c>
      <c r="D9035" t="s">
        <v>18757</v>
      </c>
      <c r="E9035" t="str">
        <f t="shared" si="282"/>
        <v>كبار</v>
      </c>
      <c r="F9035" s="2" t="str">
        <f t="shared" si="283"/>
        <v>العلوم التطبيقية</v>
      </c>
    </row>
    <row r="9036" spans="1:6" x14ac:dyDescent="0.25">
      <c r="A9036" t="s">
        <v>97</v>
      </c>
      <c r="B9036" t="s">
        <v>98</v>
      </c>
      <c r="C9036" s="1">
        <v>1010100010500</v>
      </c>
      <c r="D9036" t="s">
        <v>99</v>
      </c>
      <c r="E9036" t="str">
        <f t="shared" si="282"/>
        <v>كبار</v>
      </c>
      <c r="F9036" s="2" t="str">
        <f t="shared" si="283"/>
        <v>الآداب</v>
      </c>
    </row>
    <row r="9037" spans="1:6" x14ac:dyDescent="0.25">
      <c r="A9037" t="s">
        <v>25907</v>
      </c>
      <c r="B9037" t="s">
        <v>25908</v>
      </c>
      <c r="C9037" s="1">
        <v>1020100035703</v>
      </c>
      <c r="D9037" t="s">
        <v>25909</v>
      </c>
      <c r="E9037" t="str">
        <f t="shared" si="282"/>
        <v>كبار</v>
      </c>
      <c r="F9037" s="2" t="str">
        <f t="shared" si="283"/>
        <v>العلوم الاجتماعية</v>
      </c>
    </row>
    <row r="9038" spans="1:6" x14ac:dyDescent="0.25">
      <c r="A9038" t="s">
        <v>9733</v>
      </c>
      <c r="B9038" t="s">
        <v>9734</v>
      </c>
      <c r="C9038" s="1">
        <v>1020100022159</v>
      </c>
      <c r="D9038" t="s">
        <v>9735</v>
      </c>
      <c r="E9038" t="str">
        <f t="shared" si="282"/>
        <v>كبار</v>
      </c>
      <c r="F9038" s="2" t="str">
        <f t="shared" si="283"/>
        <v>الفلسفة وعلم النفس</v>
      </c>
    </row>
    <row r="9039" spans="1:6" x14ac:dyDescent="0.25">
      <c r="A9039" t="s">
        <v>10709</v>
      </c>
      <c r="B9039" t="s">
        <v>10710</v>
      </c>
      <c r="C9039" s="1">
        <v>1020100025629</v>
      </c>
      <c r="D9039" t="s">
        <v>10711</v>
      </c>
      <c r="E9039" t="str">
        <f t="shared" si="282"/>
        <v>كبار</v>
      </c>
      <c r="F9039" s="2" t="str">
        <f t="shared" si="283"/>
        <v>الآداب</v>
      </c>
    </row>
    <row r="9040" spans="1:6" x14ac:dyDescent="0.25">
      <c r="A9040" t="s">
        <v>22283</v>
      </c>
      <c r="B9040" t="s">
        <v>22284</v>
      </c>
      <c r="C9040" s="1">
        <v>1020100036194</v>
      </c>
      <c r="D9040" t="s">
        <v>22285</v>
      </c>
      <c r="E9040" t="str">
        <f t="shared" si="282"/>
        <v>كبار</v>
      </c>
      <c r="F9040" s="2" t="str">
        <f t="shared" si="283"/>
        <v>العلوم الطبيعية</v>
      </c>
    </row>
    <row r="9041" spans="1:6" x14ac:dyDescent="0.25">
      <c r="A9041" t="s">
        <v>27309</v>
      </c>
      <c r="B9041" t="s">
        <v>27310</v>
      </c>
      <c r="C9041" s="1">
        <v>1020100038482</v>
      </c>
      <c r="D9041" t="s">
        <v>27311</v>
      </c>
      <c r="E9041" t="str">
        <f t="shared" si="282"/>
        <v>كبار</v>
      </c>
      <c r="F9041" s="2" t="str">
        <f t="shared" si="283"/>
        <v>التاريخ والجغرافيا</v>
      </c>
    </row>
    <row r="9042" spans="1:6" x14ac:dyDescent="0.25">
      <c r="A9042" t="s">
        <v>23672</v>
      </c>
      <c r="B9042" t="s">
        <v>23673</v>
      </c>
      <c r="C9042" s="1">
        <v>1020100036948</v>
      </c>
      <c r="D9042" t="s">
        <v>23674</v>
      </c>
      <c r="E9042" t="str">
        <f t="shared" si="282"/>
        <v>كبار</v>
      </c>
      <c r="F9042" s="2" t="str">
        <f t="shared" si="283"/>
        <v>غير معروف</v>
      </c>
    </row>
    <row r="9043" spans="1:6" x14ac:dyDescent="0.25">
      <c r="A9043" t="s">
        <v>32099</v>
      </c>
      <c r="B9043" t="s">
        <v>32100</v>
      </c>
      <c r="C9043" s="1">
        <v>1020100041340</v>
      </c>
      <c r="D9043" t="s">
        <v>32101</v>
      </c>
      <c r="E9043" t="str">
        <f t="shared" si="282"/>
        <v>كبار</v>
      </c>
      <c r="F9043" s="2" t="str">
        <f t="shared" si="283"/>
        <v>المعارف العامة</v>
      </c>
    </row>
    <row r="9044" spans="1:6" x14ac:dyDescent="0.25">
      <c r="A9044" t="s">
        <v>18826</v>
      </c>
      <c r="B9044" t="s">
        <v>15654</v>
      </c>
      <c r="C9044" s="1">
        <v>3020100028272</v>
      </c>
      <c r="D9044" t="s">
        <v>18827</v>
      </c>
      <c r="E9044" t="str">
        <f t="shared" si="282"/>
        <v>أطفال</v>
      </c>
      <c r="F9044" s="2" t="str">
        <f t="shared" si="283"/>
        <v>الآداب</v>
      </c>
    </row>
    <row r="9045" spans="1:6" x14ac:dyDescent="0.25">
      <c r="A9045" t="s">
        <v>34739</v>
      </c>
      <c r="B9045" t="s">
        <v>34740</v>
      </c>
      <c r="C9045" s="1">
        <v>1020100042510</v>
      </c>
      <c r="D9045" t="s">
        <v>34741</v>
      </c>
      <c r="E9045" t="str">
        <f t="shared" si="282"/>
        <v>كبار</v>
      </c>
      <c r="F9045" s="2" t="str">
        <f t="shared" si="283"/>
        <v>الفنون الجميلة</v>
      </c>
    </row>
    <row r="9046" spans="1:6" x14ac:dyDescent="0.25">
      <c r="A9046" t="s">
        <v>34773</v>
      </c>
      <c r="B9046" t="s">
        <v>34774</v>
      </c>
      <c r="C9046" s="1">
        <v>2010100030697</v>
      </c>
      <c r="D9046" t="s">
        <v>34775</v>
      </c>
      <c r="E9046" t="str">
        <f t="shared" si="282"/>
        <v>يافعين</v>
      </c>
      <c r="F9046" s="2" t="str">
        <f t="shared" si="283"/>
        <v>المعارف العامة</v>
      </c>
    </row>
    <row r="9047" spans="1:6" x14ac:dyDescent="0.25">
      <c r="A9047" t="s">
        <v>28892</v>
      </c>
      <c r="B9047" t="s">
        <v>28893</v>
      </c>
      <c r="C9047" s="1">
        <v>2010100016357</v>
      </c>
      <c r="D9047" t="s">
        <v>28894</v>
      </c>
      <c r="E9047" t="str">
        <f t="shared" si="282"/>
        <v>يافعين</v>
      </c>
      <c r="F9047" s="2" t="str">
        <f t="shared" si="283"/>
        <v>العلوم الطبيعية</v>
      </c>
    </row>
    <row r="9048" spans="1:6" x14ac:dyDescent="0.25">
      <c r="A9048" t="s">
        <v>28889</v>
      </c>
      <c r="B9048" t="s">
        <v>28890</v>
      </c>
      <c r="C9048" s="1">
        <v>2010100016355</v>
      </c>
      <c r="D9048" t="s">
        <v>28891</v>
      </c>
      <c r="E9048" t="str">
        <f t="shared" si="282"/>
        <v>يافعين</v>
      </c>
      <c r="F9048" s="2" t="str">
        <f t="shared" si="283"/>
        <v>العلوم التطبيقية</v>
      </c>
    </row>
    <row r="9049" spans="1:6" x14ac:dyDescent="0.25">
      <c r="A9049" t="s">
        <v>15156</v>
      </c>
      <c r="B9049" t="s">
        <v>15157</v>
      </c>
      <c r="C9049" s="1">
        <v>1020100029360</v>
      </c>
      <c r="D9049" t="s">
        <v>15158</v>
      </c>
      <c r="E9049" t="str">
        <f t="shared" si="282"/>
        <v>كبار</v>
      </c>
      <c r="F9049" s="2" t="str">
        <f t="shared" si="283"/>
        <v>العلوم الطبيعية</v>
      </c>
    </row>
    <row r="9050" spans="1:6" x14ac:dyDescent="0.25">
      <c r="A9050" t="s">
        <v>15222</v>
      </c>
      <c r="B9050" t="s">
        <v>15223</v>
      </c>
      <c r="C9050" s="1">
        <v>1020100029366</v>
      </c>
      <c r="D9050" t="s">
        <v>15224</v>
      </c>
      <c r="E9050" t="str">
        <f t="shared" si="282"/>
        <v>كبار</v>
      </c>
      <c r="F9050" s="2" t="str">
        <f t="shared" si="283"/>
        <v>العلوم التطبيقية</v>
      </c>
    </row>
    <row r="9051" spans="1:6" x14ac:dyDescent="0.25">
      <c r="A9051" t="s">
        <v>30613</v>
      </c>
      <c r="B9051" t="s">
        <v>30614</v>
      </c>
      <c r="C9051" s="1">
        <v>1020100040986</v>
      </c>
      <c r="D9051" t="s">
        <v>30615</v>
      </c>
      <c r="E9051" t="str">
        <f t="shared" si="282"/>
        <v>كبار</v>
      </c>
      <c r="F9051" s="2" t="str">
        <f t="shared" si="283"/>
        <v>الآداب</v>
      </c>
    </row>
    <row r="9052" spans="1:6" x14ac:dyDescent="0.25">
      <c r="A9052" t="s">
        <v>7456</v>
      </c>
      <c r="B9052" t="s">
        <v>7457</v>
      </c>
      <c r="C9052" s="1">
        <v>3020100019704</v>
      </c>
      <c r="D9052" t="s">
        <v>7458</v>
      </c>
      <c r="E9052" t="str">
        <f t="shared" si="282"/>
        <v>أطفال</v>
      </c>
      <c r="F9052" s="2" t="str">
        <f t="shared" si="283"/>
        <v>الآداب</v>
      </c>
    </row>
    <row r="9053" spans="1:6" x14ac:dyDescent="0.25">
      <c r="A9053" t="s">
        <v>24445</v>
      </c>
      <c r="B9053" t="s">
        <v>24446</v>
      </c>
      <c r="C9053" s="1">
        <v>2020100035368</v>
      </c>
      <c r="D9053" t="s">
        <v>24447</v>
      </c>
      <c r="E9053" t="str">
        <f t="shared" si="282"/>
        <v>يافعين</v>
      </c>
      <c r="F9053" s="2" t="str">
        <f t="shared" si="283"/>
        <v>الآداب</v>
      </c>
    </row>
    <row r="9054" spans="1:6" x14ac:dyDescent="0.25">
      <c r="A9054" t="s">
        <v>10507</v>
      </c>
      <c r="B9054" t="s">
        <v>10508</v>
      </c>
      <c r="C9054" s="1">
        <v>1020100025587</v>
      </c>
      <c r="D9054" t="s">
        <v>10509</v>
      </c>
      <c r="E9054" t="str">
        <f t="shared" si="282"/>
        <v>كبار</v>
      </c>
      <c r="F9054" s="2" t="str">
        <f t="shared" si="283"/>
        <v>الآداب</v>
      </c>
    </row>
    <row r="9055" spans="1:6" x14ac:dyDescent="0.25">
      <c r="A9055" t="s">
        <v>11150</v>
      </c>
      <c r="B9055" t="s">
        <v>11151</v>
      </c>
      <c r="C9055" s="1">
        <v>2010100016256</v>
      </c>
      <c r="D9055" t="s">
        <v>11152</v>
      </c>
      <c r="E9055" t="str">
        <f t="shared" si="282"/>
        <v>يافعين</v>
      </c>
      <c r="F9055" s="2" t="str">
        <f t="shared" si="283"/>
        <v>الآداب</v>
      </c>
    </row>
    <row r="9056" spans="1:6" x14ac:dyDescent="0.25">
      <c r="A9056" t="s">
        <v>33939</v>
      </c>
      <c r="B9056" t="s">
        <v>33913</v>
      </c>
      <c r="C9056" s="1">
        <v>2020100043205</v>
      </c>
      <c r="D9056" t="s">
        <v>33940</v>
      </c>
      <c r="E9056" t="str">
        <f t="shared" si="282"/>
        <v>يافعين</v>
      </c>
      <c r="F9056" s="2" t="str">
        <f t="shared" si="283"/>
        <v>الآداب</v>
      </c>
    </row>
    <row r="9057" spans="1:6" x14ac:dyDescent="0.25">
      <c r="A9057" t="s">
        <v>22342</v>
      </c>
      <c r="B9057" t="s">
        <v>22343</v>
      </c>
      <c r="C9057" s="1">
        <v>1020100036212</v>
      </c>
      <c r="D9057" t="s">
        <v>22344</v>
      </c>
      <c r="E9057" t="str">
        <f t="shared" si="282"/>
        <v>كبار</v>
      </c>
      <c r="F9057" s="2" t="str">
        <f t="shared" si="283"/>
        <v>الفنون الجميلة</v>
      </c>
    </row>
    <row r="9058" spans="1:6" x14ac:dyDescent="0.25">
      <c r="A9058" t="s">
        <v>16725</v>
      </c>
      <c r="B9058" t="s">
        <v>16726</v>
      </c>
      <c r="C9058" s="1">
        <v>1020100032025</v>
      </c>
      <c r="D9058" t="s">
        <v>16727</v>
      </c>
      <c r="E9058" t="str">
        <f t="shared" si="282"/>
        <v>كبار</v>
      </c>
      <c r="F9058" s="2" t="str">
        <f t="shared" si="283"/>
        <v>العلوم الاجتماعية</v>
      </c>
    </row>
    <row r="9059" spans="1:6" x14ac:dyDescent="0.25">
      <c r="A9059" t="s">
        <v>31681</v>
      </c>
      <c r="B9059" t="s">
        <v>31682</v>
      </c>
      <c r="C9059" s="1">
        <v>1020100040898</v>
      </c>
      <c r="D9059" t="s">
        <v>31683</v>
      </c>
      <c r="E9059" t="str">
        <f t="shared" si="282"/>
        <v>كبار</v>
      </c>
      <c r="F9059" s="2" t="str">
        <f t="shared" si="283"/>
        <v>الآداب</v>
      </c>
    </row>
    <row r="9060" spans="1:6" x14ac:dyDescent="0.25">
      <c r="A9060" t="s">
        <v>1809</v>
      </c>
      <c r="B9060" t="s">
        <v>1810</v>
      </c>
      <c r="C9060" s="1">
        <v>1010100012492</v>
      </c>
      <c r="D9060" t="s">
        <v>1811</v>
      </c>
      <c r="E9060" t="str">
        <f t="shared" si="282"/>
        <v>كبار</v>
      </c>
      <c r="F9060" s="2" t="str">
        <f t="shared" si="283"/>
        <v>العلوم التطبيقية</v>
      </c>
    </row>
    <row r="9061" spans="1:6" x14ac:dyDescent="0.25">
      <c r="A9061" t="s">
        <v>24056</v>
      </c>
      <c r="B9061" t="s">
        <v>15591</v>
      </c>
      <c r="C9061" s="1">
        <v>1020100036505</v>
      </c>
      <c r="D9061" t="s">
        <v>24057</v>
      </c>
      <c r="E9061" t="str">
        <f t="shared" si="282"/>
        <v>كبار</v>
      </c>
      <c r="F9061" s="2" t="str">
        <f t="shared" si="283"/>
        <v>الآداب</v>
      </c>
    </row>
    <row r="9062" spans="1:6" x14ac:dyDescent="0.25">
      <c r="A9062" t="s">
        <v>8982</v>
      </c>
      <c r="B9062" t="s">
        <v>8983</v>
      </c>
      <c r="C9062" s="1">
        <v>1020100021695</v>
      </c>
      <c r="D9062" t="s">
        <v>8984</v>
      </c>
      <c r="E9062" t="str">
        <f t="shared" si="282"/>
        <v>كبار</v>
      </c>
      <c r="F9062" s="2" t="str">
        <f t="shared" si="283"/>
        <v>العلوم التطبيقية</v>
      </c>
    </row>
    <row r="9063" spans="1:6" x14ac:dyDescent="0.25">
      <c r="A9063" t="s">
        <v>34707</v>
      </c>
      <c r="B9063" t="s">
        <v>34708</v>
      </c>
      <c r="C9063" s="1">
        <v>1020100042201</v>
      </c>
      <c r="D9063" t="s">
        <v>34709</v>
      </c>
      <c r="E9063" t="str">
        <f t="shared" si="282"/>
        <v>كبار</v>
      </c>
      <c r="F9063" s="2" t="str">
        <f t="shared" si="283"/>
        <v>الفلسفة وعلم النفس</v>
      </c>
    </row>
    <row r="9064" spans="1:6" x14ac:dyDescent="0.25">
      <c r="A9064" t="s">
        <v>20830</v>
      </c>
      <c r="B9064" t="s">
        <v>20831</v>
      </c>
      <c r="C9064" s="1">
        <v>1020100033043</v>
      </c>
      <c r="D9064" t="s">
        <v>20832</v>
      </c>
      <c r="E9064" t="str">
        <f t="shared" si="282"/>
        <v>كبار</v>
      </c>
      <c r="F9064" s="2" t="str">
        <f t="shared" si="283"/>
        <v>غير معروف</v>
      </c>
    </row>
    <row r="9065" spans="1:6" x14ac:dyDescent="0.25">
      <c r="A9065" t="s">
        <v>9151</v>
      </c>
      <c r="B9065" t="s">
        <v>9152</v>
      </c>
      <c r="C9065" s="1">
        <v>1020100022821</v>
      </c>
      <c r="D9065" t="s">
        <v>9153</v>
      </c>
      <c r="E9065" t="str">
        <f t="shared" si="282"/>
        <v>كبار</v>
      </c>
      <c r="F9065" s="2" t="str">
        <f t="shared" si="283"/>
        <v>العلوم الاجتماعية</v>
      </c>
    </row>
    <row r="9066" spans="1:6" x14ac:dyDescent="0.25">
      <c r="A9066" t="s">
        <v>20906</v>
      </c>
      <c r="B9066" t="s">
        <v>20907</v>
      </c>
      <c r="C9066" s="1">
        <v>2020100035344</v>
      </c>
      <c r="D9066" t="s">
        <v>20908</v>
      </c>
      <c r="E9066" t="str">
        <f t="shared" si="282"/>
        <v>يافعين</v>
      </c>
      <c r="F9066" s="2" t="str">
        <f t="shared" si="283"/>
        <v>الفلسفة وعلم النفس</v>
      </c>
    </row>
    <row r="9067" spans="1:6" x14ac:dyDescent="0.25">
      <c r="A9067" t="s">
        <v>26634</v>
      </c>
      <c r="B9067" t="s">
        <v>26635</v>
      </c>
      <c r="C9067" s="1">
        <v>1020100038401</v>
      </c>
      <c r="D9067" t="s">
        <v>26636</v>
      </c>
      <c r="E9067" t="str">
        <f t="shared" si="282"/>
        <v>كبار</v>
      </c>
      <c r="F9067" s="2" t="str">
        <f t="shared" si="283"/>
        <v>الديانات</v>
      </c>
    </row>
    <row r="9068" spans="1:6" x14ac:dyDescent="0.25">
      <c r="A9068" t="s">
        <v>29963</v>
      </c>
      <c r="B9068" t="s">
        <v>2347</v>
      </c>
      <c r="C9068" s="1">
        <v>2010100018492</v>
      </c>
      <c r="D9068" t="s">
        <v>29964</v>
      </c>
      <c r="E9068" t="str">
        <f t="shared" si="282"/>
        <v>يافعين</v>
      </c>
      <c r="F9068" s="2" t="str">
        <f t="shared" si="283"/>
        <v>الآداب</v>
      </c>
    </row>
    <row r="9069" spans="1:6" x14ac:dyDescent="0.25">
      <c r="A9069" t="s">
        <v>25752</v>
      </c>
      <c r="B9069" t="s">
        <v>25753</v>
      </c>
      <c r="C9069" s="1">
        <v>1020100037510</v>
      </c>
      <c r="D9069" t="s">
        <v>25754</v>
      </c>
      <c r="E9069" t="str">
        <f t="shared" si="282"/>
        <v>كبار</v>
      </c>
      <c r="F9069" s="2" t="str">
        <f t="shared" si="283"/>
        <v>الفنون الجميلة</v>
      </c>
    </row>
    <row r="9070" spans="1:6" x14ac:dyDescent="0.25">
      <c r="A9070" t="s">
        <v>32975</v>
      </c>
      <c r="B9070" t="s">
        <v>32976</v>
      </c>
      <c r="C9070" s="1">
        <v>1010100027748</v>
      </c>
      <c r="D9070" t="s">
        <v>32977</v>
      </c>
      <c r="E9070" t="str">
        <f t="shared" si="282"/>
        <v>كبار</v>
      </c>
      <c r="F9070" s="2" t="str">
        <f t="shared" si="283"/>
        <v>التاريخ والجغرافيا</v>
      </c>
    </row>
    <row r="9071" spans="1:6" x14ac:dyDescent="0.25">
      <c r="A9071" t="s">
        <v>9118</v>
      </c>
      <c r="B9071" t="s">
        <v>9119</v>
      </c>
      <c r="C9071" s="1">
        <v>1020100021647</v>
      </c>
      <c r="D9071" t="s">
        <v>9120</v>
      </c>
      <c r="E9071" t="str">
        <f t="shared" si="282"/>
        <v>كبار</v>
      </c>
      <c r="F9071" s="2" t="str">
        <f t="shared" si="283"/>
        <v>العلوم الاجتماعية</v>
      </c>
    </row>
    <row r="9072" spans="1:6" x14ac:dyDescent="0.25">
      <c r="A9072" t="s">
        <v>34239</v>
      </c>
      <c r="B9072" t="s">
        <v>34240</v>
      </c>
      <c r="C9072" s="1">
        <v>3020100043407</v>
      </c>
      <c r="D9072" t="s">
        <v>34241</v>
      </c>
      <c r="E9072" t="str">
        <f t="shared" si="282"/>
        <v>أطفال</v>
      </c>
      <c r="F9072" s="2" t="str">
        <f t="shared" si="283"/>
        <v>الآداب</v>
      </c>
    </row>
    <row r="9073" spans="1:6" x14ac:dyDescent="0.25">
      <c r="A9073" t="s">
        <v>1874</v>
      </c>
      <c r="B9073" t="s">
        <v>1875</v>
      </c>
      <c r="C9073" s="1">
        <v>1010100012508</v>
      </c>
      <c r="D9073" t="s">
        <v>1876</v>
      </c>
      <c r="E9073" t="str">
        <f t="shared" si="282"/>
        <v>كبار</v>
      </c>
      <c r="F9073" s="2" t="str">
        <f t="shared" si="283"/>
        <v>العلوم التطبيقية</v>
      </c>
    </row>
    <row r="9074" spans="1:6" x14ac:dyDescent="0.25">
      <c r="A9074" t="s">
        <v>10579</v>
      </c>
      <c r="B9074" t="s">
        <v>10580</v>
      </c>
      <c r="C9074" s="1">
        <v>1020100021913</v>
      </c>
      <c r="D9074" t="s">
        <v>10581</v>
      </c>
      <c r="E9074" t="str">
        <f t="shared" si="282"/>
        <v>كبار</v>
      </c>
      <c r="F9074" s="2" t="str">
        <f t="shared" si="283"/>
        <v>العلوم التطبيقية</v>
      </c>
    </row>
    <row r="9075" spans="1:6" x14ac:dyDescent="0.25">
      <c r="A9075" t="s">
        <v>21098</v>
      </c>
      <c r="B9075" t="s">
        <v>21099</v>
      </c>
      <c r="C9075" s="1">
        <v>1020100033804</v>
      </c>
      <c r="D9075" t="s">
        <v>21100</v>
      </c>
      <c r="E9075" t="str">
        <f t="shared" si="282"/>
        <v>كبار</v>
      </c>
      <c r="F9075" s="2" t="str">
        <f t="shared" si="283"/>
        <v>العلوم الاجتماعية</v>
      </c>
    </row>
    <row r="9076" spans="1:6" x14ac:dyDescent="0.25">
      <c r="A9076" t="s">
        <v>16530</v>
      </c>
      <c r="B9076" t="s">
        <v>16531</v>
      </c>
      <c r="C9076" s="1">
        <v>1020100032004</v>
      </c>
      <c r="D9076" t="s">
        <v>16532</v>
      </c>
      <c r="E9076" t="str">
        <f t="shared" si="282"/>
        <v>كبار</v>
      </c>
      <c r="F9076" s="2" t="str">
        <f t="shared" si="283"/>
        <v>غير معروف</v>
      </c>
    </row>
    <row r="9077" spans="1:6" x14ac:dyDescent="0.25">
      <c r="A9077" t="s">
        <v>17830</v>
      </c>
      <c r="B9077" t="s">
        <v>17831</v>
      </c>
      <c r="C9077" s="1">
        <v>1020100032312</v>
      </c>
      <c r="D9077" t="s">
        <v>17832</v>
      </c>
      <c r="E9077" t="str">
        <f t="shared" si="282"/>
        <v>كبار</v>
      </c>
      <c r="F9077" s="2" t="str">
        <f t="shared" si="283"/>
        <v>العلوم التطبيقية</v>
      </c>
    </row>
    <row r="9078" spans="1:6" x14ac:dyDescent="0.25">
      <c r="A9078" t="s">
        <v>10387</v>
      </c>
      <c r="B9078" t="s">
        <v>10388</v>
      </c>
      <c r="C9078" s="1">
        <v>1020100025506</v>
      </c>
      <c r="D9078" t="s">
        <v>10389</v>
      </c>
      <c r="E9078" t="str">
        <f t="shared" si="282"/>
        <v>كبار</v>
      </c>
      <c r="F9078" s="2" t="str">
        <f t="shared" si="283"/>
        <v>العلوم التطبيقية</v>
      </c>
    </row>
    <row r="9079" spans="1:6" x14ac:dyDescent="0.25">
      <c r="A9079" t="s">
        <v>17150</v>
      </c>
      <c r="B9079" t="s">
        <v>17151</v>
      </c>
      <c r="C9079" s="1">
        <v>1020100032072</v>
      </c>
      <c r="D9079" t="s">
        <v>17152</v>
      </c>
      <c r="E9079" t="str">
        <f t="shared" si="282"/>
        <v>كبار</v>
      </c>
      <c r="F9079" s="2" t="str">
        <f t="shared" si="283"/>
        <v>غير معروف</v>
      </c>
    </row>
    <row r="9080" spans="1:6" x14ac:dyDescent="0.25">
      <c r="A9080" t="s">
        <v>16801</v>
      </c>
      <c r="B9080" t="s">
        <v>16802</v>
      </c>
      <c r="C9080" s="1">
        <v>1020100032035</v>
      </c>
      <c r="D9080" t="s">
        <v>16803</v>
      </c>
      <c r="E9080" t="str">
        <f t="shared" si="282"/>
        <v>كبار</v>
      </c>
      <c r="F9080" s="2" t="str">
        <f t="shared" si="283"/>
        <v>غير معروف</v>
      </c>
    </row>
    <row r="9081" spans="1:6" x14ac:dyDescent="0.25">
      <c r="A9081" t="s">
        <v>8509</v>
      </c>
      <c r="B9081" t="s">
        <v>8510</v>
      </c>
      <c r="C9081" s="1">
        <v>1020100021326</v>
      </c>
      <c r="D9081" t="s">
        <v>8511</v>
      </c>
      <c r="E9081" t="str">
        <f t="shared" si="282"/>
        <v>كبار</v>
      </c>
      <c r="F9081" s="2" t="str">
        <f t="shared" si="283"/>
        <v>غير معروف</v>
      </c>
    </row>
    <row r="9082" spans="1:6" x14ac:dyDescent="0.25">
      <c r="A9082" t="s">
        <v>30786</v>
      </c>
      <c r="B9082" t="s">
        <v>30787</v>
      </c>
      <c r="C9082" s="1">
        <v>1020100041182</v>
      </c>
      <c r="D9082" t="s">
        <v>30788</v>
      </c>
      <c r="E9082" t="str">
        <f t="shared" si="282"/>
        <v>كبار</v>
      </c>
      <c r="F9082" s="2" t="str">
        <f t="shared" si="283"/>
        <v>التاريخ والجغرافيا</v>
      </c>
    </row>
    <row r="9083" spans="1:6" x14ac:dyDescent="0.25">
      <c r="A9083" t="s">
        <v>20215</v>
      </c>
      <c r="B9083" t="s">
        <v>20216</v>
      </c>
      <c r="C9083" s="1">
        <v>2020100020911</v>
      </c>
      <c r="D9083" t="s">
        <v>20217</v>
      </c>
      <c r="E9083" t="str">
        <f t="shared" si="282"/>
        <v>يافعين</v>
      </c>
      <c r="F9083" s="2" t="str">
        <f t="shared" si="283"/>
        <v>الآداب</v>
      </c>
    </row>
    <row r="9084" spans="1:6" x14ac:dyDescent="0.25">
      <c r="A9084" t="s">
        <v>17961</v>
      </c>
      <c r="B9084" t="s">
        <v>17962</v>
      </c>
      <c r="D9084" t="s">
        <v>17963</v>
      </c>
      <c r="E9084" t="str">
        <f t="shared" si="282"/>
        <v>غير معروف</v>
      </c>
      <c r="F9084" s="2" t="str">
        <f t="shared" si="283"/>
        <v>غير معروف</v>
      </c>
    </row>
    <row r="9085" spans="1:6" x14ac:dyDescent="0.25">
      <c r="A9085" t="s">
        <v>37718</v>
      </c>
      <c r="B9085" t="s">
        <v>37719</v>
      </c>
      <c r="C9085" s="1">
        <v>2020000048574</v>
      </c>
      <c r="D9085" t="s">
        <v>37720</v>
      </c>
      <c r="E9085" t="str">
        <f t="shared" si="282"/>
        <v>يافعين</v>
      </c>
      <c r="F9085" s="2" t="str">
        <f t="shared" si="283"/>
        <v>الآداب</v>
      </c>
    </row>
    <row r="9086" spans="1:6" x14ac:dyDescent="0.25">
      <c r="A9086" t="s">
        <v>32726</v>
      </c>
      <c r="B9086" t="s">
        <v>32727</v>
      </c>
      <c r="C9086" s="1">
        <v>2020100040079</v>
      </c>
      <c r="D9086" t="s">
        <v>32728</v>
      </c>
      <c r="E9086" t="str">
        <f t="shared" si="282"/>
        <v>يافعين</v>
      </c>
      <c r="F9086" s="2" t="str">
        <f t="shared" si="283"/>
        <v>الآداب</v>
      </c>
    </row>
    <row r="9087" spans="1:6" x14ac:dyDescent="0.25">
      <c r="A9087" t="s">
        <v>25027</v>
      </c>
      <c r="B9087" t="s">
        <v>15654</v>
      </c>
      <c r="C9087" s="1">
        <v>1020100037432</v>
      </c>
      <c r="D9087" t="s">
        <v>25028</v>
      </c>
      <c r="E9087" t="str">
        <f t="shared" si="282"/>
        <v>كبار</v>
      </c>
      <c r="F9087" s="2" t="str">
        <f t="shared" si="283"/>
        <v>الآداب</v>
      </c>
    </row>
    <row r="9088" spans="1:6" x14ac:dyDescent="0.25">
      <c r="A9088" t="s">
        <v>35049</v>
      </c>
      <c r="B9088" t="s">
        <v>35050</v>
      </c>
      <c r="C9088" s="1">
        <v>1020100042542</v>
      </c>
      <c r="D9088" t="s">
        <v>35051</v>
      </c>
      <c r="E9088" t="str">
        <f t="shared" si="282"/>
        <v>كبار</v>
      </c>
      <c r="F9088" s="2" t="str">
        <f t="shared" si="283"/>
        <v>التاريخ والجغرافيا</v>
      </c>
    </row>
    <row r="9089" spans="1:6" x14ac:dyDescent="0.25">
      <c r="A9089" t="s">
        <v>10951</v>
      </c>
      <c r="B9089" t="s">
        <v>10952</v>
      </c>
      <c r="C9089" s="1">
        <v>1020100025711</v>
      </c>
      <c r="D9089" t="s">
        <v>10953</v>
      </c>
      <c r="E9089" t="str">
        <f t="shared" si="282"/>
        <v>كبار</v>
      </c>
      <c r="F9089" s="2" t="str">
        <f t="shared" si="283"/>
        <v>التاريخ والجغرافيا</v>
      </c>
    </row>
    <row r="9090" spans="1:6" x14ac:dyDescent="0.25">
      <c r="A9090" t="s">
        <v>17095</v>
      </c>
      <c r="B9090" t="s">
        <v>17096</v>
      </c>
      <c r="C9090" s="1">
        <v>3020100019813</v>
      </c>
      <c r="D9090" t="s">
        <v>17097</v>
      </c>
      <c r="E9090" t="str">
        <f t="shared" ref="E9090:E9153" si="284">IF(OR(LEFT(C9090,1)="1",LEFT(C9090,2)="01"),"كبار",
 IF(OR(LEFT(C9090,1)="2",LEFT(C9090,2)="02"),"يافعين",
 IF(OR(LEFT(C9090,1)="3",LEFT(C9090,2)="03"),"أطفال","غير معروف")))</f>
        <v>أطفال</v>
      </c>
      <c r="F9090" s="2" t="str">
        <f t="shared" ref="F9090:F9153" si="285">IFERROR(
  _xlfn.IFS(
    VALUE(LEFT(B9090,FIND(" ",B9090&amp;" ")-1))&lt;100, "المعارف العامة",
    VALUE(LEFT(B9090,FIND(" ",B9090&amp;" ")-1))&lt;200, "الفلسفة وعلم النفس",
    VALUE(LEFT(B9090,FIND(" ",B9090&amp;" ")-1))&lt;300, "الديانات",
    VALUE(LEFT(B9090,FIND(" ",B9090&amp;" ")-1))&lt;400, "العلوم الاجتماعية",
    VALUE(LEFT(B9090,FIND(" ",B9090&amp;" ")-1))&lt;500, "اللغات",
    VALUE(LEFT(B9090,FIND(" ",B9090&amp;" ")-1))&lt;600, "العلوم الطبيعية",
    VALUE(LEFT(B9090,FIND(" ",B9090&amp;" ")-1))&lt;700, "العلوم التطبيقية",
    VALUE(LEFT(B9090,FIND(" ",B9090&amp;" ")-1))&lt;800, "الفنون الجميلة",
    VALUE(LEFT(B9090,FIND(" ",B9090&amp;" ")-1))&lt;900, "الآداب",
    VALUE(LEFT(B9090,FIND(" ",B9090&amp;" ")-1))&lt;=999, "التاريخ والجغرافيا"
  ),
"غير معروف")</f>
        <v>الآداب</v>
      </c>
    </row>
    <row r="9091" spans="1:6" x14ac:dyDescent="0.25">
      <c r="A9091" t="s">
        <v>31968</v>
      </c>
      <c r="B9091" t="s">
        <v>31969</v>
      </c>
      <c r="C9091" s="1">
        <v>1010100025290</v>
      </c>
      <c r="D9091" t="s">
        <v>31970</v>
      </c>
      <c r="E9091" t="str">
        <f t="shared" si="284"/>
        <v>كبار</v>
      </c>
      <c r="F9091" s="2" t="str">
        <f t="shared" si="285"/>
        <v>العلوم الاجتماعية</v>
      </c>
    </row>
    <row r="9092" spans="1:6" x14ac:dyDescent="0.25">
      <c r="A9092" t="s">
        <v>10249</v>
      </c>
      <c r="B9092" t="s">
        <v>10250</v>
      </c>
      <c r="C9092" s="1">
        <v>1020100024805</v>
      </c>
      <c r="D9092" t="s">
        <v>10251</v>
      </c>
      <c r="E9092" t="str">
        <f t="shared" si="284"/>
        <v>كبار</v>
      </c>
      <c r="F9092" s="2" t="str">
        <f t="shared" si="285"/>
        <v>العلوم التطبيقية</v>
      </c>
    </row>
    <row r="9093" spans="1:6" x14ac:dyDescent="0.25">
      <c r="A9093" t="s">
        <v>20930</v>
      </c>
      <c r="B9093" t="s">
        <v>20931</v>
      </c>
      <c r="C9093" s="1">
        <v>1020100035548</v>
      </c>
      <c r="D9093" t="s">
        <v>20932</v>
      </c>
      <c r="E9093" t="str">
        <f t="shared" si="284"/>
        <v>كبار</v>
      </c>
      <c r="F9093" s="2" t="str">
        <f t="shared" si="285"/>
        <v>العلوم التطبيقية</v>
      </c>
    </row>
    <row r="9094" spans="1:6" x14ac:dyDescent="0.25">
      <c r="A9094" t="s">
        <v>15458</v>
      </c>
      <c r="B9094" t="s">
        <v>15459</v>
      </c>
      <c r="C9094" s="1">
        <v>1020100029382</v>
      </c>
      <c r="D9094" t="s">
        <v>15460</v>
      </c>
      <c r="E9094" t="str">
        <f t="shared" si="284"/>
        <v>كبار</v>
      </c>
      <c r="F9094" s="2" t="str">
        <f t="shared" si="285"/>
        <v>الفلسفة وعلم النفس</v>
      </c>
    </row>
    <row r="9095" spans="1:6" x14ac:dyDescent="0.25">
      <c r="A9095" t="s">
        <v>1726</v>
      </c>
      <c r="B9095" t="s">
        <v>1727</v>
      </c>
      <c r="C9095" s="1">
        <v>1010100012466</v>
      </c>
      <c r="D9095" t="s">
        <v>1728</v>
      </c>
      <c r="E9095" t="str">
        <f t="shared" si="284"/>
        <v>كبار</v>
      </c>
      <c r="F9095" s="2" t="str">
        <f t="shared" si="285"/>
        <v>الفلسفة وعلم النفس</v>
      </c>
    </row>
    <row r="9096" spans="1:6" x14ac:dyDescent="0.25">
      <c r="A9096" t="s">
        <v>25412</v>
      </c>
      <c r="B9096" t="s">
        <v>25413</v>
      </c>
      <c r="C9096" s="1">
        <v>2020100035416</v>
      </c>
      <c r="D9096" t="s">
        <v>25414</v>
      </c>
      <c r="E9096" t="str">
        <f t="shared" si="284"/>
        <v>يافعين</v>
      </c>
      <c r="F9096" s="2" t="str">
        <f t="shared" si="285"/>
        <v>الفلسفة وعلم النفس</v>
      </c>
    </row>
    <row r="9097" spans="1:6" x14ac:dyDescent="0.25">
      <c r="A9097" t="s">
        <v>11005</v>
      </c>
      <c r="B9097" t="s">
        <v>11006</v>
      </c>
      <c r="C9097" s="1">
        <v>1020100025762</v>
      </c>
      <c r="D9097" t="s">
        <v>11007</v>
      </c>
      <c r="E9097" t="str">
        <f t="shared" si="284"/>
        <v>كبار</v>
      </c>
      <c r="F9097" s="2" t="str">
        <f t="shared" si="285"/>
        <v>الآداب</v>
      </c>
    </row>
    <row r="9098" spans="1:6" x14ac:dyDescent="0.25">
      <c r="A9098" t="s">
        <v>18891</v>
      </c>
      <c r="B9098" t="s">
        <v>18892</v>
      </c>
      <c r="C9098" s="1">
        <v>1020100033562</v>
      </c>
      <c r="D9098" t="s">
        <v>18893</v>
      </c>
      <c r="E9098" t="str">
        <f t="shared" si="284"/>
        <v>كبار</v>
      </c>
      <c r="F9098" s="2" t="str">
        <f t="shared" si="285"/>
        <v>الفنون الجميلة</v>
      </c>
    </row>
    <row r="9099" spans="1:6" x14ac:dyDescent="0.25">
      <c r="A9099" t="s">
        <v>3491</v>
      </c>
      <c r="B9099" t="s">
        <v>3492</v>
      </c>
      <c r="C9099" s="1">
        <v>2010100010504</v>
      </c>
      <c r="D9099" t="s">
        <v>3493</v>
      </c>
      <c r="E9099" t="str">
        <f t="shared" si="284"/>
        <v>يافعين</v>
      </c>
      <c r="F9099" s="2" t="str">
        <f t="shared" si="285"/>
        <v>العلوم التطبيقية</v>
      </c>
    </row>
    <row r="9100" spans="1:6" x14ac:dyDescent="0.25">
      <c r="A9100" t="s">
        <v>9493</v>
      </c>
      <c r="B9100" t="s">
        <v>9494</v>
      </c>
      <c r="C9100" s="1">
        <v>1020100022102</v>
      </c>
      <c r="D9100" t="s">
        <v>9495</v>
      </c>
      <c r="E9100" t="str">
        <f t="shared" si="284"/>
        <v>كبار</v>
      </c>
      <c r="F9100" s="2" t="str">
        <f t="shared" si="285"/>
        <v>الفلسفة وعلم النفس</v>
      </c>
    </row>
    <row r="9101" spans="1:6" x14ac:dyDescent="0.25">
      <c r="A9101" t="s">
        <v>22848</v>
      </c>
      <c r="B9101" t="s">
        <v>15591</v>
      </c>
      <c r="C9101" s="1">
        <v>1020100036368</v>
      </c>
      <c r="D9101" t="s">
        <v>22849</v>
      </c>
      <c r="E9101" t="str">
        <f t="shared" si="284"/>
        <v>كبار</v>
      </c>
      <c r="F9101" s="2" t="str">
        <f t="shared" si="285"/>
        <v>الآداب</v>
      </c>
    </row>
    <row r="9102" spans="1:6" x14ac:dyDescent="0.25">
      <c r="A9102" t="s">
        <v>22178</v>
      </c>
      <c r="B9102" t="s">
        <v>22179</v>
      </c>
      <c r="C9102" s="1">
        <v>1020100033128</v>
      </c>
      <c r="D9102" t="s">
        <v>22180</v>
      </c>
      <c r="E9102" t="str">
        <f t="shared" si="284"/>
        <v>كبار</v>
      </c>
      <c r="F9102" s="2" t="str">
        <f t="shared" si="285"/>
        <v>غير معروف</v>
      </c>
    </row>
    <row r="9103" spans="1:6" x14ac:dyDescent="0.25">
      <c r="A9103" t="s">
        <v>26224</v>
      </c>
      <c r="B9103" t="s">
        <v>17207</v>
      </c>
      <c r="C9103" s="1">
        <v>2020100037618</v>
      </c>
      <c r="D9103" t="s">
        <v>26225</v>
      </c>
      <c r="E9103" t="str">
        <f t="shared" si="284"/>
        <v>يافعين</v>
      </c>
      <c r="F9103" s="2" t="str">
        <f t="shared" si="285"/>
        <v>غير معروف</v>
      </c>
    </row>
    <row r="9104" spans="1:6" x14ac:dyDescent="0.25">
      <c r="A9104" t="s">
        <v>26579</v>
      </c>
      <c r="B9104" t="s">
        <v>26580</v>
      </c>
      <c r="C9104" s="1">
        <v>2020100035470</v>
      </c>
      <c r="D9104" t="s">
        <v>26581</v>
      </c>
      <c r="E9104" t="str">
        <f t="shared" si="284"/>
        <v>يافعين</v>
      </c>
      <c r="F9104" s="2" t="str">
        <f t="shared" si="285"/>
        <v>الآداب</v>
      </c>
    </row>
    <row r="9105" spans="1:6" x14ac:dyDescent="0.25">
      <c r="A9105" t="s">
        <v>19502</v>
      </c>
      <c r="B9105" t="s">
        <v>19503</v>
      </c>
      <c r="C9105" s="1">
        <v>1020100033726</v>
      </c>
      <c r="D9105" t="s">
        <v>19504</v>
      </c>
      <c r="E9105" t="str">
        <f t="shared" si="284"/>
        <v>كبار</v>
      </c>
      <c r="F9105" s="2" t="str">
        <f t="shared" si="285"/>
        <v>التاريخ والجغرافيا</v>
      </c>
    </row>
    <row r="9106" spans="1:6" x14ac:dyDescent="0.25">
      <c r="A9106" t="s">
        <v>36338</v>
      </c>
      <c r="B9106" t="s">
        <v>36339</v>
      </c>
      <c r="C9106" s="1">
        <v>1020100044859</v>
      </c>
      <c r="D9106" t="s">
        <v>36340</v>
      </c>
      <c r="E9106" t="str">
        <f t="shared" si="284"/>
        <v>كبار</v>
      </c>
      <c r="F9106" s="2" t="str">
        <f t="shared" si="285"/>
        <v>العلوم التطبيقية</v>
      </c>
    </row>
    <row r="9107" spans="1:6" x14ac:dyDescent="0.25">
      <c r="A9107" t="s">
        <v>7065</v>
      </c>
      <c r="B9107" t="s">
        <v>7066</v>
      </c>
      <c r="C9107" s="1">
        <v>2020100020106</v>
      </c>
      <c r="D9107" t="s">
        <v>7067</v>
      </c>
      <c r="E9107" t="str">
        <f t="shared" si="284"/>
        <v>يافعين</v>
      </c>
      <c r="F9107" s="2" t="str">
        <f t="shared" si="285"/>
        <v>العلوم الطبيعية</v>
      </c>
    </row>
    <row r="9108" spans="1:6" x14ac:dyDescent="0.25">
      <c r="A9108" t="s">
        <v>18387</v>
      </c>
      <c r="B9108" t="s">
        <v>18388</v>
      </c>
      <c r="C9108" s="1">
        <v>2020100020316</v>
      </c>
      <c r="D9108" t="s">
        <v>18389</v>
      </c>
      <c r="E9108" t="str">
        <f t="shared" si="284"/>
        <v>يافعين</v>
      </c>
      <c r="F9108" s="2" t="str">
        <f t="shared" si="285"/>
        <v>العلوم التطبيقية</v>
      </c>
    </row>
    <row r="9109" spans="1:6" x14ac:dyDescent="0.25">
      <c r="A9109" t="s">
        <v>18301</v>
      </c>
      <c r="B9109" t="s">
        <v>18302</v>
      </c>
      <c r="C9109" s="1">
        <v>2020100020312</v>
      </c>
      <c r="D9109" t="s">
        <v>18303</v>
      </c>
      <c r="E9109" t="str">
        <f t="shared" si="284"/>
        <v>يافعين</v>
      </c>
      <c r="F9109" s="2" t="str">
        <f t="shared" si="285"/>
        <v>العلوم التطبيقية</v>
      </c>
    </row>
    <row r="9110" spans="1:6" x14ac:dyDescent="0.25">
      <c r="A9110" t="s">
        <v>24069</v>
      </c>
      <c r="B9110" t="s">
        <v>24070</v>
      </c>
      <c r="C9110" s="1">
        <v>1020100036998</v>
      </c>
      <c r="D9110" t="s">
        <v>24071</v>
      </c>
      <c r="E9110" t="str">
        <f t="shared" si="284"/>
        <v>كبار</v>
      </c>
      <c r="F9110" s="2" t="str">
        <f t="shared" si="285"/>
        <v>العلوم الاجتماعية</v>
      </c>
    </row>
    <row r="9111" spans="1:6" x14ac:dyDescent="0.25">
      <c r="A9111" t="s">
        <v>24438</v>
      </c>
      <c r="B9111" t="s">
        <v>15654</v>
      </c>
      <c r="C9111" s="1">
        <v>2020100020409</v>
      </c>
      <c r="D9111" t="s">
        <v>24439</v>
      </c>
      <c r="E9111" t="str">
        <f t="shared" si="284"/>
        <v>يافعين</v>
      </c>
      <c r="F9111" s="2" t="str">
        <f t="shared" si="285"/>
        <v>الآداب</v>
      </c>
    </row>
    <row r="9112" spans="1:6" x14ac:dyDescent="0.25">
      <c r="A9112" t="s">
        <v>32269</v>
      </c>
      <c r="B9112" t="s">
        <v>32270</v>
      </c>
      <c r="C9112" s="1">
        <v>2020100039764</v>
      </c>
      <c r="D9112" t="s">
        <v>32271</v>
      </c>
      <c r="E9112" t="str">
        <f t="shared" si="284"/>
        <v>يافعين</v>
      </c>
      <c r="F9112" s="2" t="str">
        <f t="shared" si="285"/>
        <v>الفلسفة وعلم النفس</v>
      </c>
    </row>
    <row r="9113" spans="1:6" x14ac:dyDescent="0.25">
      <c r="A9113" t="s">
        <v>10123</v>
      </c>
      <c r="B9113" t="s">
        <v>10124</v>
      </c>
      <c r="C9113" s="1">
        <v>3020100028296</v>
      </c>
      <c r="D9113" t="s">
        <v>10125</v>
      </c>
      <c r="E9113" t="str">
        <f t="shared" si="284"/>
        <v>أطفال</v>
      </c>
      <c r="F9113" s="2" t="str">
        <f t="shared" si="285"/>
        <v>الآداب</v>
      </c>
    </row>
    <row r="9114" spans="1:6" x14ac:dyDescent="0.25">
      <c r="A9114" t="s">
        <v>10423</v>
      </c>
      <c r="B9114" t="s">
        <v>10424</v>
      </c>
      <c r="C9114" s="1">
        <v>1020100025530</v>
      </c>
      <c r="D9114" t="s">
        <v>10425</v>
      </c>
      <c r="E9114" t="str">
        <f t="shared" si="284"/>
        <v>كبار</v>
      </c>
      <c r="F9114" s="2" t="str">
        <f t="shared" si="285"/>
        <v>العلوم الاجتماعية</v>
      </c>
    </row>
    <row r="9115" spans="1:6" x14ac:dyDescent="0.25">
      <c r="A9115" t="s">
        <v>35727</v>
      </c>
      <c r="B9115" t="s">
        <v>35728</v>
      </c>
      <c r="C9115" s="1">
        <v>2020100044437</v>
      </c>
      <c r="D9115" t="s">
        <v>35729</v>
      </c>
      <c r="E9115" t="str">
        <f t="shared" si="284"/>
        <v>يافعين</v>
      </c>
      <c r="F9115" s="2" t="str">
        <f t="shared" si="285"/>
        <v>الآداب</v>
      </c>
    </row>
    <row r="9116" spans="1:6" x14ac:dyDescent="0.25">
      <c r="A9116" t="s">
        <v>26885</v>
      </c>
      <c r="B9116" t="s">
        <v>26886</v>
      </c>
      <c r="C9116" s="1">
        <v>2020100037651</v>
      </c>
      <c r="D9116" t="s">
        <v>26887</v>
      </c>
      <c r="E9116" t="str">
        <f t="shared" si="284"/>
        <v>يافعين</v>
      </c>
      <c r="F9116" s="2" t="str">
        <f t="shared" si="285"/>
        <v>الآداب</v>
      </c>
    </row>
    <row r="9117" spans="1:6" x14ac:dyDescent="0.25">
      <c r="A9117" t="s">
        <v>16106</v>
      </c>
      <c r="B9117" t="s">
        <v>16107</v>
      </c>
      <c r="C9117" s="1">
        <v>1010100017660</v>
      </c>
      <c r="D9117" t="s">
        <v>16108</v>
      </c>
      <c r="E9117" t="str">
        <f t="shared" si="284"/>
        <v>كبار</v>
      </c>
      <c r="F9117" s="2" t="str">
        <f t="shared" si="285"/>
        <v>اللغات</v>
      </c>
    </row>
    <row r="9118" spans="1:6" x14ac:dyDescent="0.25">
      <c r="A9118" t="s">
        <v>10621</v>
      </c>
      <c r="B9118" t="s">
        <v>10622</v>
      </c>
      <c r="C9118" s="1">
        <v>1020100024938</v>
      </c>
      <c r="D9118" t="s">
        <v>10623</v>
      </c>
      <c r="E9118" t="str">
        <f t="shared" si="284"/>
        <v>كبار</v>
      </c>
      <c r="F9118" s="2" t="str">
        <f t="shared" si="285"/>
        <v>العلوم الطبيعية</v>
      </c>
    </row>
    <row r="9119" spans="1:6" x14ac:dyDescent="0.25">
      <c r="A9119" t="s">
        <v>13317</v>
      </c>
      <c r="B9119" t="s">
        <v>13318</v>
      </c>
      <c r="C9119" s="1">
        <v>1010100030402</v>
      </c>
      <c r="D9119" t="s">
        <v>13319</v>
      </c>
      <c r="E9119" t="str">
        <f t="shared" si="284"/>
        <v>كبار</v>
      </c>
      <c r="F9119" s="2" t="str">
        <f t="shared" si="285"/>
        <v>العلوم الطبيعية</v>
      </c>
    </row>
    <row r="9120" spans="1:6" x14ac:dyDescent="0.25">
      <c r="A9120" t="s">
        <v>14883</v>
      </c>
      <c r="B9120" t="s">
        <v>14884</v>
      </c>
      <c r="C9120" s="1">
        <v>1010100026894</v>
      </c>
      <c r="D9120" t="s">
        <v>14885</v>
      </c>
      <c r="E9120" t="str">
        <f t="shared" si="284"/>
        <v>كبار</v>
      </c>
      <c r="F9120" s="2" t="str">
        <f t="shared" si="285"/>
        <v>التاريخ والجغرافيا</v>
      </c>
    </row>
    <row r="9121" spans="1:6" x14ac:dyDescent="0.25">
      <c r="A9121" t="s">
        <v>9937</v>
      </c>
      <c r="B9121" t="s">
        <v>9938</v>
      </c>
      <c r="C9121" s="1">
        <v>1020100024751</v>
      </c>
      <c r="D9121" t="s">
        <v>9939</v>
      </c>
      <c r="E9121" t="str">
        <f t="shared" si="284"/>
        <v>كبار</v>
      </c>
      <c r="F9121" s="2" t="str">
        <f t="shared" si="285"/>
        <v>التاريخ والجغرافيا</v>
      </c>
    </row>
    <row r="9122" spans="1:6" x14ac:dyDescent="0.25">
      <c r="A9122" t="s">
        <v>21709</v>
      </c>
      <c r="B9122" t="s">
        <v>21710</v>
      </c>
      <c r="C9122" s="1">
        <v>1020100033850</v>
      </c>
      <c r="D9122" t="s">
        <v>21711</v>
      </c>
      <c r="E9122" t="str">
        <f t="shared" si="284"/>
        <v>كبار</v>
      </c>
      <c r="F9122" s="2" t="str">
        <f t="shared" si="285"/>
        <v>العلوم التطبيقية</v>
      </c>
    </row>
    <row r="9123" spans="1:6" x14ac:dyDescent="0.25">
      <c r="A9123" t="s">
        <v>30138</v>
      </c>
      <c r="B9123" t="s">
        <v>30139</v>
      </c>
      <c r="C9123" s="1">
        <v>1020100040329</v>
      </c>
      <c r="D9123" t="s">
        <v>30140</v>
      </c>
      <c r="E9123" t="str">
        <f t="shared" si="284"/>
        <v>كبار</v>
      </c>
      <c r="F9123" s="2" t="str">
        <f t="shared" si="285"/>
        <v>العلوم التطبيقية</v>
      </c>
    </row>
    <row r="9124" spans="1:6" x14ac:dyDescent="0.25">
      <c r="A9124" t="s">
        <v>31713</v>
      </c>
      <c r="B9124" t="s">
        <v>31714</v>
      </c>
      <c r="C9124" s="1">
        <v>1020100041101</v>
      </c>
      <c r="D9124" t="s">
        <v>31715</v>
      </c>
      <c r="E9124" t="str">
        <f t="shared" si="284"/>
        <v>كبار</v>
      </c>
      <c r="F9124" s="2" t="str">
        <f t="shared" si="285"/>
        <v>العلوم الطبيعية</v>
      </c>
    </row>
    <row r="9125" spans="1:6" x14ac:dyDescent="0.25">
      <c r="A9125" t="s">
        <v>6870</v>
      </c>
      <c r="B9125" t="s">
        <v>6871</v>
      </c>
      <c r="C9125" s="1">
        <v>3020100019723</v>
      </c>
      <c r="D9125" t="s">
        <v>6872</v>
      </c>
      <c r="E9125" t="str">
        <f t="shared" si="284"/>
        <v>أطفال</v>
      </c>
      <c r="F9125" s="2" t="str">
        <f t="shared" si="285"/>
        <v>العلوم الطبيعية</v>
      </c>
    </row>
    <row r="9126" spans="1:6" x14ac:dyDescent="0.25">
      <c r="A9126" t="s">
        <v>30384</v>
      </c>
      <c r="B9126" t="s">
        <v>30385</v>
      </c>
      <c r="C9126" s="1">
        <v>1020100040805</v>
      </c>
      <c r="D9126" t="s">
        <v>30386</v>
      </c>
      <c r="E9126" t="str">
        <f t="shared" si="284"/>
        <v>كبار</v>
      </c>
      <c r="F9126" s="2" t="str">
        <f t="shared" si="285"/>
        <v>التاريخ والجغرافيا</v>
      </c>
    </row>
    <row r="9127" spans="1:6" x14ac:dyDescent="0.25">
      <c r="A9127" t="s">
        <v>35088</v>
      </c>
      <c r="B9127" t="s">
        <v>35089</v>
      </c>
      <c r="C9127" s="1">
        <v>2020100042851</v>
      </c>
      <c r="D9127" t="s">
        <v>35090</v>
      </c>
      <c r="E9127" t="str">
        <f t="shared" si="284"/>
        <v>يافعين</v>
      </c>
      <c r="F9127" s="2" t="str">
        <f t="shared" si="285"/>
        <v>العلوم الطبيعية</v>
      </c>
    </row>
    <row r="9128" spans="1:6" x14ac:dyDescent="0.25">
      <c r="A9128" t="s">
        <v>32600</v>
      </c>
      <c r="B9128" t="s">
        <v>32601</v>
      </c>
      <c r="C9128" s="1">
        <v>2020100040051</v>
      </c>
      <c r="D9128" t="s">
        <v>32602</v>
      </c>
      <c r="E9128" t="str">
        <f t="shared" si="284"/>
        <v>يافعين</v>
      </c>
      <c r="F9128" s="2" t="str">
        <f t="shared" si="285"/>
        <v>العلوم الاجتماعية</v>
      </c>
    </row>
    <row r="9129" spans="1:6" x14ac:dyDescent="0.25">
      <c r="A9129" t="s">
        <v>30532</v>
      </c>
      <c r="B9129" t="s">
        <v>30533</v>
      </c>
      <c r="C9129" s="1">
        <v>2020100039925</v>
      </c>
      <c r="D9129" t="s">
        <v>30534</v>
      </c>
      <c r="E9129" t="str">
        <f t="shared" si="284"/>
        <v>يافعين</v>
      </c>
      <c r="F9129" s="2" t="str">
        <f t="shared" si="285"/>
        <v>العلوم الطبيعية</v>
      </c>
    </row>
    <row r="9130" spans="1:6" x14ac:dyDescent="0.25">
      <c r="A9130" t="s">
        <v>34035</v>
      </c>
      <c r="B9130" t="s">
        <v>34036</v>
      </c>
      <c r="C9130" s="1">
        <v>2020100042808</v>
      </c>
      <c r="D9130" t="s">
        <v>34037</v>
      </c>
      <c r="E9130" t="str">
        <f t="shared" si="284"/>
        <v>يافعين</v>
      </c>
      <c r="F9130" s="2" t="str">
        <f t="shared" si="285"/>
        <v>الآداب</v>
      </c>
    </row>
    <row r="9131" spans="1:6" x14ac:dyDescent="0.25">
      <c r="A9131" t="s">
        <v>25781</v>
      </c>
      <c r="B9131" t="s">
        <v>25782</v>
      </c>
      <c r="C9131" s="1">
        <v>2020100035438</v>
      </c>
      <c r="D9131" t="s">
        <v>25783</v>
      </c>
      <c r="E9131" t="str">
        <f t="shared" si="284"/>
        <v>يافعين</v>
      </c>
      <c r="F9131" s="2" t="str">
        <f t="shared" si="285"/>
        <v>الآداب</v>
      </c>
    </row>
    <row r="9132" spans="1:6" x14ac:dyDescent="0.25">
      <c r="A9132" t="s">
        <v>27230</v>
      </c>
      <c r="B9132" t="s">
        <v>27231</v>
      </c>
      <c r="C9132" s="1">
        <v>2020100037703</v>
      </c>
      <c r="D9132" t="s">
        <v>27232</v>
      </c>
      <c r="E9132" t="str">
        <f t="shared" si="284"/>
        <v>يافعين</v>
      </c>
      <c r="F9132" s="2" t="str">
        <f t="shared" si="285"/>
        <v>الآداب</v>
      </c>
    </row>
    <row r="9133" spans="1:6" x14ac:dyDescent="0.25">
      <c r="A9133" t="s">
        <v>22250</v>
      </c>
      <c r="B9133" t="s">
        <v>22251</v>
      </c>
      <c r="C9133" s="1">
        <v>1020100036184</v>
      </c>
      <c r="D9133" t="s">
        <v>22252</v>
      </c>
      <c r="E9133" t="str">
        <f t="shared" si="284"/>
        <v>كبار</v>
      </c>
      <c r="F9133" s="2" t="str">
        <f t="shared" si="285"/>
        <v>الفنون الجميلة</v>
      </c>
    </row>
    <row r="9134" spans="1:6" x14ac:dyDescent="0.25">
      <c r="A9134" t="s">
        <v>20442</v>
      </c>
      <c r="B9134" t="s">
        <v>20443</v>
      </c>
      <c r="C9134" s="1">
        <v>1020100033715</v>
      </c>
      <c r="D9134" t="s">
        <v>20444</v>
      </c>
      <c r="E9134" t="str">
        <f t="shared" si="284"/>
        <v>كبار</v>
      </c>
      <c r="F9134" s="2" t="str">
        <f t="shared" si="285"/>
        <v>العلوم الاجتماعية</v>
      </c>
    </row>
    <row r="9135" spans="1:6" x14ac:dyDescent="0.25">
      <c r="A9135" t="s">
        <v>28848</v>
      </c>
      <c r="B9135" t="s">
        <v>28849</v>
      </c>
      <c r="D9135" t="s">
        <v>28850</v>
      </c>
      <c r="E9135" t="str">
        <f t="shared" si="284"/>
        <v>غير معروف</v>
      </c>
      <c r="F9135" s="2" t="str">
        <f t="shared" si="285"/>
        <v>غير معروف</v>
      </c>
    </row>
    <row r="9136" spans="1:6" x14ac:dyDescent="0.25">
      <c r="A9136" t="s">
        <v>30750</v>
      </c>
      <c r="B9136" t="s">
        <v>30751</v>
      </c>
      <c r="C9136" s="1">
        <v>1020100025009</v>
      </c>
      <c r="D9136" t="s">
        <v>30752</v>
      </c>
      <c r="E9136" t="str">
        <f t="shared" si="284"/>
        <v>كبار</v>
      </c>
      <c r="F9136" s="2" t="str">
        <f t="shared" si="285"/>
        <v>التاريخ والجغرافيا</v>
      </c>
    </row>
    <row r="9137" spans="1:6" x14ac:dyDescent="0.25">
      <c r="A9137" t="s">
        <v>16423</v>
      </c>
      <c r="B9137" t="s">
        <v>16424</v>
      </c>
      <c r="C9137" s="1">
        <v>1020100029500</v>
      </c>
      <c r="D9137" t="s">
        <v>16425</v>
      </c>
      <c r="E9137" t="str">
        <f t="shared" si="284"/>
        <v>كبار</v>
      </c>
      <c r="F9137" s="2" t="str">
        <f t="shared" si="285"/>
        <v>العلوم الاجتماعية</v>
      </c>
    </row>
    <row r="9138" spans="1:6" x14ac:dyDescent="0.25">
      <c r="A9138" t="s">
        <v>37729</v>
      </c>
      <c r="B9138" t="s">
        <v>37730</v>
      </c>
      <c r="C9138" s="1">
        <v>3010000048829</v>
      </c>
      <c r="D9138" t="s">
        <v>37731</v>
      </c>
      <c r="E9138" t="str">
        <f t="shared" si="284"/>
        <v>أطفال</v>
      </c>
      <c r="F9138" s="2" t="str">
        <f t="shared" si="285"/>
        <v>المعارف العامة</v>
      </c>
    </row>
    <row r="9139" spans="1:6" x14ac:dyDescent="0.25">
      <c r="A9139" t="s">
        <v>25568</v>
      </c>
      <c r="B9139" t="s">
        <v>25569</v>
      </c>
      <c r="C9139" s="1">
        <v>2020100037572</v>
      </c>
      <c r="D9139" t="s">
        <v>25570</v>
      </c>
      <c r="E9139" t="str">
        <f t="shared" si="284"/>
        <v>يافعين</v>
      </c>
      <c r="F9139" s="2" t="str">
        <f t="shared" si="285"/>
        <v>غير معروف</v>
      </c>
    </row>
    <row r="9140" spans="1:6" x14ac:dyDescent="0.25">
      <c r="A9140" t="s">
        <v>25813</v>
      </c>
      <c r="B9140" t="s">
        <v>25814</v>
      </c>
      <c r="C9140" s="1">
        <v>1020100037518</v>
      </c>
      <c r="D9140" t="s">
        <v>25815</v>
      </c>
      <c r="E9140" t="str">
        <f t="shared" si="284"/>
        <v>كبار</v>
      </c>
      <c r="F9140" s="2" t="str">
        <f t="shared" si="285"/>
        <v>المعارف العامة</v>
      </c>
    </row>
    <row r="9141" spans="1:6" x14ac:dyDescent="0.25">
      <c r="A9141" t="s">
        <v>31905</v>
      </c>
      <c r="B9141" t="s">
        <v>31906</v>
      </c>
      <c r="C9141" s="1">
        <v>1020100041579</v>
      </c>
      <c r="D9141" t="s">
        <v>31907</v>
      </c>
      <c r="E9141" t="str">
        <f t="shared" si="284"/>
        <v>كبار</v>
      </c>
      <c r="F9141" s="2" t="str">
        <f t="shared" si="285"/>
        <v>العلوم التطبيقية</v>
      </c>
    </row>
    <row r="9142" spans="1:6" x14ac:dyDescent="0.25">
      <c r="A9142" t="s">
        <v>23969</v>
      </c>
      <c r="B9142" t="s">
        <v>23970</v>
      </c>
      <c r="C9142" s="1">
        <v>1020100035558</v>
      </c>
      <c r="D9142" t="s">
        <v>23971</v>
      </c>
      <c r="E9142" t="str">
        <f t="shared" si="284"/>
        <v>كبار</v>
      </c>
      <c r="F9142" s="2" t="str">
        <f t="shared" si="285"/>
        <v>المعارف العامة</v>
      </c>
    </row>
    <row r="9143" spans="1:6" x14ac:dyDescent="0.25">
      <c r="A9143" t="s">
        <v>20971</v>
      </c>
      <c r="B9143" t="s">
        <v>15591</v>
      </c>
      <c r="C9143" s="1">
        <v>3020100028130</v>
      </c>
      <c r="D9143" t="s">
        <v>20972</v>
      </c>
      <c r="E9143" t="str">
        <f t="shared" si="284"/>
        <v>أطفال</v>
      </c>
      <c r="F9143" s="2" t="str">
        <f t="shared" si="285"/>
        <v>الآداب</v>
      </c>
    </row>
    <row r="9144" spans="1:6" x14ac:dyDescent="0.25">
      <c r="A9144" t="s">
        <v>15905</v>
      </c>
      <c r="B9144" t="s">
        <v>15906</v>
      </c>
      <c r="C9144" s="1">
        <v>1020100029430</v>
      </c>
      <c r="D9144" t="s">
        <v>15907</v>
      </c>
      <c r="E9144" t="str">
        <f t="shared" si="284"/>
        <v>كبار</v>
      </c>
      <c r="F9144" s="2" t="str">
        <f t="shared" si="285"/>
        <v>الفنون الجميلة</v>
      </c>
    </row>
    <row r="9145" spans="1:6" x14ac:dyDescent="0.25">
      <c r="A9145" t="s">
        <v>10606</v>
      </c>
      <c r="B9145" t="s">
        <v>10607</v>
      </c>
      <c r="C9145" s="1">
        <v>1020100021919</v>
      </c>
      <c r="D9145" t="s">
        <v>10608</v>
      </c>
      <c r="E9145" t="str">
        <f t="shared" si="284"/>
        <v>كبار</v>
      </c>
      <c r="F9145" s="2" t="str">
        <f t="shared" si="285"/>
        <v>الفنون الجميلة</v>
      </c>
    </row>
    <row r="9146" spans="1:6" x14ac:dyDescent="0.25">
      <c r="A9146" t="s">
        <v>10861</v>
      </c>
      <c r="B9146" t="s">
        <v>10862</v>
      </c>
      <c r="D9146" t="s">
        <v>10863</v>
      </c>
      <c r="E9146" t="str">
        <f t="shared" si="284"/>
        <v>غير معروف</v>
      </c>
      <c r="F9146" s="2" t="str">
        <f t="shared" si="285"/>
        <v>غير معروف</v>
      </c>
    </row>
    <row r="9147" spans="1:6" x14ac:dyDescent="0.25">
      <c r="A9147" t="s">
        <v>3122</v>
      </c>
      <c r="B9147" t="s">
        <v>3123</v>
      </c>
      <c r="C9147" s="1">
        <v>2010100010490</v>
      </c>
      <c r="D9147" t="s">
        <v>3124</v>
      </c>
      <c r="E9147" t="str">
        <f t="shared" si="284"/>
        <v>يافعين</v>
      </c>
      <c r="F9147" s="2" t="str">
        <f t="shared" si="285"/>
        <v>المعارف العامة</v>
      </c>
    </row>
    <row r="9148" spans="1:6" x14ac:dyDescent="0.25">
      <c r="A9148" t="s">
        <v>27537</v>
      </c>
      <c r="B9148" t="s">
        <v>27538</v>
      </c>
      <c r="C9148" s="1">
        <v>1010100018207</v>
      </c>
      <c r="D9148" t="s">
        <v>27539</v>
      </c>
      <c r="E9148" t="str">
        <f t="shared" si="284"/>
        <v>كبار</v>
      </c>
      <c r="F9148" s="2" t="str">
        <f t="shared" si="285"/>
        <v>الفنون الجميلة</v>
      </c>
    </row>
    <row r="9149" spans="1:6" x14ac:dyDescent="0.25">
      <c r="A9149" t="s">
        <v>27285</v>
      </c>
      <c r="B9149" t="s">
        <v>16231</v>
      </c>
      <c r="C9149" s="1">
        <v>2020100037711</v>
      </c>
      <c r="D9149" t="s">
        <v>27286</v>
      </c>
      <c r="E9149" t="str">
        <f t="shared" si="284"/>
        <v>يافعين</v>
      </c>
      <c r="F9149" s="2" t="str">
        <f t="shared" si="285"/>
        <v>الآداب</v>
      </c>
    </row>
    <row r="9150" spans="1:6" x14ac:dyDescent="0.25">
      <c r="A9150" t="s">
        <v>32738</v>
      </c>
      <c r="B9150" t="s">
        <v>32739</v>
      </c>
      <c r="C9150" s="1">
        <v>1020100041979</v>
      </c>
      <c r="D9150" t="s">
        <v>32740</v>
      </c>
      <c r="E9150" t="str">
        <f t="shared" si="284"/>
        <v>كبار</v>
      </c>
      <c r="F9150" s="2" t="str">
        <f t="shared" si="285"/>
        <v>العلوم التطبيقية</v>
      </c>
    </row>
    <row r="9151" spans="1:6" x14ac:dyDescent="0.25">
      <c r="A9151" t="s">
        <v>35781</v>
      </c>
      <c r="B9151" t="s">
        <v>35782</v>
      </c>
      <c r="C9151" s="1">
        <v>2020100044506</v>
      </c>
      <c r="D9151" t="s">
        <v>35783</v>
      </c>
      <c r="E9151" t="str">
        <f t="shared" si="284"/>
        <v>يافعين</v>
      </c>
      <c r="F9151" s="2" t="str">
        <f t="shared" si="285"/>
        <v>الآداب</v>
      </c>
    </row>
    <row r="9152" spans="1:6" x14ac:dyDescent="0.25">
      <c r="A9152" t="s">
        <v>35748</v>
      </c>
      <c r="B9152" t="s">
        <v>35749</v>
      </c>
      <c r="C9152" s="1">
        <v>2020100044500</v>
      </c>
      <c r="D9152" t="s">
        <v>35750</v>
      </c>
      <c r="E9152" t="str">
        <f t="shared" si="284"/>
        <v>يافعين</v>
      </c>
      <c r="F9152" s="2" t="str">
        <f t="shared" si="285"/>
        <v>الآداب</v>
      </c>
    </row>
    <row r="9153" spans="1:6" x14ac:dyDescent="0.25">
      <c r="A9153" t="s">
        <v>24618</v>
      </c>
      <c r="B9153" t="s">
        <v>24619</v>
      </c>
      <c r="C9153" s="1">
        <v>3020100035781</v>
      </c>
      <c r="D9153" t="s">
        <v>24620</v>
      </c>
      <c r="E9153" t="str">
        <f t="shared" si="284"/>
        <v>أطفال</v>
      </c>
      <c r="F9153" s="2" t="str">
        <f t="shared" si="285"/>
        <v>الآداب</v>
      </c>
    </row>
    <row r="9154" spans="1:6" x14ac:dyDescent="0.25">
      <c r="A9154" t="s">
        <v>37460</v>
      </c>
      <c r="B9154" t="s">
        <v>37461</v>
      </c>
      <c r="C9154" s="1">
        <v>1020100045191</v>
      </c>
      <c r="D9154" t="s">
        <v>37462</v>
      </c>
      <c r="E9154" t="str">
        <f t="shared" ref="E9154:E9217" si="286">IF(OR(LEFT(C9154,1)="1",LEFT(C9154,2)="01"),"كبار",
 IF(OR(LEFT(C9154,1)="2",LEFT(C9154,2)="02"),"يافعين",
 IF(OR(LEFT(C9154,1)="3",LEFT(C9154,2)="03"),"أطفال","غير معروف")))</f>
        <v>كبار</v>
      </c>
      <c r="F9154" s="2" t="str">
        <f t="shared" ref="F9154:F9217" si="287">IFERROR(
  _xlfn.IFS(
    VALUE(LEFT(B9154,FIND(" ",B9154&amp;" ")-1))&lt;100, "المعارف العامة",
    VALUE(LEFT(B9154,FIND(" ",B9154&amp;" ")-1))&lt;200, "الفلسفة وعلم النفس",
    VALUE(LEFT(B9154,FIND(" ",B9154&amp;" ")-1))&lt;300, "الديانات",
    VALUE(LEFT(B9154,FIND(" ",B9154&amp;" ")-1))&lt;400, "العلوم الاجتماعية",
    VALUE(LEFT(B9154,FIND(" ",B9154&amp;" ")-1))&lt;500, "اللغات",
    VALUE(LEFT(B9154,FIND(" ",B9154&amp;" ")-1))&lt;600, "العلوم الطبيعية",
    VALUE(LEFT(B9154,FIND(" ",B9154&amp;" ")-1))&lt;700, "العلوم التطبيقية",
    VALUE(LEFT(B9154,FIND(" ",B9154&amp;" ")-1))&lt;800, "الفنون الجميلة",
    VALUE(LEFT(B9154,FIND(" ",B9154&amp;" ")-1))&lt;900, "الآداب",
    VALUE(LEFT(B9154,FIND(" ",B9154&amp;" ")-1))&lt;=999, "التاريخ والجغرافيا"
  ),
"غير معروف")</f>
        <v>العلوم الطبيعية</v>
      </c>
    </row>
    <row r="9155" spans="1:6" x14ac:dyDescent="0.25">
      <c r="A9155" t="s">
        <v>34105</v>
      </c>
      <c r="B9155" t="s">
        <v>34106</v>
      </c>
      <c r="C9155" s="1">
        <v>2020100042815</v>
      </c>
      <c r="D9155" t="s">
        <v>34107</v>
      </c>
      <c r="E9155" t="str">
        <f t="shared" si="286"/>
        <v>يافعين</v>
      </c>
      <c r="F9155" s="2" t="str">
        <f t="shared" si="287"/>
        <v>العلوم الطبيعية</v>
      </c>
    </row>
    <row r="9156" spans="1:6" x14ac:dyDescent="0.25">
      <c r="A9156" t="s">
        <v>10372</v>
      </c>
      <c r="B9156" t="s">
        <v>10373</v>
      </c>
      <c r="C9156" s="1">
        <v>1020100025496</v>
      </c>
      <c r="D9156" t="s">
        <v>10374</v>
      </c>
      <c r="E9156" t="str">
        <f t="shared" si="286"/>
        <v>كبار</v>
      </c>
      <c r="F9156" s="2" t="str">
        <f t="shared" si="287"/>
        <v>العلوم الاجتماعية</v>
      </c>
    </row>
    <row r="9157" spans="1:6" x14ac:dyDescent="0.25">
      <c r="A9157" t="s">
        <v>26032</v>
      </c>
      <c r="B9157" t="s">
        <v>15654</v>
      </c>
      <c r="C9157" s="1">
        <v>1020100038536</v>
      </c>
      <c r="D9157" t="s">
        <v>26033</v>
      </c>
      <c r="E9157" t="str">
        <f t="shared" si="286"/>
        <v>كبار</v>
      </c>
      <c r="F9157" s="2" t="str">
        <f t="shared" si="287"/>
        <v>الآداب</v>
      </c>
    </row>
    <row r="9158" spans="1:6" x14ac:dyDescent="0.25">
      <c r="A9158" t="s">
        <v>20048</v>
      </c>
      <c r="B9158" t="s">
        <v>20049</v>
      </c>
      <c r="C9158" s="1">
        <v>2020100035122</v>
      </c>
      <c r="D9158" t="s">
        <v>20050</v>
      </c>
      <c r="E9158" t="str">
        <f t="shared" si="286"/>
        <v>يافعين</v>
      </c>
      <c r="F9158" s="2" t="str">
        <f t="shared" si="287"/>
        <v>الآداب</v>
      </c>
    </row>
    <row r="9159" spans="1:6" x14ac:dyDescent="0.25">
      <c r="A9159" t="s">
        <v>26268</v>
      </c>
      <c r="B9159" t="s">
        <v>26269</v>
      </c>
      <c r="C9159" s="1">
        <v>1020100038372</v>
      </c>
      <c r="D9159" t="s">
        <v>26270</v>
      </c>
      <c r="E9159" t="str">
        <f t="shared" si="286"/>
        <v>كبار</v>
      </c>
      <c r="F9159" s="2" t="str">
        <f t="shared" si="287"/>
        <v>التاريخ والجغرافيا</v>
      </c>
    </row>
    <row r="9160" spans="1:6" x14ac:dyDescent="0.25">
      <c r="A9160" t="s">
        <v>16402</v>
      </c>
      <c r="B9160" t="s">
        <v>16403</v>
      </c>
      <c r="C9160" s="1">
        <v>1020100032394</v>
      </c>
      <c r="D9160" t="s">
        <v>16404</v>
      </c>
      <c r="E9160" t="str">
        <f t="shared" si="286"/>
        <v>كبار</v>
      </c>
      <c r="F9160" s="2" t="str">
        <f t="shared" si="287"/>
        <v>اللغات</v>
      </c>
    </row>
    <row r="9161" spans="1:6" x14ac:dyDescent="0.25">
      <c r="A9161" t="s">
        <v>29702</v>
      </c>
      <c r="B9161" t="s">
        <v>29703</v>
      </c>
      <c r="C9161" s="1">
        <v>1020100039447</v>
      </c>
      <c r="D9161" t="s">
        <v>29704</v>
      </c>
      <c r="E9161" t="str">
        <f t="shared" si="286"/>
        <v>كبار</v>
      </c>
      <c r="F9161" s="2" t="str">
        <f t="shared" si="287"/>
        <v>اللغات</v>
      </c>
    </row>
    <row r="9162" spans="1:6" x14ac:dyDescent="0.25">
      <c r="A9162" t="s">
        <v>34194</v>
      </c>
      <c r="B9162" t="s">
        <v>34195</v>
      </c>
      <c r="C9162" s="1">
        <v>2020100042827</v>
      </c>
      <c r="D9162" t="s">
        <v>34196</v>
      </c>
      <c r="E9162" t="str">
        <f t="shared" si="286"/>
        <v>يافعين</v>
      </c>
      <c r="F9162" s="2" t="str">
        <f t="shared" si="287"/>
        <v>اللغات</v>
      </c>
    </row>
    <row r="9163" spans="1:6" x14ac:dyDescent="0.25">
      <c r="A9163" t="s">
        <v>21539</v>
      </c>
      <c r="B9163" t="s">
        <v>21540</v>
      </c>
      <c r="C9163" s="1">
        <v>2010100029140</v>
      </c>
      <c r="D9163" t="s">
        <v>21541</v>
      </c>
      <c r="E9163" t="str">
        <f t="shared" si="286"/>
        <v>يافعين</v>
      </c>
      <c r="F9163" s="2" t="str">
        <f t="shared" si="287"/>
        <v>العلوم التطبيقية</v>
      </c>
    </row>
    <row r="9164" spans="1:6" x14ac:dyDescent="0.25">
      <c r="A9164" t="s">
        <v>20247</v>
      </c>
      <c r="B9164" t="s">
        <v>20248</v>
      </c>
      <c r="C9164" s="1">
        <v>3020100028170</v>
      </c>
      <c r="D9164" t="s">
        <v>20249</v>
      </c>
      <c r="E9164" t="str">
        <f t="shared" si="286"/>
        <v>أطفال</v>
      </c>
      <c r="F9164" s="2" t="str">
        <f t="shared" si="287"/>
        <v>العلوم الطبيعية</v>
      </c>
    </row>
    <row r="9165" spans="1:6" x14ac:dyDescent="0.25">
      <c r="A9165" t="s">
        <v>32543</v>
      </c>
      <c r="B9165" t="s">
        <v>32544</v>
      </c>
      <c r="C9165" s="1">
        <v>2020100039973</v>
      </c>
      <c r="D9165" t="s">
        <v>32545</v>
      </c>
      <c r="E9165" t="str">
        <f t="shared" si="286"/>
        <v>يافعين</v>
      </c>
      <c r="F9165" s="2" t="str">
        <f t="shared" si="287"/>
        <v>الآداب</v>
      </c>
    </row>
    <row r="9166" spans="1:6" x14ac:dyDescent="0.25">
      <c r="A9166" t="s">
        <v>30870</v>
      </c>
      <c r="B9166" t="s">
        <v>30871</v>
      </c>
      <c r="C9166" s="1">
        <v>1020100041204</v>
      </c>
      <c r="D9166" t="s">
        <v>30872</v>
      </c>
      <c r="E9166" t="str">
        <f t="shared" si="286"/>
        <v>كبار</v>
      </c>
      <c r="F9166" s="2" t="str">
        <f t="shared" si="287"/>
        <v>العلوم التطبيقية</v>
      </c>
    </row>
    <row r="9167" spans="1:6" x14ac:dyDescent="0.25">
      <c r="A9167" t="s">
        <v>7098</v>
      </c>
      <c r="B9167" t="s">
        <v>7099</v>
      </c>
      <c r="C9167" s="1">
        <v>2020100020092</v>
      </c>
      <c r="D9167" t="s">
        <v>7100</v>
      </c>
      <c r="E9167" t="str">
        <f t="shared" si="286"/>
        <v>يافعين</v>
      </c>
      <c r="F9167" s="2" t="str">
        <f t="shared" si="287"/>
        <v>العلوم الطبيعية</v>
      </c>
    </row>
    <row r="9168" spans="1:6" x14ac:dyDescent="0.25">
      <c r="A9168" t="s">
        <v>28906</v>
      </c>
      <c r="B9168" t="s">
        <v>2347</v>
      </c>
      <c r="C9168" s="1">
        <v>2010100016371</v>
      </c>
      <c r="D9168" t="s">
        <v>28907</v>
      </c>
      <c r="E9168" t="str">
        <f t="shared" si="286"/>
        <v>يافعين</v>
      </c>
      <c r="F9168" s="2" t="str">
        <f t="shared" si="287"/>
        <v>الآداب</v>
      </c>
    </row>
    <row r="9169" spans="1:6" x14ac:dyDescent="0.25">
      <c r="A9169" t="s">
        <v>19156</v>
      </c>
      <c r="B9169" t="s">
        <v>19157</v>
      </c>
      <c r="C9169" s="1">
        <v>1020100033590</v>
      </c>
      <c r="D9169" t="s">
        <v>19158</v>
      </c>
      <c r="E9169" t="str">
        <f t="shared" si="286"/>
        <v>كبار</v>
      </c>
      <c r="F9169" s="2" t="str">
        <f t="shared" si="287"/>
        <v>الفلسفة وعلم النفس</v>
      </c>
    </row>
    <row r="9170" spans="1:6" x14ac:dyDescent="0.25">
      <c r="A9170" t="s">
        <v>22635</v>
      </c>
      <c r="B9170" t="s">
        <v>17207</v>
      </c>
      <c r="C9170" s="1">
        <v>2020100035229</v>
      </c>
      <c r="D9170" t="s">
        <v>22636</v>
      </c>
      <c r="E9170" t="str">
        <f t="shared" si="286"/>
        <v>يافعين</v>
      </c>
      <c r="F9170" s="2" t="str">
        <f t="shared" si="287"/>
        <v>غير معروف</v>
      </c>
    </row>
    <row r="9171" spans="1:6" x14ac:dyDescent="0.25">
      <c r="A9171" t="s">
        <v>31484</v>
      </c>
      <c r="B9171" t="s">
        <v>31485</v>
      </c>
      <c r="C9171" s="1">
        <v>2020100039724</v>
      </c>
      <c r="D9171" t="s">
        <v>31486</v>
      </c>
      <c r="E9171" t="str">
        <f t="shared" si="286"/>
        <v>يافعين</v>
      </c>
      <c r="F9171" s="2" t="str">
        <f t="shared" si="287"/>
        <v>الآداب</v>
      </c>
    </row>
    <row r="9172" spans="1:6" x14ac:dyDescent="0.25">
      <c r="A9172" t="s">
        <v>9172</v>
      </c>
      <c r="B9172" t="s">
        <v>9173</v>
      </c>
      <c r="C9172" s="1">
        <v>1020100022835</v>
      </c>
      <c r="D9172" t="s">
        <v>9174</v>
      </c>
      <c r="E9172" t="str">
        <f t="shared" si="286"/>
        <v>كبار</v>
      </c>
      <c r="F9172" s="2" t="str">
        <f t="shared" si="287"/>
        <v>الآداب</v>
      </c>
    </row>
    <row r="9173" spans="1:6" x14ac:dyDescent="0.25">
      <c r="A9173" t="s">
        <v>24495</v>
      </c>
      <c r="B9173" t="s">
        <v>24496</v>
      </c>
      <c r="C9173" s="1">
        <v>1020100037065</v>
      </c>
      <c r="D9173" t="s">
        <v>24497</v>
      </c>
      <c r="E9173" t="str">
        <f t="shared" si="286"/>
        <v>كبار</v>
      </c>
      <c r="F9173" s="2" t="str">
        <f t="shared" si="287"/>
        <v>الفنون الجميلة</v>
      </c>
    </row>
    <row r="9174" spans="1:6" x14ac:dyDescent="0.25">
      <c r="A9174" t="s">
        <v>20264</v>
      </c>
      <c r="B9174" t="s">
        <v>20265</v>
      </c>
      <c r="C9174" s="1">
        <v>2020100035129</v>
      </c>
      <c r="D9174" t="s">
        <v>20266</v>
      </c>
      <c r="E9174" t="str">
        <f t="shared" si="286"/>
        <v>يافعين</v>
      </c>
      <c r="F9174" s="2" t="str">
        <f t="shared" si="287"/>
        <v>الآداب</v>
      </c>
    </row>
    <row r="9175" spans="1:6" x14ac:dyDescent="0.25">
      <c r="A9175" t="s">
        <v>8764</v>
      </c>
      <c r="B9175" t="s">
        <v>8765</v>
      </c>
      <c r="C9175" s="1">
        <v>1020100021773</v>
      </c>
      <c r="D9175" t="s">
        <v>8766</v>
      </c>
      <c r="E9175" t="str">
        <f t="shared" si="286"/>
        <v>كبار</v>
      </c>
      <c r="F9175" s="2" t="str">
        <f t="shared" si="287"/>
        <v>الآداب</v>
      </c>
    </row>
    <row r="9176" spans="1:6" x14ac:dyDescent="0.25">
      <c r="A9176" t="s">
        <v>9236</v>
      </c>
      <c r="B9176" t="s">
        <v>9237</v>
      </c>
      <c r="C9176" s="1">
        <v>1020100022855</v>
      </c>
      <c r="D9176" t="s">
        <v>9238</v>
      </c>
      <c r="E9176" t="str">
        <f t="shared" si="286"/>
        <v>كبار</v>
      </c>
      <c r="F9176" s="2" t="str">
        <f t="shared" si="287"/>
        <v>الآداب</v>
      </c>
    </row>
    <row r="9177" spans="1:6" x14ac:dyDescent="0.25">
      <c r="A9177" t="s">
        <v>25207</v>
      </c>
      <c r="B9177" t="s">
        <v>25208</v>
      </c>
      <c r="C9177" s="1">
        <v>1020100037452</v>
      </c>
      <c r="D9177" t="s">
        <v>25209</v>
      </c>
      <c r="E9177" t="str">
        <f t="shared" si="286"/>
        <v>كبار</v>
      </c>
      <c r="F9177" s="2" t="str">
        <f t="shared" si="287"/>
        <v>العلوم الاجتماعية</v>
      </c>
    </row>
    <row r="9178" spans="1:6" x14ac:dyDescent="0.25">
      <c r="A9178" t="s">
        <v>37172</v>
      </c>
      <c r="B9178" t="s">
        <v>37173</v>
      </c>
      <c r="C9178" s="1">
        <v>1020100046155</v>
      </c>
      <c r="D9178" t="s">
        <v>37174</v>
      </c>
      <c r="E9178" t="str">
        <f t="shared" si="286"/>
        <v>كبار</v>
      </c>
      <c r="F9178" s="2" t="str">
        <f t="shared" si="287"/>
        <v>الآداب</v>
      </c>
    </row>
    <row r="9179" spans="1:6" x14ac:dyDescent="0.25">
      <c r="A9179" t="s">
        <v>27170</v>
      </c>
      <c r="B9179" t="s">
        <v>27171</v>
      </c>
      <c r="C9179" s="1">
        <v>1020100038778</v>
      </c>
      <c r="D9179" t="s">
        <v>27172</v>
      </c>
      <c r="E9179" t="str">
        <f t="shared" si="286"/>
        <v>كبار</v>
      </c>
      <c r="F9179" s="2" t="str">
        <f t="shared" si="287"/>
        <v>الفنون الجميلة</v>
      </c>
    </row>
    <row r="9180" spans="1:6" x14ac:dyDescent="0.25">
      <c r="A9180" t="s">
        <v>9610</v>
      </c>
      <c r="B9180" t="s">
        <v>9611</v>
      </c>
      <c r="C9180" s="1">
        <v>1020100023017</v>
      </c>
      <c r="D9180" t="s">
        <v>9612</v>
      </c>
      <c r="E9180" t="str">
        <f t="shared" si="286"/>
        <v>كبار</v>
      </c>
      <c r="F9180" s="2" t="str">
        <f t="shared" si="287"/>
        <v>الآداب</v>
      </c>
    </row>
    <row r="9181" spans="1:6" x14ac:dyDescent="0.25">
      <c r="A9181" t="s">
        <v>36520</v>
      </c>
      <c r="B9181" t="s">
        <v>36521</v>
      </c>
      <c r="C9181" s="1">
        <v>1020100045118</v>
      </c>
      <c r="D9181" t="s">
        <v>36522</v>
      </c>
      <c r="E9181" t="str">
        <f t="shared" si="286"/>
        <v>كبار</v>
      </c>
      <c r="F9181" s="2" t="str">
        <f t="shared" si="287"/>
        <v>الآداب</v>
      </c>
    </row>
    <row r="9182" spans="1:6" x14ac:dyDescent="0.25">
      <c r="A9182" t="s">
        <v>21205</v>
      </c>
      <c r="B9182" t="s">
        <v>21206</v>
      </c>
      <c r="C9182" s="1">
        <v>2020100020385</v>
      </c>
      <c r="D9182" t="s">
        <v>21207</v>
      </c>
      <c r="E9182" t="str">
        <f t="shared" si="286"/>
        <v>يافعين</v>
      </c>
      <c r="F9182" s="2" t="str">
        <f t="shared" si="287"/>
        <v>الآداب</v>
      </c>
    </row>
    <row r="9183" spans="1:6" x14ac:dyDescent="0.25">
      <c r="A9183" t="s">
        <v>26829</v>
      </c>
      <c r="B9183" t="s">
        <v>26830</v>
      </c>
      <c r="C9183" s="1">
        <v>2020100035506</v>
      </c>
      <c r="D9183" t="s">
        <v>26831</v>
      </c>
      <c r="E9183" t="str">
        <f t="shared" si="286"/>
        <v>يافعين</v>
      </c>
      <c r="F9183" s="2" t="str">
        <f t="shared" si="287"/>
        <v>الآداب</v>
      </c>
    </row>
    <row r="9184" spans="1:6" x14ac:dyDescent="0.25">
      <c r="A9184" t="s">
        <v>37322</v>
      </c>
      <c r="B9184" t="s">
        <v>37323</v>
      </c>
      <c r="C9184" s="1">
        <v>1020100046177</v>
      </c>
      <c r="D9184" t="s">
        <v>37324</v>
      </c>
      <c r="E9184" t="str">
        <f t="shared" si="286"/>
        <v>كبار</v>
      </c>
      <c r="F9184" s="2" t="str">
        <f t="shared" si="287"/>
        <v>الآداب</v>
      </c>
    </row>
    <row r="9185" spans="1:6" x14ac:dyDescent="0.25">
      <c r="A9185" t="s">
        <v>27034</v>
      </c>
      <c r="B9185" t="s">
        <v>27035</v>
      </c>
      <c r="C9185" s="1">
        <v>1020100038752</v>
      </c>
      <c r="D9185" t="s">
        <v>27036</v>
      </c>
      <c r="E9185" t="str">
        <f t="shared" si="286"/>
        <v>كبار</v>
      </c>
      <c r="F9185" s="2" t="str">
        <f t="shared" si="287"/>
        <v>غير معروف</v>
      </c>
    </row>
    <row r="9186" spans="1:6" x14ac:dyDescent="0.25">
      <c r="A9186" t="s">
        <v>15590</v>
      </c>
      <c r="B9186" t="s">
        <v>15591</v>
      </c>
      <c r="C9186" s="1">
        <v>1020100025870</v>
      </c>
      <c r="D9186" t="s">
        <v>15592</v>
      </c>
      <c r="E9186" t="str">
        <f t="shared" si="286"/>
        <v>كبار</v>
      </c>
      <c r="F9186" s="2" t="str">
        <f t="shared" si="287"/>
        <v>الآداب</v>
      </c>
    </row>
    <row r="9187" spans="1:6" x14ac:dyDescent="0.25">
      <c r="A9187" t="s">
        <v>31624</v>
      </c>
      <c r="B9187" t="s">
        <v>31625</v>
      </c>
      <c r="C9187" s="1">
        <v>1020100040896</v>
      </c>
      <c r="D9187" t="s">
        <v>31626</v>
      </c>
      <c r="E9187" t="str">
        <f t="shared" si="286"/>
        <v>كبار</v>
      </c>
      <c r="F9187" s="2" t="str">
        <f t="shared" si="287"/>
        <v>العلوم التطبيقية</v>
      </c>
    </row>
    <row r="9188" spans="1:6" x14ac:dyDescent="0.25">
      <c r="A9188" t="s">
        <v>37166</v>
      </c>
      <c r="B9188" t="s">
        <v>37167</v>
      </c>
      <c r="C9188" s="1">
        <v>1020100045161</v>
      </c>
      <c r="D9188" t="s">
        <v>37168</v>
      </c>
      <c r="E9188" t="str">
        <f t="shared" si="286"/>
        <v>كبار</v>
      </c>
      <c r="F9188" s="2" t="str">
        <f t="shared" si="287"/>
        <v>الفلسفة وعلم النفس</v>
      </c>
    </row>
    <row r="9189" spans="1:6" x14ac:dyDescent="0.25">
      <c r="A9189" t="s">
        <v>22889</v>
      </c>
      <c r="B9189" t="s">
        <v>15591</v>
      </c>
      <c r="C9189" s="1">
        <v>1020000048566</v>
      </c>
      <c r="D9189" t="s">
        <v>22890</v>
      </c>
      <c r="E9189" t="str">
        <f t="shared" si="286"/>
        <v>كبار</v>
      </c>
      <c r="F9189" s="2" t="str">
        <f t="shared" si="287"/>
        <v>الآداب</v>
      </c>
    </row>
    <row r="9190" spans="1:6" x14ac:dyDescent="0.25">
      <c r="A9190" t="s">
        <v>22292</v>
      </c>
      <c r="B9190" t="s">
        <v>22293</v>
      </c>
      <c r="C9190" s="1">
        <v>1020100036326</v>
      </c>
      <c r="D9190" t="s">
        <v>22294</v>
      </c>
      <c r="E9190" t="str">
        <f t="shared" si="286"/>
        <v>كبار</v>
      </c>
      <c r="F9190" s="2" t="str">
        <f t="shared" si="287"/>
        <v>الآداب</v>
      </c>
    </row>
    <row r="9191" spans="1:6" x14ac:dyDescent="0.25">
      <c r="A9191" t="s">
        <v>37040</v>
      </c>
      <c r="B9191" t="s">
        <v>37041</v>
      </c>
      <c r="C9191" s="1">
        <v>1020100045582</v>
      </c>
      <c r="D9191" t="s">
        <v>37042</v>
      </c>
      <c r="E9191" t="str">
        <f t="shared" si="286"/>
        <v>كبار</v>
      </c>
      <c r="F9191" s="2" t="str">
        <f t="shared" si="287"/>
        <v>اللغات</v>
      </c>
    </row>
    <row r="9192" spans="1:6" x14ac:dyDescent="0.25">
      <c r="A9192" t="s">
        <v>17652</v>
      </c>
      <c r="B9192" t="s">
        <v>17653</v>
      </c>
      <c r="C9192" s="1">
        <v>1020100032296</v>
      </c>
      <c r="D9192" t="s">
        <v>17654</v>
      </c>
      <c r="E9192" t="str">
        <f t="shared" si="286"/>
        <v>كبار</v>
      </c>
      <c r="F9192" s="2" t="str">
        <f t="shared" si="287"/>
        <v>العلوم التطبيقية</v>
      </c>
    </row>
    <row r="9193" spans="1:6" x14ac:dyDescent="0.25">
      <c r="A9193" t="s">
        <v>15285</v>
      </c>
      <c r="B9193" t="s">
        <v>15286</v>
      </c>
      <c r="C9193" s="1">
        <v>1020100025846</v>
      </c>
      <c r="D9193" t="s">
        <v>15287</v>
      </c>
      <c r="E9193" t="str">
        <f t="shared" si="286"/>
        <v>كبار</v>
      </c>
      <c r="F9193" s="2" t="str">
        <f t="shared" si="287"/>
        <v>المعارف العامة</v>
      </c>
    </row>
    <row r="9194" spans="1:6" x14ac:dyDescent="0.25">
      <c r="A9194" t="s">
        <v>18764</v>
      </c>
      <c r="B9194" t="s">
        <v>16282</v>
      </c>
      <c r="C9194" s="1">
        <v>1020100032555</v>
      </c>
      <c r="D9194" t="s">
        <v>18765</v>
      </c>
      <c r="E9194" t="str">
        <f t="shared" si="286"/>
        <v>كبار</v>
      </c>
      <c r="F9194" s="2" t="str">
        <f t="shared" si="287"/>
        <v>العلوم التطبيقية</v>
      </c>
    </row>
    <row r="9195" spans="1:6" x14ac:dyDescent="0.25">
      <c r="A9195" t="s">
        <v>1440</v>
      </c>
      <c r="B9195" t="s">
        <v>1441</v>
      </c>
      <c r="C9195" s="1">
        <v>1010100012384</v>
      </c>
      <c r="D9195" t="s">
        <v>1442</v>
      </c>
      <c r="E9195" t="str">
        <f t="shared" si="286"/>
        <v>كبار</v>
      </c>
      <c r="F9195" s="2" t="str">
        <f t="shared" si="287"/>
        <v>العلوم الاجتماعية</v>
      </c>
    </row>
    <row r="9196" spans="1:6" x14ac:dyDescent="0.25">
      <c r="A9196" t="s">
        <v>19555</v>
      </c>
      <c r="B9196" t="s">
        <v>19556</v>
      </c>
      <c r="C9196" s="1">
        <v>1020100032948</v>
      </c>
      <c r="D9196" t="s">
        <v>19557</v>
      </c>
      <c r="E9196" t="str">
        <f t="shared" si="286"/>
        <v>كبار</v>
      </c>
      <c r="F9196" s="2" t="str">
        <f t="shared" si="287"/>
        <v>العلوم التطبيقية</v>
      </c>
    </row>
    <row r="9197" spans="1:6" x14ac:dyDescent="0.25">
      <c r="A9197" t="s">
        <v>17422</v>
      </c>
      <c r="B9197" t="s">
        <v>17096</v>
      </c>
      <c r="C9197" s="1">
        <v>3020100019853</v>
      </c>
      <c r="D9197" t="s">
        <v>17423</v>
      </c>
      <c r="E9197" t="str">
        <f t="shared" si="286"/>
        <v>أطفال</v>
      </c>
      <c r="F9197" s="2" t="str">
        <f t="shared" si="287"/>
        <v>الآداب</v>
      </c>
    </row>
    <row r="9198" spans="1:6" x14ac:dyDescent="0.25">
      <c r="A9198" t="s">
        <v>17083</v>
      </c>
      <c r="B9198" t="s">
        <v>17084</v>
      </c>
      <c r="C9198" s="1">
        <v>1020100032228</v>
      </c>
      <c r="D9198" t="s">
        <v>17085</v>
      </c>
      <c r="E9198" t="str">
        <f t="shared" si="286"/>
        <v>كبار</v>
      </c>
      <c r="F9198" s="2" t="str">
        <f t="shared" si="287"/>
        <v>العلوم الاجتماعية</v>
      </c>
    </row>
    <row r="9199" spans="1:6" x14ac:dyDescent="0.25">
      <c r="A9199" t="s">
        <v>10213</v>
      </c>
      <c r="B9199" t="s">
        <v>10214</v>
      </c>
      <c r="C9199" s="1">
        <v>1020100024793</v>
      </c>
      <c r="D9199" t="s">
        <v>10215</v>
      </c>
      <c r="E9199" t="str">
        <f t="shared" si="286"/>
        <v>كبار</v>
      </c>
      <c r="F9199" s="2" t="str">
        <f t="shared" si="287"/>
        <v>العلوم الاجتماعية</v>
      </c>
    </row>
    <row r="9200" spans="1:6" x14ac:dyDescent="0.25">
      <c r="A9200" t="s">
        <v>9136</v>
      </c>
      <c r="B9200" t="s">
        <v>9137</v>
      </c>
      <c r="C9200" s="1">
        <v>1020100021641</v>
      </c>
      <c r="D9200" t="s">
        <v>9138</v>
      </c>
      <c r="E9200" t="str">
        <f t="shared" si="286"/>
        <v>كبار</v>
      </c>
      <c r="F9200" s="2" t="str">
        <f t="shared" si="287"/>
        <v>العلوم الاجتماعية</v>
      </c>
    </row>
    <row r="9201" spans="1:6" x14ac:dyDescent="0.25">
      <c r="A9201" t="s">
        <v>34635</v>
      </c>
      <c r="B9201" t="s">
        <v>34636</v>
      </c>
      <c r="C9201" s="1">
        <v>2020100043005</v>
      </c>
      <c r="D9201" t="s">
        <v>34637</v>
      </c>
      <c r="E9201" t="str">
        <f t="shared" si="286"/>
        <v>يافعين</v>
      </c>
      <c r="F9201" s="2" t="str">
        <f t="shared" si="287"/>
        <v>العلوم الاجتماعية</v>
      </c>
    </row>
    <row r="9202" spans="1:6" x14ac:dyDescent="0.25">
      <c r="A9202" t="s">
        <v>9130</v>
      </c>
      <c r="B9202" t="s">
        <v>9131</v>
      </c>
      <c r="C9202" s="1">
        <v>1020100021642</v>
      </c>
      <c r="D9202" t="s">
        <v>9132</v>
      </c>
      <c r="E9202" t="str">
        <f t="shared" si="286"/>
        <v>كبار</v>
      </c>
      <c r="F9202" s="2" t="str">
        <f t="shared" si="287"/>
        <v>العلوم التطبيقية</v>
      </c>
    </row>
    <row r="9203" spans="1:6" x14ac:dyDescent="0.25">
      <c r="A9203" t="s">
        <v>32597</v>
      </c>
      <c r="B9203" t="s">
        <v>32598</v>
      </c>
      <c r="C9203" s="1">
        <v>2020100040075</v>
      </c>
      <c r="D9203" t="s">
        <v>32599</v>
      </c>
      <c r="E9203" t="str">
        <f t="shared" si="286"/>
        <v>يافعين</v>
      </c>
      <c r="F9203" s="2" t="str">
        <f t="shared" si="287"/>
        <v>غير معروف</v>
      </c>
    </row>
    <row r="9204" spans="1:6" x14ac:dyDescent="0.25">
      <c r="A9204" t="s">
        <v>34227</v>
      </c>
      <c r="B9204" t="s">
        <v>34228</v>
      </c>
      <c r="C9204" s="1">
        <v>1020100042598</v>
      </c>
      <c r="D9204" t="s">
        <v>34229</v>
      </c>
      <c r="E9204" t="str">
        <f t="shared" si="286"/>
        <v>كبار</v>
      </c>
      <c r="F9204" s="2" t="str">
        <f t="shared" si="287"/>
        <v>الآداب</v>
      </c>
    </row>
    <row r="9205" spans="1:6" x14ac:dyDescent="0.25">
      <c r="A9205" t="s">
        <v>35854</v>
      </c>
      <c r="B9205" t="s">
        <v>35855</v>
      </c>
      <c r="C9205" s="1">
        <v>2020100044457</v>
      </c>
      <c r="D9205" t="s">
        <v>35856</v>
      </c>
      <c r="E9205" t="str">
        <f t="shared" si="286"/>
        <v>يافعين</v>
      </c>
      <c r="F9205" s="2" t="str">
        <f t="shared" si="287"/>
        <v>الآداب</v>
      </c>
    </row>
    <row r="9206" spans="1:6" x14ac:dyDescent="0.25">
      <c r="A9206" t="s">
        <v>20815</v>
      </c>
      <c r="B9206" t="s">
        <v>18308</v>
      </c>
      <c r="C9206" s="1">
        <v>1020100034054</v>
      </c>
      <c r="D9206" t="s">
        <v>20816</v>
      </c>
      <c r="E9206" t="str">
        <f t="shared" si="286"/>
        <v>كبار</v>
      </c>
      <c r="F9206" s="2" t="str">
        <f t="shared" si="287"/>
        <v>الآداب</v>
      </c>
    </row>
    <row r="9207" spans="1:6" x14ac:dyDescent="0.25">
      <c r="A9207" t="s">
        <v>8779</v>
      </c>
      <c r="B9207" t="s">
        <v>8780</v>
      </c>
      <c r="C9207" s="1">
        <v>2020100020985</v>
      </c>
      <c r="D9207" t="s">
        <v>8781</v>
      </c>
      <c r="E9207" t="str">
        <f t="shared" si="286"/>
        <v>يافعين</v>
      </c>
      <c r="F9207" s="2" t="str">
        <f t="shared" si="287"/>
        <v>العلوم الطبيعية</v>
      </c>
    </row>
    <row r="9208" spans="1:6" x14ac:dyDescent="0.25">
      <c r="A9208" t="s">
        <v>36108</v>
      </c>
      <c r="B9208" t="s">
        <v>36109</v>
      </c>
      <c r="C9208" s="1">
        <v>2020100044953</v>
      </c>
      <c r="D9208" t="s">
        <v>36110</v>
      </c>
      <c r="E9208" t="str">
        <f t="shared" si="286"/>
        <v>يافعين</v>
      </c>
      <c r="F9208" s="2" t="str">
        <f t="shared" si="287"/>
        <v>الآداب</v>
      </c>
    </row>
    <row r="9209" spans="1:6" x14ac:dyDescent="0.25">
      <c r="A9209" t="s">
        <v>35381</v>
      </c>
      <c r="B9209" t="s">
        <v>35382</v>
      </c>
      <c r="C9209" s="1">
        <v>1020100043559</v>
      </c>
      <c r="D9209" t="s">
        <v>35383</v>
      </c>
      <c r="E9209" t="str">
        <f t="shared" si="286"/>
        <v>كبار</v>
      </c>
      <c r="F9209" s="2" t="str">
        <f t="shared" si="287"/>
        <v>المعارف العامة</v>
      </c>
    </row>
    <row r="9210" spans="1:6" x14ac:dyDescent="0.25">
      <c r="A9210" t="s">
        <v>9928</v>
      </c>
      <c r="B9210" t="s">
        <v>9929</v>
      </c>
      <c r="C9210" s="1">
        <v>1020100025342</v>
      </c>
      <c r="D9210" t="s">
        <v>9930</v>
      </c>
      <c r="E9210" t="str">
        <f t="shared" si="286"/>
        <v>كبار</v>
      </c>
      <c r="F9210" s="2" t="str">
        <f t="shared" si="287"/>
        <v>العلوم التطبيقية</v>
      </c>
    </row>
    <row r="9211" spans="1:6" x14ac:dyDescent="0.25">
      <c r="A9211" t="s">
        <v>16055</v>
      </c>
      <c r="B9211" t="s">
        <v>16056</v>
      </c>
      <c r="C9211" s="1">
        <v>1020100029458</v>
      </c>
      <c r="D9211" t="s">
        <v>16057</v>
      </c>
      <c r="E9211" t="str">
        <f t="shared" si="286"/>
        <v>كبار</v>
      </c>
      <c r="F9211" s="2" t="str">
        <f t="shared" si="287"/>
        <v>الآداب</v>
      </c>
    </row>
    <row r="9212" spans="1:6" x14ac:dyDescent="0.25">
      <c r="A9212" t="s">
        <v>16311</v>
      </c>
      <c r="B9212" t="s">
        <v>16312</v>
      </c>
      <c r="C9212" s="1">
        <v>1020100031986</v>
      </c>
      <c r="D9212" t="s">
        <v>16313</v>
      </c>
      <c r="E9212" t="str">
        <f t="shared" si="286"/>
        <v>كبار</v>
      </c>
      <c r="F9212" s="2" t="str">
        <f t="shared" si="287"/>
        <v>غير معروف</v>
      </c>
    </row>
    <row r="9213" spans="1:6" x14ac:dyDescent="0.25">
      <c r="A9213" t="s">
        <v>30390</v>
      </c>
      <c r="B9213" t="s">
        <v>30391</v>
      </c>
      <c r="C9213" s="1">
        <v>1020100040695</v>
      </c>
      <c r="D9213" t="s">
        <v>30392</v>
      </c>
      <c r="E9213" t="str">
        <f t="shared" si="286"/>
        <v>كبار</v>
      </c>
      <c r="F9213" s="2" t="str">
        <f t="shared" si="287"/>
        <v>الآداب</v>
      </c>
    </row>
    <row r="9214" spans="1:6" x14ac:dyDescent="0.25">
      <c r="A9214" t="s">
        <v>30957</v>
      </c>
      <c r="B9214" t="s">
        <v>30958</v>
      </c>
      <c r="C9214" s="1">
        <v>1020100041216</v>
      </c>
      <c r="D9214" t="s">
        <v>30959</v>
      </c>
      <c r="E9214" t="str">
        <f t="shared" si="286"/>
        <v>كبار</v>
      </c>
      <c r="F9214" s="2" t="str">
        <f t="shared" si="287"/>
        <v>العلوم الطبيعية</v>
      </c>
    </row>
    <row r="9215" spans="1:6" x14ac:dyDescent="0.25">
      <c r="A9215" t="s">
        <v>10450</v>
      </c>
      <c r="B9215" t="s">
        <v>10451</v>
      </c>
      <c r="C9215" s="1">
        <v>1020100025548</v>
      </c>
      <c r="D9215" t="s">
        <v>10452</v>
      </c>
      <c r="E9215" t="str">
        <f t="shared" si="286"/>
        <v>كبار</v>
      </c>
      <c r="F9215" s="2" t="str">
        <f t="shared" si="287"/>
        <v>الآداب</v>
      </c>
    </row>
    <row r="9216" spans="1:6" x14ac:dyDescent="0.25">
      <c r="A9216" t="s">
        <v>30266</v>
      </c>
      <c r="B9216" t="s">
        <v>30267</v>
      </c>
      <c r="C9216" s="1">
        <v>2020100039921</v>
      </c>
      <c r="D9216" t="s">
        <v>30268</v>
      </c>
      <c r="E9216" t="str">
        <f t="shared" si="286"/>
        <v>يافعين</v>
      </c>
      <c r="F9216" s="2" t="str">
        <f t="shared" si="287"/>
        <v>الآداب</v>
      </c>
    </row>
    <row r="9217" spans="1:6" x14ac:dyDescent="0.25">
      <c r="A9217" t="s">
        <v>31859</v>
      </c>
      <c r="B9217" t="s">
        <v>31860</v>
      </c>
      <c r="C9217" s="1">
        <v>1020100041573</v>
      </c>
      <c r="D9217" t="s">
        <v>31861</v>
      </c>
      <c r="E9217" t="str">
        <f t="shared" si="286"/>
        <v>كبار</v>
      </c>
      <c r="F9217" s="2" t="str">
        <f t="shared" si="287"/>
        <v>العلوم الاجتماعية</v>
      </c>
    </row>
    <row r="9218" spans="1:6" x14ac:dyDescent="0.25">
      <c r="A9218" t="s">
        <v>31082</v>
      </c>
      <c r="B9218" t="s">
        <v>31083</v>
      </c>
      <c r="C9218" s="1">
        <v>1020100041232</v>
      </c>
      <c r="D9218" t="s">
        <v>31084</v>
      </c>
      <c r="E9218" t="str">
        <f t="shared" ref="E9218:E9281" si="288">IF(OR(LEFT(C9218,1)="1",LEFT(C9218,2)="01"),"كبار",
 IF(OR(LEFT(C9218,1)="2",LEFT(C9218,2)="02"),"يافعين",
 IF(OR(LEFT(C9218,1)="3",LEFT(C9218,2)="03"),"أطفال","غير معروف")))</f>
        <v>كبار</v>
      </c>
      <c r="F9218" s="2" t="str">
        <f t="shared" ref="F9218:F9281" si="289">IFERROR(
  _xlfn.IFS(
    VALUE(LEFT(B9218,FIND(" ",B9218&amp;" ")-1))&lt;100, "المعارف العامة",
    VALUE(LEFT(B9218,FIND(" ",B9218&amp;" ")-1))&lt;200, "الفلسفة وعلم النفس",
    VALUE(LEFT(B9218,FIND(" ",B9218&amp;" ")-1))&lt;300, "الديانات",
    VALUE(LEFT(B9218,FIND(" ",B9218&amp;" ")-1))&lt;400, "العلوم الاجتماعية",
    VALUE(LEFT(B9218,FIND(" ",B9218&amp;" ")-1))&lt;500, "اللغات",
    VALUE(LEFT(B9218,FIND(" ",B9218&amp;" ")-1))&lt;600, "العلوم الطبيعية",
    VALUE(LEFT(B9218,FIND(" ",B9218&amp;" ")-1))&lt;700, "العلوم التطبيقية",
    VALUE(LEFT(B9218,FIND(" ",B9218&amp;" ")-1))&lt;800, "الفنون الجميلة",
    VALUE(LEFT(B9218,FIND(" ",B9218&amp;" ")-1))&lt;900, "الآداب",
    VALUE(LEFT(B9218,FIND(" ",B9218&amp;" ")-1))&lt;=999, "التاريخ والجغرافيا"
  ),
"غير معروف")</f>
        <v>العلوم الاجتماعية</v>
      </c>
    </row>
    <row r="9219" spans="1:6" x14ac:dyDescent="0.25">
      <c r="A9219" t="s">
        <v>35706</v>
      </c>
      <c r="B9219" t="s">
        <v>35707</v>
      </c>
      <c r="C9219" s="1">
        <v>2020100044429</v>
      </c>
      <c r="D9219" t="s">
        <v>35708</v>
      </c>
      <c r="E9219" t="str">
        <f t="shared" si="288"/>
        <v>يافعين</v>
      </c>
      <c r="F9219" s="2" t="str">
        <f t="shared" si="289"/>
        <v>الآداب</v>
      </c>
    </row>
    <row r="9220" spans="1:6" x14ac:dyDescent="0.25">
      <c r="A9220" t="s">
        <v>23651</v>
      </c>
      <c r="B9220" t="s">
        <v>23652</v>
      </c>
      <c r="C9220" s="1">
        <v>2020100035276</v>
      </c>
      <c r="D9220" t="s">
        <v>23653</v>
      </c>
      <c r="E9220" t="str">
        <f t="shared" si="288"/>
        <v>يافعين</v>
      </c>
      <c r="F9220" s="2" t="str">
        <f t="shared" si="289"/>
        <v>الآداب</v>
      </c>
    </row>
    <row r="9221" spans="1:6" x14ac:dyDescent="0.25">
      <c r="A9221" t="s">
        <v>20392</v>
      </c>
      <c r="B9221" t="s">
        <v>15778</v>
      </c>
      <c r="C9221" s="1">
        <v>1020100033772</v>
      </c>
      <c r="D9221" t="s">
        <v>20393</v>
      </c>
      <c r="E9221" t="str">
        <f t="shared" si="288"/>
        <v>كبار</v>
      </c>
      <c r="F9221" s="2" t="str">
        <f t="shared" si="289"/>
        <v>الآداب</v>
      </c>
    </row>
    <row r="9222" spans="1:6" x14ac:dyDescent="0.25">
      <c r="A9222" t="s">
        <v>34950</v>
      </c>
      <c r="B9222" t="s">
        <v>34951</v>
      </c>
      <c r="C9222" s="1">
        <v>1020100042526</v>
      </c>
      <c r="D9222" t="s">
        <v>34952</v>
      </c>
      <c r="E9222" t="str">
        <f t="shared" si="288"/>
        <v>كبار</v>
      </c>
      <c r="F9222" s="2" t="str">
        <f t="shared" si="289"/>
        <v>العلوم التطبيقية</v>
      </c>
    </row>
    <row r="9223" spans="1:6" x14ac:dyDescent="0.25">
      <c r="A9223" t="s">
        <v>36132</v>
      </c>
      <c r="B9223" t="s">
        <v>36133</v>
      </c>
      <c r="C9223" s="1">
        <v>2020100044955</v>
      </c>
      <c r="D9223" t="s">
        <v>36134</v>
      </c>
      <c r="E9223" t="str">
        <f t="shared" si="288"/>
        <v>يافعين</v>
      </c>
      <c r="F9223" s="2" t="str">
        <f t="shared" si="289"/>
        <v>الآداب</v>
      </c>
    </row>
    <row r="9224" spans="1:6" x14ac:dyDescent="0.25">
      <c r="A9224" t="s">
        <v>10627</v>
      </c>
      <c r="B9224" t="s">
        <v>10628</v>
      </c>
      <c r="C9224" s="1">
        <v>1020100021924</v>
      </c>
      <c r="D9224" t="s">
        <v>10629</v>
      </c>
      <c r="E9224" t="str">
        <f t="shared" si="288"/>
        <v>كبار</v>
      </c>
      <c r="F9224" s="2" t="str">
        <f t="shared" si="289"/>
        <v>الفنون الجميلة</v>
      </c>
    </row>
    <row r="9225" spans="1:6" x14ac:dyDescent="0.25">
      <c r="A9225" t="s">
        <v>17583</v>
      </c>
      <c r="B9225" t="s">
        <v>17584</v>
      </c>
      <c r="C9225" s="1">
        <v>1020100032123</v>
      </c>
      <c r="D9225" t="s">
        <v>17585</v>
      </c>
      <c r="E9225" t="str">
        <f t="shared" si="288"/>
        <v>كبار</v>
      </c>
      <c r="F9225" s="2" t="str">
        <f t="shared" si="289"/>
        <v>الفنون الجميلة</v>
      </c>
    </row>
    <row r="9226" spans="1:6" x14ac:dyDescent="0.25">
      <c r="A9226" t="s">
        <v>10255</v>
      </c>
      <c r="B9226" t="s">
        <v>10256</v>
      </c>
      <c r="C9226" s="1">
        <v>1020100025430</v>
      </c>
      <c r="D9226" t="s">
        <v>10257</v>
      </c>
      <c r="E9226" t="str">
        <f t="shared" si="288"/>
        <v>كبار</v>
      </c>
      <c r="F9226" s="2" t="str">
        <f t="shared" si="289"/>
        <v>الفنون الجميلة</v>
      </c>
    </row>
    <row r="9227" spans="1:6" x14ac:dyDescent="0.25">
      <c r="A9227" t="s">
        <v>27233</v>
      </c>
      <c r="B9227" t="s">
        <v>15835</v>
      </c>
      <c r="C9227" s="1">
        <v>2020100037705</v>
      </c>
      <c r="D9227" t="s">
        <v>27234</v>
      </c>
      <c r="E9227" t="str">
        <f t="shared" si="288"/>
        <v>يافعين</v>
      </c>
      <c r="F9227" s="2" t="str">
        <f t="shared" si="289"/>
        <v>الآداب</v>
      </c>
    </row>
    <row r="9228" spans="1:6" x14ac:dyDescent="0.25">
      <c r="A9228" t="s">
        <v>32865</v>
      </c>
      <c r="B9228" t="s">
        <v>32866</v>
      </c>
      <c r="C9228" s="1">
        <v>1020100041829</v>
      </c>
      <c r="D9228" t="s">
        <v>32867</v>
      </c>
      <c r="E9228" t="str">
        <f t="shared" si="288"/>
        <v>كبار</v>
      </c>
      <c r="F9228" s="2" t="str">
        <f t="shared" si="289"/>
        <v>العلوم الطبيعية</v>
      </c>
    </row>
    <row r="9229" spans="1:6" x14ac:dyDescent="0.25">
      <c r="A9229" t="s">
        <v>32495</v>
      </c>
      <c r="B9229" t="s">
        <v>32496</v>
      </c>
      <c r="C9229" s="1">
        <v>1020100041850</v>
      </c>
      <c r="D9229" t="s">
        <v>32497</v>
      </c>
      <c r="E9229" t="str">
        <f t="shared" si="288"/>
        <v>كبار</v>
      </c>
      <c r="F9229" s="2" t="str">
        <f t="shared" si="289"/>
        <v>الآداب</v>
      </c>
    </row>
    <row r="9230" spans="1:6" x14ac:dyDescent="0.25">
      <c r="A9230" t="s">
        <v>26758</v>
      </c>
      <c r="B9230" t="s">
        <v>26759</v>
      </c>
      <c r="C9230" s="1">
        <v>2020100035500</v>
      </c>
      <c r="D9230" t="s">
        <v>26760</v>
      </c>
      <c r="E9230" t="str">
        <f t="shared" si="288"/>
        <v>يافعين</v>
      </c>
      <c r="F9230" s="2" t="str">
        <f t="shared" si="289"/>
        <v>الآداب</v>
      </c>
    </row>
    <row r="9231" spans="1:6" x14ac:dyDescent="0.25">
      <c r="A9231" t="s">
        <v>15036</v>
      </c>
      <c r="B9231" t="s">
        <v>15037</v>
      </c>
      <c r="C9231" s="1">
        <v>1010100026994</v>
      </c>
      <c r="D9231" t="s">
        <v>15038</v>
      </c>
      <c r="E9231" t="str">
        <f t="shared" si="288"/>
        <v>كبار</v>
      </c>
      <c r="F9231" s="2" t="str">
        <f t="shared" si="289"/>
        <v>التاريخ والجغرافيا</v>
      </c>
    </row>
    <row r="9232" spans="1:6" x14ac:dyDescent="0.25">
      <c r="A9232" t="s">
        <v>35542</v>
      </c>
      <c r="B9232" t="s">
        <v>35543</v>
      </c>
      <c r="C9232" s="1">
        <v>1020100043584</v>
      </c>
      <c r="D9232" t="s">
        <v>35544</v>
      </c>
      <c r="E9232" t="str">
        <f t="shared" si="288"/>
        <v>كبار</v>
      </c>
      <c r="F9232" s="2" t="str">
        <f t="shared" si="289"/>
        <v>العلوم الطبيعية</v>
      </c>
    </row>
    <row r="9233" spans="1:6" x14ac:dyDescent="0.25">
      <c r="A9233" t="s">
        <v>30774</v>
      </c>
      <c r="B9233" t="s">
        <v>30775</v>
      </c>
      <c r="C9233" s="1">
        <v>1020100040847</v>
      </c>
      <c r="D9233" t="s">
        <v>30776</v>
      </c>
      <c r="E9233" t="str">
        <f t="shared" si="288"/>
        <v>كبار</v>
      </c>
      <c r="F9233" s="2" t="str">
        <f t="shared" si="289"/>
        <v>العلوم الطبيعية</v>
      </c>
    </row>
    <row r="9234" spans="1:6" x14ac:dyDescent="0.25">
      <c r="A9234" t="s">
        <v>34911</v>
      </c>
      <c r="B9234" t="s">
        <v>34912</v>
      </c>
      <c r="C9234" s="1">
        <v>1020100042175</v>
      </c>
      <c r="D9234" t="s">
        <v>34913</v>
      </c>
      <c r="E9234" t="str">
        <f t="shared" si="288"/>
        <v>كبار</v>
      </c>
      <c r="F9234" s="2" t="str">
        <f t="shared" si="289"/>
        <v>العلوم الاجتماعية</v>
      </c>
    </row>
    <row r="9235" spans="1:6" x14ac:dyDescent="0.25">
      <c r="A9235" t="s">
        <v>34274</v>
      </c>
      <c r="B9235" t="s">
        <v>2667</v>
      </c>
      <c r="C9235" s="1">
        <v>2010100030211</v>
      </c>
      <c r="D9235" t="s">
        <v>34275</v>
      </c>
      <c r="E9235" t="str">
        <f t="shared" si="288"/>
        <v>يافعين</v>
      </c>
      <c r="F9235" s="2" t="str">
        <f t="shared" si="289"/>
        <v>الآداب</v>
      </c>
    </row>
    <row r="9236" spans="1:6" x14ac:dyDescent="0.25">
      <c r="A9236" t="s">
        <v>34295</v>
      </c>
      <c r="B9236" t="s">
        <v>2667</v>
      </c>
      <c r="C9236" s="1">
        <v>2010100030221</v>
      </c>
      <c r="D9236" t="s">
        <v>34296</v>
      </c>
      <c r="E9236" t="str">
        <f t="shared" si="288"/>
        <v>يافعين</v>
      </c>
      <c r="F9236" s="2" t="str">
        <f t="shared" si="289"/>
        <v>الآداب</v>
      </c>
    </row>
    <row r="9237" spans="1:6" x14ac:dyDescent="0.25">
      <c r="A9237" t="s">
        <v>34288</v>
      </c>
      <c r="B9237" t="s">
        <v>2667</v>
      </c>
      <c r="C9237" s="1">
        <v>2010100030217</v>
      </c>
      <c r="D9237" t="s">
        <v>34289</v>
      </c>
      <c r="E9237" t="str">
        <f t="shared" si="288"/>
        <v>يافعين</v>
      </c>
      <c r="F9237" s="2" t="str">
        <f t="shared" si="289"/>
        <v>الآداب</v>
      </c>
    </row>
    <row r="9238" spans="1:6" x14ac:dyDescent="0.25">
      <c r="A9238" t="s">
        <v>34297</v>
      </c>
      <c r="B9238" t="s">
        <v>2667</v>
      </c>
      <c r="C9238" s="1">
        <v>2010100030223</v>
      </c>
      <c r="D9238" t="s">
        <v>34298</v>
      </c>
      <c r="E9238" t="str">
        <f t="shared" si="288"/>
        <v>يافعين</v>
      </c>
      <c r="F9238" s="2" t="str">
        <f t="shared" si="289"/>
        <v>الآداب</v>
      </c>
    </row>
    <row r="9239" spans="1:6" x14ac:dyDescent="0.25">
      <c r="A9239" t="s">
        <v>34283</v>
      </c>
      <c r="B9239" t="s">
        <v>2667</v>
      </c>
      <c r="C9239" s="1">
        <v>2010100030215</v>
      </c>
      <c r="D9239" t="s">
        <v>34284</v>
      </c>
      <c r="E9239" t="str">
        <f t="shared" si="288"/>
        <v>يافعين</v>
      </c>
      <c r="F9239" s="2" t="str">
        <f t="shared" si="289"/>
        <v>الآداب</v>
      </c>
    </row>
    <row r="9240" spans="1:6" x14ac:dyDescent="0.25">
      <c r="A9240" t="s">
        <v>36326</v>
      </c>
      <c r="B9240" t="s">
        <v>36327</v>
      </c>
      <c r="C9240" s="1">
        <v>1020100044839</v>
      </c>
      <c r="D9240" t="s">
        <v>36328</v>
      </c>
      <c r="E9240" t="str">
        <f t="shared" si="288"/>
        <v>كبار</v>
      </c>
      <c r="F9240" s="2" t="str">
        <f t="shared" si="289"/>
        <v>الديانات</v>
      </c>
    </row>
    <row r="9241" spans="1:6" x14ac:dyDescent="0.25">
      <c r="A9241" t="s">
        <v>19965</v>
      </c>
      <c r="B9241" t="s">
        <v>19966</v>
      </c>
      <c r="C9241" s="1">
        <v>1020100033954</v>
      </c>
      <c r="D9241" t="s">
        <v>19967</v>
      </c>
      <c r="E9241" t="str">
        <f t="shared" si="288"/>
        <v>كبار</v>
      </c>
      <c r="F9241" s="2" t="str">
        <f t="shared" si="289"/>
        <v>التاريخ والجغرافيا</v>
      </c>
    </row>
    <row r="9242" spans="1:6" x14ac:dyDescent="0.25">
      <c r="A9242" t="s">
        <v>24188</v>
      </c>
      <c r="B9242" t="s">
        <v>24189</v>
      </c>
      <c r="C9242" s="1">
        <v>1020100036772</v>
      </c>
      <c r="D9242" t="s">
        <v>24190</v>
      </c>
      <c r="E9242" t="str">
        <f t="shared" si="288"/>
        <v>كبار</v>
      </c>
      <c r="F9242" s="2" t="str">
        <f t="shared" si="289"/>
        <v>العلوم التطبيقية</v>
      </c>
    </row>
    <row r="9243" spans="1:6" x14ac:dyDescent="0.25">
      <c r="A9243" t="s">
        <v>25064</v>
      </c>
      <c r="B9243" t="s">
        <v>25065</v>
      </c>
      <c r="C9243" s="1">
        <v>1020000048556</v>
      </c>
      <c r="D9243" t="s">
        <v>25066</v>
      </c>
      <c r="E9243" t="str">
        <f t="shared" si="288"/>
        <v>كبار</v>
      </c>
      <c r="F9243" s="2" t="str">
        <f t="shared" si="289"/>
        <v>الآداب</v>
      </c>
    </row>
    <row r="9244" spans="1:6" x14ac:dyDescent="0.25">
      <c r="A9244" t="s">
        <v>19183</v>
      </c>
      <c r="B9244" t="s">
        <v>19184</v>
      </c>
      <c r="C9244" s="1">
        <v>3020100028224</v>
      </c>
      <c r="D9244" t="s">
        <v>19185</v>
      </c>
      <c r="E9244" t="str">
        <f t="shared" si="288"/>
        <v>أطفال</v>
      </c>
      <c r="F9244" s="2" t="str">
        <f t="shared" si="289"/>
        <v>الفنون الجميلة</v>
      </c>
    </row>
    <row r="9245" spans="1:6" x14ac:dyDescent="0.25">
      <c r="A9245" t="s">
        <v>7013</v>
      </c>
      <c r="B9245" t="s">
        <v>7014</v>
      </c>
      <c r="C9245" s="1">
        <v>1020100019026</v>
      </c>
      <c r="D9245" t="s">
        <v>7015</v>
      </c>
      <c r="E9245" t="str">
        <f t="shared" si="288"/>
        <v>كبار</v>
      </c>
      <c r="F9245" s="2" t="str">
        <f t="shared" si="289"/>
        <v>التاريخ والجغرافيا</v>
      </c>
    </row>
    <row r="9246" spans="1:6" x14ac:dyDescent="0.25">
      <c r="A9246" t="s">
        <v>26888</v>
      </c>
      <c r="B9246" t="s">
        <v>26889</v>
      </c>
      <c r="C9246" s="1">
        <v>2020100035516</v>
      </c>
      <c r="D9246" t="s">
        <v>26890</v>
      </c>
      <c r="E9246" t="str">
        <f t="shared" si="288"/>
        <v>يافعين</v>
      </c>
      <c r="F9246" s="2" t="str">
        <f t="shared" si="289"/>
        <v>العلوم الطبيعية</v>
      </c>
    </row>
    <row r="9247" spans="1:6" x14ac:dyDescent="0.25">
      <c r="A9247" t="s">
        <v>30762</v>
      </c>
      <c r="B9247" t="s">
        <v>30763</v>
      </c>
      <c r="C9247" s="1">
        <v>1020100040994</v>
      </c>
      <c r="D9247" t="s">
        <v>30764</v>
      </c>
      <c r="E9247" t="str">
        <f t="shared" si="288"/>
        <v>كبار</v>
      </c>
      <c r="F9247" s="2" t="str">
        <f t="shared" si="289"/>
        <v>الفلسفة وعلم النفس</v>
      </c>
    </row>
    <row r="9248" spans="1:6" x14ac:dyDescent="0.25">
      <c r="A9248" t="s">
        <v>8500</v>
      </c>
      <c r="B9248" t="s">
        <v>8501</v>
      </c>
      <c r="C9248" s="1">
        <v>1020100021324</v>
      </c>
      <c r="D9248" t="s">
        <v>8502</v>
      </c>
      <c r="E9248" t="str">
        <f t="shared" si="288"/>
        <v>كبار</v>
      </c>
      <c r="F9248" s="2" t="str">
        <f t="shared" si="289"/>
        <v>غير معروف</v>
      </c>
    </row>
    <row r="9249" spans="1:6" x14ac:dyDescent="0.25">
      <c r="A9249" t="s">
        <v>24639</v>
      </c>
      <c r="B9249" t="s">
        <v>24640</v>
      </c>
      <c r="C9249" s="1">
        <v>2020100037532</v>
      </c>
      <c r="D9249" t="s">
        <v>24641</v>
      </c>
      <c r="E9249" t="str">
        <f t="shared" si="288"/>
        <v>يافعين</v>
      </c>
      <c r="F9249" s="2" t="str">
        <f t="shared" si="289"/>
        <v>غير معروف</v>
      </c>
    </row>
    <row r="9250" spans="1:6" x14ac:dyDescent="0.25">
      <c r="A9250" t="s">
        <v>10408</v>
      </c>
      <c r="B9250" t="s">
        <v>10409</v>
      </c>
      <c r="C9250" s="1">
        <v>1020100025520</v>
      </c>
      <c r="D9250" t="s">
        <v>10410</v>
      </c>
      <c r="E9250" t="str">
        <f t="shared" si="288"/>
        <v>كبار</v>
      </c>
      <c r="F9250" s="2" t="str">
        <f t="shared" si="289"/>
        <v>الفنون الجميلة</v>
      </c>
    </row>
    <row r="9251" spans="1:6" x14ac:dyDescent="0.25">
      <c r="A9251" t="s">
        <v>2226</v>
      </c>
      <c r="B9251" t="s">
        <v>2227</v>
      </c>
      <c r="C9251" s="1">
        <v>2010100010410</v>
      </c>
      <c r="D9251" t="s">
        <v>2228</v>
      </c>
      <c r="E9251" t="str">
        <f t="shared" si="288"/>
        <v>يافعين</v>
      </c>
      <c r="F9251" s="2" t="str">
        <f t="shared" si="289"/>
        <v>العلوم الاجتماعية</v>
      </c>
    </row>
    <row r="9252" spans="1:6" x14ac:dyDescent="0.25">
      <c r="A9252" t="s">
        <v>9466</v>
      </c>
      <c r="B9252" t="s">
        <v>9467</v>
      </c>
      <c r="C9252" s="1">
        <v>37551117983111</v>
      </c>
      <c r="D9252" t="s">
        <v>9468</v>
      </c>
      <c r="E9252" t="str">
        <f t="shared" si="288"/>
        <v>أطفال</v>
      </c>
      <c r="F9252" s="2" t="str">
        <f t="shared" si="289"/>
        <v>غير معروف</v>
      </c>
    </row>
    <row r="9253" spans="1:6" x14ac:dyDescent="0.25">
      <c r="A9253" t="s">
        <v>36440</v>
      </c>
      <c r="B9253" t="s">
        <v>36441</v>
      </c>
      <c r="C9253" s="1">
        <v>2020100044261</v>
      </c>
      <c r="D9253" t="s">
        <v>36442</v>
      </c>
      <c r="E9253" t="str">
        <f t="shared" si="288"/>
        <v>يافعين</v>
      </c>
      <c r="F9253" s="2" t="str">
        <f t="shared" si="289"/>
        <v>الآداب</v>
      </c>
    </row>
    <row r="9254" spans="1:6" x14ac:dyDescent="0.25">
      <c r="A9254" t="s">
        <v>7248</v>
      </c>
      <c r="B9254" t="s">
        <v>7249</v>
      </c>
      <c r="C9254" s="1">
        <v>2020100020168</v>
      </c>
      <c r="D9254" t="s">
        <v>7250</v>
      </c>
      <c r="E9254" t="str">
        <f t="shared" si="288"/>
        <v>يافعين</v>
      </c>
      <c r="F9254" s="2" t="str">
        <f t="shared" si="289"/>
        <v>الديانات</v>
      </c>
    </row>
    <row r="9255" spans="1:6" x14ac:dyDescent="0.25">
      <c r="A9255" t="s">
        <v>16768</v>
      </c>
      <c r="B9255" t="s">
        <v>16769</v>
      </c>
      <c r="C9255" s="1">
        <v>2010100018605</v>
      </c>
      <c r="D9255" t="s">
        <v>16770</v>
      </c>
      <c r="E9255" t="str">
        <f t="shared" si="288"/>
        <v>يافعين</v>
      </c>
      <c r="F9255" s="2" t="str">
        <f t="shared" si="289"/>
        <v>الآداب</v>
      </c>
    </row>
    <row r="9256" spans="1:6" x14ac:dyDescent="0.25">
      <c r="A9256" t="s">
        <v>24673</v>
      </c>
      <c r="B9256" t="s">
        <v>24674</v>
      </c>
      <c r="C9256" s="1">
        <v>1020100037376</v>
      </c>
      <c r="D9256" t="s">
        <v>24675</v>
      </c>
      <c r="E9256" t="str">
        <f t="shared" si="288"/>
        <v>كبار</v>
      </c>
      <c r="F9256" s="2" t="str">
        <f t="shared" si="289"/>
        <v>العلوم الاجتماعية</v>
      </c>
    </row>
    <row r="9257" spans="1:6" x14ac:dyDescent="0.25">
      <c r="A9257" t="s">
        <v>25987</v>
      </c>
      <c r="B9257" t="s">
        <v>25988</v>
      </c>
      <c r="C9257" s="1">
        <v>2020100037600</v>
      </c>
      <c r="D9257" t="s">
        <v>25989</v>
      </c>
      <c r="E9257" t="str">
        <f t="shared" si="288"/>
        <v>يافعين</v>
      </c>
      <c r="F9257" s="2" t="str">
        <f t="shared" si="289"/>
        <v>الآداب</v>
      </c>
    </row>
    <row r="9258" spans="1:6" x14ac:dyDescent="0.25">
      <c r="A9258" t="s">
        <v>37831</v>
      </c>
      <c r="B9258" t="s">
        <v>37832</v>
      </c>
      <c r="C9258" s="1">
        <v>2020100035199</v>
      </c>
      <c r="D9258" t="s">
        <v>37833</v>
      </c>
      <c r="E9258" t="str">
        <f t="shared" si="288"/>
        <v>يافعين</v>
      </c>
      <c r="F9258" s="2" t="str">
        <f t="shared" si="289"/>
        <v>الآداب</v>
      </c>
    </row>
    <row r="9259" spans="1:6" x14ac:dyDescent="0.25">
      <c r="A9259" t="s">
        <v>22044</v>
      </c>
      <c r="B9259" t="s">
        <v>22045</v>
      </c>
      <c r="C9259" s="1">
        <v>1020100033113</v>
      </c>
      <c r="D9259" t="s">
        <v>22046</v>
      </c>
      <c r="E9259" t="str">
        <f t="shared" si="288"/>
        <v>كبار</v>
      </c>
      <c r="F9259" s="2" t="str">
        <f t="shared" si="289"/>
        <v>غير معروف</v>
      </c>
    </row>
    <row r="9260" spans="1:6" x14ac:dyDescent="0.25">
      <c r="A9260" t="s">
        <v>33174</v>
      </c>
      <c r="B9260" t="s">
        <v>33175</v>
      </c>
      <c r="C9260" s="1">
        <v>2020100039818</v>
      </c>
      <c r="D9260" t="s">
        <v>33176</v>
      </c>
      <c r="E9260" t="str">
        <f t="shared" si="288"/>
        <v>يافعين</v>
      </c>
      <c r="F9260" s="2" t="str">
        <f t="shared" si="289"/>
        <v>العلوم التطبيقية</v>
      </c>
    </row>
    <row r="9261" spans="1:6" x14ac:dyDescent="0.25">
      <c r="A9261" t="s">
        <v>2197</v>
      </c>
      <c r="B9261" t="s">
        <v>405</v>
      </c>
      <c r="C9261" s="1">
        <v>2010100010396</v>
      </c>
      <c r="D9261" t="s">
        <v>2198</v>
      </c>
      <c r="E9261" t="str">
        <f t="shared" si="288"/>
        <v>يافعين</v>
      </c>
      <c r="F9261" s="2" t="str">
        <f t="shared" si="289"/>
        <v>المعارف العامة</v>
      </c>
    </row>
    <row r="9262" spans="1:6" x14ac:dyDescent="0.25">
      <c r="A9262" t="s">
        <v>7302</v>
      </c>
      <c r="B9262" t="s">
        <v>7303</v>
      </c>
      <c r="C9262" s="1">
        <v>1020100018990</v>
      </c>
      <c r="D9262" t="s">
        <v>7304</v>
      </c>
      <c r="E9262" t="str">
        <f t="shared" si="288"/>
        <v>كبار</v>
      </c>
      <c r="F9262" s="2" t="str">
        <f t="shared" si="289"/>
        <v>الآداب</v>
      </c>
    </row>
    <row r="9263" spans="1:6" x14ac:dyDescent="0.25">
      <c r="A9263" t="s">
        <v>10471</v>
      </c>
      <c r="B9263" t="s">
        <v>10472</v>
      </c>
      <c r="C9263" s="1">
        <v>1020100025562</v>
      </c>
      <c r="D9263" t="s">
        <v>10473</v>
      </c>
      <c r="E9263" t="str">
        <f t="shared" si="288"/>
        <v>كبار</v>
      </c>
      <c r="F9263" s="2" t="str">
        <f t="shared" si="289"/>
        <v>العلوم التطبيقية</v>
      </c>
    </row>
    <row r="9264" spans="1:6" x14ac:dyDescent="0.25">
      <c r="A9264" t="s">
        <v>9221</v>
      </c>
      <c r="B9264" t="s">
        <v>9222</v>
      </c>
      <c r="C9264" s="1">
        <v>1020100022845</v>
      </c>
      <c r="D9264" t="s">
        <v>9223</v>
      </c>
      <c r="E9264" t="str">
        <f t="shared" si="288"/>
        <v>كبار</v>
      </c>
      <c r="F9264" s="2" t="str">
        <f t="shared" si="289"/>
        <v>الآداب</v>
      </c>
    </row>
    <row r="9265" spans="1:6" x14ac:dyDescent="0.25">
      <c r="A9265" t="s">
        <v>30605</v>
      </c>
      <c r="B9265" t="s">
        <v>15654</v>
      </c>
      <c r="C9265" s="1">
        <v>1020100040747</v>
      </c>
      <c r="D9265" t="s">
        <v>30606</v>
      </c>
      <c r="E9265" t="str">
        <f t="shared" si="288"/>
        <v>كبار</v>
      </c>
      <c r="F9265" s="2" t="str">
        <f t="shared" si="289"/>
        <v>الآداب</v>
      </c>
    </row>
    <row r="9266" spans="1:6" x14ac:dyDescent="0.25">
      <c r="A9266" t="s">
        <v>37031</v>
      </c>
      <c r="B9266" t="s">
        <v>37032</v>
      </c>
      <c r="C9266" s="1">
        <v>2020100044277</v>
      </c>
      <c r="D9266" t="s">
        <v>37033</v>
      </c>
      <c r="E9266" t="str">
        <f t="shared" si="288"/>
        <v>يافعين</v>
      </c>
      <c r="F9266" s="2" t="str">
        <f t="shared" si="289"/>
        <v>اللغات</v>
      </c>
    </row>
    <row r="9267" spans="1:6" x14ac:dyDescent="0.25">
      <c r="A9267" t="s">
        <v>8770</v>
      </c>
      <c r="B9267" t="s">
        <v>8771</v>
      </c>
      <c r="C9267" s="1">
        <v>1020100021771</v>
      </c>
      <c r="D9267" t="s">
        <v>8772</v>
      </c>
      <c r="E9267" t="str">
        <f t="shared" si="288"/>
        <v>كبار</v>
      </c>
      <c r="F9267" s="2" t="str">
        <f t="shared" si="289"/>
        <v>الآداب</v>
      </c>
    </row>
    <row r="9268" spans="1:6" x14ac:dyDescent="0.25">
      <c r="A9268" t="s">
        <v>19181</v>
      </c>
      <c r="B9268" t="s">
        <v>16231</v>
      </c>
      <c r="C9268" s="1">
        <v>1020100033457</v>
      </c>
      <c r="D9268" t="s">
        <v>19182</v>
      </c>
      <c r="E9268" t="str">
        <f t="shared" si="288"/>
        <v>كبار</v>
      </c>
      <c r="F9268" s="2" t="str">
        <f t="shared" si="289"/>
        <v>الآداب</v>
      </c>
    </row>
    <row r="9269" spans="1:6" x14ac:dyDescent="0.25">
      <c r="A9269" t="s">
        <v>18280</v>
      </c>
      <c r="B9269" t="s">
        <v>18281</v>
      </c>
      <c r="C9269" s="1">
        <v>1020100033344</v>
      </c>
      <c r="D9269" t="s">
        <v>18282</v>
      </c>
      <c r="E9269" t="str">
        <f t="shared" si="288"/>
        <v>كبار</v>
      </c>
      <c r="F9269" s="2" t="str">
        <f t="shared" si="289"/>
        <v>غير معروف</v>
      </c>
    </row>
    <row r="9270" spans="1:6" x14ac:dyDescent="0.25">
      <c r="A9270" t="s">
        <v>32119</v>
      </c>
      <c r="B9270" t="s">
        <v>32120</v>
      </c>
      <c r="D9270" t="s">
        <v>32121</v>
      </c>
      <c r="E9270" t="str">
        <f t="shared" si="288"/>
        <v>غير معروف</v>
      </c>
      <c r="F9270" s="2" t="str">
        <f t="shared" si="289"/>
        <v>غير معروف</v>
      </c>
    </row>
    <row r="9271" spans="1:6" x14ac:dyDescent="0.25">
      <c r="A9271" t="s">
        <v>8418</v>
      </c>
      <c r="B9271" t="s">
        <v>8419</v>
      </c>
      <c r="C9271" s="1">
        <v>1020100021839</v>
      </c>
      <c r="D9271" t="s">
        <v>8420</v>
      </c>
      <c r="E9271" t="str">
        <f t="shared" si="288"/>
        <v>كبار</v>
      </c>
      <c r="F9271" s="2" t="str">
        <f t="shared" si="289"/>
        <v>الآداب</v>
      </c>
    </row>
    <row r="9272" spans="1:6" x14ac:dyDescent="0.25">
      <c r="A9272" t="s">
        <v>27188</v>
      </c>
      <c r="B9272" t="s">
        <v>27189</v>
      </c>
      <c r="D9272" t="s">
        <v>27190</v>
      </c>
      <c r="E9272" t="str">
        <f t="shared" si="288"/>
        <v>غير معروف</v>
      </c>
      <c r="F9272" s="2" t="str">
        <f t="shared" si="289"/>
        <v>غير معروف</v>
      </c>
    </row>
    <row r="9273" spans="1:6" x14ac:dyDescent="0.25">
      <c r="A9273" t="s">
        <v>31436</v>
      </c>
      <c r="B9273" t="s">
        <v>31437</v>
      </c>
      <c r="C9273" s="1">
        <v>1020100041387</v>
      </c>
      <c r="D9273" t="s">
        <v>31438</v>
      </c>
      <c r="E9273" t="str">
        <f t="shared" si="288"/>
        <v>كبار</v>
      </c>
      <c r="F9273" s="2" t="str">
        <f t="shared" si="289"/>
        <v>الآداب</v>
      </c>
    </row>
    <row r="9274" spans="1:6" x14ac:dyDescent="0.25">
      <c r="A9274" t="s">
        <v>33306</v>
      </c>
      <c r="B9274" t="s">
        <v>33307</v>
      </c>
      <c r="D9274" t="s">
        <v>33308</v>
      </c>
      <c r="E9274" t="str">
        <f t="shared" si="288"/>
        <v>غير معروف</v>
      </c>
      <c r="F9274" s="2" t="str">
        <f t="shared" si="289"/>
        <v>غير معروف</v>
      </c>
    </row>
    <row r="9275" spans="1:6" x14ac:dyDescent="0.25">
      <c r="A9275" t="s">
        <v>29775</v>
      </c>
      <c r="B9275" t="s">
        <v>29776</v>
      </c>
      <c r="C9275" s="1">
        <v>1020100039480</v>
      </c>
      <c r="D9275" t="s">
        <v>29777</v>
      </c>
      <c r="E9275" t="str">
        <f t="shared" si="288"/>
        <v>كبار</v>
      </c>
      <c r="F9275" s="2" t="str">
        <f t="shared" si="289"/>
        <v>اللغات</v>
      </c>
    </row>
    <row r="9276" spans="1:6" x14ac:dyDescent="0.25">
      <c r="A9276" t="s">
        <v>19336</v>
      </c>
      <c r="B9276" t="s">
        <v>19337</v>
      </c>
      <c r="C9276" s="1">
        <v>1020100032930</v>
      </c>
      <c r="D9276" t="s">
        <v>19338</v>
      </c>
      <c r="E9276" t="str">
        <f t="shared" si="288"/>
        <v>كبار</v>
      </c>
      <c r="F9276" s="2" t="str">
        <f t="shared" si="289"/>
        <v>اللغات</v>
      </c>
    </row>
    <row r="9277" spans="1:6" x14ac:dyDescent="0.25">
      <c r="A9277" t="s">
        <v>26318</v>
      </c>
      <c r="B9277" t="s">
        <v>26319</v>
      </c>
      <c r="C9277" s="1">
        <v>2020100035450</v>
      </c>
      <c r="D9277" t="s">
        <v>26320</v>
      </c>
      <c r="E9277" t="str">
        <f t="shared" si="288"/>
        <v>يافعين</v>
      </c>
      <c r="F9277" s="2" t="str">
        <f t="shared" si="289"/>
        <v>اللغات</v>
      </c>
    </row>
    <row r="9278" spans="1:6" x14ac:dyDescent="0.25">
      <c r="A9278" t="s">
        <v>32023</v>
      </c>
      <c r="B9278" t="s">
        <v>32024</v>
      </c>
      <c r="C9278" s="1">
        <v>2020100040060</v>
      </c>
      <c r="D9278" t="s">
        <v>32025</v>
      </c>
      <c r="E9278" t="str">
        <f t="shared" si="288"/>
        <v>يافعين</v>
      </c>
      <c r="F9278" s="2" t="str">
        <f t="shared" si="289"/>
        <v>اللغات</v>
      </c>
    </row>
    <row r="9279" spans="1:6" x14ac:dyDescent="0.25">
      <c r="A9279" t="s">
        <v>36208</v>
      </c>
      <c r="B9279" t="s">
        <v>36209</v>
      </c>
      <c r="C9279" s="1">
        <v>2020100044601</v>
      </c>
      <c r="D9279" t="s">
        <v>36210</v>
      </c>
      <c r="E9279" t="str">
        <f t="shared" si="288"/>
        <v>يافعين</v>
      </c>
      <c r="F9279" s="2" t="str">
        <f t="shared" si="289"/>
        <v>اللغات</v>
      </c>
    </row>
    <row r="9280" spans="1:6" x14ac:dyDescent="0.25">
      <c r="A9280" t="s">
        <v>29814</v>
      </c>
      <c r="B9280" t="s">
        <v>29815</v>
      </c>
      <c r="C9280" s="1">
        <v>1020100040577</v>
      </c>
      <c r="D9280" t="s">
        <v>29816</v>
      </c>
      <c r="E9280" t="str">
        <f t="shared" si="288"/>
        <v>كبار</v>
      </c>
      <c r="F9280" s="2" t="str">
        <f t="shared" si="289"/>
        <v>اللغات</v>
      </c>
    </row>
    <row r="9281" spans="1:6" x14ac:dyDescent="0.25">
      <c r="A9281" t="s">
        <v>36582</v>
      </c>
      <c r="B9281" t="s">
        <v>36583</v>
      </c>
      <c r="C9281" s="1">
        <v>1020100044921</v>
      </c>
      <c r="D9281" t="s">
        <v>36584</v>
      </c>
      <c r="E9281" t="str">
        <f t="shared" si="288"/>
        <v>كبار</v>
      </c>
      <c r="F9281" s="2" t="str">
        <f t="shared" si="289"/>
        <v>اللغات</v>
      </c>
    </row>
    <row r="9282" spans="1:6" x14ac:dyDescent="0.25">
      <c r="A9282" t="s">
        <v>36570</v>
      </c>
      <c r="B9282" t="s">
        <v>36571</v>
      </c>
      <c r="C9282" s="1">
        <v>2020100044290</v>
      </c>
      <c r="D9282" t="s">
        <v>36572</v>
      </c>
      <c r="E9282" t="str">
        <f t="shared" ref="E9282:E9345" si="290">IF(OR(LEFT(C9282,1)="1",LEFT(C9282,2)="01"),"كبار",
 IF(OR(LEFT(C9282,1)="2",LEFT(C9282,2)="02"),"يافعين",
 IF(OR(LEFT(C9282,1)="3",LEFT(C9282,2)="03"),"أطفال","غير معروف")))</f>
        <v>يافعين</v>
      </c>
      <c r="F9282" s="2" t="str">
        <f t="shared" ref="F9282:F9345" si="291">IFERROR(
  _xlfn.IFS(
    VALUE(LEFT(B9282,FIND(" ",B9282&amp;" ")-1))&lt;100, "المعارف العامة",
    VALUE(LEFT(B9282,FIND(" ",B9282&amp;" ")-1))&lt;200, "الفلسفة وعلم النفس",
    VALUE(LEFT(B9282,FIND(" ",B9282&amp;" ")-1))&lt;300, "الديانات",
    VALUE(LEFT(B9282,FIND(" ",B9282&amp;" ")-1))&lt;400, "العلوم الاجتماعية",
    VALUE(LEFT(B9282,FIND(" ",B9282&amp;" ")-1))&lt;500, "اللغات",
    VALUE(LEFT(B9282,FIND(" ",B9282&amp;" ")-1))&lt;600, "العلوم الطبيعية",
    VALUE(LEFT(B9282,FIND(" ",B9282&amp;" ")-1))&lt;700, "العلوم التطبيقية",
    VALUE(LEFT(B9282,FIND(" ",B9282&amp;" ")-1))&lt;800, "الفنون الجميلة",
    VALUE(LEFT(B9282,FIND(" ",B9282&amp;" ")-1))&lt;900, "الآداب",
    VALUE(LEFT(B9282,FIND(" ",B9282&amp;" ")-1))&lt;=999, "التاريخ والجغرافيا"
  ),
"غير معروف")</f>
        <v>اللغات</v>
      </c>
    </row>
    <row r="9283" spans="1:6" x14ac:dyDescent="0.25">
      <c r="A9283" t="s">
        <v>16447</v>
      </c>
      <c r="B9283" t="s">
        <v>16448</v>
      </c>
      <c r="C9283" s="1">
        <v>1020100032398</v>
      </c>
      <c r="D9283" t="s">
        <v>16449</v>
      </c>
      <c r="E9283" t="str">
        <f t="shared" si="290"/>
        <v>كبار</v>
      </c>
      <c r="F9283" s="2" t="str">
        <f t="shared" si="291"/>
        <v>اللغات</v>
      </c>
    </row>
    <row r="9284" spans="1:6" x14ac:dyDescent="0.25">
      <c r="A9284" t="s">
        <v>18557</v>
      </c>
      <c r="B9284" t="s">
        <v>18558</v>
      </c>
      <c r="C9284" s="1">
        <v>2020000048888</v>
      </c>
      <c r="D9284" t="s">
        <v>18559</v>
      </c>
      <c r="E9284" t="str">
        <f t="shared" si="290"/>
        <v>يافعين</v>
      </c>
      <c r="F9284" s="2" t="str">
        <f t="shared" si="291"/>
        <v>غير معروف</v>
      </c>
    </row>
    <row r="9285" spans="1:6" x14ac:dyDescent="0.25">
      <c r="A9285" t="s">
        <v>36987</v>
      </c>
      <c r="B9285" t="s">
        <v>36786</v>
      </c>
      <c r="C9285" s="1">
        <v>1020100045329</v>
      </c>
      <c r="D9285" t="s">
        <v>36988</v>
      </c>
      <c r="E9285" t="str">
        <f t="shared" si="290"/>
        <v>كبار</v>
      </c>
      <c r="F9285" s="2" t="str">
        <f t="shared" si="291"/>
        <v>الآداب</v>
      </c>
    </row>
    <row r="9286" spans="1:6" x14ac:dyDescent="0.25">
      <c r="A9286" t="s">
        <v>16390</v>
      </c>
      <c r="B9286" t="s">
        <v>16391</v>
      </c>
      <c r="C9286" s="1">
        <v>1020100032392</v>
      </c>
      <c r="D9286" t="s">
        <v>16392</v>
      </c>
      <c r="E9286" t="str">
        <f t="shared" si="290"/>
        <v>كبار</v>
      </c>
      <c r="F9286" s="2" t="str">
        <f t="shared" si="291"/>
        <v>اللغات</v>
      </c>
    </row>
    <row r="9287" spans="1:6" x14ac:dyDescent="0.25">
      <c r="A9287" t="s">
        <v>18690</v>
      </c>
      <c r="B9287" t="s">
        <v>18691</v>
      </c>
      <c r="C9287" s="1">
        <v>1020100033534</v>
      </c>
      <c r="D9287" t="s">
        <v>18692</v>
      </c>
      <c r="E9287" t="str">
        <f t="shared" si="290"/>
        <v>كبار</v>
      </c>
      <c r="F9287" s="2" t="str">
        <f t="shared" si="291"/>
        <v>اللغات</v>
      </c>
    </row>
    <row r="9288" spans="1:6" x14ac:dyDescent="0.25">
      <c r="A9288" t="s">
        <v>25667</v>
      </c>
      <c r="B9288" t="s">
        <v>25668</v>
      </c>
      <c r="C9288" s="1">
        <v>2020000048579</v>
      </c>
      <c r="D9288" t="s">
        <v>25669</v>
      </c>
      <c r="E9288" t="str">
        <f t="shared" si="290"/>
        <v>يافعين</v>
      </c>
      <c r="F9288" s="2" t="str">
        <f t="shared" si="291"/>
        <v>اللغات</v>
      </c>
    </row>
    <row r="9289" spans="1:6" x14ac:dyDescent="0.25">
      <c r="A9289" t="s">
        <v>33677</v>
      </c>
      <c r="B9289" t="s">
        <v>33678</v>
      </c>
      <c r="C9289" s="1">
        <v>2020100039995</v>
      </c>
      <c r="D9289" t="s">
        <v>33679</v>
      </c>
      <c r="E9289" t="str">
        <f t="shared" si="290"/>
        <v>يافعين</v>
      </c>
      <c r="F9289" s="2" t="str">
        <f t="shared" si="291"/>
        <v>اللغات</v>
      </c>
    </row>
    <row r="9290" spans="1:6" x14ac:dyDescent="0.25">
      <c r="A9290" t="s">
        <v>10999</v>
      </c>
      <c r="B9290" t="s">
        <v>11000</v>
      </c>
      <c r="C9290" s="1">
        <v>1020100025758</v>
      </c>
      <c r="D9290" t="s">
        <v>11001</v>
      </c>
      <c r="E9290" t="str">
        <f t="shared" si="290"/>
        <v>كبار</v>
      </c>
      <c r="F9290" s="2" t="str">
        <f t="shared" si="291"/>
        <v>العلوم الاجتماعية</v>
      </c>
    </row>
    <row r="9291" spans="1:6" x14ac:dyDescent="0.25">
      <c r="A9291" t="s">
        <v>7317</v>
      </c>
      <c r="B9291" t="s">
        <v>7318</v>
      </c>
      <c r="C9291" s="1">
        <v>2020100020180</v>
      </c>
      <c r="D9291" t="s">
        <v>7319</v>
      </c>
      <c r="E9291" t="str">
        <f t="shared" si="290"/>
        <v>يافعين</v>
      </c>
      <c r="F9291" s="2" t="str">
        <f t="shared" si="291"/>
        <v>الديانات</v>
      </c>
    </row>
    <row r="9292" spans="1:6" x14ac:dyDescent="0.25">
      <c r="A9292" t="s">
        <v>35739</v>
      </c>
      <c r="B9292" t="s">
        <v>35740</v>
      </c>
      <c r="C9292" s="1">
        <v>1020100044745</v>
      </c>
      <c r="D9292" t="s">
        <v>35741</v>
      </c>
      <c r="E9292" t="str">
        <f t="shared" si="290"/>
        <v>كبار</v>
      </c>
      <c r="F9292" s="2" t="str">
        <f t="shared" si="291"/>
        <v>اللغات</v>
      </c>
    </row>
    <row r="9293" spans="1:6" x14ac:dyDescent="0.25">
      <c r="A9293" t="s">
        <v>37058</v>
      </c>
      <c r="B9293" t="s">
        <v>37059</v>
      </c>
      <c r="C9293" s="1">
        <v>1020100045151</v>
      </c>
      <c r="D9293" t="s">
        <v>37060</v>
      </c>
      <c r="E9293" t="str">
        <f t="shared" si="290"/>
        <v>كبار</v>
      </c>
      <c r="F9293" s="2" t="str">
        <f t="shared" si="291"/>
        <v>اللغات</v>
      </c>
    </row>
    <row r="9294" spans="1:6" x14ac:dyDescent="0.25">
      <c r="A9294" t="s">
        <v>35814</v>
      </c>
      <c r="B9294" t="s">
        <v>35815</v>
      </c>
      <c r="C9294" s="1">
        <v>1020100044767</v>
      </c>
      <c r="D9294" t="s">
        <v>35816</v>
      </c>
      <c r="E9294" t="str">
        <f t="shared" si="290"/>
        <v>كبار</v>
      </c>
      <c r="F9294" s="2" t="str">
        <f t="shared" si="291"/>
        <v>العلوم الاجتماعية</v>
      </c>
    </row>
    <row r="9295" spans="1:6" x14ac:dyDescent="0.25">
      <c r="A9295" t="s">
        <v>31388</v>
      </c>
      <c r="B9295" t="s">
        <v>31389</v>
      </c>
      <c r="C9295" s="1">
        <v>1020100041058</v>
      </c>
      <c r="D9295" t="s">
        <v>31390</v>
      </c>
      <c r="E9295" t="str">
        <f t="shared" si="290"/>
        <v>كبار</v>
      </c>
      <c r="F9295" s="2" t="str">
        <f t="shared" si="291"/>
        <v>العلوم الاجتماعية</v>
      </c>
    </row>
    <row r="9296" spans="1:6" x14ac:dyDescent="0.25">
      <c r="A9296" t="s">
        <v>31633</v>
      </c>
      <c r="B9296" t="s">
        <v>31634</v>
      </c>
      <c r="C9296" s="1">
        <v>2020100040030</v>
      </c>
      <c r="D9296" t="s">
        <v>31635</v>
      </c>
      <c r="E9296" t="str">
        <f t="shared" si="290"/>
        <v>يافعين</v>
      </c>
      <c r="F9296" s="2" t="str">
        <f t="shared" si="291"/>
        <v>الآداب</v>
      </c>
    </row>
    <row r="9297" spans="1:6" x14ac:dyDescent="0.25">
      <c r="A9297" t="s">
        <v>2452</v>
      </c>
      <c r="B9297" t="s">
        <v>2453</v>
      </c>
      <c r="C9297" s="1">
        <v>2010100010448</v>
      </c>
      <c r="D9297" t="s">
        <v>2454</v>
      </c>
      <c r="E9297" t="str">
        <f t="shared" si="290"/>
        <v>يافعين</v>
      </c>
      <c r="F9297" s="2" t="str">
        <f t="shared" si="291"/>
        <v>غير معروف</v>
      </c>
    </row>
    <row r="9298" spans="1:6" x14ac:dyDescent="0.25">
      <c r="A9298" t="s">
        <v>7157</v>
      </c>
      <c r="B9298" t="s">
        <v>7158</v>
      </c>
      <c r="C9298" s="1">
        <v>2020100020140</v>
      </c>
      <c r="D9298" t="s">
        <v>7159</v>
      </c>
      <c r="E9298" t="str">
        <f t="shared" si="290"/>
        <v>يافعين</v>
      </c>
      <c r="F9298" s="2" t="str">
        <f t="shared" si="291"/>
        <v>الديانات</v>
      </c>
    </row>
    <row r="9299" spans="1:6" x14ac:dyDescent="0.25">
      <c r="A9299" t="s">
        <v>34200</v>
      </c>
      <c r="B9299" t="s">
        <v>34201</v>
      </c>
      <c r="C9299" s="1">
        <v>1020100042596</v>
      </c>
      <c r="D9299" t="s">
        <v>34202</v>
      </c>
      <c r="E9299" t="str">
        <f t="shared" si="290"/>
        <v>كبار</v>
      </c>
      <c r="F9299" s="2" t="str">
        <f t="shared" si="291"/>
        <v>الآداب</v>
      </c>
    </row>
    <row r="9300" spans="1:6" x14ac:dyDescent="0.25">
      <c r="A9300" t="s">
        <v>33867</v>
      </c>
      <c r="B9300" t="s">
        <v>33868</v>
      </c>
      <c r="C9300" s="1">
        <v>1020100042440</v>
      </c>
      <c r="D9300" t="s">
        <v>33869</v>
      </c>
      <c r="E9300" t="str">
        <f t="shared" si="290"/>
        <v>كبار</v>
      </c>
      <c r="F9300" s="2" t="str">
        <f t="shared" si="291"/>
        <v>الآداب</v>
      </c>
    </row>
    <row r="9301" spans="1:6" x14ac:dyDescent="0.25">
      <c r="A9301" t="s">
        <v>30500</v>
      </c>
      <c r="B9301" t="s">
        <v>30501</v>
      </c>
      <c r="C9301" s="1">
        <v>2020100037951</v>
      </c>
      <c r="D9301" t="s">
        <v>30502</v>
      </c>
      <c r="E9301" t="str">
        <f t="shared" si="290"/>
        <v>يافعين</v>
      </c>
      <c r="F9301" s="2" t="str">
        <f t="shared" si="291"/>
        <v>العلوم الطبيعية</v>
      </c>
    </row>
    <row r="9302" spans="1:6" x14ac:dyDescent="0.25">
      <c r="A9302" t="s">
        <v>15777</v>
      </c>
      <c r="B9302" t="s">
        <v>15778</v>
      </c>
      <c r="C9302" s="1">
        <v>1020100025886</v>
      </c>
      <c r="D9302" t="s">
        <v>15779</v>
      </c>
      <c r="E9302" t="str">
        <f t="shared" si="290"/>
        <v>كبار</v>
      </c>
      <c r="F9302" s="2" t="str">
        <f t="shared" si="291"/>
        <v>الآداب</v>
      </c>
    </row>
    <row r="9303" spans="1:6" x14ac:dyDescent="0.25">
      <c r="A9303" t="s">
        <v>26863</v>
      </c>
      <c r="B9303" t="s">
        <v>25902</v>
      </c>
      <c r="C9303" s="1">
        <v>2020100037643</v>
      </c>
      <c r="D9303" t="s">
        <v>26864</v>
      </c>
      <c r="E9303" t="str">
        <f t="shared" si="290"/>
        <v>يافعين</v>
      </c>
      <c r="F9303" s="2" t="str">
        <f t="shared" si="291"/>
        <v>غير معروف</v>
      </c>
    </row>
    <row r="9304" spans="1:6" x14ac:dyDescent="0.25">
      <c r="A9304" t="s">
        <v>35597</v>
      </c>
      <c r="B9304" t="s">
        <v>35598</v>
      </c>
      <c r="C9304" s="1">
        <v>2020100042964</v>
      </c>
      <c r="D9304" t="s">
        <v>35599</v>
      </c>
      <c r="E9304" t="str">
        <f t="shared" si="290"/>
        <v>يافعين</v>
      </c>
      <c r="F9304" s="2" t="str">
        <f t="shared" si="291"/>
        <v>الآداب</v>
      </c>
    </row>
    <row r="9305" spans="1:6" x14ac:dyDescent="0.25">
      <c r="A9305" t="s">
        <v>27985</v>
      </c>
      <c r="B9305" t="s">
        <v>27986</v>
      </c>
      <c r="C9305" s="1">
        <v>1010100027992</v>
      </c>
      <c r="D9305" t="s">
        <v>27987</v>
      </c>
      <c r="E9305" t="str">
        <f t="shared" si="290"/>
        <v>كبار</v>
      </c>
      <c r="F9305" s="2" t="str">
        <f t="shared" si="291"/>
        <v>الآداب</v>
      </c>
    </row>
    <row r="9306" spans="1:6" x14ac:dyDescent="0.25">
      <c r="A9306" t="s">
        <v>9580</v>
      </c>
      <c r="B9306" t="s">
        <v>9581</v>
      </c>
      <c r="C9306" s="1">
        <v>1020100023003</v>
      </c>
      <c r="D9306" t="s">
        <v>9582</v>
      </c>
      <c r="E9306" t="str">
        <f t="shared" si="290"/>
        <v>كبار</v>
      </c>
      <c r="F9306" s="2" t="str">
        <f t="shared" si="291"/>
        <v>الآداب</v>
      </c>
    </row>
    <row r="9307" spans="1:6" x14ac:dyDescent="0.25">
      <c r="A9307" t="s">
        <v>23605</v>
      </c>
      <c r="B9307" t="s">
        <v>17207</v>
      </c>
      <c r="C9307" s="1">
        <v>2020100035271</v>
      </c>
      <c r="D9307" t="s">
        <v>23606</v>
      </c>
      <c r="E9307" t="str">
        <f t="shared" si="290"/>
        <v>يافعين</v>
      </c>
      <c r="F9307" s="2" t="str">
        <f t="shared" si="291"/>
        <v>غير معروف</v>
      </c>
    </row>
    <row r="9308" spans="1:6" x14ac:dyDescent="0.25">
      <c r="A9308" t="s">
        <v>24035</v>
      </c>
      <c r="B9308" t="s">
        <v>24036</v>
      </c>
      <c r="C9308" s="1">
        <v>1020100036988</v>
      </c>
      <c r="D9308" t="s">
        <v>24037</v>
      </c>
      <c r="E9308" t="str">
        <f t="shared" si="290"/>
        <v>كبار</v>
      </c>
      <c r="F9308" s="2" t="str">
        <f t="shared" si="291"/>
        <v>العلوم الطبيعية</v>
      </c>
    </row>
    <row r="9309" spans="1:6" x14ac:dyDescent="0.25">
      <c r="A9309" t="s">
        <v>7148</v>
      </c>
      <c r="B9309" t="s">
        <v>7149</v>
      </c>
      <c r="C9309" s="1">
        <v>2020100019959</v>
      </c>
      <c r="D9309" t="s">
        <v>7150</v>
      </c>
      <c r="E9309" t="str">
        <f t="shared" si="290"/>
        <v>يافعين</v>
      </c>
      <c r="F9309" s="2" t="str">
        <f t="shared" si="291"/>
        <v>العلوم الطبيعية</v>
      </c>
    </row>
    <row r="9310" spans="1:6" x14ac:dyDescent="0.25">
      <c r="A9310" t="s">
        <v>10945</v>
      </c>
      <c r="B9310" t="s">
        <v>10946</v>
      </c>
      <c r="C9310" s="1">
        <v>1020100025707</v>
      </c>
      <c r="D9310" t="s">
        <v>10947</v>
      </c>
      <c r="E9310" t="str">
        <f t="shared" si="290"/>
        <v>كبار</v>
      </c>
      <c r="F9310" s="2" t="str">
        <f t="shared" si="291"/>
        <v>الآداب</v>
      </c>
    </row>
    <row r="9311" spans="1:6" x14ac:dyDescent="0.25">
      <c r="A9311" t="s">
        <v>21412</v>
      </c>
      <c r="B9311" t="s">
        <v>21413</v>
      </c>
      <c r="C9311" s="1">
        <v>2020100035157</v>
      </c>
      <c r="D9311" t="s">
        <v>21414</v>
      </c>
      <c r="E9311" t="str">
        <f t="shared" si="290"/>
        <v>يافعين</v>
      </c>
      <c r="F9311" s="2" t="str">
        <f t="shared" si="291"/>
        <v>غير معروف</v>
      </c>
    </row>
    <row r="9312" spans="1:6" x14ac:dyDescent="0.25">
      <c r="A9312" t="s">
        <v>34914</v>
      </c>
      <c r="B9312" t="s">
        <v>34915</v>
      </c>
      <c r="C9312" s="1">
        <v>3020100043461</v>
      </c>
      <c r="D9312" t="s">
        <v>34916</v>
      </c>
      <c r="E9312" t="str">
        <f t="shared" si="290"/>
        <v>أطفال</v>
      </c>
      <c r="F9312" s="2" t="str">
        <f t="shared" si="291"/>
        <v>العلوم الاجتماعية</v>
      </c>
    </row>
    <row r="9313" spans="1:6" x14ac:dyDescent="0.25">
      <c r="A9313" t="s">
        <v>6976</v>
      </c>
      <c r="B9313" t="s">
        <v>6977</v>
      </c>
      <c r="C9313" s="1">
        <v>3020100019733</v>
      </c>
      <c r="D9313" t="s">
        <v>6978</v>
      </c>
      <c r="E9313" t="str">
        <f t="shared" si="290"/>
        <v>أطفال</v>
      </c>
      <c r="F9313" s="2" t="str">
        <f t="shared" si="291"/>
        <v>غير معروف</v>
      </c>
    </row>
    <row r="9314" spans="1:6" x14ac:dyDescent="0.25">
      <c r="A9314" t="s">
        <v>16786</v>
      </c>
      <c r="B9314" t="s">
        <v>16787</v>
      </c>
      <c r="C9314" s="1">
        <v>1020100032200</v>
      </c>
      <c r="D9314" t="s">
        <v>16788</v>
      </c>
      <c r="E9314" t="str">
        <f t="shared" si="290"/>
        <v>كبار</v>
      </c>
      <c r="F9314" s="2" t="str">
        <f t="shared" si="291"/>
        <v>العلوم الاجتماعية</v>
      </c>
    </row>
    <row r="9315" spans="1:6" x14ac:dyDescent="0.25">
      <c r="A9315" t="s">
        <v>32378</v>
      </c>
      <c r="B9315" t="s">
        <v>32379</v>
      </c>
      <c r="C9315" s="1">
        <v>1020100041368</v>
      </c>
      <c r="D9315" t="s">
        <v>32380</v>
      </c>
      <c r="E9315" t="str">
        <f t="shared" si="290"/>
        <v>كبار</v>
      </c>
      <c r="F9315" s="2" t="str">
        <f t="shared" si="291"/>
        <v>العلوم الطبيعية</v>
      </c>
    </row>
    <row r="9316" spans="1:6" x14ac:dyDescent="0.25">
      <c r="A9316" t="s">
        <v>26987</v>
      </c>
      <c r="B9316" t="s">
        <v>26988</v>
      </c>
      <c r="C9316" s="1">
        <v>2020100037670</v>
      </c>
      <c r="D9316" t="s">
        <v>26989</v>
      </c>
      <c r="E9316" t="str">
        <f t="shared" si="290"/>
        <v>يافعين</v>
      </c>
      <c r="F9316" s="2" t="str">
        <f t="shared" si="291"/>
        <v>غير معروف</v>
      </c>
    </row>
    <row r="9317" spans="1:6" x14ac:dyDescent="0.25">
      <c r="A9317" t="s">
        <v>23338</v>
      </c>
      <c r="B9317" t="s">
        <v>23339</v>
      </c>
      <c r="C9317" s="1">
        <v>3020100035752</v>
      </c>
      <c r="D9317" t="s">
        <v>23340</v>
      </c>
      <c r="E9317" t="str">
        <f t="shared" si="290"/>
        <v>أطفال</v>
      </c>
      <c r="F9317" s="2" t="str">
        <f t="shared" si="291"/>
        <v>الآداب</v>
      </c>
    </row>
    <row r="9318" spans="1:6" x14ac:dyDescent="0.25">
      <c r="A9318" t="s">
        <v>28878</v>
      </c>
      <c r="B9318" t="s">
        <v>28879</v>
      </c>
      <c r="D9318" t="s">
        <v>28880</v>
      </c>
      <c r="E9318" t="str">
        <f t="shared" si="290"/>
        <v>غير معروف</v>
      </c>
      <c r="F9318" s="2" t="str">
        <f t="shared" si="291"/>
        <v>غير معروف</v>
      </c>
    </row>
    <row r="9319" spans="1:6" x14ac:dyDescent="0.25">
      <c r="A9319" t="s">
        <v>9442</v>
      </c>
      <c r="B9319" t="s">
        <v>9443</v>
      </c>
      <c r="C9319" s="1">
        <v>1020100022949</v>
      </c>
      <c r="D9319" t="s">
        <v>9444</v>
      </c>
      <c r="E9319" t="str">
        <f t="shared" si="290"/>
        <v>كبار</v>
      </c>
      <c r="F9319" s="2" t="str">
        <f t="shared" si="291"/>
        <v>الآداب</v>
      </c>
    </row>
    <row r="9320" spans="1:6" x14ac:dyDescent="0.25">
      <c r="A9320" t="s">
        <v>9391</v>
      </c>
      <c r="B9320" t="s">
        <v>9392</v>
      </c>
      <c r="C9320" s="1">
        <v>1020100022067</v>
      </c>
      <c r="D9320" t="s">
        <v>9393</v>
      </c>
      <c r="E9320" t="str">
        <f t="shared" si="290"/>
        <v>كبار</v>
      </c>
      <c r="F9320" s="2" t="str">
        <f t="shared" si="291"/>
        <v>الآداب</v>
      </c>
    </row>
    <row r="9321" spans="1:6" x14ac:dyDescent="0.25">
      <c r="A9321" t="s">
        <v>16595</v>
      </c>
      <c r="B9321" t="s">
        <v>16596</v>
      </c>
      <c r="C9321" s="1">
        <v>1020100032418</v>
      </c>
      <c r="D9321" t="s">
        <v>16597</v>
      </c>
      <c r="E9321" t="str">
        <f t="shared" si="290"/>
        <v>كبار</v>
      </c>
      <c r="F9321" s="2" t="str">
        <f t="shared" si="291"/>
        <v>الآداب</v>
      </c>
    </row>
    <row r="9322" spans="1:6" x14ac:dyDescent="0.25">
      <c r="A9322" t="s">
        <v>36466</v>
      </c>
      <c r="B9322" t="s">
        <v>36467</v>
      </c>
      <c r="C9322" s="1">
        <v>1020100044850</v>
      </c>
      <c r="D9322" t="s">
        <v>36468</v>
      </c>
      <c r="E9322" t="str">
        <f t="shared" si="290"/>
        <v>كبار</v>
      </c>
      <c r="F9322" s="2" t="str">
        <f t="shared" si="291"/>
        <v>الديانات</v>
      </c>
    </row>
    <row r="9323" spans="1:6" x14ac:dyDescent="0.25">
      <c r="A9323" t="s">
        <v>25580</v>
      </c>
      <c r="B9323" t="s">
        <v>15654</v>
      </c>
      <c r="C9323" s="1">
        <v>2020100037151</v>
      </c>
      <c r="D9323" t="s">
        <v>25581</v>
      </c>
      <c r="E9323" t="str">
        <f t="shared" si="290"/>
        <v>يافعين</v>
      </c>
      <c r="F9323" s="2" t="str">
        <f t="shared" si="291"/>
        <v>الآداب</v>
      </c>
    </row>
    <row r="9324" spans="1:6" x14ac:dyDescent="0.25">
      <c r="A9324" t="s">
        <v>9293</v>
      </c>
      <c r="B9324" t="s">
        <v>9294</v>
      </c>
      <c r="C9324" s="1">
        <v>1020100025336</v>
      </c>
      <c r="D9324" t="s">
        <v>9295</v>
      </c>
      <c r="E9324" t="str">
        <f t="shared" si="290"/>
        <v>كبار</v>
      </c>
      <c r="F9324" s="2" t="str">
        <f t="shared" si="291"/>
        <v>الآداب</v>
      </c>
    </row>
    <row r="9325" spans="1:6" x14ac:dyDescent="0.25">
      <c r="A9325" t="s">
        <v>19593</v>
      </c>
      <c r="B9325" t="s">
        <v>19594</v>
      </c>
      <c r="C9325" s="1">
        <v>2020100020875</v>
      </c>
      <c r="D9325" t="s">
        <v>19595</v>
      </c>
      <c r="E9325" t="str">
        <f t="shared" si="290"/>
        <v>يافعين</v>
      </c>
      <c r="F9325" s="2" t="str">
        <f t="shared" si="291"/>
        <v>الآداب</v>
      </c>
    </row>
    <row r="9326" spans="1:6" x14ac:dyDescent="0.25">
      <c r="A9326" t="s">
        <v>26855</v>
      </c>
      <c r="B9326" t="s">
        <v>15591</v>
      </c>
      <c r="C9326" s="1">
        <v>1020000049012</v>
      </c>
      <c r="D9326" t="s">
        <v>26856</v>
      </c>
      <c r="E9326" t="str">
        <f t="shared" si="290"/>
        <v>كبار</v>
      </c>
      <c r="F9326" s="2" t="str">
        <f t="shared" si="291"/>
        <v>الآداب</v>
      </c>
    </row>
    <row r="9327" spans="1:6" x14ac:dyDescent="0.25">
      <c r="A9327" t="s">
        <v>34962</v>
      </c>
      <c r="B9327" t="s">
        <v>34963</v>
      </c>
      <c r="C9327" s="1">
        <v>3020100043597</v>
      </c>
      <c r="D9327" t="s">
        <v>34964</v>
      </c>
      <c r="E9327" t="str">
        <f t="shared" si="290"/>
        <v>أطفال</v>
      </c>
      <c r="F9327" s="2" t="str">
        <f t="shared" si="291"/>
        <v>الآداب</v>
      </c>
    </row>
    <row r="9328" spans="1:6" x14ac:dyDescent="0.25">
      <c r="A9328" t="s">
        <v>34992</v>
      </c>
      <c r="B9328" t="s">
        <v>34963</v>
      </c>
      <c r="C9328" s="1">
        <v>3020100043601</v>
      </c>
      <c r="D9328" t="s">
        <v>34993</v>
      </c>
      <c r="E9328" t="str">
        <f t="shared" si="290"/>
        <v>أطفال</v>
      </c>
      <c r="F9328" s="2" t="str">
        <f t="shared" si="291"/>
        <v>الآداب</v>
      </c>
    </row>
    <row r="9329" spans="1:6" x14ac:dyDescent="0.25">
      <c r="A9329" t="s">
        <v>34974</v>
      </c>
      <c r="B9329" t="s">
        <v>34963</v>
      </c>
      <c r="C9329" s="1">
        <v>3020100043599</v>
      </c>
      <c r="D9329" t="s">
        <v>34975</v>
      </c>
      <c r="E9329" t="str">
        <f t="shared" si="290"/>
        <v>أطفال</v>
      </c>
      <c r="F9329" s="2" t="str">
        <f t="shared" si="291"/>
        <v>الآداب</v>
      </c>
    </row>
    <row r="9330" spans="1:6" x14ac:dyDescent="0.25">
      <c r="A9330" t="s">
        <v>26686</v>
      </c>
      <c r="B9330" t="s">
        <v>15591</v>
      </c>
      <c r="C9330" s="1">
        <v>2020100037234</v>
      </c>
      <c r="D9330" t="s">
        <v>26687</v>
      </c>
      <c r="E9330" t="str">
        <f t="shared" si="290"/>
        <v>يافعين</v>
      </c>
      <c r="F9330" s="2" t="str">
        <f t="shared" si="291"/>
        <v>الآداب</v>
      </c>
    </row>
    <row r="9331" spans="1:6" x14ac:dyDescent="0.25">
      <c r="A9331" t="s">
        <v>25746</v>
      </c>
      <c r="B9331" t="s">
        <v>25747</v>
      </c>
      <c r="C9331" s="1">
        <v>1020000049002</v>
      </c>
      <c r="D9331" t="s">
        <v>25748</v>
      </c>
      <c r="E9331" t="str">
        <f t="shared" si="290"/>
        <v>كبار</v>
      </c>
      <c r="F9331" s="2" t="str">
        <f t="shared" si="291"/>
        <v>الآداب</v>
      </c>
    </row>
    <row r="9332" spans="1:6" x14ac:dyDescent="0.25">
      <c r="A9332" t="s">
        <v>37256</v>
      </c>
      <c r="B9332" t="s">
        <v>37257</v>
      </c>
      <c r="C9332" s="1">
        <v>1020100046171</v>
      </c>
      <c r="D9332" t="s">
        <v>37258</v>
      </c>
      <c r="E9332" t="str">
        <f t="shared" si="290"/>
        <v>كبار</v>
      </c>
      <c r="F9332" s="2" t="str">
        <f t="shared" si="291"/>
        <v>الآداب</v>
      </c>
    </row>
    <row r="9333" spans="1:6" x14ac:dyDescent="0.25">
      <c r="A9333" t="s">
        <v>35961</v>
      </c>
      <c r="B9333" t="s">
        <v>35962</v>
      </c>
      <c r="C9333" s="1">
        <v>1020100044125</v>
      </c>
      <c r="D9333" t="s">
        <v>35963</v>
      </c>
      <c r="E9333" t="str">
        <f t="shared" si="290"/>
        <v>كبار</v>
      </c>
      <c r="F9333" s="2" t="str">
        <f t="shared" si="291"/>
        <v>الآداب</v>
      </c>
    </row>
    <row r="9334" spans="1:6" x14ac:dyDescent="0.25">
      <c r="A9334" t="s">
        <v>33549</v>
      </c>
      <c r="B9334" t="s">
        <v>2347</v>
      </c>
      <c r="C9334" s="1">
        <v>2010100028653</v>
      </c>
      <c r="D9334" t="s">
        <v>33550</v>
      </c>
      <c r="E9334" t="str">
        <f t="shared" si="290"/>
        <v>يافعين</v>
      </c>
      <c r="F9334" s="2" t="str">
        <f t="shared" si="291"/>
        <v>الآداب</v>
      </c>
    </row>
    <row r="9335" spans="1:6" x14ac:dyDescent="0.25">
      <c r="A9335" t="s">
        <v>7907</v>
      </c>
      <c r="B9335" t="s">
        <v>7908</v>
      </c>
      <c r="C9335" s="1">
        <v>2020100020947</v>
      </c>
      <c r="D9335" t="s">
        <v>7909</v>
      </c>
      <c r="E9335" t="str">
        <f t="shared" si="290"/>
        <v>يافعين</v>
      </c>
      <c r="F9335" s="2" t="str">
        <f t="shared" si="291"/>
        <v>الآداب</v>
      </c>
    </row>
    <row r="9336" spans="1:6" x14ac:dyDescent="0.25">
      <c r="A9336" t="s">
        <v>36308</v>
      </c>
      <c r="B9336" t="s">
        <v>36309</v>
      </c>
      <c r="C9336" s="1">
        <v>1020100042062</v>
      </c>
      <c r="D9336" t="s">
        <v>36310</v>
      </c>
      <c r="E9336" t="str">
        <f t="shared" si="290"/>
        <v>كبار</v>
      </c>
      <c r="F9336" s="2" t="str">
        <f t="shared" si="291"/>
        <v>الآداب</v>
      </c>
    </row>
    <row r="9337" spans="1:6" x14ac:dyDescent="0.25">
      <c r="A9337" t="s">
        <v>32116</v>
      </c>
      <c r="B9337" t="s">
        <v>32117</v>
      </c>
      <c r="C9337" s="1">
        <v>1010100027090</v>
      </c>
      <c r="D9337" t="s">
        <v>32118</v>
      </c>
      <c r="E9337" t="str">
        <f t="shared" si="290"/>
        <v>كبار</v>
      </c>
      <c r="F9337" s="2" t="str">
        <f t="shared" si="291"/>
        <v>اللغات</v>
      </c>
    </row>
    <row r="9338" spans="1:6" x14ac:dyDescent="0.25">
      <c r="A9338" t="s">
        <v>10771</v>
      </c>
      <c r="B9338" t="s">
        <v>10772</v>
      </c>
      <c r="C9338" s="1">
        <v>1020100025649</v>
      </c>
      <c r="D9338" t="s">
        <v>10773</v>
      </c>
      <c r="E9338" t="str">
        <f t="shared" si="290"/>
        <v>كبار</v>
      </c>
      <c r="F9338" s="2" t="str">
        <f t="shared" si="291"/>
        <v>العلوم الطبيعية</v>
      </c>
    </row>
    <row r="9339" spans="1:6" x14ac:dyDescent="0.25">
      <c r="A9339" t="s">
        <v>30561</v>
      </c>
      <c r="B9339" t="s">
        <v>30562</v>
      </c>
      <c r="C9339" s="1">
        <v>1020100024995</v>
      </c>
      <c r="D9339" t="s">
        <v>30563</v>
      </c>
      <c r="E9339" t="str">
        <f t="shared" si="290"/>
        <v>كبار</v>
      </c>
      <c r="F9339" s="2" t="str">
        <f t="shared" si="291"/>
        <v>غير معروف</v>
      </c>
    </row>
    <row r="9340" spans="1:6" x14ac:dyDescent="0.25">
      <c r="A9340" t="s">
        <v>33974</v>
      </c>
      <c r="B9340" t="s">
        <v>33975</v>
      </c>
      <c r="C9340" s="1">
        <v>2020100042802</v>
      </c>
      <c r="D9340" t="s">
        <v>33976</v>
      </c>
      <c r="E9340" t="str">
        <f t="shared" si="290"/>
        <v>يافعين</v>
      </c>
      <c r="F9340" s="2" t="str">
        <f t="shared" si="291"/>
        <v>العلوم التطبيقية</v>
      </c>
    </row>
    <row r="9341" spans="1:6" x14ac:dyDescent="0.25">
      <c r="A9341" t="s">
        <v>7721</v>
      </c>
      <c r="B9341" t="s">
        <v>7722</v>
      </c>
      <c r="C9341" s="1">
        <v>1020100020565</v>
      </c>
      <c r="D9341" t="s">
        <v>7723</v>
      </c>
      <c r="E9341" t="str">
        <f t="shared" si="290"/>
        <v>كبار</v>
      </c>
      <c r="F9341" s="2" t="str">
        <f t="shared" si="291"/>
        <v>العلوم التطبيقية</v>
      </c>
    </row>
    <row r="9342" spans="1:6" x14ac:dyDescent="0.25">
      <c r="A9342" t="s">
        <v>6791</v>
      </c>
      <c r="B9342" t="s">
        <v>2614</v>
      </c>
      <c r="C9342" s="1">
        <v>1010100015549</v>
      </c>
      <c r="D9342" t="s">
        <v>6792</v>
      </c>
      <c r="E9342" t="str">
        <f t="shared" si="290"/>
        <v>كبار</v>
      </c>
      <c r="F9342" s="2" t="str">
        <f t="shared" si="291"/>
        <v>الآداب</v>
      </c>
    </row>
    <row r="9343" spans="1:6" x14ac:dyDescent="0.25">
      <c r="A9343" t="s">
        <v>17020</v>
      </c>
      <c r="B9343" t="s">
        <v>17021</v>
      </c>
      <c r="C9343" s="1">
        <v>1020100032222</v>
      </c>
      <c r="D9343" t="s">
        <v>17022</v>
      </c>
      <c r="E9343" t="str">
        <f t="shared" si="290"/>
        <v>كبار</v>
      </c>
      <c r="F9343" s="2" t="str">
        <f t="shared" si="291"/>
        <v>الفلسفة وعلم النفس</v>
      </c>
    </row>
    <row r="9344" spans="1:6" x14ac:dyDescent="0.25">
      <c r="A9344" t="s">
        <v>17641</v>
      </c>
      <c r="B9344" t="s">
        <v>17642</v>
      </c>
      <c r="C9344" s="1">
        <v>1020100032294</v>
      </c>
      <c r="D9344" t="s">
        <v>17643</v>
      </c>
      <c r="E9344" t="str">
        <f t="shared" si="290"/>
        <v>كبار</v>
      </c>
      <c r="F9344" s="2" t="str">
        <f t="shared" si="291"/>
        <v>العلوم الاجتماعية</v>
      </c>
    </row>
    <row r="9345" spans="1:6" x14ac:dyDescent="0.25">
      <c r="A9345" t="s">
        <v>9377</v>
      </c>
      <c r="B9345" t="s">
        <v>9378</v>
      </c>
      <c r="C9345" s="1">
        <v>1020100022063</v>
      </c>
      <c r="D9345" t="s">
        <v>9379</v>
      </c>
      <c r="E9345" t="str">
        <f t="shared" si="290"/>
        <v>كبار</v>
      </c>
      <c r="F9345" s="2" t="str">
        <f t="shared" si="291"/>
        <v>العلوم التطبيقية</v>
      </c>
    </row>
    <row r="9346" spans="1:6" x14ac:dyDescent="0.25">
      <c r="A9346" t="s">
        <v>24281</v>
      </c>
      <c r="B9346" t="s">
        <v>24282</v>
      </c>
      <c r="C9346" s="1">
        <v>1020100036776</v>
      </c>
      <c r="D9346" t="s">
        <v>24283</v>
      </c>
      <c r="E9346" t="str">
        <f t="shared" ref="E9346:E9409" si="292">IF(OR(LEFT(C9346,1)="1",LEFT(C9346,2)="01"),"كبار",
 IF(OR(LEFT(C9346,1)="2",LEFT(C9346,2)="02"),"يافعين",
 IF(OR(LEFT(C9346,1)="3",LEFT(C9346,2)="03"),"أطفال","غير معروف")))</f>
        <v>كبار</v>
      </c>
      <c r="F9346" s="2" t="str">
        <f t="shared" ref="F9346:F9409" si="293">IFERROR(
  _xlfn.IFS(
    VALUE(LEFT(B9346,FIND(" ",B9346&amp;" ")-1))&lt;100, "المعارف العامة",
    VALUE(LEFT(B9346,FIND(" ",B9346&amp;" ")-1))&lt;200, "الفلسفة وعلم النفس",
    VALUE(LEFT(B9346,FIND(" ",B9346&amp;" ")-1))&lt;300, "الديانات",
    VALUE(LEFT(B9346,FIND(" ",B9346&amp;" ")-1))&lt;400, "العلوم الاجتماعية",
    VALUE(LEFT(B9346,FIND(" ",B9346&amp;" ")-1))&lt;500, "اللغات",
    VALUE(LEFT(B9346,FIND(" ",B9346&amp;" ")-1))&lt;600, "العلوم الطبيعية",
    VALUE(LEFT(B9346,FIND(" ",B9346&amp;" ")-1))&lt;700, "العلوم التطبيقية",
    VALUE(LEFT(B9346,FIND(" ",B9346&amp;" ")-1))&lt;800, "الفنون الجميلة",
    VALUE(LEFT(B9346,FIND(" ",B9346&amp;" ")-1))&lt;900, "الآداب",
    VALUE(LEFT(B9346,FIND(" ",B9346&amp;" ")-1))&lt;=999, "التاريخ والجغرافيا"
  ),
"غير معروف")</f>
        <v>الآداب</v>
      </c>
    </row>
    <row r="9347" spans="1:6" x14ac:dyDescent="0.25">
      <c r="A9347" t="s">
        <v>8638</v>
      </c>
      <c r="B9347" t="s">
        <v>8639</v>
      </c>
      <c r="C9347" s="1">
        <v>1020100021624</v>
      </c>
      <c r="D9347" t="s">
        <v>8640</v>
      </c>
      <c r="E9347" t="str">
        <f t="shared" si="292"/>
        <v>كبار</v>
      </c>
      <c r="F9347" s="2" t="str">
        <f t="shared" si="293"/>
        <v>الديانات</v>
      </c>
    </row>
    <row r="9348" spans="1:6" x14ac:dyDescent="0.25">
      <c r="A9348" t="s">
        <v>7733</v>
      </c>
      <c r="B9348" t="s">
        <v>7734</v>
      </c>
      <c r="C9348" s="1">
        <v>1020100020508</v>
      </c>
      <c r="D9348" t="s">
        <v>7735</v>
      </c>
      <c r="E9348" t="str">
        <f t="shared" si="292"/>
        <v>كبار</v>
      </c>
      <c r="F9348" s="2" t="str">
        <f t="shared" si="293"/>
        <v>الآداب</v>
      </c>
    </row>
    <row r="9349" spans="1:6" x14ac:dyDescent="0.25">
      <c r="A9349" t="s">
        <v>31551</v>
      </c>
      <c r="B9349" t="s">
        <v>31552</v>
      </c>
      <c r="C9349" s="1">
        <v>1020100041397</v>
      </c>
      <c r="D9349" t="s">
        <v>31553</v>
      </c>
      <c r="E9349" t="str">
        <f t="shared" si="292"/>
        <v>كبار</v>
      </c>
      <c r="F9349" s="2" t="str">
        <f t="shared" si="293"/>
        <v>الآداب</v>
      </c>
    </row>
    <row r="9350" spans="1:6" x14ac:dyDescent="0.25">
      <c r="A9350" t="s">
        <v>223</v>
      </c>
      <c r="B9350" t="s">
        <v>224</v>
      </c>
      <c r="C9350" s="1">
        <v>1010100010750</v>
      </c>
      <c r="D9350" t="s">
        <v>225</v>
      </c>
      <c r="E9350" t="str">
        <f t="shared" si="292"/>
        <v>كبار</v>
      </c>
      <c r="F9350" s="2" t="str">
        <f t="shared" si="293"/>
        <v>الآداب</v>
      </c>
    </row>
    <row r="9351" spans="1:6" x14ac:dyDescent="0.25">
      <c r="A9351" t="s">
        <v>20605</v>
      </c>
      <c r="B9351" t="s">
        <v>20497</v>
      </c>
      <c r="D9351" t="s">
        <v>20498</v>
      </c>
      <c r="E9351" t="str">
        <f t="shared" si="292"/>
        <v>غير معروف</v>
      </c>
      <c r="F9351" s="2" t="str">
        <f t="shared" si="293"/>
        <v>غير معروف</v>
      </c>
    </row>
    <row r="9352" spans="1:6" x14ac:dyDescent="0.25">
      <c r="A9352" t="s">
        <v>22019</v>
      </c>
      <c r="B9352" t="s">
        <v>22020</v>
      </c>
      <c r="C9352" s="1">
        <v>2020100035184</v>
      </c>
      <c r="D9352" t="s">
        <v>22021</v>
      </c>
      <c r="E9352" t="str">
        <f t="shared" si="292"/>
        <v>يافعين</v>
      </c>
      <c r="F9352" s="2" t="str">
        <f t="shared" si="293"/>
        <v>الآداب</v>
      </c>
    </row>
    <row r="9353" spans="1:6" x14ac:dyDescent="0.25">
      <c r="A9353" t="s">
        <v>19238</v>
      </c>
      <c r="B9353" t="s">
        <v>19239</v>
      </c>
      <c r="C9353" s="1">
        <v>1020100032565</v>
      </c>
      <c r="D9353" t="s">
        <v>19240</v>
      </c>
      <c r="E9353" t="str">
        <f t="shared" si="292"/>
        <v>كبار</v>
      </c>
      <c r="F9353" s="2" t="str">
        <f t="shared" si="293"/>
        <v>العلوم الاجتماعية</v>
      </c>
    </row>
    <row r="9354" spans="1:6" x14ac:dyDescent="0.25">
      <c r="A9354" t="s">
        <v>31965</v>
      </c>
      <c r="B9354" t="s">
        <v>31966</v>
      </c>
      <c r="C9354" s="1">
        <v>1020100041126</v>
      </c>
      <c r="D9354" t="s">
        <v>31967</v>
      </c>
      <c r="E9354" t="str">
        <f t="shared" si="292"/>
        <v>كبار</v>
      </c>
      <c r="F9354" s="2" t="str">
        <f t="shared" si="293"/>
        <v>العلوم التطبيقية</v>
      </c>
    </row>
    <row r="9355" spans="1:6" x14ac:dyDescent="0.25">
      <c r="A9355" t="s">
        <v>26489</v>
      </c>
      <c r="B9355" t="s">
        <v>25791</v>
      </c>
      <c r="C9355" s="1">
        <v>3020100038258</v>
      </c>
      <c r="D9355" t="s">
        <v>26490</v>
      </c>
      <c r="E9355" t="str">
        <f t="shared" si="292"/>
        <v>أطفال</v>
      </c>
      <c r="F9355" s="2" t="str">
        <f t="shared" si="293"/>
        <v>العلوم الطبيعية</v>
      </c>
    </row>
    <row r="9356" spans="1:6" x14ac:dyDescent="0.25">
      <c r="A9356" t="s">
        <v>23476</v>
      </c>
      <c r="B9356" t="s">
        <v>15591</v>
      </c>
      <c r="C9356" s="1">
        <v>1020100036435</v>
      </c>
      <c r="D9356" t="s">
        <v>23477</v>
      </c>
      <c r="E9356" t="str">
        <f t="shared" si="292"/>
        <v>كبار</v>
      </c>
      <c r="F9356" s="2" t="str">
        <f t="shared" si="293"/>
        <v>الآداب</v>
      </c>
    </row>
    <row r="9357" spans="1:6" x14ac:dyDescent="0.25">
      <c r="A9357" t="s">
        <v>30393</v>
      </c>
      <c r="B9357" t="s">
        <v>30394</v>
      </c>
      <c r="C9357" s="1">
        <v>1020100024974</v>
      </c>
      <c r="D9357" t="s">
        <v>30395</v>
      </c>
      <c r="E9357" t="str">
        <f t="shared" si="292"/>
        <v>كبار</v>
      </c>
      <c r="F9357" s="2" t="str">
        <f t="shared" si="293"/>
        <v>الفنون الجميلة</v>
      </c>
    </row>
    <row r="9358" spans="1:6" x14ac:dyDescent="0.25">
      <c r="A9358" t="s">
        <v>1931</v>
      </c>
      <c r="B9358" t="s">
        <v>1932</v>
      </c>
      <c r="C9358" s="1">
        <v>1010100012520</v>
      </c>
      <c r="D9358" t="s">
        <v>1933</v>
      </c>
      <c r="E9358" t="str">
        <f t="shared" si="292"/>
        <v>كبار</v>
      </c>
      <c r="F9358" s="2" t="str">
        <f t="shared" si="293"/>
        <v>العلوم الطبيعية</v>
      </c>
    </row>
    <row r="9359" spans="1:6" x14ac:dyDescent="0.25">
      <c r="A9359" t="s">
        <v>35010</v>
      </c>
      <c r="B9359" t="s">
        <v>35011</v>
      </c>
      <c r="C9359" s="1">
        <v>1020100042534</v>
      </c>
      <c r="D9359" t="s">
        <v>35012</v>
      </c>
      <c r="E9359" t="str">
        <f t="shared" si="292"/>
        <v>كبار</v>
      </c>
      <c r="F9359" s="2" t="str">
        <f t="shared" si="293"/>
        <v>الآداب</v>
      </c>
    </row>
    <row r="9360" spans="1:6" x14ac:dyDescent="0.25">
      <c r="A9360" t="s">
        <v>22368</v>
      </c>
      <c r="B9360" t="s">
        <v>22369</v>
      </c>
      <c r="C9360" s="1">
        <v>1020100036222</v>
      </c>
      <c r="D9360" t="s">
        <v>22370</v>
      </c>
      <c r="E9360" t="str">
        <f t="shared" si="292"/>
        <v>كبار</v>
      </c>
      <c r="F9360" s="2" t="str">
        <f t="shared" si="293"/>
        <v>العلوم الاجتماعية</v>
      </c>
    </row>
    <row r="9361" spans="1:6" x14ac:dyDescent="0.25">
      <c r="A9361" t="s">
        <v>32771</v>
      </c>
      <c r="B9361" t="s">
        <v>32772</v>
      </c>
      <c r="C9361" s="1">
        <v>2020100040087</v>
      </c>
      <c r="D9361" t="s">
        <v>32773</v>
      </c>
      <c r="E9361" t="str">
        <f t="shared" si="292"/>
        <v>يافعين</v>
      </c>
      <c r="F9361" s="2" t="str">
        <f t="shared" si="293"/>
        <v>الآداب</v>
      </c>
    </row>
    <row r="9362" spans="1:6" x14ac:dyDescent="0.25">
      <c r="A9362" t="s">
        <v>24874</v>
      </c>
      <c r="B9362" t="s">
        <v>24875</v>
      </c>
      <c r="C9362" s="1">
        <v>1020100037408</v>
      </c>
      <c r="D9362" t="s">
        <v>24876</v>
      </c>
      <c r="E9362" t="str">
        <f t="shared" si="292"/>
        <v>كبار</v>
      </c>
      <c r="F9362" s="2" t="str">
        <f t="shared" si="293"/>
        <v>العلوم الاجتماعية</v>
      </c>
    </row>
    <row r="9363" spans="1:6" x14ac:dyDescent="0.25">
      <c r="A9363" t="s">
        <v>20282</v>
      </c>
      <c r="B9363" t="s">
        <v>16231</v>
      </c>
      <c r="C9363" s="1">
        <v>2020100035131</v>
      </c>
      <c r="D9363" t="s">
        <v>20283</v>
      </c>
      <c r="E9363" t="str">
        <f t="shared" si="292"/>
        <v>يافعين</v>
      </c>
      <c r="F9363" s="2" t="str">
        <f t="shared" si="293"/>
        <v>الآداب</v>
      </c>
    </row>
    <row r="9364" spans="1:6" x14ac:dyDescent="0.25">
      <c r="A9364" t="s">
        <v>32296</v>
      </c>
      <c r="B9364" t="s">
        <v>32297</v>
      </c>
      <c r="C9364" s="1">
        <v>1020100041611</v>
      </c>
      <c r="D9364" t="s">
        <v>32298</v>
      </c>
      <c r="E9364" t="str">
        <f t="shared" si="292"/>
        <v>كبار</v>
      </c>
      <c r="F9364" s="2" t="str">
        <f t="shared" si="293"/>
        <v>العلوم الاجتماعية</v>
      </c>
    </row>
    <row r="9365" spans="1:6" x14ac:dyDescent="0.25">
      <c r="A9365" t="s">
        <v>22474</v>
      </c>
      <c r="B9365" t="s">
        <v>22475</v>
      </c>
      <c r="C9365" s="1">
        <v>2020100035208</v>
      </c>
      <c r="D9365" t="s">
        <v>22476</v>
      </c>
      <c r="E9365" t="str">
        <f t="shared" si="292"/>
        <v>يافعين</v>
      </c>
      <c r="F9365" s="2" t="str">
        <f t="shared" si="293"/>
        <v>الآداب</v>
      </c>
    </row>
    <row r="9366" spans="1:6" x14ac:dyDescent="0.25">
      <c r="A9366" t="s">
        <v>7942</v>
      </c>
      <c r="B9366" t="s">
        <v>7934</v>
      </c>
      <c r="C9366" s="1">
        <v>1020100021264</v>
      </c>
      <c r="D9366" t="s">
        <v>7943</v>
      </c>
      <c r="E9366" t="str">
        <f t="shared" si="292"/>
        <v>كبار</v>
      </c>
      <c r="F9366" s="2" t="str">
        <f t="shared" si="293"/>
        <v>غير معروف</v>
      </c>
    </row>
    <row r="9367" spans="1:6" x14ac:dyDescent="0.25">
      <c r="A9367" t="s">
        <v>10444</v>
      </c>
      <c r="B9367" t="s">
        <v>10445</v>
      </c>
      <c r="C9367" s="1">
        <v>1020100025544</v>
      </c>
      <c r="D9367" t="s">
        <v>10446</v>
      </c>
      <c r="E9367" t="str">
        <f t="shared" si="292"/>
        <v>كبار</v>
      </c>
      <c r="F9367" s="2" t="str">
        <f t="shared" si="293"/>
        <v>التاريخ والجغرافيا</v>
      </c>
    </row>
    <row r="9368" spans="1:6" x14ac:dyDescent="0.25">
      <c r="A9368" t="s">
        <v>9215</v>
      </c>
      <c r="B9368" t="s">
        <v>9216</v>
      </c>
      <c r="C9368" s="1">
        <v>1020100022843</v>
      </c>
      <c r="D9368" t="s">
        <v>9217</v>
      </c>
      <c r="E9368" t="str">
        <f t="shared" si="292"/>
        <v>كبار</v>
      </c>
      <c r="F9368" s="2" t="str">
        <f t="shared" si="293"/>
        <v>الآداب</v>
      </c>
    </row>
    <row r="9369" spans="1:6" x14ac:dyDescent="0.25">
      <c r="A9369" t="s">
        <v>30652</v>
      </c>
      <c r="B9369" t="s">
        <v>30653</v>
      </c>
      <c r="C9369" s="1">
        <v>1020100040833</v>
      </c>
      <c r="D9369" t="s">
        <v>30654</v>
      </c>
      <c r="E9369" t="str">
        <f t="shared" si="292"/>
        <v>كبار</v>
      </c>
      <c r="F9369" s="2" t="str">
        <f t="shared" si="293"/>
        <v>الفنون الجميلة</v>
      </c>
    </row>
    <row r="9370" spans="1:6" x14ac:dyDescent="0.25">
      <c r="A9370" t="s">
        <v>23680</v>
      </c>
      <c r="B9370" t="s">
        <v>23681</v>
      </c>
      <c r="C9370" s="1">
        <v>1020100036950</v>
      </c>
      <c r="D9370" t="s">
        <v>23682</v>
      </c>
      <c r="E9370" t="str">
        <f t="shared" si="292"/>
        <v>كبار</v>
      </c>
      <c r="F9370" s="2" t="str">
        <f t="shared" si="293"/>
        <v>الفنون الجميلة</v>
      </c>
    </row>
    <row r="9371" spans="1:6" x14ac:dyDescent="0.25">
      <c r="A9371" t="s">
        <v>15942</v>
      </c>
      <c r="B9371" t="s">
        <v>15943</v>
      </c>
      <c r="C9371" s="1">
        <v>1020100029442</v>
      </c>
      <c r="D9371" t="s">
        <v>15944</v>
      </c>
      <c r="E9371" t="str">
        <f t="shared" si="292"/>
        <v>كبار</v>
      </c>
      <c r="F9371" s="2" t="str">
        <f t="shared" si="293"/>
        <v>الفنون الجميلة</v>
      </c>
    </row>
    <row r="9372" spans="1:6" x14ac:dyDescent="0.25">
      <c r="A9372" t="s">
        <v>9353</v>
      </c>
      <c r="B9372" t="s">
        <v>9354</v>
      </c>
      <c r="C9372" s="1">
        <v>1020100022053</v>
      </c>
      <c r="D9372" t="s">
        <v>9355</v>
      </c>
      <c r="E9372" t="str">
        <f t="shared" si="292"/>
        <v>كبار</v>
      </c>
      <c r="F9372" s="2" t="str">
        <f t="shared" si="293"/>
        <v>الفنون الجميلة</v>
      </c>
    </row>
    <row r="9373" spans="1:6" x14ac:dyDescent="0.25">
      <c r="A9373" t="s">
        <v>20358</v>
      </c>
      <c r="B9373" t="s">
        <v>15778</v>
      </c>
      <c r="C9373" s="1">
        <v>2020100020992</v>
      </c>
      <c r="D9373" t="s">
        <v>20359</v>
      </c>
      <c r="E9373" t="str">
        <f t="shared" si="292"/>
        <v>يافعين</v>
      </c>
      <c r="F9373" s="2" t="str">
        <f t="shared" si="293"/>
        <v>الآداب</v>
      </c>
    </row>
    <row r="9374" spans="1:6" x14ac:dyDescent="0.25">
      <c r="A9374" t="s">
        <v>26068</v>
      </c>
      <c r="B9374" t="s">
        <v>26069</v>
      </c>
      <c r="C9374" s="1">
        <v>1010100023543</v>
      </c>
      <c r="D9374" t="s">
        <v>26070</v>
      </c>
      <c r="E9374" t="str">
        <f t="shared" si="292"/>
        <v>كبار</v>
      </c>
      <c r="F9374" s="2" t="str">
        <f t="shared" si="293"/>
        <v>الآداب</v>
      </c>
    </row>
    <row r="9375" spans="1:6" x14ac:dyDescent="0.25">
      <c r="A9375" t="s">
        <v>20632</v>
      </c>
      <c r="B9375" t="s">
        <v>20633</v>
      </c>
      <c r="C9375" s="1">
        <v>2020100035334</v>
      </c>
      <c r="D9375" t="s">
        <v>20634</v>
      </c>
      <c r="E9375" t="str">
        <f t="shared" si="292"/>
        <v>يافعين</v>
      </c>
      <c r="F9375" s="2" t="str">
        <f t="shared" si="293"/>
        <v>الآداب</v>
      </c>
    </row>
    <row r="9376" spans="1:6" x14ac:dyDescent="0.25">
      <c r="A9376" t="s">
        <v>32333</v>
      </c>
      <c r="B9376" t="s">
        <v>32334</v>
      </c>
      <c r="C9376" s="1">
        <v>1010100027144</v>
      </c>
      <c r="D9376" t="s">
        <v>32335</v>
      </c>
      <c r="E9376" t="str">
        <f t="shared" si="292"/>
        <v>كبار</v>
      </c>
      <c r="F9376" s="2" t="str">
        <f t="shared" si="293"/>
        <v>العلوم الطبيعية</v>
      </c>
    </row>
    <row r="9377" spans="1:6" x14ac:dyDescent="0.25">
      <c r="A9377" t="s">
        <v>35366</v>
      </c>
      <c r="B9377" t="s">
        <v>35367</v>
      </c>
      <c r="C9377" s="1">
        <v>1020100042168</v>
      </c>
      <c r="D9377" t="s">
        <v>35368</v>
      </c>
      <c r="E9377" t="str">
        <f t="shared" si="292"/>
        <v>كبار</v>
      </c>
      <c r="F9377" s="2" t="str">
        <f t="shared" si="293"/>
        <v>المعارف العامة</v>
      </c>
    </row>
    <row r="9378" spans="1:6" x14ac:dyDescent="0.25">
      <c r="A9378" t="s">
        <v>23394</v>
      </c>
      <c r="B9378" t="s">
        <v>23395</v>
      </c>
      <c r="C9378" s="1">
        <v>1020100036303</v>
      </c>
      <c r="D9378" t="s">
        <v>23396</v>
      </c>
      <c r="E9378" t="str">
        <f t="shared" si="292"/>
        <v>كبار</v>
      </c>
      <c r="F9378" s="2" t="str">
        <f t="shared" si="293"/>
        <v>العلوم الطبيعية</v>
      </c>
    </row>
    <row r="9379" spans="1:6" x14ac:dyDescent="0.25">
      <c r="A9379" t="s">
        <v>33950</v>
      </c>
      <c r="B9379" t="s">
        <v>33951</v>
      </c>
      <c r="C9379" s="1">
        <v>1020100042453</v>
      </c>
      <c r="D9379" t="s">
        <v>33952</v>
      </c>
      <c r="E9379" t="str">
        <f t="shared" si="292"/>
        <v>كبار</v>
      </c>
      <c r="F9379" s="2" t="str">
        <f t="shared" si="293"/>
        <v>العلوم التطبيقية</v>
      </c>
    </row>
    <row r="9380" spans="1:6" x14ac:dyDescent="0.25">
      <c r="A9380" t="s">
        <v>37316</v>
      </c>
      <c r="B9380" t="s">
        <v>37317</v>
      </c>
      <c r="C9380" s="1">
        <v>2020100043017</v>
      </c>
      <c r="D9380" t="s">
        <v>37318</v>
      </c>
      <c r="E9380" t="str">
        <f t="shared" si="292"/>
        <v>يافعين</v>
      </c>
      <c r="F9380" s="2" t="str">
        <f t="shared" si="293"/>
        <v>العلوم التطبيقية</v>
      </c>
    </row>
    <row r="9381" spans="1:6" x14ac:dyDescent="0.25">
      <c r="A9381" t="s">
        <v>10063</v>
      </c>
      <c r="B9381" t="s">
        <v>10064</v>
      </c>
      <c r="C9381" s="1">
        <v>1020100024767</v>
      </c>
      <c r="D9381" t="s">
        <v>10065</v>
      </c>
      <c r="E9381" t="str">
        <f t="shared" si="292"/>
        <v>كبار</v>
      </c>
      <c r="F9381" s="2" t="str">
        <f t="shared" si="293"/>
        <v>العلوم التطبيقية</v>
      </c>
    </row>
    <row r="9382" spans="1:6" x14ac:dyDescent="0.25">
      <c r="A9382" t="s">
        <v>9730</v>
      </c>
      <c r="B9382" t="s">
        <v>9731</v>
      </c>
      <c r="C9382" s="1">
        <v>1020100022157</v>
      </c>
      <c r="D9382" t="s">
        <v>9732</v>
      </c>
      <c r="E9382" t="str">
        <f t="shared" si="292"/>
        <v>كبار</v>
      </c>
      <c r="F9382" s="2" t="str">
        <f t="shared" si="293"/>
        <v>العلوم التطبيقية</v>
      </c>
    </row>
    <row r="9383" spans="1:6" x14ac:dyDescent="0.25">
      <c r="A9383" t="s">
        <v>8958</v>
      </c>
      <c r="B9383" t="s">
        <v>8959</v>
      </c>
      <c r="C9383" s="1">
        <v>1020100021713</v>
      </c>
      <c r="D9383" t="s">
        <v>8960</v>
      </c>
      <c r="E9383" t="str">
        <f t="shared" si="292"/>
        <v>كبار</v>
      </c>
      <c r="F9383" s="2" t="str">
        <f t="shared" si="293"/>
        <v>الآداب</v>
      </c>
    </row>
    <row r="9384" spans="1:6" x14ac:dyDescent="0.25">
      <c r="A9384" t="s">
        <v>32359</v>
      </c>
      <c r="B9384" t="s">
        <v>32360</v>
      </c>
      <c r="C9384" s="1">
        <v>1010100027152</v>
      </c>
      <c r="D9384" t="s">
        <v>32361</v>
      </c>
      <c r="E9384" t="str">
        <f t="shared" si="292"/>
        <v>كبار</v>
      </c>
      <c r="F9384" s="2" t="str">
        <f t="shared" si="293"/>
        <v>الديانات</v>
      </c>
    </row>
    <row r="9385" spans="1:6" x14ac:dyDescent="0.25">
      <c r="A9385" t="s">
        <v>19462</v>
      </c>
      <c r="B9385" t="s">
        <v>19463</v>
      </c>
      <c r="C9385" s="1">
        <v>1020100033639</v>
      </c>
      <c r="D9385" t="s">
        <v>19464</v>
      </c>
      <c r="E9385" t="str">
        <f t="shared" si="292"/>
        <v>كبار</v>
      </c>
      <c r="F9385" s="2" t="str">
        <f t="shared" si="293"/>
        <v>العلوم الطبيعية</v>
      </c>
    </row>
    <row r="9386" spans="1:6" x14ac:dyDescent="0.25">
      <c r="A9386" t="s">
        <v>33626</v>
      </c>
      <c r="B9386" t="s">
        <v>33627</v>
      </c>
      <c r="C9386" s="1">
        <v>1020100041932</v>
      </c>
      <c r="D9386" t="s">
        <v>33628</v>
      </c>
      <c r="E9386" t="str">
        <f t="shared" si="292"/>
        <v>كبار</v>
      </c>
      <c r="F9386" s="2" t="str">
        <f t="shared" si="293"/>
        <v>العلوم الاجتماعية</v>
      </c>
    </row>
    <row r="9387" spans="1:6" x14ac:dyDescent="0.25">
      <c r="A9387" t="s">
        <v>9778</v>
      </c>
      <c r="B9387" t="s">
        <v>9779</v>
      </c>
      <c r="C9387" s="1">
        <v>1020100022171</v>
      </c>
      <c r="D9387" t="s">
        <v>9780</v>
      </c>
      <c r="E9387" t="str">
        <f t="shared" si="292"/>
        <v>كبار</v>
      </c>
      <c r="F9387" s="2" t="str">
        <f t="shared" si="293"/>
        <v>المعارف العامة</v>
      </c>
    </row>
    <row r="9388" spans="1:6" x14ac:dyDescent="0.25">
      <c r="A9388" t="s">
        <v>9541</v>
      </c>
      <c r="B9388" t="s">
        <v>9542</v>
      </c>
      <c r="C9388" s="1">
        <v>1020100022982</v>
      </c>
      <c r="D9388" t="s">
        <v>9543</v>
      </c>
      <c r="E9388" t="str">
        <f t="shared" si="292"/>
        <v>كبار</v>
      </c>
      <c r="F9388" s="2" t="str">
        <f t="shared" si="293"/>
        <v>العلوم التطبيقية</v>
      </c>
    </row>
    <row r="9389" spans="1:6" x14ac:dyDescent="0.25">
      <c r="A9389" t="s">
        <v>17244</v>
      </c>
      <c r="B9389" t="s">
        <v>17245</v>
      </c>
      <c r="C9389" s="1">
        <v>3020100019829</v>
      </c>
      <c r="D9389" t="s">
        <v>17246</v>
      </c>
      <c r="E9389" t="str">
        <f t="shared" si="292"/>
        <v>أطفال</v>
      </c>
      <c r="F9389" s="2" t="str">
        <f t="shared" si="293"/>
        <v>العلوم الاجتماعية</v>
      </c>
    </row>
    <row r="9390" spans="1:6" x14ac:dyDescent="0.25">
      <c r="A9390" t="s">
        <v>23189</v>
      </c>
      <c r="B9390" t="s">
        <v>23190</v>
      </c>
      <c r="C9390" s="1">
        <v>1020100036722</v>
      </c>
      <c r="D9390" t="s">
        <v>23191</v>
      </c>
      <c r="E9390" t="str">
        <f t="shared" si="292"/>
        <v>كبار</v>
      </c>
      <c r="F9390" s="2" t="str">
        <f t="shared" si="293"/>
        <v>غير معروف</v>
      </c>
    </row>
    <row r="9391" spans="1:6" x14ac:dyDescent="0.25">
      <c r="A9391" t="s">
        <v>21732</v>
      </c>
      <c r="B9391" t="s">
        <v>21733</v>
      </c>
      <c r="C9391" s="1">
        <v>1020100033852</v>
      </c>
      <c r="D9391" t="s">
        <v>21734</v>
      </c>
      <c r="E9391" t="str">
        <f t="shared" si="292"/>
        <v>كبار</v>
      </c>
      <c r="F9391" s="2" t="str">
        <f t="shared" si="293"/>
        <v>العلوم التطبيقية</v>
      </c>
    </row>
    <row r="9392" spans="1:6" x14ac:dyDescent="0.25">
      <c r="A9392" t="s">
        <v>30888</v>
      </c>
      <c r="B9392" t="s">
        <v>30889</v>
      </c>
      <c r="C9392" s="1">
        <v>1020100041012</v>
      </c>
      <c r="D9392" t="s">
        <v>30890</v>
      </c>
      <c r="E9392" t="str">
        <f t="shared" si="292"/>
        <v>كبار</v>
      </c>
      <c r="F9392" s="2" t="str">
        <f t="shared" si="293"/>
        <v>الآداب</v>
      </c>
    </row>
    <row r="9393" spans="1:6" x14ac:dyDescent="0.25">
      <c r="A9393" t="s">
        <v>7616</v>
      </c>
      <c r="B9393" t="s">
        <v>7617</v>
      </c>
      <c r="D9393" t="s">
        <v>7618</v>
      </c>
      <c r="E9393" t="str">
        <f t="shared" si="292"/>
        <v>غير معروف</v>
      </c>
      <c r="F9393" s="2" t="str">
        <f t="shared" si="293"/>
        <v>غير معروف</v>
      </c>
    </row>
    <row r="9394" spans="1:6" x14ac:dyDescent="0.25">
      <c r="A9394" t="s">
        <v>18988</v>
      </c>
      <c r="B9394" t="s">
        <v>18989</v>
      </c>
      <c r="D9394" t="s">
        <v>18990</v>
      </c>
      <c r="E9394" t="str">
        <f t="shared" si="292"/>
        <v>غير معروف</v>
      </c>
      <c r="F9394" s="2" t="str">
        <f t="shared" si="293"/>
        <v>غير معروف</v>
      </c>
    </row>
    <row r="9395" spans="1:6" x14ac:dyDescent="0.25">
      <c r="A9395" t="s">
        <v>30498</v>
      </c>
      <c r="B9395" t="s">
        <v>19922</v>
      </c>
      <c r="C9395" s="1">
        <v>1020100040717</v>
      </c>
      <c r="D9395" t="s">
        <v>30499</v>
      </c>
      <c r="E9395" t="str">
        <f t="shared" si="292"/>
        <v>كبار</v>
      </c>
      <c r="F9395" s="2" t="str">
        <f t="shared" si="293"/>
        <v>المعارف العامة</v>
      </c>
    </row>
    <row r="9396" spans="1:6" x14ac:dyDescent="0.25">
      <c r="A9396" t="s">
        <v>7450</v>
      </c>
      <c r="B9396" t="s">
        <v>7451</v>
      </c>
      <c r="C9396" s="1">
        <v>3020100019700</v>
      </c>
      <c r="D9396" t="s">
        <v>7452</v>
      </c>
      <c r="E9396" t="str">
        <f t="shared" si="292"/>
        <v>أطفال</v>
      </c>
      <c r="F9396" s="2" t="str">
        <f t="shared" si="293"/>
        <v>الآداب</v>
      </c>
    </row>
    <row r="9397" spans="1:6" x14ac:dyDescent="0.25">
      <c r="A9397" t="s">
        <v>31642</v>
      </c>
      <c r="B9397" t="s">
        <v>31643</v>
      </c>
      <c r="C9397" s="1">
        <v>2020100039736</v>
      </c>
      <c r="D9397" t="s">
        <v>31644</v>
      </c>
      <c r="E9397" t="str">
        <f t="shared" si="292"/>
        <v>يافعين</v>
      </c>
      <c r="F9397" s="2" t="str">
        <f t="shared" si="293"/>
        <v>الآداب</v>
      </c>
    </row>
    <row r="9398" spans="1:6" x14ac:dyDescent="0.25">
      <c r="A9398" t="s">
        <v>23523</v>
      </c>
      <c r="B9398" t="s">
        <v>23524</v>
      </c>
      <c r="C9398" s="1">
        <v>1020100036319</v>
      </c>
      <c r="D9398" t="s">
        <v>23525</v>
      </c>
      <c r="E9398" t="str">
        <f t="shared" si="292"/>
        <v>كبار</v>
      </c>
      <c r="F9398" s="2" t="str">
        <f t="shared" si="293"/>
        <v>العلوم الاجتماعية</v>
      </c>
    </row>
    <row r="9399" spans="1:6" x14ac:dyDescent="0.25">
      <c r="A9399" t="s">
        <v>11890</v>
      </c>
      <c r="B9399" t="s">
        <v>11891</v>
      </c>
      <c r="C9399" s="1">
        <v>1010100016782</v>
      </c>
      <c r="D9399" t="s">
        <v>11892</v>
      </c>
      <c r="E9399" t="str">
        <f t="shared" si="292"/>
        <v>كبار</v>
      </c>
      <c r="F9399" s="2" t="str">
        <f t="shared" si="293"/>
        <v>الفلسفة وعلم النفس</v>
      </c>
    </row>
    <row r="9400" spans="1:6" x14ac:dyDescent="0.25">
      <c r="A9400" t="s">
        <v>36083</v>
      </c>
      <c r="B9400" t="s">
        <v>35890</v>
      </c>
      <c r="C9400" s="1">
        <v>2020100044947</v>
      </c>
      <c r="D9400" t="s">
        <v>36084</v>
      </c>
      <c r="E9400" t="str">
        <f t="shared" si="292"/>
        <v>يافعين</v>
      </c>
      <c r="F9400" s="2" t="str">
        <f t="shared" si="293"/>
        <v>الآداب</v>
      </c>
    </row>
    <row r="9401" spans="1:6" x14ac:dyDescent="0.25">
      <c r="A9401" t="s">
        <v>37301</v>
      </c>
      <c r="B9401" t="s">
        <v>37302</v>
      </c>
      <c r="C9401" s="1">
        <v>1020100045171</v>
      </c>
      <c r="D9401" t="s">
        <v>37303</v>
      </c>
      <c r="E9401" t="str">
        <f t="shared" si="292"/>
        <v>كبار</v>
      </c>
      <c r="F9401" s="2" t="str">
        <f t="shared" si="293"/>
        <v>العلوم التطبيقية</v>
      </c>
    </row>
    <row r="9402" spans="1:6" x14ac:dyDescent="0.25">
      <c r="A9402" t="s">
        <v>3178</v>
      </c>
      <c r="B9402" t="s">
        <v>3179</v>
      </c>
      <c r="C9402" s="1">
        <v>2010100010482</v>
      </c>
      <c r="D9402" t="s">
        <v>3180</v>
      </c>
      <c r="E9402" t="str">
        <f t="shared" si="292"/>
        <v>يافعين</v>
      </c>
      <c r="F9402" s="2" t="str">
        <f t="shared" si="293"/>
        <v>العلوم الاجتماعية</v>
      </c>
    </row>
    <row r="9403" spans="1:6" x14ac:dyDescent="0.25">
      <c r="A9403" t="s">
        <v>30915</v>
      </c>
      <c r="B9403" t="s">
        <v>30916</v>
      </c>
      <c r="C9403" s="1">
        <v>1020100041210</v>
      </c>
      <c r="D9403" t="s">
        <v>30917</v>
      </c>
      <c r="E9403" t="str">
        <f t="shared" si="292"/>
        <v>كبار</v>
      </c>
      <c r="F9403" s="2" t="str">
        <f t="shared" si="293"/>
        <v>العلوم الاجتماعية</v>
      </c>
    </row>
    <row r="9404" spans="1:6" x14ac:dyDescent="0.25">
      <c r="A9404" t="s">
        <v>2155</v>
      </c>
      <c r="B9404" t="s">
        <v>2156</v>
      </c>
      <c r="C9404" s="1">
        <v>2010100010392</v>
      </c>
      <c r="D9404" t="s">
        <v>2157</v>
      </c>
      <c r="E9404" t="str">
        <f t="shared" si="292"/>
        <v>يافعين</v>
      </c>
      <c r="F9404" s="2" t="str">
        <f t="shared" si="293"/>
        <v>العلوم الاجتماعية</v>
      </c>
    </row>
    <row r="9405" spans="1:6" x14ac:dyDescent="0.25">
      <c r="A9405" t="s">
        <v>30573</v>
      </c>
      <c r="B9405" t="s">
        <v>30574</v>
      </c>
      <c r="C9405" s="1">
        <v>1020100040823</v>
      </c>
      <c r="D9405" t="s">
        <v>30575</v>
      </c>
      <c r="E9405" t="str">
        <f t="shared" si="292"/>
        <v>كبار</v>
      </c>
      <c r="F9405" s="2" t="str">
        <f t="shared" si="293"/>
        <v>العلوم التطبيقية</v>
      </c>
    </row>
    <row r="9406" spans="1:6" x14ac:dyDescent="0.25">
      <c r="A9406" t="s">
        <v>7558</v>
      </c>
      <c r="B9406" t="s">
        <v>7559</v>
      </c>
      <c r="C9406" s="1">
        <v>1020100020512</v>
      </c>
      <c r="D9406" t="s">
        <v>7560</v>
      </c>
      <c r="E9406" t="str">
        <f t="shared" si="292"/>
        <v>كبار</v>
      </c>
      <c r="F9406" s="2" t="str">
        <f t="shared" si="293"/>
        <v>الآداب</v>
      </c>
    </row>
    <row r="9407" spans="1:6" x14ac:dyDescent="0.25">
      <c r="A9407" t="s">
        <v>31627</v>
      </c>
      <c r="B9407" t="s">
        <v>31628</v>
      </c>
      <c r="C9407" s="1">
        <v>1020100041087</v>
      </c>
      <c r="D9407" t="s">
        <v>31629</v>
      </c>
      <c r="E9407" t="str">
        <f t="shared" si="292"/>
        <v>كبار</v>
      </c>
      <c r="F9407" s="2" t="str">
        <f t="shared" si="293"/>
        <v>التاريخ والجغرافيا</v>
      </c>
    </row>
    <row r="9408" spans="1:6" x14ac:dyDescent="0.25">
      <c r="A9408" t="s">
        <v>29399</v>
      </c>
      <c r="B9408" t="s">
        <v>15591</v>
      </c>
      <c r="C9408" s="1">
        <v>2020100020851</v>
      </c>
      <c r="D9408" t="s">
        <v>29400</v>
      </c>
      <c r="E9408" t="str">
        <f t="shared" si="292"/>
        <v>يافعين</v>
      </c>
      <c r="F9408" s="2" t="str">
        <f t="shared" si="293"/>
        <v>الآداب</v>
      </c>
    </row>
    <row r="9409" spans="1:6" x14ac:dyDescent="0.25">
      <c r="A9409" t="s">
        <v>29592</v>
      </c>
      <c r="B9409" t="s">
        <v>29593</v>
      </c>
      <c r="C9409" s="1">
        <v>1020100040398</v>
      </c>
      <c r="D9409" t="s">
        <v>29594</v>
      </c>
      <c r="E9409" t="str">
        <f t="shared" si="292"/>
        <v>كبار</v>
      </c>
      <c r="F9409" s="2" t="str">
        <f t="shared" si="293"/>
        <v>التاريخ والجغرافيا</v>
      </c>
    </row>
    <row r="9410" spans="1:6" x14ac:dyDescent="0.25">
      <c r="A9410" t="s">
        <v>27261</v>
      </c>
      <c r="B9410" t="s">
        <v>27262</v>
      </c>
      <c r="C9410" s="1">
        <v>1020100038794</v>
      </c>
      <c r="D9410" t="s">
        <v>27263</v>
      </c>
      <c r="E9410" t="str">
        <f t="shared" ref="E9410:E9473" si="294">IF(OR(LEFT(C9410,1)="1",LEFT(C9410,2)="01"),"كبار",
 IF(OR(LEFT(C9410,1)="2",LEFT(C9410,2)="02"),"يافعين",
 IF(OR(LEFT(C9410,1)="3",LEFT(C9410,2)="03"),"أطفال","غير معروف")))</f>
        <v>كبار</v>
      </c>
      <c r="F9410" s="2" t="str">
        <f t="shared" ref="F9410:F9473" si="295">IFERROR(
  _xlfn.IFS(
    VALUE(LEFT(B9410,FIND(" ",B9410&amp;" ")-1))&lt;100, "المعارف العامة",
    VALUE(LEFT(B9410,FIND(" ",B9410&amp;" ")-1))&lt;200, "الفلسفة وعلم النفس",
    VALUE(LEFT(B9410,FIND(" ",B9410&amp;" ")-1))&lt;300, "الديانات",
    VALUE(LEFT(B9410,FIND(" ",B9410&amp;" ")-1))&lt;400, "العلوم الاجتماعية",
    VALUE(LEFT(B9410,FIND(" ",B9410&amp;" ")-1))&lt;500, "اللغات",
    VALUE(LEFT(B9410,FIND(" ",B9410&amp;" ")-1))&lt;600, "العلوم الطبيعية",
    VALUE(LEFT(B9410,FIND(" ",B9410&amp;" ")-1))&lt;700, "العلوم التطبيقية",
    VALUE(LEFT(B9410,FIND(" ",B9410&amp;" ")-1))&lt;800, "الفنون الجميلة",
    VALUE(LEFT(B9410,FIND(" ",B9410&amp;" ")-1))&lt;900, "الآداب",
    VALUE(LEFT(B9410,FIND(" ",B9410&amp;" ")-1))&lt;=999, "التاريخ والجغرافيا"
  ),
"غير معروف")</f>
        <v>التاريخ والجغرافيا</v>
      </c>
    </row>
    <row r="9411" spans="1:6" x14ac:dyDescent="0.25">
      <c r="A9411" t="s">
        <v>14432</v>
      </c>
      <c r="B9411" t="s">
        <v>14433</v>
      </c>
      <c r="C9411" s="1">
        <v>1010100026344</v>
      </c>
      <c r="D9411" t="s">
        <v>14434</v>
      </c>
      <c r="E9411" t="str">
        <f t="shared" si="294"/>
        <v>كبار</v>
      </c>
      <c r="F9411" s="2" t="str">
        <f t="shared" si="295"/>
        <v>الآداب</v>
      </c>
    </row>
    <row r="9412" spans="1:6" x14ac:dyDescent="0.25">
      <c r="A9412" t="s">
        <v>24252</v>
      </c>
      <c r="B9412" t="s">
        <v>15591</v>
      </c>
      <c r="C9412" s="1">
        <v>1020100037328</v>
      </c>
      <c r="D9412" t="s">
        <v>24253</v>
      </c>
      <c r="E9412" t="str">
        <f t="shared" si="294"/>
        <v>كبار</v>
      </c>
      <c r="F9412" s="2" t="str">
        <f t="shared" si="295"/>
        <v>الآداب</v>
      </c>
    </row>
    <row r="9413" spans="1:6" x14ac:dyDescent="0.25">
      <c r="A9413" t="s">
        <v>25776</v>
      </c>
      <c r="B9413" t="s">
        <v>15298</v>
      </c>
      <c r="C9413" s="1">
        <v>2020100037155</v>
      </c>
      <c r="D9413" t="s">
        <v>25777</v>
      </c>
      <c r="E9413" t="str">
        <f t="shared" si="294"/>
        <v>يافعين</v>
      </c>
      <c r="F9413" s="2" t="str">
        <f t="shared" si="295"/>
        <v>التاريخ والجغرافيا</v>
      </c>
    </row>
    <row r="9414" spans="1:6" x14ac:dyDescent="0.25">
      <c r="A9414" t="s">
        <v>9317</v>
      </c>
      <c r="B9414" t="s">
        <v>9318</v>
      </c>
      <c r="C9414" s="1">
        <v>1020100022903</v>
      </c>
      <c r="D9414" t="s">
        <v>9319</v>
      </c>
      <c r="E9414" t="str">
        <f t="shared" si="294"/>
        <v>كبار</v>
      </c>
      <c r="F9414" s="2" t="str">
        <f t="shared" si="295"/>
        <v>الآداب</v>
      </c>
    </row>
    <row r="9415" spans="1:6" x14ac:dyDescent="0.25">
      <c r="A9415" t="s">
        <v>31844</v>
      </c>
      <c r="B9415" t="s">
        <v>31845</v>
      </c>
      <c r="C9415" s="1">
        <v>1020100041320</v>
      </c>
      <c r="D9415" t="s">
        <v>31846</v>
      </c>
      <c r="E9415" t="str">
        <f t="shared" si="294"/>
        <v>كبار</v>
      </c>
      <c r="F9415" s="2" t="str">
        <f t="shared" si="295"/>
        <v>الآداب</v>
      </c>
    </row>
    <row r="9416" spans="1:6" x14ac:dyDescent="0.25">
      <c r="A9416" t="s">
        <v>37439</v>
      </c>
      <c r="B9416" t="s">
        <v>37440</v>
      </c>
      <c r="C9416" s="1">
        <v>1020100046190</v>
      </c>
      <c r="D9416" t="s">
        <v>37441</v>
      </c>
      <c r="E9416" t="str">
        <f t="shared" si="294"/>
        <v>كبار</v>
      </c>
      <c r="F9416" s="2" t="str">
        <f t="shared" si="295"/>
        <v>العلوم الاجتماعية</v>
      </c>
    </row>
    <row r="9417" spans="1:6" x14ac:dyDescent="0.25">
      <c r="A9417" t="s">
        <v>8127</v>
      </c>
      <c r="B9417" t="s">
        <v>8128</v>
      </c>
      <c r="C9417" s="1">
        <v>2020000048901</v>
      </c>
      <c r="D9417" t="s">
        <v>8129</v>
      </c>
      <c r="E9417" t="str">
        <f t="shared" si="294"/>
        <v>يافعين</v>
      </c>
      <c r="F9417" s="2" t="str">
        <f t="shared" si="295"/>
        <v>الآداب</v>
      </c>
    </row>
    <row r="9418" spans="1:6" x14ac:dyDescent="0.25">
      <c r="A9418" t="s">
        <v>32393</v>
      </c>
      <c r="B9418" t="s">
        <v>32394</v>
      </c>
      <c r="C9418" s="1">
        <v>1020100041370</v>
      </c>
      <c r="D9418" t="s">
        <v>32395</v>
      </c>
      <c r="E9418" t="str">
        <f t="shared" si="294"/>
        <v>كبار</v>
      </c>
      <c r="F9418" s="2" t="str">
        <f t="shared" si="295"/>
        <v>الآداب</v>
      </c>
    </row>
    <row r="9419" spans="1:6" x14ac:dyDescent="0.25">
      <c r="A9419" t="s">
        <v>2258</v>
      </c>
      <c r="B9419" t="s">
        <v>2259</v>
      </c>
      <c r="C9419" s="1">
        <v>2010100010412</v>
      </c>
      <c r="D9419" t="s">
        <v>2260</v>
      </c>
      <c r="E9419" t="str">
        <f t="shared" si="294"/>
        <v>يافعين</v>
      </c>
      <c r="F9419" s="2" t="str">
        <f t="shared" si="295"/>
        <v>العلوم الاجتماعية</v>
      </c>
    </row>
    <row r="9420" spans="1:6" x14ac:dyDescent="0.25">
      <c r="A9420" t="s">
        <v>30840</v>
      </c>
      <c r="B9420" t="s">
        <v>30841</v>
      </c>
      <c r="C9420" s="1">
        <v>1020100041196</v>
      </c>
      <c r="D9420" t="s">
        <v>30842</v>
      </c>
      <c r="E9420" t="str">
        <f t="shared" si="294"/>
        <v>كبار</v>
      </c>
      <c r="F9420" s="2" t="str">
        <f t="shared" si="295"/>
        <v>العلوم التطبيقية</v>
      </c>
    </row>
    <row r="9421" spans="1:6" x14ac:dyDescent="0.25">
      <c r="A9421" t="s">
        <v>19189</v>
      </c>
      <c r="B9421" t="s">
        <v>19190</v>
      </c>
      <c r="C9421" s="1">
        <v>1020100033459</v>
      </c>
      <c r="D9421" t="s">
        <v>19191</v>
      </c>
      <c r="E9421" t="str">
        <f t="shared" si="294"/>
        <v>كبار</v>
      </c>
      <c r="F9421" s="2" t="str">
        <f t="shared" si="295"/>
        <v>غير معروف</v>
      </c>
    </row>
    <row r="9422" spans="1:6" x14ac:dyDescent="0.25">
      <c r="A9422" t="s">
        <v>7139</v>
      </c>
      <c r="B9422" t="s">
        <v>7140</v>
      </c>
      <c r="C9422" s="1">
        <v>2020100019987</v>
      </c>
      <c r="D9422" t="s">
        <v>7141</v>
      </c>
      <c r="E9422" t="str">
        <f t="shared" si="294"/>
        <v>يافعين</v>
      </c>
      <c r="F9422" s="2" t="str">
        <f t="shared" si="295"/>
        <v>الديانات</v>
      </c>
    </row>
    <row r="9423" spans="1:6" x14ac:dyDescent="0.25">
      <c r="A9423" t="s">
        <v>10691</v>
      </c>
      <c r="B9423" t="s">
        <v>10692</v>
      </c>
      <c r="C9423" s="1">
        <v>1020100021939</v>
      </c>
      <c r="D9423" t="s">
        <v>10693</v>
      </c>
      <c r="E9423" t="str">
        <f t="shared" si="294"/>
        <v>كبار</v>
      </c>
      <c r="F9423" s="2" t="str">
        <f t="shared" si="295"/>
        <v>العلوم الاجتماعية</v>
      </c>
    </row>
    <row r="9424" spans="1:6" x14ac:dyDescent="0.25">
      <c r="A9424" t="s">
        <v>20241</v>
      </c>
      <c r="B9424" t="s">
        <v>20242</v>
      </c>
      <c r="C9424" s="1">
        <v>1020100033713</v>
      </c>
      <c r="D9424" t="s">
        <v>20243</v>
      </c>
      <c r="E9424" t="str">
        <f t="shared" si="294"/>
        <v>كبار</v>
      </c>
      <c r="F9424" s="2" t="str">
        <f t="shared" si="295"/>
        <v>العلوم التطبيقية</v>
      </c>
    </row>
    <row r="9425" spans="1:6" x14ac:dyDescent="0.25">
      <c r="A9425" t="s">
        <v>9439</v>
      </c>
      <c r="B9425" t="s">
        <v>9440</v>
      </c>
      <c r="C9425" s="1">
        <v>1020100022081</v>
      </c>
      <c r="D9425" t="s">
        <v>9441</v>
      </c>
      <c r="E9425" t="str">
        <f t="shared" si="294"/>
        <v>كبار</v>
      </c>
      <c r="F9425" s="2" t="str">
        <f t="shared" si="295"/>
        <v>العلوم الاجتماعية</v>
      </c>
    </row>
    <row r="9426" spans="1:6" x14ac:dyDescent="0.25">
      <c r="A9426" t="s">
        <v>26062</v>
      </c>
      <c r="B9426" t="s">
        <v>26063</v>
      </c>
      <c r="C9426" s="1">
        <v>1020100038349</v>
      </c>
      <c r="D9426" t="s">
        <v>26064</v>
      </c>
      <c r="E9426" t="str">
        <f t="shared" si="294"/>
        <v>كبار</v>
      </c>
      <c r="F9426" s="2" t="str">
        <f t="shared" si="295"/>
        <v>العلوم التطبيقية</v>
      </c>
    </row>
    <row r="9427" spans="1:6" x14ac:dyDescent="0.25">
      <c r="A9427" t="s">
        <v>15567</v>
      </c>
      <c r="B9427" t="s">
        <v>14170</v>
      </c>
      <c r="C9427" s="1">
        <v>1020100025868</v>
      </c>
      <c r="D9427" t="s">
        <v>15568</v>
      </c>
      <c r="E9427" t="str">
        <f t="shared" si="294"/>
        <v>كبار</v>
      </c>
      <c r="F9427" s="2" t="str">
        <f t="shared" si="295"/>
        <v>التاريخ والجغرافيا</v>
      </c>
    </row>
    <row r="9428" spans="1:6" x14ac:dyDescent="0.25">
      <c r="A9428" t="s">
        <v>15415</v>
      </c>
      <c r="B9428" t="s">
        <v>14170</v>
      </c>
      <c r="C9428" s="1">
        <v>1020100025861</v>
      </c>
      <c r="D9428" t="s">
        <v>15416</v>
      </c>
      <c r="E9428" t="str">
        <f t="shared" si="294"/>
        <v>كبار</v>
      </c>
      <c r="F9428" s="2" t="str">
        <f t="shared" si="295"/>
        <v>التاريخ والجغرافيا</v>
      </c>
    </row>
    <row r="9429" spans="1:6" x14ac:dyDescent="0.25">
      <c r="A9429" t="s">
        <v>26868</v>
      </c>
      <c r="B9429" t="s">
        <v>26869</v>
      </c>
      <c r="C9429" s="1">
        <v>1020100038738</v>
      </c>
      <c r="D9429" t="s">
        <v>26870</v>
      </c>
      <c r="E9429" t="str">
        <f t="shared" si="294"/>
        <v>كبار</v>
      </c>
      <c r="F9429" s="2" t="str">
        <f t="shared" si="295"/>
        <v>التاريخ والجغرافيا</v>
      </c>
    </row>
    <row r="9430" spans="1:6" x14ac:dyDescent="0.25">
      <c r="A9430" t="s">
        <v>30324</v>
      </c>
      <c r="B9430" t="s">
        <v>30325</v>
      </c>
      <c r="C9430" s="1">
        <v>1020100040351</v>
      </c>
      <c r="D9430" t="s">
        <v>30326</v>
      </c>
      <c r="E9430" t="str">
        <f t="shared" si="294"/>
        <v>كبار</v>
      </c>
      <c r="F9430" s="2" t="str">
        <f t="shared" si="295"/>
        <v>الفنون الجميلة</v>
      </c>
    </row>
    <row r="9431" spans="1:6" x14ac:dyDescent="0.25">
      <c r="A9431" t="s">
        <v>24521</v>
      </c>
      <c r="B9431" t="s">
        <v>24522</v>
      </c>
      <c r="C9431" s="1">
        <v>2020100037522</v>
      </c>
      <c r="D9431" t="s">
        <v>24523</v>
      </c>
      <c r="E9431" t="str">
        <f t="shared" si="294"/>
        <v>يافعين</v>
      </c>
      <c r="F9431" s="2" t="str">
        <f t="shared" si="295"/>
        <v>الآداب</v>
      </c>
    </row>
    <row r="9432" spans="1:6" x14ac:dyDescent="0.25">
      <c r="A9432" t="s">
        <v>19753</v>
      </c>
      <c r="B9432" t="s">
        <v>19754</v>
      </c>
      <c r="C9432" s="1">
        <v>1020100033513</v>
      </c>
      <c r="D9432" t="s">
        <v>19755</v>
      </c>
      <c r="E9432" t="str">
        <f t="shared" si="294"/>
        <v>كبار</v>
      </c>
      <c r="F9432" s="2" t="str">
        <f t="shared" si="295"/>
        <v>غير معروف</v>
      </c>
    </row>
    <row r="9433" spans="1:6" x14ac:dyDescent="0.25">
      <c r="A9433" t="s">
        <v>26749</v>
      </c>
      <c r="B9433" t="s">
        <v>26750</v>
      </c>
      <c r="C9433" s="1">
        <v>1020100038422</v>
      </c>
      <c r="D9433" t="s">
        <v>26751</v>
      </c>
      <c r="E9433" t="str">
        <f t="shared" si="294"/>
        <v>كبار</v>
      </c>
      <c r="F9433" s="2" t="str">
        <f t="shared" si="295"/>
        <v>الديانات</v>
      </c>
    </row>
    <row r="9434" spans="1:6" x14ac:dyDescent="0.25">
      <c r="A9434" t="s">
        <v>26605</v>
      </c>
      <c r="B9434" t="s">
        <v>26606</v>
      </c>
      <c r="C9434" s="1">
        <v>1020100038399</v>
      </c>
      <c r="D9434" t="s">
        <v>26607</v>
      </c>
      <c r="E9434" t="str">
        <f t="shared" si="294"/>
        <v>كبار</v>
      </c>
      <c r="F9434" s="2" t="str">
        <f t="shared" si="295"/>
        <v>الديانات</v>
      </c>
    </row>
    <row r="9435" spans="1:6" x14ac:dyDescent="0.25">
      <c r="A9435" t="s">
        <v>36707</v>
      </c>
      <c r="B9435" t="s">
        <v>36708</v>
      </c>
      <c r="C9435" s="1">
        <v>2020100044306</v>
      </c>
      <c r="D9435" t="s">
        <v>36709</v>
      </c>
      <c r="E9435" t="str">
        <f t="shared" si="294"/>
        <v>يافعين</v>
      </c>
      <c r="F9435" s="2" t="str">
        <f t="shared" si="295"/>
        <v>العلوم الاجتماعية</v>
      </c>
    </row>
    <row r="9436" spans="1:6" x14ac:dyDescent="0.25">
      <c r="A9436" t="s">
        <v>30867</v>
      </c>
      <c r="B9436" t="s">
        <v>30868</v>
      </c>
      <c r="C9436" s="1">
        <v>1020100040859</v>
      </c>
      <c r="D9436" t="s">
        <v>30869</v>
      </c>
      <c r="E9436" t="str">
        <f t="shared" si="294"/>
        <v>كبار</v>
      </c>
      <c r="F9436" s="2" t="str">
        <f t="shared" si="295"/>
        <v>اللغات</v>
      </c>
    </row>
    <row r="9437" spans="1:6" x14ac:dyDescent="0.25">
      <c r="A9437" t="s">
        <v>29918</v>
      </c>
      <c r="B9437" t="s">
        <v>29919</v>
      </c>
      <c r="C9437" s="1">
        <v>102100040613</v>
      </c>
      <c r="D9437" t="s">
        <v>29920</v>
      </c>
      <c r="E9437" t="str">
        <f t="shared" si="294"/>
        <v>كبار</v>
      </c>
      <c r="F9437" s="2" t="str">
        <f t="shared" si="295"/>
        <v>اللغات</v>
      </c>
    </row>
    <row r="9438" spans="1:6" x14ac:dyDescent="0.25">
      <c r="A9438" t="s">
        <v>26326</v>
      </c>
      <c r="B9438" t="s">
        <v>26327</v>
      </c>
      <c r="C9438" s="1">
        <v>1020100038363</v>
      </c>
      <c r="D9438" t="s">
        <v>26328</v>
      </c>
      <c r="E9438" t="str">
        <f t="shared" si="294"/>
        <v>كبار</v>
      </c>
      <c r="F9438" s="2" t="str">
        <f t="shared" si="295"/>
        <v>التاريخ والجغرافيا</v>
      </c>
    </row>
    <row r="9439" spans="1:6" x14ac:dyDescent="0.25">
      <c r="A9439" t="s">
        <v>9703</v>
      </c>
      <c r="B9439" t="s">
        <v>9704</v>
      </c>
      <c r="C9439" s="1">
        <v>1020100022147</v>
      </c>
      <c r="D9439" t="s">
        <v>9705</v>
      </c>
      <c r="E9439" t="str">
        <f t="shared" si="294"/>
        <v>كبار</v>
      </c>
      <c r="F9439" s="2" t="str">
        <f t="shared" si="295"/>
        <v>العلوم التطبيقية</v>
      </c>
    </row>
    <row r="9440" spans="1:6" x14ac:dyDescent="0.25">
      <c r="A9440" t="s">
        <v>21185</v>
      </c>
      <c r="B9440" t="s">
        <v>15778</v>
      </c>
      <c r="C9440" s="1">
        <v>2020100020383</v>
      </c>
      <c r="D9440" t="s">
        <v>21186</v>
      </c>
      <c r="E9440" t="str">
        <f t="shared" si="294"/>
        <v>يافعين</v>
      </c>
      <c r="F9440" s="2" t="str">
        <f t="shared" si="295"/>
        <v>الآداب</v>
      </c>
    </row>
    <row r="9441" spans="1:6" x14ac:dyDescent="0.25">
      <c r="A9441" t="s">
        <v>26004</v>
      </c>
      <c r="B9441" t="s">
        <v>15778</v>
      </c>
      <c r="C9441" s="1">
        <v>2020100037172</v>
      </c>
      <c r="D9441" t="s">
        <v>26005</v>
      </c>
      <c r="E9441" t="str">
        <f t="shared" si="294"/>
        <v>يافعين</v>
      </c>
      <c r="F9441" s="2" t="str">
        <f t="shared" si="295"/>
        <v>الآداب</v>
      </c>
    </row>
    <row r="9442" spans="1:6" x14ac:dyDescent="0.25">
      <c r="A9442" t="s">
        <v>31743</v>
      </c>
      <c r="B9442" t="s">
        <v>31744</v>
      </c>
      <c r="C9442" s="1">
        <v>1020100041302</v>
      </c>
      <c r="D9442" t="s">
        <v>31745</v>
      </c>
      <c r="E9442" t="str">
        <f t="shared" si="294"/>
        <v>كبار</v>
      </c>
      <c r="F9442" s="2" t="str">
        <f t="shared" si="295"/>
        <v>التاريخ والجغرافيا</v>
      </c>
    </row>
    <row r="9443" spans="1:6" x14ac:dyDescent="0.25">
      <c r="A9443" t="s">
        <v>20793</v>
      </c>
      <c r="B9443" t="s">
        <v>15654</v>
      </c>
      <c r="C9443" s="1">
        <v>2020100020363</v>
      </c>
      <c r="D9443" t="s">
        <v>20794</v>
      </c>
      <c r="E9443" t="str">
        <f t="shared" si="294"/>
        <v>يافعين</v>
      </c>
      <c r="F9443" s="2" t="str">
        <f t="shared" si="295"/>
        <v>الآداب</v>
      </c>
    </row>
    <row r="9444" spans="1:6" x14ac:dyDescent="0.25">
      <c r="A9444" t="s">
        <v>33555</v>
      </c>
      <c r="B9444" t="s">
        <v>33556</v>
      </c>
      <c r="C9444" s="1">
        <v>1020100042013</v>
      </c>
      <c r="D9444" t="s">
        <v>33557</v>
      </c>
      <c r="E9444" t="str">
        <f t="shared" si="294"/>
        <v>كبار</v>
      </c>
      <c r="F9444" s="2" t="str">
        <f t="shared" si="295"/>
        <v>العلوم الاجتماعية</v>
      </c>
    </row>
    <row r="9445" spans="1:6" x14ac:dyDescent="0.25">
      <c r="A9445" t="s">
        <v>23431</v>
      </c>
      <c r="B9445" t="s">
        <v>23432</v>
      </c>
      <c r="C9445" s="1">
        <v>1020100036313</v>
      </c>
      <c r="D9445" t="s">
        <v>23433</v>
      </c>
      <c r="E9445" t="str">
        <f t="shared" si="294"/>
        <v>كبار</v>
      </c>
      <c r="F9445" s="2" t="str">
        <f t="shared" si="295"/>
        <v>العلوم التطبيقية</v>
      </c>
    </row>
    <row r="9446" spans="1:6" x14ac:dyDescent="0.25">
      <c r="A9446" t="s">
        <v>35670</v>
      </c>
      <c r="B9446" t="s">
        <v>35671</v>
      </c>
      <c r="C9446" s="1">
        <v>2020100044594</v>
      </c>
      <c r="D9446" t="s">
        <v>35672</v>
      </c>
      <c r="E9446" t="str">
        <f t="shared" si="294"/>
        <v>يافعين</v>
      </c>
      <c r="F9446" s="2" t="str">
        <f t="shared" si="295"/>
        <v>الآداب</v>
      </c>
    </row>
    <row r="9447" spans="1:6" x14ac:dyDescent="0.25">
      <c r="A9447" t="s">
        <v>36096</v>
      </c>
      <c r="B9447" t="s">
        <v>36097</v>
      </c>
      <c r="C9447" s="1">
        <v>2020100044548</v>
      </c>
      <c r="D9447" t="s">
        <v>36098</v>
      </c>
      <c r="E9447" t="str">
        <f t="shared" si="294"/>
        <v>يافعين</v>
      </c>
      <c r="F9447" s="2" t="str">
        <f t="shared" si="295"/>
        <v>الآداب</v>
      </c>
    </row>
    <row r="9448" spans="1:6" x14ac:dyDescent="0.25">
      <c r="A9448" t="s">
        <v>30495</v>
      </c>
      <c r="B9448" t="s">
        <v>30496</v>
      </c>
      <c r="C9448" s="1">
        <v>1020100040976</v>
      </c>
      <c r="D9448" t="s">
        <v>30497</v>
      </c>
      <c r="E9448" t="str">
        <f t="shared" si="294"/>
        <v>كبار</v>
      </c>
      <c r="F9448" s="2" t="str">
        <f t="shared" si="295"/>
        <v>التاريخ والجغرافيا</v>
      </c>
    </row>
    <row r="9449" spans="1:6" x14ac:dyDescent="0.25">
      <c r="A9449" t="s">
        <v>36882</v>
      </c>
      <c r="B9449" t="s">
        <v>36883</v>
      </c>
      <c r="C9449" s="1">
        <v>3020100045545</v>
      </c>
      <c r="D9449" t="s">
        <v>36884</v>
      </c>
      <c r="E9449" t="str">
        <f t="shared" si="294"/>
        <v>أطفال</v>
      </c>
      <c r="F9449" s="2" t="str">
        <f t="shared" si="295"/>
        <v>الآداب</v>
      </c>
    </row>
    <row r="9450" spans="1:6" x14ac:dyDescent="0.25">
      <c r="A9450" t="s">
        <v>8812</v>
      </c>
      <c r="B9450" t="s">
        <v>8813</v>
      </c>
      <c r="C9450" s="1">
        <v>1020100022027</v>
      </c>
      <c r="D9450" t="s">
        <v>8814</v>
      </c>
      <c r="E9450" t="str">
        <f t="shared" si="294"/>
        <v>كبار</v>
      </c>
      <c r="F9450" s="2" t="str">
        <f t="shared" si="295"/>
        <v>غير معروف</v>
      </c>
    </row>
    <row r="9451" spans="1:6" x14ac:dyDescent="0.25">
      <c r="A9451" t="s">
        <v>10603</v>
      </c>
      <c r="B9451" t="s">
        <v>10604</v>
      </c>
      <c r="C9451" s="1">
        <v>1020100029336</v>
      </c>
      <c r="D9451" t="s">
        <v>10605</v>
      </c>
      <c r="E9451" t="str">
        <f t="shared" si="294"/>
        <v>كبار</v>
      </c>
      <c r="F9451" s="2" t="str">
        <f t="shared" si="295"/>
        <v>غير معروف</v>
      </c>
    </row>
    <row r="9452" spans="1:6" x14ac:dyDescent="0.25">
      <c r="A9452" t="s">
        <v>11026</v>
      </c>
      <c r="B9452" t="s">
        <v>11027</v>
      </c>
      <c r="C9452" s="1">
        <v>1020100029346</v>
      </c>
      <c r="D9452" t="s">
        <v>11028</v>
      </c>
      <c r="E9452" t="str">
        <f t="shared" si="294"/>
        <v>كبار</v>
      </c>
      <c r="F9452" s="2" t="str">
        <f t="shared" si="295"/>
        <v>غير معروف</v>
      </c>
    </row>
    <row r="9453" spans="1:6" x14ac:dyDescent="0.25">
      <c r="A9453" t="s">
        <v>7968</v>
      </c>
      <c r="B9453" t="s">
        <v>7969</v>
      </c>
      <c r="C9453" s="1">
        <v>1020100021270</v>
      </c>
      <c r="D9453" t="s">
        <v>7970</v>
      </c>
      <c r="E9453" t="str">
        <f t="shared" si="294"/>
        <v>كبار</v>
      </c>
      <c r="F9453" s="2" t="str">
        <f t="shared" si="295"/>
        <v>غير معروف</v>
      </c>
    </row>
    <row r="9454" spans="1:6" x14ac:dyDescent="0.25">
      <c r="A9454" t="s">
        <v>5435</v>
      </c>
      <c r="B9454" t="s">
        <v>5436</v>
      </c>
      <c r="C9454" s="1">
        <v>2010100014043</v>
      </c>
      <c r="D9454" t="s">
        <v>5437</v>
      </c>
      <c r="E9454" t="str">
        <f t="shared" si="294"/>
        <v>يافعين</v>
      </c>
      <c r="F9454" s="2" t="str">
        <f t="shared" si="295"/>
        <v>الآداب</v>
      </c>
    </row>
    <row r="9455" spans="1:6" x14ac:dyDescent="0.25">
      <c r="A9455" t="s">
        <v>24364</v>
      </c>
      <c r="B9455" t="s">
        <v>24365</v>
      </c>
      <c r="C9455" s="1">
        <v>1010100017565</v>
      </c>
      <c r="D9455" t="s">
        <v>24366</v>
      </c>
      <c r="E9455" t="str">
        <f t="shared" si="294"/>
        <v>كبار</v>
      </c>
      <c r="F9455" s="2" t="str">
        <f t="shared" si="295"/>
        <v>التاريخ والجغرافيا</v>
      </c>
    </row>
    <row r="9456" spans="1:6" x14ac:dyDescent="0.25">
      <c r="A9456" t="s">
        <v>19927</v>
      </c>
      <c r="B9456" t="s">
        <v>19928</v>
      </c>
      <c r="C9456" s="1">
        <v>3020100028192</v>
      </c>
      <c r="D9456" t="s">
        <v>19929</v>
      </c>
      <c r="E9456" t="str">
        <f t="shared" si="294"/>
        <v>أطفال</v>
      </c>
      <c r="F9456" s="2" t="str">
        <f t="shared" si="295"/>
        <v>التاريخ والجغرافيا</v>
      </c>
    </row>
    <row r="9457" spans="1:6" x14ac:dyDescent="0.25">
      <c r="A9457" t="s">
        <v>7254</v>
      </c>
      <c r="B9457" t="s">
        <v>7255</v>
      </c>
      <c r="C9457" s="1">
        <v>1020100020472</v>
      </c>
      <c r="D9457" t="s">
        <v>7256</v>
      </c>
      <c r="E9457" t="str">
        <f t="shared" si="294"/>
        <v>كبار</v>
      </c>
      <c r="F9457" s="2" t="str">
        <f t="shared" si="295"/>
        <v>الآداب</v>
      </c>
    </row>
    <row r="9458" spans="1:6" x14ac:dyDescent="0.25">
      <c r="A9458" t="s">
        <v>23740</v>
      </c>
      <c r="B9458" t="s">
        <v>23741</v>
      </c>
      <c r="C9458" s="1">
        <v>2020100035288</v>
      </c>
      <c r="D9458" t="s">
        <v>23742</v>
      </c>
      <c r="E9458" t="str">
        <f t="shared" si="294"/>
        <v>يافعين</v>
      </c>
      <c r="F9458" s="2" t="str">
        <f t="shared" si="295"/>
        <v>الآداب</v>
      </c>
    </row>
    <row r="9459" spans="1:6" x14ac:dyDescent="0.25">
      <c r="A9459" t="s">
        <v>19650</v>
      </c>
      <c r="B9459" t="s">
        <v>19651</v>
      </c>
      <c r="C9459" s="1">
        <v>2020100020881</v>
      </c>
      <c r="D9459" t="s">
        <v>19652</v>
      </c>
      <c r="E9459" t="str">
        <f t="shared" si="294"/>
        <v>يافعين</v>
      </c>
      <c r="F9459" s="2" t="str">
        <f t="shared" si="295"/>
        <v>الآداب</v>
      </c>
    </row>
    <row r="9460" spans="1:6" x14ac:dyDescent="0.25">
      <c r="A9460" t="s">
        <v>23440</v>
      </c>
      <c r="B9460" t="s">
        <v>2347</v>
      </c>
      <c r="C9460" s="1">
        <v>1010100015621</v>
      </c>
      <c r="D9460" t="s">
        <v>23441</v>
      </c>
      <c r="E9460" t="str">
        <f t="shared" si="294"/>
        <v>كبار</v>
      </c>
      <c r="F9460" s="2" t="str">
        <f t="shared" si="295"/>
        <v>الآداب</v>
      </c>
    </row>
    <row r="9461" spans="1:6" x14ac:dyDescent="0.25">
      <c r="A9461" t="s">
        <v>19936</v>
      </c>
      <c r="B9461" t="s">
        <v>19937</v>
      </c>
      <c r="C9461" s="1">
        <v>2020100021008</v>
      </c>
      <c r="D9461" t="s">
        <v>19938</v>
      </c>
      <c r="E9461" t="str">
        <f t="shared" si="294"/>
        <v>يافعين</v>
      </c>
      <c r="F9461" s="2" t="str">
        <f t="shared" si="295"/>
        <v>العلوم الطبيعية</v>
      </c>
    </row>
    <row r="9462" spans="1:6" x14ac:dyDescent="0.25">
      <c r="A9462" t="s">
        <v>37364</v>
      </c>
      <c r="B9462" t="s">
        <v>37365</v>
      </c>
      <c r="C9462" s="1">
        <v>1020100045181</v>
      </c>
      <c r="D9462" t="s">
        <v>37366</v>
      </c>
      <c r="E9462" t="str">
        <f t="shared" si="294"/>
        <v>كبار</v>
      </c>
      <c r="F9462" s="2" t="str">
        <f t="shared" si="295"/>
        <v>الفنون الجميلة</v>
      </c>
    </row>
    <row r="9463" spans="1:6" x14ac:dyDescent="0.25">
      <c r="A9463" t="s">
        <v>32892</v>
      </c>
      <c r="B9463" t="s">
        <v>32893</v>
      </c>
      <c r="D9463" t="s">
        <v>32894</v>
      </c>
      <c r="E9463" t="str">
        <f t="shared" si="294"/>
        <v>غير معروف</v>
      </c>
      <c r="F9463" s="2" t="str">
        <f t="shared" si="295"/>
        <v>غير معروف</v>
      </c>
    </row>
    <row r="9464" spans="1:6" x14ac:dyDescent="0.25">
      <c r="A9464" t="s">
        <v>24130</v>
      </c>
      <c r="B9464" t="s">
        <v>24131</v>
      </c>
      <c r="C9464" s="1">
        <v>2020100035348</v>
      </c>
      <c r="D9464" t="s">
        <v>24132</v>
      </c>
      <c r="E9464" t="str">
        <f t="shared" si="294"/>
        <v>يافعين</v>
      </c>
      <c r="F9464" s="2" t="str">
        <f t="shared" si="295"/>
        <v>الفنون الجميلة</v>
      </c>
    </row>
    <row r="9465" spans="1:6" x14ac:dyDescent="0.25">
      <c r="A9465" t="s">
        <v>7913</v>
      </c>
      <c r="B9465" t="s">
        <v>7914</v>
      </c>
      <c r="C9465" s="1">
        <v>2020100020949</v>
      </c>
      <c r="D9465" t="s">
        <v>7915</v>
      </c>
      <c r="E9465" t="str">
        <f t="shared" si="294"/>
        <v>يافعين</v>
      </c>
      <c r="F9465" s="2" t="str">
        <f t="shared" si="295"/>
        <v>الآداب</v>
      </c>
    </row>
    <row r="9466" spans="1:6" x14ac:dyDescent="0.25">
      <c r="A9466" t="s">
        <v>8489</v>
      </c>
      <c r="B9466" t="s">
        <v>8490</v>
      </c>
      <c r="C9466" s="1">
        <v>2020100020967</v>
      </c>
      <c r="D9466" t="s">
        <v>8491</v>
      </c>
      <c r="E9466" t="str">
        <f t="shared" si="294"/>
        <v>يافعين</v>
      </c>
      <c r="F9466" s="2" t="str">
        <f t="shared" si="295"/>
        <v>العلوم الاجتماعية</v>
      </c>
    </row>
    <row r="9467" spans="1:6" x14ac:dyDescent="0.25">
      <c r="A9467" t="s">
        <v>15826</v>
      </c>
      <c r="B9467" t="s">
        <v>15827</v>
      </c>
      <c r="C9467" s="1">
        <v>1020100029417</v>
      </c>
      <c r="D9467" t="s">
        <v>15828</v>
      </c>
      <c r="E9467" t="str">
        <f t="shared" si="294"/>
        <v>كبار</v>
      </c>
      <c r="F9467" s="2" t="str">
        <f t="shared" si="295"/>
        <v>العلوم الاجتماعية</v>
      </c>
    </row>
    <row r="9468" spans="1:6" x14ac:dyDescent="0.25">
      <c r="A9468" t="s">
        <v>22570</v>
      </c>
      <c r="B9468" t="s">
        <v>22571</v>
      </c>
      <c r="C9468" s="1">
        <v>2020100035219</v>
      </c>
      <c r="D9468" t="s">
        <v>22572</v>
      </c>
      <c r="E9468" t="str">
        <f t="shared" si="294"/>
        <v>يافعين</v>
      </c>
      <c r="F9468" s="2" t="str">
        <f t="shared" si="295"/>
        <v>غير معروف</v>
      </c>
    </row>
    <row r="9469" spans="1:6" x14ac:dyDescent="0.25">
      <c r="A9469" t="s">
        <v>9368</v>
      </c>
      <c r="B9469" t="s">
        <v>9369</v>
      </c>
      <c r="C9469" s="1">
        <v>1020100022059</v>
      </c>
      <c r="D9469" t="s">
        <v>9370</v>
      </c>
      <c r="E9469" t="str">
        <f t="shared" si="294"/>
        <v>كبار</v>
      </c>
      <c r="F9469" s="2" t="str">
        <f t="shared" si="295"/>
        <v>العلوم التطبيقية</v>
      </c>
    </row>
    <row r="9470" spans="1:6" x14ac:dyDescent="0.25">
      <c r="A9470" t="s">
        <v>7299</v>
      </c>
      <c r="B9470" t="s">
        <v>7300</v>
      </c>
      <c r="C9470" s="1">
        <v>2020100020176</v>
      </c>
      <c r="D9470" t="s">
        <v>7301</v>
      </c>
      <c r="E9470" t="str">
        <f t="shared" si="294"/>
        <v>يافعين</v>
      </c>
      <c r="F9470" s="2" t="str">
        <f t="shared" si="295"/>
        <v>الديانات</v>
      </c>
    </row>
    <row r="9471" spans="1:6" x14ac:dyDescent="0.25">
      <c r="A9471" t="s">
        <v>11234</v>
      </c>
      <c r="B9471" t="s">
        <v>11235</v>
      </c>
      <c r="C9471" s="1">
        <v>1010100016988</v>
      </c>
      <c r="D9471" t="s">
        <v>11236</v>
      </c>
      <c r="E9471" t="str">
        <f t="shared" si="294"/>
        <v>كبار</v>
      </c>
      <c r="F9471" s="2" t="str">
        <f t="shared" si="295"/>
        <v>التاريخ والجغرافيا</v>
      </c>
    </row>
    <row r="9472" spans="1:6" x14ac:dyDescent="0.25">
      <c r="A9472" t="s">
        <v>26727</v>
      </c>
      <c r="B9472" t="s">
        <v>26728</v>
      </c>
      <c r="D9472" t="s">
        <v>26729</v>
      </c>
      <c r="E9472" t="str">
        <f t="shared" si="294"/>
        <v>غير معروف</v>
      </c>
      <c r="F9472" s="2" t="str">
        <f t="shared" si="295"/>
        <v>غير معروف</v>
      </c>
    </row>
    <row r="9473" spans="1:6" x14ac:dyDescent="0.25">
      <c r="A9473" t="s">
        <v>8150</v>
      </c>
      <c r="B9473" t="s">
        <v>8151</v>
      </c>
      <c r="C9473" s="1">
        <v>3020100021382</v>
      </c>
      <c r="D9473" t="s">
        <v>8152</v>
      </c>
      <c r="E9473" t="str">
        <f t="shared" si="294"/>
        <v>أطفال</v>
      </c>
      <c r="F9473" s="2" t="str">
        <f t="shared" si="295"/>
        <v>الآداب</v>
      </c>
    </row>
    <row r="9474" spans="1:6" x14ac:dyDescent="0.25">
      <c r="A9474" t="s">
        <v>32167</v>
      </c>
      <c r="B9474" t="s">
        <v>32168</v>
      </c>
      <c r="C9474" s="1">
        <v>1010100027110</v>
      </c>
      <c r="D9474" t="s">
        <v>32169</v>
      </c>
      <c r="E9474" t="str">
        <f t="shared" ref="E9474:E9537" si="296">IF(OR(LEFT(C9474,1)="1",LEFT(C9474,2)="01"),"كبار",
 IF(OR(LEFT(C9474,1)="2",LEFT(C9474,2)="02"),"يافعين",
 IF(OR(LEFT(C9474,1)="3",LEFT(C9474,2)="03"),"أطفال","غير معروف")))</f>
        <v>كبار</v>
      </c>
      <c r="F9474" s="2" t="str">
        <f t="shared" ref="F9474:F9537" si="297">IFERROR(
  _xlfn.IFS(
    VALUE(LEFT(B9474,FIND(" ",B9474&amp;" ")-1))&lt;100, "المعارف العامة",
    VALUE(LEFT(B9474,FIND(" ",B9474&amp;" ")-1))&lt;200, "الفلسفة وعلم النفس",
    VALUE(LEFT(B9474,FIND(" ",B9474&amp;" ")-1))&lt;300, "الديانات",
    VALUE(LEFT(B9474,FIND(" ",B9474&amp;" ")-1))&lt;400, "العلوم الاجتماعية",
    VALUE(LEFT(B9474,FIND(" ",B9474&amp;" ")-1))&lt;500, "اللغات",
    VALUE(LEFT(B9474,FIND(" ",B9474&amp;" ")-1))&lt;600, "العلوم الطبيعية",
    VALUE(LEFT(B9474,FIND(" ",B9474&amp;" ")-1))&lt;700, "العلوم التطبيقية",
    VALUE(LEFT(B9474,FIND(" ",B9474&amp;" ")-1))&lt;800, "الفنون الجميلة",
    VALUE(LEFT(B9474,FIND(" ",B9474&amp;" ")-1))&lt;900, "الآداب",
    VALUE(LEFT(B9474,FIND(" ",B9474&amp;" ")-1))&lt;=999, "التاريخ والجغرافيا"
  ),
"غير معروف")</f>
        <v>العلوم الاجتماعية</v>
      </c>
    </row>
    <row r="9475" spans="1:6" x14ac:dyDescent="0.25">
      <c r="A9475" t="s">
        <v>32173</v>
      </c>
      <c r="B9475" t="s">
        <v>32168</v>
      </c>
      <c r="C9475" s="1">
        <v>1010100027112</v>
      </c>
      <c r="D9475" t="s">
        <v>32174</v>
      </c>
      <c r="E9475" t="str">
        <f t="shared" si="296"/>
        <v>كبار</v>
      </c>
      <c r="F9475" s="2" t="str">
        <f t="shared" si="297"/>
        <v>العلوم الاجتماعية</v>
      </c>
    </row>
    <row r="9476" spans="1:6" x14ac:dyDescent="0.25">
      <c r="A9476" t="s">
        <v>32028</v>
      </c>
      <c r="B9476" t="s">
        <v>32029</v>
      </c>
      <c r="C9476" s="1">
        <v>1020100041332</v>
      </c>
      <c r="D9476" t="s">
        <v>32030</v>
      </c>
      <c r="E9476" t="str">
        <f t="shared" si="296"/>
        <v>كبار</v>
      </c>
      <c r="F9476" s="2" t="str">
        <f t="shared" si="297"/>
        <v>الآداب</v>
      </c>
    </row>
    <row r="9477" spans="1:6" x14ac:dyDescent="0.25">
      <c r="A9477" t="s">
        <v>24693</v>
      </c>
      <c r="B9477" t="s">
        <v>24694</v>
      </c>
      <c r="C9477" s="1">
        <v>1020100037076</v>
      </c>
      <c r="D9477" t="s">
        <v>24695</v>
      </c>
      <c r="E9477" t="str">
        <f t="shared" si="296"/>
        <v>كبار</v>
      </c>
      <c r="F9477" s="2" t="str">
        <f t="shared" si="297"/>
        <v>العلوم التطبيقية</v>
      </c>
    </row>
    <row r="9478" spans="1:6" x14ac:dyDescent="0.25">
      <c r="A9478" t="s">
        <v>17232</v>
      </c>
      <c r="B9478" t="s">
        <v>17233</v>
      </c>
      <c r="C9478" s="1">
        <v>1020100032080</v>
      </c>
      <c r="D9478" t="s">
        <v>17234</v>
      </c>
      <c r="E9478" t="str">
        <f t="shared" si="296"/>
        <v>كبار</v>
      </c>
      <c r="F9478" s="2" t="str">
        <f t="shared" si="297"/>
        <v>غير معروف</v>
      </c>
    </row>
    <row r="9479" spans="1:6" x14ac:dyDescent="0.25">
      <c r="A9479" t="s">
        <v>20259</v>
      </c>
      <c r="B9479" t="s">
        <v>15778</v>
      </c>
      <c r="C9479" s="1">
        <v>2020100020994</v>
      </c>
      <c r="D9479" t="s">
        <v>20260</v>
      </c>
      <c r="E9479" t="str">
        <f t="shared" si="296"/>
        <v>يافعين</v>
      </c>
      <c r="F9479" s="2" t="str">
        <f t="shared" si="297"/>
        <v>الآداب</v>
      </c>
    </row>
    <row r="9480" spans="1:6" x14ac:dyDescent="0.25">
      <c r="A9480" t="s">
        <v>32275</v>
      </c>
      <c r="B9480" t="s">
        <v>32276</v>
      </c>
      <c r="C9480" s="1">
        <v>1020100040941</v>
      </c>
      <c r="D9480" t="s">
        <v>32277</v>
      </c>
      <c r="E9480" t="str">
        <f t="shared" si="296"/>
        <v>كبار</v>
      </c>
      <c r="F9480" s="2" t="str">
        <f t="shared" si="297"/>
        <v>العلوم الاجتماعية</v>
      </c>
    </row>
    <row r="9481" spans="1:6" x14ac:dyDescent="0.25">
      <c r="A9481" t="s">
        <v>24321</v>
      </c>
      <c r="B9481" t="s">
        <v>23126</v>
      </c>
      <c r="C9481" s="1">
        <v>1020100037338</v>
      </c>
      <c r="D9481" t="s">
        <v>24322</v>
      </c>
      <c r="E9481" t="str">
        <f t="shared" si="296"/>
        <v>كبار</v>
      </c>
      <c r="F9481" s="2" t="str">
        <f t="shared" si="297"/>
        <v>العلوم الاجتماعية</v>
      </c>
    </row>
    <row r="9482" spans="1:6" x14ac:dyDescent="0.25">
      <c r="A9482" t="s">
        <v>35082</v>
      </c>
      <c r="B9482" t="s">
        <v>35083</v>
      </c>
      <c r="C9482" s="1">
        <v>3020100043751</v>
      </c>
      <c r="D9482" t="s">
        <v>35084</v>
      </c>
      <c r="E9482" t="str">
        <f t="shared" si="296"/>
        <v>أطفال</v>
      </c>
      <c r="F9482" s="2" t="str">
        <f t="shared" si="297"/>
        <v>الآداب</v>
      </c>
    </row>
    <row r="9483" spans="1:6" x14ac:dyDescent="0.25">
      <c r="A9483" t="s">
        <v>8162</v>
      </c>
      <c r="B9483" t="s">
        <v>8163</v>
      </c>
      <c r="C9483" s="1">
        <v>1020100021278</v>
      </c>
      <c r="D9483" t="s">
        <v>8164</v>
      </c>
      <c r="E9483" t="str">
        <f t="shared" si="296"/>
        <v>كبار</v>
      </c>
      <c r="F9483" s="2" t="str">
        <f t="shared" si="297"/>
        <v>غير معروف</v>
      </c>
    </row>
    <row r="9484" spans="1:6" x14ac:dyDescent="0.25">
      <c r="A9484" t="s">
        <v>27982</v>
      </c>
      <c r="B9484" t="s">
        <v>27983</v>
      </c>
      <c r="C9484" s="1">
        <v>1010100027990</v>
      </c>
      <c r="D9484" t="s">
        <v>27984</v>
      </c>
      <c r="E9484" t="str">
        <f t="shared" si="296"/>
        <v>كبار</v>
      </c>
      <c r="F9484" s="2" t="str">
        <f t="shared" si="297"/>
        <v>الآداب</v>
      </c>
    </row>
    <row r="9485" spans="1:6" x14ac:dyDescent="0.25">
      <c r="A9485" t="s">
        <v>34920</v>
      </c>
      <c r="B9485" t="s">
        <v>34921</v>
      </c>
      <c r="C9485" s="1">
        <v>1020100043535</v>
      </c>
      <c r="D9485" t="s">
        <v>34922</v>
      </c>
      <c r="E9485" t="str">
        <f t="shared" si="296"/>
        <v>كبار</v>
      </c>
      <c r="F9485" s="2" t="str">
        <f t="shared" si="297"/>
        <v>العلوم التطبيقية</v>
      </c>
    </row>
    <row r="9486" spans="1:6" x14ac:dyDescent="0.25">
      <c r="A9486" t="s">
        <v>16121</v>
      </c>
      <c r="B9486" t="s">
        <v>16122</v>
      </c>
      <c r="C9486" s="1">
        <v>1010100017668</v>
      </c>
      <c r="D9486" t="s">
        <v>16123</v>
      </c>
      <c r="E9486" t="str">
        <f t="shared" si="296"/>
        <v>كبار</v>
      </c>
      <c r="F9486" s="2" t="str">
        <f t="shared" si="297"/>
        <v>العلوم الطبيعية</v>
      </c>
    </row>
    <row r="9487" spans="1:6" x14ac:dyDescent="0.25">
      <c r="A9487" t="s">
        <v>30360</v>
      </c>
      <c r="B9487" t="s">
        <v>30361</v>
      </c>
      <c r="C9487" s="1">
        <v>1020100040801</v>
      </c>
      <c r="D9487" t="s">
        <v>30362</v>
      </c>
      <c r="E9487" t="str">
        <f t="shared" si="296"/>
        <v>كبار</v>
      </c>
      <c r="F9487" s="2" t="str">
        <f t="shared" si="297"/>
        <v>الآداب</v>
      </c>
    </row>
    <row r="9488" spans="1:6" x14ac:dyDescent="0.25">
      <c r="A9488" t="s">
        <v>7962</v>
      </c>
      <c r="B9488" t="s">
        <v>7963</v>
      </c>
      <c r="C9488" s="1">
        <v>1020100021268</v>
      </c>
      <c r="D9488" t="s">
        <v>7964</v>
      </c>
      <c r="E9488" t="str">
        <f t="shared" si="296"/>
        <v>كبار</v>
      </c>
      <c r="F9488" s="2" t="str">
        <f t="shared" si="297"/>
        <v>العلوم الاجتماعية</v>
      </c>
    </row>
    <row r="9489" spans="1:6" x14ac:dyDescent="0.25">
      <c r="A9489" t="s">
        <v>34646</v>
      </c>
      <c r="B9489" t="s">
        <v>34647</v>
      </c>
      <c r="C9489" s="1">
        <v>1020100042604</v>
      </c>
      <c r="D9489" t="s">
        <v>34648</v>
      </c>
      <c r="E9489" t="str">
        <f t="shared" si="296"/>
        <v>كبار</v>
      </c>
      <c r="F9489" s="2" t="str">
        <f t="shared" si="297"/>
        <v>العلوم التطبيقية</v>
      </c>
    </row>
    <row r="9490" spans="1:6" x14ac:dyDescent="0.25">
      <c r="A9490" t="s">
        <v>34656</v>
      </c>
      <c r="B9490" t="s">
        <v>34657</v>
      </c>
      <c r="C9490" s="1">
        <v>1020100042606</v>
      </c>
      <c r="D9490" t="s">
        <v>34658</v>
      </c>
      <c r="E9490" t="str">
        <f t="shared" si="296"/>
        <v>كبار</v>
      </c>
      <c r="F9490" s="2" t="str">
        <f t="shared" si="297"/>
        <v>العلوم التطبيقية</v>
      </c>
    </row>
    <row r="9491" spans="1:6" x14ac:dyDescent="0.25">
      <c r="A9491" t="s">
        <v>34632</v>
      </c>
      <c r="B9491" t="s">
        <v>34633</v>
      </c>
      <c r="C9491" s="1">
        <v>1020100042602</v>
      </c>
      <c r="D9491" t="s">
        <v>34634</v>
      </c>
      <c r="E9491" t="str">
        <f t="shared" si="296"/>
        <v>كبار</v>
      </c>
      <c r="F9491" s="2" t="str">
        <f t="shared" si="297"/>
        <v>العلوم التطبيقية</v>
      </c>
    </row>
    <row r="9492" spans="1:6" x14ac:dyDescent="0.25">
      <c r="A9492" t="s">
        <v>15881</v>
      </c>
      <c r="B9492" t="s">
        <v>15882</v>
      </c>
      <c r="C9492" s="1">
        <v>1020100029422</v>
      </c>
      <c r="D9492" t="s">
        <v>15883</v>
      </c>
      <c r="E9492" t="str">
        <f t="shared" si="296"/>
        <v>كبار</v>
      </c>
      <c r="F9492" s="2" t="str">
        <f t="shared" si="297"/>
        <v>العلوم الاجتماعية</v>
      </c>
    </row>
    <row r="9493" spans="1:6" x14ac:dyDescent="0.25">
      <c r="A9493" t="s">
        <v>18524</v>
      </c>
      <c r="B9493" t="s">
        <v>18525</v>
      </c>
      <c r="C9493" s="1">
        <v>1020100032549</v>
      </c>
      <c r="D9493" t="s">
        <v>18526</v>
      </c>
      <c r="E9493" t="str">
        <f t="shared" si="296"/>
        <v>كبار</v>
      </c>
      <c r="F9493" s="2" t="str">
        <f t="shared" si="297"/>
        <v>الفنون الجميلة</v>
      </c>
    </row>
    <row r="9494" spans="1:6" x14ac:dyDescent="0.25">
      <c r="A9494" t="s">
        <v>36302</v>
      </c>
      <c r="B9494" t="s">
        <v>36303</v>
      </c>
      <c r="C9494" s="1">
        <v>1020100042068</v>
      </c>
      <c r="D9494" t="s">
        <v>36304</v>
      </c>
      <c r="E9494" t="str">
        <f t="shared" si="296"/>
        <v>كبار</v>
      </c>
      <c r="F9494" s="2" t="str">
        <f t="shared" si="297"/>
        <v>العلوم الاجتماعية</v>
      </c>
    </row>
    <row r="9495" spans="1:6" x14ac:dyDescent="0.25">
      <c r="A9495" t="s">
        <v>30164</v>
      </c>
      <c r="B9495" t="s">
        <v>30165</v>
      </c>
      <c r="C9495" s="1">
        <v>1020100024960</v>
      </c>
      <c r="D9495" t="s">
        <v>30166</v>
      </c>
      <c r="E9495" t="str">
        <f t="shared" si="296"/>
        <v>كبار</v>
      </c>
      <c r="F9495" s="2" t="str">
        <f t="shared" si="297"/>
        <v>العلوم الاجتماعية</v>
      </c>
    </row>
    <row r="9496" spans="1:6" x14ac:dyDescent="0.25">
      <c r="A9496" t="s">
        <v>34820</v>
      </c>
      <c r="B9496" t="s">
        <v>34821</v>
      </c>
      <c r="C9496" s="1">
        <v>1020100042516</v>
      </c>
      <c r="D9496" t="s">
        <v>34822</v>
      </c>
      <c r="E9496" t="str">
        <f t="shared" si="296"/>
        <v>كبار</v>
      </c>
      <c r="F9496" s="2" t="str">
        <f t="shared" si="297"/>
        <v>الفنون الجميلة</v>
      </c>
    </row>
    <row r="9497" spans="1:6" x14ac:dyDescent="0.25">
      <c r="A9497" t="s">
        <v>36311</v>
      </c>
      <c r="B9497" t="s">
        <v>36312</v>
      </c>
      <c r="C9497" s="1">
        <v>2020100044981</v>
      </c>
      <c r="D9497" t="s">
        <v>36313</v>
      </c>
      <c r="E9497" t="str">
        <f t="shared" si="296"/>
        <v>يافعين</v>
      </c>
      <c r="F9497" s="2" t="str">
        <f t="shared" si="297"/>
        <v>الآداب</v>
      </c>
    </row>
    <row r="9498" spans="1:6" x14ac:dyDescent="0.25">
      <c r="A9498" t="s">
        <v>35724</v>
      </c>
      <c r="B9498" t="s">
        <v>35725</v>
      </c>
      <c r="C9498" s="1">
        <v>2020100044435</v>
      </c>
      <c r="D9498" t="s">
        <v>35726</v>
      </c>
      <c r="E9498" t="str">
        <f t="shared" si="296"/>
        <v>يافعين</v>
      </c>
      <c r="F9498" s="2" t="str">
        <f t="shared" si="297"/>
        <v>الآداب</v>
      </c>
    </row>
    <row r="9499" spans="1:6" x14ac:dyDescent="0.25">
      <c r="A9499" t="s">
        <v>10930</v>
      </c>
      <c r="B9499" t="s">
        <v>10931</v>
      </c>
      <c r="C9499" s="1">
        <v>1020100025701</v>
      </c>
      <c r="D9499" t="s">
        <v>10932</v>
      </c>
      <c r="E9499" t="str">
        <f t="shared" si="296"/>
        <v>كبار</v>
      </c>
      <c r="F9499" s="2" t="str">
        <f t="shared" si="297"/>
        <v>التاريخ والجغرافيا</v>
      </c>
    </row>
    <row r="9500" spans="1:6" x14ac:dyDescent="0.25">
      <c r="A9500" t="s">
        <v>34846</v>
      </c>
      <c r="B9500" t="s">
        <v>34847</v>
      </c>
      <c r="C9500" s="1">
        <v>1020100043527</v>
      </c>
      <c r="D9500" t="s">
        <v>34848</v>
      </c>
      <c r="E9500" t="str">
        <f t="shared" si="296"/>
        <v>كبار</v>
      </c>
      <c r="F9500" s="2" t="str">
        <f t="shared" si="297"/>
        <v>الآداب</v>
      </c>
    </row>
    <row r="9501" spans="1:6" x14ac:dyDescent="0.25">
      <c r="A9501" t="s">
        <v>9160</v>
      </c>
      <c r="B9501" t="s">
        <v>9161</v>
      </c>
      <c r="C9501" s="1">
        <v>1020100022827</v>
      </c>
      <c r="D9501" t="s">
        <v>9162</v>
      </c>
      <c r="E9501" t="str">
        <f t="shared" si="296"/>
        <v>كبار</v>
      </c>
      <c r="F9501" s="2" t="str">
        <f t="shared" si="297"/>
        <v>العلوم الاجتماعية</v>
      </c>
    </row>
    <row r="9502" spans="1:6" x14ac:dyDescent="0.25">
      <c r="A9502" t="s">
        <v>24208</v>
      </c>
      <c r="B9502" t="s">
        <v>24209</v>
      </c>
      <c r="C9502" s="1">
        <v>1020100037028</v>
      </c>
      <c r="D9502" t="s">
        <v>24210</v>
      </c>
      <c r="E9502" t="str">
        <f t="shared" si="296"/>
        <v>كبار</v>
      </c>
      <c r="F9502" s="2" t="str">
        <f t="shared" si="297"/>
        <v>العلوم التطبيقية</v>
      </c>
    </row>
    <row r="9503" spans="1:6" x14ac:dyDescent="0.25">
      <c r="A9503" t="s">
        <v>23689</v>
      </c>
      <c r="B9503" t="s">
        <v>23690</v>
      </c>
      <c r="C9503" s="1">
        <v>1020100036954</v>
      </c>
      <c r="D9503" t="s">
        <v>23691</v>
      </c>
      <c r="E9503" t="str">
        <f t="shared" si="296"/>
        <v>كبار</v>
      </c>
      <c r="F9503" s="2" t="str">
        <f t="shared" si="297"/>
        <v>العلوم التطبيقية</v>
      </c>
    </row>
    <row r="9504" spans="1:6" x14ac:dyDescent="0.25">
      <c r="A9504" t="s">
        <v>8103</v>
      </c>
      <c r="B9504" t="s">
        <v>8104</v>
      </c>
      <c r="C9504" s="1">
        <v>1020100021574</v>
      </c>
      <c r="D9504" t="s">
        <v>8105</v>
      </c>
      <c r="E9504" t="str">
        <f t="shared" si="296"/>
        <v>كبار</v>
      </c>
      <c r="F9504" s="2" t="str">
        <f t="shared" si="297"/>
        <v>الديانات</v>
      </c>
    </row>
    <row r="9505" spans="1:6" x14ac:dyDescent="0.25">
      <c r="A9505" t="s">
        <v>22028</v>
      </c>
      <c r="B9505" t="s">
        <v>22029</v>
      </c>
      <c r="C9505" s="1">
        <v>1020100033896</v>
      </c>
      <c r="D9505" t="s">
        <v>22030</v>
      </c>
      <c r="E9505" t="str">
        <f t="shared" si="296"/>
        <v>كبار</v>
      </c>
      <c r="F9505" s="2" t="str">
        <f t="shared" si="297"/>
        <v>العلوم الاجتماعية</v>
      </c>
    </row>
    <row r="9506" spans="1:6" x14ac:dyDescent="0.25">
      <c r="A9506" t="s">
        <v>26381</v>
      </c>
      <c r="B9506" t="s">
        <v>26382</v>
      </c>
      <c r="C9506" s="1">
        <v>3020100038232</v>
      </c>
      <c r="D9506" t="s">
        <v>26383</v>
      </c>
      <c r="E9506" t="str">
        <f t="shared" si="296"/>
        <v>أطفال</v>
      </c>
      <c r="F9506" s="2" t="str">
        <f t="shared" si="297"/>
        <v>العلوم الطبيعية</v>
      </c>
    </row>
    <row r="9507" spans="1:6" x14ac:dyDescent="0.25">
      <c r="A9507" t="s">
        <v>3355</v>
      </c>
      <c r="B9507" t="s">
        <v>3356</v>
      </c>
      <c r="C9507" s="1">
        <v>3010100007487</v>
      </c>
      <c r="D9507" t="s">
        <v>3357</v>
      </c>
      <c r="E9507" t="str">
        <f t="shared" si="296"/>
        <v>أطفال</v>
      </c>
      <c r="F9507" s="2" t="str">
        <f t="shared" si="297"/>
        <v>الفلسفة وعلم النفس</v>
      </c>
    </row>
    <row r="9508" spans="1:6" x14ac:dyDescent="0.25">
      <c r="A9508" t="s">
        <v>36511</v>
      </c>
      <c r="B9508" t="s">
        <v>36512</v>
      </c>
      <c r="C9508" s="1">
        <v>1020100044882</v>
      </c>
      <c r="D9508" t="s">
        <v>36513</v>
      </c>
      <c r="E9508" t="str">
        <f t="shared" si="296"/>
        <v>كبار</v>
      </c>
      <c r="F9508" s="2" t="str">
        <f t="shared" si="297"/>
        <v>الآداب</v>
      </c>
    </row>
    <row r="9509" spans="1:6" x14ac:dyDescent="0.25">
      <c r="A9509" t="s">
        <v>25625</v>
      </c>
      <c r="B9509" t="s">
        <v>25626</v>
      </c>
      <c r="C9509" s="1">
        <v>1020100035673</v>
      </c>
      <c r="D9509" t="s">
        <v>25627</v>
      </c>
      <c r="E9509" t="str">
        <f t="shared" si="296"/>
        <v>كبار</v>
      </c>
      <c r="F9509" s="2" t="str">
        <f t="shared" si="297"/>
        <v>الفنون الجميلة</v>
      </c>
    </row>
    <row r="9510" spans="1:6" x14ac:dyDescent="0.25">
      <c r="A9510" t="s">
        <v>25198</v>
      </c>
      <c r="B9510" t="s">
        <v>25199</v>
      </c>
      <c r="C9510" s="1">
        <v>3020100038132</v>
      </c>
      <c r="D9510" t="s">
        <v>25200</v>
      </c>
      <c r="E9510" t="str">
        <f t="shared" si="296"/>
        <v>أطفال</v>
      </c>
      <c r="F9510" s="2" t="str">
        <f t="shared" si="297"/>
        <v>الفلسفة وعلم النفس</v>
      </c>
    </row>
    <row r="9511" spans="1:6" x14ac:dyDescent="0.25">
      <c r="A9511" t="s">
        <v>20841</v>
      </c>
      <c r="B9511" t="s">
        <v>20842</v>
      </c>
      <c r="C9511" s="1">
        <v>1020100035542</v>
      </c>
      <c r="D9511" t="s">
        <v>20843</v>
      </c>
      <c r="E9511" t="str">
        <f t="shared" si="296"/>
        <v>كبار</v>
      </c>
      <c r="F9511" s="2" t="str">
        <f t="shared" si="297"/>
        <v>الفلسفة وعلم النفس</v>
      </c>
    </row>
    <row r="9512" spans="1:6" x14ac:dyDescent="0.25">
      <c r="A9512" t="s">
        <v>16771</v>
      </c>
      <c r="B9512" t="s">
        <v>16772</v>
      </c>
      <c r="C9512" s="1">
        <v>1020100032196</v>
      </c>
      <c r="D9512" t="s">
        <v>16773</v>
      </c>
      <c r="E9512" t="str">
        <f t="shared" si="296"/>
        <v>كبار</v>
      </c>
      <c r="F9512" s="2" t="str">
        <f t="shared" si="297"/>
        <v>العلوم التطبيقية</v>
      </c>
    </row>
    <row r="9513" spans="1:6" x14ac:dyDescent="0.25">
      <c r="A9513" t="s">
        <v>18003</v>
      </c>
      <c r="B9513" t="s">
        <v>18004</v>
      </c>
      <c r="C9513" s="1">
        <v>1020100032498</v>
      </c>
      <c r="D9513" t="s">
        <v>18005</v>
      </c>
      <c r="E9513" t="str">
        <f t="shared" si="296"/>
        <v>كبار</v>
      </c>
      <c r="F9513" s="2" t="str">
        <f t="shared" si="297"/>
        <v>التاريخ والجغرافيا</v>
      </c>
    </row>
    <row r="9514" spans="1:6" x14ac:dyDescent="0.25">
      <c r="A9514" t="s">
        <v>24295</v>
      </c>
      <c r="B9514" t="s">
        <v>24296</v>
      </c>
      <c r="D9514" t="s">
        <v>24297</v>
      </c>
      <c r="E9514" t="str">
        <f t="shared" si="296"/>
        <v>غير معروف</v>
      </c>
      <c r="F9514" s="2" t="str">
        <f t="shared" si="297"/>
        <v>غير معروف</v>
      </c>
    </row>
    <row r="9515" spans="1:6" x14ac:dyDescent="0.25">
      <c r="A9515" t="s">
        <v>34944</v>
      </c>
      <c r="B9515" t="s">
        <v>34945</v>
      </c>
      <c r="C9515" s="1">
        <v>1020100043539</v>
      </c>
      <c r="D9515" t="s">
        <v>34946</v>
      </c>
      <c r="E9515" t="str">
        <f t="shared" si="296"/>
        <v>كبار</v>
      </c>
      <c r="F9515" s="2" t="str">
        <f t="shared" si="297"/>
        <v>الفلسفة وعلم النفس</v>
      </c>
    </row>
    <row r="9516" spans="1:6" x14ac:dyDescent="0.25">
      <c r="A9516" t="s">
        <v>10483</v>
      </c>
      <c r="B9516" t="s">
        <v>10484</v>
      </c>
      <c r="C9516" s="1">
        <v>1020100025570</v>
      </c>
      <c r="D9516" t="s">
        <v>10485</v>
      </c>
      <c r="E9516" t="str">
        <f t="shared" si="296"/>
        <v>كبار</v>
      </c>
      <c r="F9516" s="2" t="str">
        <f t="shared" si="297"/>
        <v>العلوم التطبيقية</v>
      </c>
    </row>
    <row r="9517" spans="1:6" x14ac:dyDescent="0.25">
      <c r="A9517" t="s">
        <v>8271</v>
      </c>
      <c r="B9517" t="s">
        <v>8272</v>
      </c>
      <c r="C9517" s="1">
        <v>2020100020264</v>
      </c>
      <c r="D9517" t="s">
        <v>8273</v>
      </c>
      <c r="E9517" t="str">
        <f t="shared" si="296"/>
        <v>يافعين</v>
      </c>
      <c r="F9517" s="2" t="str">
        <f t="shared" si="297"/>
        <v>غير معروف</v>
      </c>
    </row>
    <row r="9518" spans="1:6" x14ac:dyDescent="0.25">
      <c r="A9518" t="s">
        <v>35043</v>
      </c>
      <c r="B9518" t="s">
        <v>35044</v>
      </c>
      <c r="C9518" s="1">
        <v>3020100043471</v>
      </c>
      <c r="D9518" t="s">
        <v>35045</v>
      </c>
      <c r="E9518" t="str">
        <f t="shared" si="296"/>
        <v>أطفال</v>
      </c>
      <c r="F9518" s="2" t="str">
        <f t="shared" si="297"/>
        <v>العلوم الطبيعية</v>
      </c>
    </row>
    <row r="9519" spans="1:6" x14ac:dyDescent="0.25">
      <c r="A9519" t="s">
        <v>10924</v>
      </c>
      <c r="B9519" t="s">
        <v>10925</v>
      </c>
      <c r="C9519" s="1">
        <v>1020100025699</v>
      </c>
      <c r="D9519" t="s">
        <v>10926</v>
      </c>
      <c r="E9519" t="str">
        <f t="shared" si="296"/>
        <v>كبار</v>
      </c>
      <c r="F9519" s="2" t="str">
        <f t="shared" si="297"/>
        <v>الفنون الجميلة</v>
      </c>
    </row>
    <row r="9520" spans="1:6" x14ac:dyDescent="0.25">
      <c r="A9520" t="s">
        <v>7444</v>
      </c>
      <c r="B9520" t="s">
        <v>7445</v>
      </c>
      <c r="C9520" s="1">
        <v>3020100019696</v>
      </c>
      <c r="D9520" t="s">
        <v>7446</v>
      </c>
      <c r="E9520" t="str">
        <f t="shared" si="296"/>
        <v>أطفال</v>
      </c>
      <c r="F9520" s="2" t="str">
        <f t="shared" si="297"/>
        <v>الآداب</v>
      </c>
    </row>
    <row r="9521" spans="1:6" x14ac:dyDescent="0.25">
      <c r="A9521" t="s">
        <v>33704</v>
      </c>
      <c r="B9521" t="s">
        <v>33705</v>
      </c>
      <c r="C9521" s="1">
        <v>2020100039854</v>
      </c>
      <c r="D9521" t="s">
        <v>33706</v>
      </c>
      <c r="E9521" t="str">
        <f t="shared" si="296"/>
        <v>يافعين</v>
      </c>
      <c r="F9521" s="2" t="str">
        <f t="shared" si="297"/>
        <v>العلوم الاجتماعية</v>
      </c>
    </row>
    <row r="9522" spans="1:6" x14ac:dyDescent="0.25">
      <c r="A9522" t="s">
        <v>7293</v>
      </c>
      <c r="B9522" t="s">
        <v>7294</v>
      </c>
      <c r="C9522" s="1">
        <v>1020100018992</v>
      </c>
      <c r="D9522" t="s">
        <v>7295</v>
      </c>
      <c r="E9522" t="str">
        <f t="shared" si="296"/>
        <v>كبار</v>
      </c>
      <c r="F9522" s="2" t="str">
        <f t="shared" si="297"/>
        <v>العلوم الاجتماعية</v>
      </c>
    </row>
    <row r="9523" spans="1:6" x14ac:dyDescent="0.25">
      <c r="A9523" t="s">
        <v>9091</v>
      </c>
      <c r="B9523" t="s">
        <v>9092</v>
      </c>
      <c r="C9523" s="1">
        <v>1020100025623</v>
      </c>
      <c r="D9523" t="s">
        <v>9093</v>
      </c>
      <c r="E9523" t="str">
        <f t="shared" si="296"/>
        <v>كبار</v>
      </c>
      <c r="F9523" s="2" t="str">
        <f t="shared" si="297"/>
        <v>الآداب</v>
      </c>
    </row>
    <row r="9524" spans="1:6" x14ac:dyDescent="0.25">
      <c r="A9524" t="s">
        <v>8593</v>
      </c>
      <c r="B9524" t="s">
        <v>8594</v>
      </c>
      <c r="C9524" s="1">
        <v>1020100021809</v>
      </c>
      <c r="D9524" t="s">
        <v>8595</v>
      </c>
      <c r="E9524" t="str">
        <f t="shared" si="296"/>
        <v>كبار</v>
      </c>
      <c r="F9524" s="2" t="str">
        <f t="shared" si="297"/>
        <v>الديانات</v>
      </c>
    </row>
    <row r="9525" spans="1:6" x14ac:dyDescent="0.25">
      <c r="A9525" t="s">
        <v>24002</v>
      </c>
      <c r="B9525" t="s">
        <v>24003</v>
      </c>
      <c r="C9525" s="1">
        <v>1020100036635</v>
      </c>
      <c r="D9525" t="s">
        <v>24004</v>
      </c>
      <c r="E9525" t="str">
        <f t="shared" si="296"/>
        <v>كبار</v>
      </c>
      <c r="F9525" s="2" t="str">
        <f t="shared" si="297"/>
        <v>الديانات</v>
      </c>
    </row>
    <row r="9526" spans="1:6" x14ac:dyDescent="0.25">
      <c r="A9526" t="s">
        <v>31554</v>
      </c>
      <c r="B9526" t="s">
        <v>31555</v>
      </c>
      <c r="C9526" s="1">
        <v>1010100025226</v>
      </c>
      <c r="D9526" t="s">
        <v>31556</v>
      </c>
      <c r="E9526" t="str">
        <f t="shared" si="296"/>
        <v>كبار</v>
      </c>
      <c r="F9526" s="2" t="str">
        <f t="shared" si="297"/>
        <v>الفلسفة وعلم النفس</v>
      </c>
    </row>
    <row r="9527" spans="1:6" x14ac:dyDescent="0.25">
      <c r="A9527" t="s">
        <v>10057</v>
      </c>
      <c r="B9527" t="s">
        <v>10058</v>
      </c>
      <c r="C9527" s="1">
        <v>1020100025370</v>
      </c>
      <c r="D9527" t="s">
        <v>10059</v>
      </c>
      <c r="E9527" t="str">
        <f t="shared" si="296"/>
        <v>كبار</v>
      </c>
      <c r="F9527" s="2" t="str">
        <f t="shared" si="297"/>
        <v>الديانات</v>
      </c>
    </row>
    <row r="9528" spans="1:6" x14ac:dyDescent="0.25">
      <c r="A9528" t="s">
        <v>31038</v>
      </c>
      <c r="B9528" t="s">
        <v>31039</v>
      </c>
      <c r="C9528" s="1">
        <v>1020100025025</v>
      </c>
      <c r="D9528" t="s">
        <v>31040</v>
      </c>
      <c r="E9528" t="str">
        <f t="shared" si="296"/>
        <v>كبار</v>
      </c>
      <c r="F9528" s="2" t="str">
        <f t="shared" si="297"/>
        <v>العلوم الطبيعية</v>
      </c>
    </row>
    <row r="9529" spans="1:6" x14ac:dyDescent="0.25">
      <c r="A9529" t="s">
        <v>16480</v>
      </c>
      <c r="B9529" t="s">
        <v>16481</v>
      </c>
      <c r="C9529" s="1">
        <v>1020100029510</v>
      </c>
      <c r="D9529" t="s">
        <v>16482</v>
      </c>
      <c r="E9529" t="str">
        <f t="shared" si="296"/>
        <v>كبار</v>
      </c>
      <c r="F9529" s="2" t="str">
        <f t="shared" si="297"/>
        <v>العلوم التطبيقية</v>
      </c>
    </row>
    <row r="9530" spans="1:6" x14ac:dyDescent="0.25">
      <c r="A9530" t="s">
        <v>17975</v>
      </c>
      <c r="B9530" t="s">
        <v>15654</v>
      </c>
      <c r="C9530" s="1">
        <v>1020100032492</v>
      </c>
      <c r="D9530" t="s">
        <v>17976</v>
      </c>
      <c r="E9530" t="str">
        <f t="shared" si="296"/>
        <v>كبار</v>
      </c>
      <c r="F9530" s="2" t="str">
        <f t="shared" si="297"/>
        <v>الآداب</v>
      </c>
    </row>
    <row r="9531" spans="1:6" x14ac:dyDescent="0.25">
      <c r="A9531" t="s">
        <v>10549</v>
      </c>
      <c r="B9531" t="s">
        <v>10550</v>
      </c>
      <c r="C9531" s="1">
        <v>1020100029328</v>
      </c>
      <c r="D9531" t="s">
        <v>10551</v>
      </c>
      <c r="E9531" t="str">
        <f t="shared" si="296"/>
        <v>كبار</v>
      </c>
      <c r="F9531" s="2" t="str">
        <f t="shared" si="297"/>
        <v>غير معروف</v>
      </c>
    </row>
    <row r="9532" spans="1:6" x14ac:dyDescent="0.25">
      <c r="A9532" t="s">
        <v>10727</v>
      </c>
      <c r="B9532" t="s">
        <v>10728</v>
      </c>
      <c r="C9532" s="1">
        <v>1020100025637</v>
      </c>
      <c r="D9532" t="s">
        <v>10729</v>
      </c>
      <c r="E9532" t="str">
        <f t="shared" si="296"/>
        <v>كبار</v>
      </c>
      <c r="F9532" s="2" t="str">
        <f t="shared" si="297"/>
        <v>اللغات</v>
      </c>
    </row>
    <row r="9533" spans="1:6" x14ac:dyDescent="0.25">
      <c r="A9533" t="s">
        <v>16920</v>
      </c>
      <c r="B9533" t="s">
        <v>16921</v>
      </c>
      <c r="C9533" s="1">
        <v>1020100032048</v>
      </c>
      <c r="D9533" t="s">
        <v>16922</v>
      </c>
      <c r="E9533" t="str">
        <f t="shared" si="296"/>
        <v>كبار</v>
      </c>
      <c r="F9533" s="2" t="str">
        <f t="shared" si="297"/>
        <v>التاريخ والجغرافيا</v>
      </c>
    </row>
    <row r="9534" spans="1:6" x14ac:dyDescent="0.25">
      <c r="A9534" t="s">
        <v>33277</v>
      </c>
      <c r="B9534" t="s">
        <v>33278</v>
      </c>
      <c r="C9534" s="1">
        <v>1020100041707</v>
      </c>
      <c r="D9534" t="s">
        <v>33279</v>
      </c>
      <c r="E9534" t="str">
        <f t="shared" si="296"/>
        <v>كبار</v>
      </c>
      <c r="F9534" s="2" t="str">
        <f t="shared" si="297"/>
        <v>العلوم الاجتماعية</v>
      </c>
    </row>
    <row r="9535" spans="1:6" x14ac:dyDescent="0.25">
      <c r="A9535" t="s">
        <v>24119</v>
      </c>
      <c r="B9535" t="s">
        <v>15778</v>
      </c>
      <c r="C9535" s="1">
        <v>1020100036511</v>
      </c>
      <c r="D9535" t="s">
        <v>24120</v>
      </c>
      <c r="E9535" t="str">
        <f t="shared" si="296"/>
        <v>كبار</v>
      </c>
      <c r="F9535" s="2" t="str">
        <f t="shared" si="297"/>
        <v>الآداب</v>
      </c>
    </row>
    <row r="9536" spans="1:6" x14ac:dyDescent="0.25">
      <c r="A9536" t="s">
        <v>3476</v>
      </c>
      <c r="B9536" t="s">
        <v>405</v>
      </c>
      <c r="C9536" s="1">
        <v>2010100010510</v>
      </c>
      <c r="D9536" t="s">
        <v>3477</v>
      </c>
      <c r="E9536" t="str">
        <f t="shared" si="296"/>
        <v>يافعين</v>
      </c>
      <c r="F9536" s="2" t="str">
        <f t="shared" si="297"/>
        <v>المعارف العامة</v>
      </c>
    </row>
    <row r="9537" spans="1:6" x14ac:dyDescent="0.25">
      <c r="A9537" t="s">
        <v>19173</v>
      </c>
      <c r="B9537" t="s">
        <v>15591</v>
      </c>
      <c r="C9537" s="1">
        <v>1020100033455</v>
      </c>
      <c r="D9537" t="s">
        <v>19174</v>
      </c>
      <c r="E9537" t="str">
        <f t="shared" si="296"/>
        <v>كبار</v>
      </c>
      <c r="F9537" s="2" t="str">
        <f t="shared" si="297"/>
        <v>الآداب</v>
      </c>
    </row>
    <row r="9538" spans="1:6" x14ac:dyDescent="0.25">
      <c r="A9538" t="s">
        <v>34280</v>
      </c>
      <c r="B9538" t="s">
        <v>34281</v>
      </c>
      <c r="C9538" s="1">
        <v>2020100037972</v>
      </c>
      <c r="D9538" t="s">
        <v>34282</v>
      </c>
      <c r="E9538" t="str">
        <f t="shared" ref="E9538:E9601" si="298">IF(OR(LEFT(C9538,1)="1",LEFT(C9538,2)="01"),"كبار",
 IF(OR(LEFT(C9538,1)="2",LEFT(C9538,2)="02"),"يافعين",
 IF(OR(LEFT(C9538,1)="3",LEFT(C9538,2)="03"),"أطفال","غير معروف")))</f>
        <v>يافعين</v>
      </c>
      <c r="F9538" s="2" t="str">
        <f t="shared" ref="F9538:F9601" si="299">IFERROR(
  _xlfn.IFS(
    VALUE(LEFT(B9538,FIND(" ",B9538&amp;" ")-1))&lt;100, "المعارف العامة",
    VALUE(LEFT(B9538,FIND(" ",B9538&amp;" ")-1))&lt;200, "الفلسفة وعلم النفس",
    VALUE(LEFT(B9538,FIND(" ",B9538&amp;" ")-1))&lt;300, "الديانات",
    VALUE(LEFT(B9538,FIND(" ",B9538&amp;" ")-1))&lt;400, "العلوم الاجتماعية",
    VALUE(LEFT(B9538,FIND(" ",B9538&amp;" ")-1))&lt;500, "اللغات",
    VALUE(LEFT(B9538,FIND(" ",B9538&amp;" ")-1))&lt;600, "العلوم الطبيعية",
    VALUE(LEFT(B9538,FIND(" ",B9538&amp;" ")-1))&lt;700, "العلوم التطبيقية",
    VALUE(LEFT(B9538,FIND(" ",B9538&amp;" ")-1))&lt;800, "الفنون الجميلة",
    VALUE(LEFT(B9538,FIND(" ",B9538&amp;" ")-1))&lt;900, "الآداب",
    VALUE(LEFT(B9538,FIND(" ",B9538&amp;" ")-1))&lt;=999, "التاريخ والجغرافيا"
  ),
"غير معروف")</f>
        <v>الآداب</v>
      </c>
    </row>
    <row r="9539" spans="1:6" x14ac:dyDescent="0.25">
      <c r="A9539" t="s">
        <v>36821</v>
      </c>
      <c r="B9539" t="s">
        <v>36822</v>
      </c>
      <c r="C9539" s="1">
        <v>3020100045521</v>
      </c>
      <c r="D9539" t="s">
        <v>36823</v>
      </c>
      <c r="E9539" t="str">
        <f t="shared" si="298"/>
        <v>أطفال</v>
      </c>
      <c r="F9539" s="2" t="str">
        <f t="shared" si="299"/>
        <v>الآداب</v>
      </c>
    </row>
    <row r="9540" spans="1:6" x14ac:dyDescent="0.25">
      <c r="A9540" t="s">
        <v>7320</v>
      </c>
      <c r="B9540" t="s">
        <v>7321</v>
      </c>
      <c r="C9540" s="1">
        <v>1020100020482</v>
      </c>
      <c r="D9540" t="s">
        <v>7322</v>
      </c>
      <c r="E9540" t="str">
        <f t="shared" si="298"/>
        <v>كبار</v>
      </c>
      <c r="F9540" s="2" t="str">
        <f t="shared" si="299"/>
        <v>الآداب</v>
      </c>
    </row>
    <row r="9541" spans="1:6" x14ac:dyDescent="0.25">
      <c r="A9541" t="s">
        <v>18191</v>
      </c>
      <c r="B9541" t="s">
        <v>18192</v>
      </c>
      <c r="C9541" s="1">
        <v>1020100032342</v>
      </c>
      <c r="D9541" t="s">
        <v>18193</v>
      </c>
      <c r="E9541" t="str">
        <f t="shared" si="298"/>
        <v>كبار</v>
      </c>
      <c r="F9541" s="2" t="str">
        <f t="shared" si="299"/>
        <v>العلوم التطبيقية</v>
      </c>
    </row>
    <row r="9542" spans="1:6" x14ac:dyDescent="0.25">
      <c r="A9542" t="s">
        <v>16471</v>
      </c>
      <c r="B9542" t="s">
        <v>16472</v>
      </c>
      <c r="C9542" s="1">
        <v>1020100032402</v>
      </c>
      <c r="D9542" t="s">
        <v>16473</v>
      </c>
      <c r="E9542" t="str">
        <f t="shared" si="298"/>
        <v>كبار</v>
      </c>
      <c r="F9542" s="2" t="str">
        <f t="shared" si="299"/>
        <v>العلوم الاجتماعية</v>
      </c>
    </row>
    <row r="9543" spans="1:6" x14ac:dyDescent="0.25">
      <c r="A9543" t="s">
        <v>10477</v>
      </c>
      <c r="B9543" t="s">
        <v>10478</v>
      </c>
      <c r="C9543" s="1">
        <v>1020100025566</v>
      </c>
      <c r="D9543" t="s">
        <v>10479</v>
      </c>
      <c r="E9543" t="str">
        <f t="shared" si="298"/>
        <v>كبار</v>
      </c>
      <c r="F9543" s="2" t="str">
        <f t="shared" si="299"/>
        <v>الآداب</v>
      </c>
    </row>
    <row r="9544" spans="1:6" x14ac:dyDescent="0.25">
      <c r="A9544" t="s">
        <v>8145</v>
      </c>
      <c r="B9544" t="s">
        <v>8146</v>
      </c>
      <c r="C9544" s="1">
        <v>1020100021582</v>
      </c>
      <c r="D9544" t="s">
        <v>8147</v>
      </c>
      <c r="E9544" t="str">
        <f t="shared" si="298"/>
        <v>كبار</v>
      </c>
      <c r="F9544" s="2" t="str">
        <f t="shared" si="299"/>
        <v>الديانات</v>
      </c>
    </row>
    <row r="9545" spans="1:6" x14ac:dyDescent="0.25">
      <c r="A9545" t="s">
        <v>7772</v>
      </c>
      <c r="B9545" t="s">
        <v>7773</v>
      </c>
      <c r="C9545" s="1">
        <v>2020100020032</v>
      </c>
      <c r="D9545" t="s">
        <v>7774</v>
      </c>
      <c r="E9545" t="str">
        <f t="shared" si="298"/>
        <v>يافعين</v>
      </c>
      <c r="F9545" s="2" t="str">
        <f t="shared" si="299"/>
        <v>غير معروف</v>
      </c>
    </row>
    <row r="9546" spans="1:6" x14ac:dyDescent="0.25">
      <c r="A9546" t="s">
        <v>15063</v>
      </c>
      <c r="B9546" t="s">
        <v>15064</v>
      </c>
      <c r="C9546" s="1">
        <v>1020100029356</v>
      </c>
      <c r="D9546" t="s">
        <v>15065</v>
      </c>
      <c r="E9546" t="str">
        <f t="shared" si="298"/>
        <v>كبار</v>
      </c>
      <c r="F9546" s="2" t="str">
        <f t="shared" si="299"/>
        <v>العلوم التطبيقية</v>
      </c>
    </row>
    <row r="9547" spans="1:6" x14ac:dyDescent="0.25">
      <c r="A9547" t="s">
        <v>19289</v>
      </c>
      <c r="B9547" t="s">
        <v>19290</v>
      </c>
      <c r="C9547" s="1">
        <v>1020100033475</v>
      </c>
      <c r="D9547" t="s">
        <v>19291</v>
      </c>
      <c r="E9547" t="str">
        <f t="shared" si="298"/>
        <v>كبار</v>
      </c>
      <c r="F9547" s="2" t="str">
        <f t="shared" si="299"/>
        <v>التاريخ والجغرافيا</v>
      </c>
    </row>
    <row r="9548" spans="1:6" x14ac:dyDescent="0.25">
      <c r="A9548" t="s">
        <v>26293</v>
      </c>
      <c r="B9548" t="s">
        <v>26294</v>
      </c>
      <c r="C9548" s="1">
        <v>2020100037628</v>
      </c>
      <c r="D9548" t="s">
        <v>26295</v>
      </c>
      <c r="E9548" t="str">
        <f t="shared" si="298"/>
        <v>يافعين</v>
      </c>
      <c r="F9548" s="2" t="str">
        <f t="shared" si="299"/>
        <v>الآداب</v>
      </c>
    </row>
    <row r="9549" spans="1:6" x14ac:dyDescent="0.25">
      <c r="A9549" t="s">
        <v>22737</v>
      </c>
      <c r="B9549" t="s">
        <v>15591</v>
      </c>
      <c r="C9549" s="1">
        <v>2020100020397</v>
      </c>
      <c r="D9549" t="s">
        <v>22738</v>
      </c>
      <c r="E9549" t="str">
        <f t="shared" si="298"/>
        <v>يافعين</v>
      </c>
      <c r="F9549" s="2" t="str">
        <f t="shared" si="299"/>
        <v>الآداب</v>
      </c>
    </row>
    <row r="9550" spans="1:6" x14ac:dyDescent="0.25">
      <c r="A9550" t="s">
        <v>18971</v>
      </c>
      <c r="B9550" t="s">
        <v>18972</v>
      </c>
      <c r="C9550" s="1">
        <v>1020100033570</v>
      </c>
      <c r="D9550" t="s">
        <v>18973</v>
      </c>
      <c r="E9550" t="str">
        <f t="shared" si="298"/>
        <v>كبار</v>
      </c>
      <c r="F9550" s="2" t="str">
        <f t="shared" si="299"/>
        <v>العلوم الاجتماعية</v>
      </c>
    </row>
    <row r="9551" spans="1:6" x14ac:dyDescent="0.25">
      <c r="A9551" t="s">
        <v>24717</v>
      </c>
      <c r="B9551" t="s">
        <v>24718</v>
      </c>
      <c r="C9551" s="1">
        <v>2020100035384</v>
      </c>
      <c r="D9551" t="s">
        <v>24719</v>
      </c>
      <c r="E9551" t="str">
        <f t="shared" si="298"/>
        <v>يافعين</v>
      </c>
      <c r="F9551" s="2" t="str">
        <f t="shared" si="299"/>
        <v>الآداب</v>
      </c>
    </row>
    <row r="9552" spans="1:6" x14ac:dyDescent="0.25">
      <c r="A9552" t="s">
        <v>15389</v>
      </c>
      <c r="B9552" t="s">
        <v>15390</v>
      </c>
      <c r="C9552" s="1">
        <v>1020100029380</v>
      </c>
      <c r="D9552" t="s">
        <v>15391</v>
      </c>
      <c r="E9552" t="str">
        <f t="shared" si="298"/>
        <v>كبار</v>
      </c>
      <c r="F9552" s="2" t="str">
        <f t="shared" si="299"/>
        <v>الفنون الجميلة</v>
      </c>
    </row>
    <row r="9553" spans="1:6" x14ac:dyDescent="0.25">
      <c r="A9553" t="s">
        <v>35760</v>
      </c>
      <c r="B9553" t="s">
        <v>35761</v>
      </c>
      <c r="C9553" s="1">
        <v>2020100044502</v>
      </c>
      <c r="D9553" t="s">
        <v>35762</v>
      </c>
      <c r="E9553" t="str">
        <f t="shared" si="298"/>
        <v>يافعين</v>
      </c>
      <c r="F9553" s="2" t="str">
        <f t="shared" si="299"/>
        <v>الآداب</v>
      </c>
    </row>
    <row r="9554" spans="1:6" x14ac:dyDescent="0.25">
      <c r="A9554" t="s">
        <v>9853</v>
      </c>
      <c r="B9554" t="s">
        <v>9854</v>
      </c>
      <c r="C9554" s="1">
        <v>1020100023101</v>
      </c>
      <c r="D9554" t="s">
        <v>9855</v>
      </c>
      <c r="E9554" t="str">
        <f t="shared" si="298"/>
        <v>كبار</v>
      </c>
      <c r="F9554" s="2" t="str">
        <f t="shared" si="299"/>
        <v>العلوم الاجتماعية</v>
      </c>
    </row>
    <row r="9555" spans="1:6" x14ac:dyDescent="0.25">
      <c r="A9555" t="s">
        <v>18029</v>
      </c>
      <c r="B9555" t="s">
        <v>18030</v>
      </c>
      <c r="C9555" s="1">
        <v>1020100033322</v>
      </c>
      <c r="D9555" t="s">
        <v>18031</v>
      </c>
      <c r="E9555" t="str">
        <f t="shared" si="298"/>
        <v>كبار</v>
      </c>
      <c r="F9555" s="2" t="str">
        <f t="shared" si="299"/>
        <v>العلوم الاجتماعية</v>
      </c>
    </row>
    <row r="9556" spans="1:6" x14ac:dyDescent="0.25">
      <c r="A9556" t="s">
        <v>10858</v>
      </c>
      <c r="B9556" t="s">
        <v>10859</v>
      </c>
      <c r="C9556" s="1">
        <v>1020100025677</v>
      </c>
      <c r="D9556" t="s">
        <v>10860</v>
      </c>
      <c r="E9556" t="str">
        <f t="shared" si="298"/>
        <v>كبار</v>
      </c>
      <c r="F9556" s="2" t="str">
        <f t="shared" si="299"/>
        <v>الآداب</v>
      </c>
    </row>
    <row r="9557" spans="1:6" x14ac:dyDescent="0.25">
      <c r="A9557" t="s">
        <v>25833</v>
      </c>
      <c r="B9557" t="s">
        <v>25834</v>
      </c>
      <c r="C9557" s="1">
        <v>1020100035695</v>
      </c>
      <c r="D9557" t="s">
        <v>25835</v>
      </c>
      <c r="E9557" t="str">
        <f t="shared" si="298"/>
        <v>كبار</v>
      </c>
      <c r="F9557" s="2" t="str">
        <f t="shared" si="299"/>
        <v>العلوم الاجتماعية</v>
      </c>
    </row>
    <row r="9558" spans="1:6" x14ac:dyDescent="0.25">
      <c r="A9558" t="s">
        <v>10354</v>
      </c>
      <c r="B9558" t="s">
        <v>10355</v>
      </c>
      <c r="C9558" s="1">
        <v>1020100025484</v>
      </c>
      <c r="D9558" t="s">
        <v>10356</v>
      </c>
      <c r="E9558" t="str">
        <f t="shared" si="298"/>
        <v>كبار</v>
      </c>
      <c r="F9558" s="2" t="str">
        <f t="shared" si="299"/>
        <v>الفلسفة وعلم النفس</v>
      </c>
    </row>
    <row r="9559" spans="1:6" x14ac:dyDescent="0.25">
      <c r="A9559" t="s">
        <v>37250</v>
      </c>
      <c r="B9559" t="s">
        <v>37251</v>
      </c>
      <c r="C9559" s="1">
        <v>1020100046169</v>
      </c>
      <c r="D9559" t="s">
        <v>37252</v>
      </c>
      <c r="E9559" t="str">
        <f t="shared" si="298"/>
        <v>كبار</v>
      </c>
      <c r="F9559" s="2" t="str">
        <f t="shared" si="299"/>
        <v>العلوم الاجتماعية</v>
      </c>
    </row>
    <row r="9560" spans="1:6" x14ac:dyDescent="0.25">
      <c r="A9560" t="s">
        <v>35886</v>
      </c>
      <c r="B9560" t="s">
        <v>35887</v>
      </c>
      <c r="C9560" s="1">
        <v>1020100044785</v>
      </c>
      <c r="D9560" t="s">
        <v>35888</v>
      </c>
      <c r="E9560" t="str">
        <f t="shared" si="298"/>
        <v>كبار</v>
      </c>
      <c r="F9560" s="2" t="str">
        <f t="shared" si="299"/>
        <v>اللغات</v>
      </c>
    </row>
    <row r="9561" spans="1:6" x14ac:dyDescent="0.25">
      <c r="A9561" t="s">
        <v>30075</v>
      </c>
      <c r="B9561" t="s">
        <v>15591</v>
      </c>
      <c r="C9561" s="1">
        <v>1020100040651</v>
      </c>
      <c r="D9561" t="s">
        <v>30076</v>
      </c>
      <c r="E9561" t="str">
        <f t="shared" si="298"/>
        <v>كبار</v>
      </c>
      <c r="F9561" s="2" t="str">
        <f t="shared" si="299"/>
        <v>الآداب</v>
      </c>
    </row>
    <row r="9562" spans="1:6" x14ac:dyDescent="0.25">
      <c r="A9562" t="s">
        <v>22146</v>
      </c>
      <c r="B9562" t="s">
        <v>22147</v>
      </c>
      <c r="C9562" s="1">
        <v>1020100033125</v>
      </c>
      <c r="D9562" t="s">
        <v>22148</v>
      </c>
      <c r="E9562" t="str">
        <f t="shared" si="298"/>
        <v>كبار</v>
      </c>
      <c r="F9562" s="2" t="str">
        <f t="shared" si="299"/>
        <v>غير معروف</v>
      </c>
    </row>
    <row r="9563" spans="1:6" x14ac:dyDescent="0.25">
      <c r="A9563" t="s">
        <v>31519</v>
      </c>
      <c r="B9563" t="s">
        <v>31520</v>
      </c>
      <c r="C9563" s="1">
        <v>1020100041478</v>
      </c>
      <c r="D9563" t="s">
        <v>31521</v>
      </c>
      <c r="E9563" t="str">
        <f t="shared" si="298"/>
        <v>كبار</v>
      </c>
      <c r="F9563" s="2" t="str">
        <f t="shared" si="299"/>
        <v>العلوم التطبيقية</v>
      </c>
    </row>
    <row r="9564" spans="1:6" x14ac:dyDescent="0.25">
      <c r="A9564" t="s">
        <v>10168</v>
      </c>
      <c r="B9564" t="s">
        <v>10169</v>
      </c>
      <c r="C9564" s="1">
        <v>1020100024779</v>
      </c>
      <c r="D9564" t="s">
        <v>10170</v>
      </c>
      <c r="E9564" t="str">
        <f t="shared" si="298"/>
        <v>كبار</v>
      </c>
      <c r="F9564" s="2" t="str">
        <f t="shared" si="299"/>
        <v>العلوم التطبيقية</v>
      </c>
    </row>
    <row r="9565" spans="1:6" x14ac:dyDescent="0.25">
      <c r="A9565" t="s">
        <v>7176</v>
      </c>
      <c r="B9565" t="s">
        <v>7177</v>
      </c>
      <c r="C9565" s="1">
        <v>2020100020148</v>
      </c>
      <c r="D9565" t="s">
        <v>7178</v>
      </c>
      <c r="E9565" t="str">
        <f t="shared" si="298"/>
        <v>يافعين</v>
      </c>
      <c r="F9565" s="2" t="str">
        <f t="shared" si="299"/>
        <v>الديانات</v>
      </c>
    </row>
    <row r="9566" spans="1:6" x14ac:dyDescent="0.25">
      <c r="A9566" t="s">
        <v>10033</v>
      </c>
      <c r="B9566" t="s">
        <v>10034</v>
      </c>
      <c r="C9566" s="1">
        <v>3010100019469</v>
      </c>
      <c r="D9566" t="s">
        <v>10035</v>
      </c>
      <c r="E9566" t="str">
        <f t="shared" si="298"/>
        <v>أطفال</v>
      </c>
      <c r="F9566" s="2" t="str">
        <f t="shared" si="299"/>
        <v>الآداب</v>
      </c>
    </row>
    <row r="9567" spans="1:6" x14ac:dyDescent="0.25">
      <c r="A9567" t="s">
        <v>17345</v>
      </c>
      <c r="B9567" t="s">
        <v>17096</v>
      </c>
      <c r="C9567" s="1">
        <v>3020100019839</v>
      </c>
      <c r="D9567" t="s">
        <v>17346</v>
      </c>
      <c r="E9567" t="str">
        <f t="shared" si="298"/>
        <v>أطفال</v>
      </c>
      <c r="F9567" s="2" t="str">
        <f t="shared" si="299"/>
        <v>الآداب</v>
      </c>
    </row>
    <row r="9568" spans="1:6" x14ac:dyDescent="0.25">
      <c r="A9568" t="s">
        <v>30521</v>
      </c>
      <c r="B9568" t="s">
        <v>23550</v>
      </c>
      <c r="C9568" s="1">
        <v>1020100040723</v>
      </c>
      <c r="D9568" t="s">
        <v>30522</v>
      </c>
      <c r="E9568" t="str">
        <f t="shared" si="298"/>
        <v>كبار</v>
      </c>
      <c r="F9568" s="2" t="str">
        <f t="shared" si="299"/>
        <v>العلوم التطبيقية</v>
      </c>
    </row>
    <row r="9569" spans="1:6" x14ac:dyDescent="0.25">
      <c r="A9569" t="s">
        <v>7631</v>
      </c>
      <c r="B9569" t="s">
        <v>7632</v>
      </c>
      <c r="C9569" s="1">
        <v>1020100020520</v>
      </c>
      <c r="D9569" t="s">
        <v>7633</v>
      </c>
      <c r="E9569" t="str">
        <f t="shared" si="298"/>
        <v>كبار</v>
      </c>
      <c r="F9569" s="2" t="str">
        <f t="shared" si="299"/>
        <v>العلوم التطبيقية</v>
      </c>
    </row>
    <row r="9570" spans="1:6" x14ac:dyDescent="0.25">
      <c r="A9570" t="s">
        <v>7459</v>
      </c>
      <c r="B9570" t="s">
        <v>7460</v>
      </c>
      <c r="C9570" s="1">
        <v>3020100019706</v>
      </c>
      <c r="D9570" t="s">
        <v>7461</v>
      </c>
      <c r="E9570" t="str">
        <f t="shared" si="298"/>
        <v>أطفال</v>
      </c>
      <c r="F9570" s="2" t="str">
        <f t="shared" si="299"/>
        <v>الآداب</v>
      </c>
    </row>
    <row r="9571" spans="1:6" x14ac:dyDescent="0.25">
      <c r="A9571" t="s">
        <v>37091</v>
      </c>
      <c r="B9571" t="s">
        <v>37092</v>
      </c>
      <c r="C9571" s="1">
        <v>2020100037208</v>
      </c>
      <c r="D9571" t="s">
        <v>37093</v>
      </c>
      <c r="E9571" t="str">
        <f t="shared" si="298"/>
        <v>يافعين</v>
      </c>
      <c r="F9571" s="2" t="str">
        <f t="shared" si="299"/>
        <v>الآداب</v>
      </c>
    </row>
    <row r="9572" spans="1:6" x14ac:dyDescent="0.25">
      <c r="A9572" t="s">
        <v>30477</v>
      </c>
      <c r="B9572" t="s">
        <v>30478</v>
      </c>
      <c r="C9572" s="1">
        <v>1020100024989</v>
      </c>
      <c r="D9572" t="s">
        <v>30479</v>
      </c>
      <c r="E9572" t="str">
        <f t="shared" si="298"/>
        <v>كبار</v>
      </c>
      <c r="F9572" s="2" t="str">
        <f t="shared" si="299"/>
        <v>غير معروف</v>
      </c>
    </row>
    <row r="9573" spans="1:6" x14ac:dyDescent="0.25">
      <c r="A9573" t="s">
        <v>36341</v>
      </c>
      <c r="B9573" t="s">
        <v>36342</v>
      </c>
      <c r="C9573" s="1">
        <v>1020100044842</v>
      </c>
      <c r="D9573" t="s">
        <v>36343</v>
      </c>
      <c r="E9573" t="str">
        <f t="shared" si="298"/>
        <v>كبار</v>
      </c>
      <c r="F9573" s="2" t="str">
        <f t="shared" si="299"/>
        <v>الديانات</v>
      </c>
    </row>
    <row r="9574" spans="1:6" x14ac:dyDescent="0.25">
      <c r="A9574" t="s">
        <v>8337</v>
      </c>
      <c r="B9574" t="s">
        <v>8338</v>
      </c>
      <c r="C9574" s="1">
        <v>1020100021300</v>
      </c>
      <c r="D9574" t="s">
        <v>8339</v>
      </c>
      <c r="E9574" t="str">
        <f t="shared" si="298"/>
        <v>كبار</v>
      </c>
      <c r="F9574" s="2" t="str">
        <f t="shared" si="299"/>
        <v>الديانات</v>
      </c>
    </row>
    <row r="9575" spans="1:6" x14ac:dyDescent="0.25">
      <c r="A9575" t="s">
        <v>37274</v>
      </c>
      <c r="B9575" t="s">
        <v>37275</v>
      </c>
      <c r="C9575" s="1">
        <v>2020100044660</v>
      </c>
      <c r="D9575" t="s">
        <v>37276</v>
      </c>
      <c r="E9575" t="str">
        <f t="shared" si="298"/>
        <v>يافعين</v>
      </c>
      <c r="F9575" s="2" t="str">
        <f t="shared" si="299"/>
        <v>التاريخ والجغرافيا</v>
      </c>
    </row>
    <row r="9576" spans="1:6" x14ac:dyDescent="0.25">
      <c r="A9576" t="s">
        <v>8444</v>
      </c>
      <c r="B9576" t="s">
        <v>8445</v>
      </c>
      <c r="C9576" s="1">
        <v>1020100021847</v>
      </c>
      <c r="D9576" t="s">
        <v>8446</v>
      </c>
      <c r="E9576" t="str">
        <f t="shared" si="298"/>
        <v>كبار</v>
      </c>
      <c r="F9576" s="2" t="str">
        <f t="shared" si="299"/>
        <v>الآداب</v>
      </c>
    </row>
    <row r="9577" spans="1:6" x14ac:dyDescent="0.25">
      <c r="A9577" t="s">
        <v>9973</v>
      </c>
      <c r="B9577" t="s">
        <v>9974</v>
      </c>
      <c r="C9577" s="1">
        <v>2020100020276</v>
      </c>
      <c r="D9577" t="s">
        <v>9975</v>
      </c>
      <c r="E9577" t="str">
        <f t="shared" si="298"/>
        <v>يافعين</v>
      </c>
      <c r="F9577" s="2" t="str">
        <f t="shared" si="299"/>
        <v>الآداب</v>
      </c>
    </row>
    <row r="9578" spans="1:6" x14ac:dyDescent="0.25">
      <c r="A9578" t="s">
        <v>24032</v>
      </c>
      <c r="B9578" t="s">
        <v>24033</v>
      </c>
      <c r="C9578" s="1">
        <v>1020100036986</v>
      </c>
      <c r="D9578" t="s">
        <v>24034</v>
      </c>
      <c r="E9578" t="str">
        <f t="shared" si="298"/>
        <v>كبار</v>
      </c>
      <c r="F9578" s="2" t="str">
        <f t="shared" si="299"/>
        <v>الفنون الجميلة</v>
      </c>
    </row>
    <row r="9579" spans="1:6" x14ac:dyDescent="0.25">
      <c r="A9579" t="s">
        <v>17625</v>
      </c>
      <c r="B9579" t="s">
        <v>16852</v>
      </c>
      <c r="C9579" s="1">
        <v>2020100020294</v>
      </c>
      <c r="D9579" t="s">
        <v>17626</v>
      </c>
      <c r="E9579" t="str">
        <f t="shared" si="298"/>
        <v>يافعين</v>
      </c>
      <c r="F9579" s="2" t="str">
        <f t="shared" si="299"/>
        <v>الفنون الجميلة</v>
      </c>
    </row>
    <row r="9580" spans="1:6" x14ac:dyDescent="0.25">
      <c r="A9580" t="s">
        <v>9305</v>
      </c>
      <c r="B9580" t="s">
        <v>9306</v>
      </c>
      <c r="C9580" s="1">
        <v>1020100022895</v>
      </c>
      <c r="D9580" t="s">
        <v>9307</v>
      </c>
      <c r="E9580" t="str">
        <f t="shared" si="298"/>
        <v>كبار</v>
      </c>
      <c r="F9580" s="2" t="str">
        <f t="shared" si="299"/>
        <v>غير معروف</v>
      </c>
    </row>
    <row r="9581" spans="1:6" x14ac:dyDescent="0.25">
      <c r="A9581" t="s">
        <v>26323</v>
      </c>
      <c r="B9581" t="s">
        <v>26324</v>
      </c>
      <c r="C9581" s="1">
        <v>2020100035452</v>
      </c>
      <c r="D9581" t="s">
        <v>26325</v>
      </c>
      <c r="E9581" t="str">
        <f t="shared" si="298"/>
        <v>يافعين</v>
      </c>
      <c r="F9581" s="2" t="str">
        <f t="shared" si="299"/>
        <v>الآداب</v>
      </c>
    </row>
    <row r="9582" spans="1:6" x14ac:dyDescent="0.25">
      <c r="A9582" t="s">
        <v>36000</v>
      </c>
      <c r="B9582" t="s">
        <v>36001</v>
      </c>
      <c r="C9582" s="1">
        <v>1020100044042</v>
      </c>
      <c r="D9582" t="s">
        <v>36002</v>
      </c>
      <c r="E9582" t="str">
        <f t="shared" si="298"/>
        <v>كبار</v>
      </c>
      <c r="F9582" s="2" t="str">
        <f t="shared" si="299"/>
        <v>الديانات</v>
      </c>
    </row>
    <row r="9583" spans="1:6" x14ac:dyDescent="0.25">
      <c r="A9583" t="s">
        <v>35997</v>
      </c>
      <c r="B9583" t="s">
        <v>35998</v>
      </c>
      <c r="C9583" s="1">
        <v>1020100044040</v>
      </c>
      <c r="D9583" t="s">
        <v>35999</v>
      </c>
      <c r="E9583" t="str">
        <f t="shared" si="298"/>
        <v>كبار</v>
      </c>
      <c r="F9583" s="2" t="str">
        <f t="shared" si="299"/>
        <v>الديانات</v>
      </c>
    </row>
    <row r="9584" spans="1:6" x14ac:dyDescent="0.25">
      <c r="A9584" t="s">
        <v>21874</v>
      </c>
      <c r="B9584" t="s">
        <v>21875</v>
      </c>
      <c r="C9584" s="1">
        <v>2020100035173</v>
      </c>
      <c r="D9584" t="s">
        <v>21876</v>
      </c>
      <c r="E9584" t="str">
        <f t="shared" si="298"/>
        <v>يافعين</v>
      </c>
      <c r="F9584" s="2" t="str">
        <f t="shared" si="299"/>
        <v>الفنون الجميلة</v>
      </c>
    </row>
    <row r="9585" spans="1:6" x14ac:dyDescent="0.25">
      <c r="A9585" t="s">
        <v>16912</v>
      </c>
      <c r="B9585" t="s">
        <v>16913</v>
      </c>
      <c r="C9585" s="1">
        <v>1020100032214</v>
      </c>
      <c r="D9585" t="s">
        <v>16914</v>
      </c>
      <c r="E9585" t="str">
        <f t="shared" si="298"/>
        <v>كبار</v>
      </c>
      <c r="F9585" s="2" t="str">
        <f t="shared" si="299"/>
        <v>الفنون الجميلة</v>
      </c>
    </row>
    <row r="9586" spans="1:6" x14ac:dyDescent="0.25">
      <c r="A9586" t="s">
        <v>10609</v>
      </c>
      <c r="B9586" t="s">
        <v>10610</v>
      </c>
      <c r="C9586" s="1">
        <v>1020100024934</v>
      </c>
      <c r="D9586" t="s">
        <v>10611</v>
      </c>
      <c r="E9586" t="str">
        <f t="shared" si="298"/>
        <v>كبار</v>
      </c>
      <c r="F9586" s="2" t="str">
        <f t="shared" si="299"/>
        <v>الفنون الجميلة</v>
      </c>
    </row>
    <row r="9587" spans="1:6" x14ac:dyDescent="0.25">
      <c r="A9587" t="s">
        <v>5621</v>
      </c>
      <c r="B9587" t="s">
        <v>5622</v>
      </c>
      <c r="C9587" s="1">
        <v>3010100014301</v>
      </c>
      <c r="D9587" t="s">
        <v>5623</v>
      </c>
      <c r="E9587" t="str">
        <f t="shared" si="298"/>
        <v>أطفال</v>
      </c>
      <c r="F9587" s="2" t="str">
        <f t="shared" si="299"/>
        <v>الآداب</v>
      </c>
    </row>
    <row r="9588" spans="1:6" x14ac:dyDescent="0.25">
      <c r="A9588" t="s">
        <v>19127</v>
      </c>
      <c r="B9588" t="s">
        <v>19128</v>
      </c>
      <c r="C9588" s="1">
        <v>1020100033447</v>
      </c>
      <c r="D9588" t="s">
        <v>19129</v>
      </c>
      <c r="E9588" t="str">
        <f t="shared" si="298"/>
        <v>كبار</v>
      </c>
      <c r="F9588" s="2" t="str">
        <f t="shared" si="299"/>
        <v>غير معروف</v>
      </c>
    </row>
    <row r="9589" spans="1:6" x14ac:dyDescent="0.25">
      <c r="A9589" t="s">
        <v>3435</v>
      </c>
      <c r="B9589" t="s">
        <v>3436</v>
      </c>
      <c r="C9589" s="1">
        <v>3010100007547</v>
      </c>
      <c r="D9589" t="s">
        <v>3437</v>
      </c>
      <c r="E9589" t="str">
        <f t="shared" si="298"/>
        <v>أطفال</v>
      </c>
      <c r="F9589" s="2" t="str">
        <f t="shared" si="299"/>
        <v>العلوم الاجتماعية</v>
      </c>
    </row>
    <row r="9590" spans="1:6" x14ac:dyDescent="0.25">
      <c r="A9590" t="s">
        <v>3432</v>
      </c>
      <c r="B9590" t="s">
        <v>3433</v>
      </c>
      <c r="C9590" s="1">
        <v>3010100007545</v>
      </c>
      <c r="D9590" t="s">
        <v>3434</v>
      </c>
      <c r="E9590" t="str">
        <f t="shared" si="298"/>
        <v>أطفال</v>
      </c>
      <c r="F9590" s="2" t="str">
        <f t="shared" si="299"/>
        <v>العلوم الاجتماعية</v>
      </c>
    </row>
    <row r="9591" spans="1:6" x14ac:dyDescent="0.25">
      <c r="A9591" t="s">
        <v>7107</v>
      </c>
      <c r="B9591" t="s">
        <v>7108</v>
      </c>
      <c r="C9591" s="1">
        <v>2020100020126</v>
      </c>
      <c r="D9591" t="s">
        <v>7109</v>
      </c>
      <c r="E9591" t="str">
        <f t="shared" si="298"/>
        <v>يافعين</v>
      </c>
      <c r="F9591" s="2" t="str">
        <f t="shared" si="299"/>
        <v>الديانات</v>
      </c>
    </row>
    <row r="9592" spans="1:6" x14ac:dyDescent="0.25">
      <c r="A9592" t="s">
        <v>7116</v>
      </c>
      <c r="B9592" t="s">
        <v>7117</v>
      </c>
      <c r="C9592" s="1">
        <v>2020100020130</v>
      </c>
      <c r="D9592" t="s">
        <v>7118</v>
      </c>
      <c r="E9592" t="str">
        <f t="shared" si="298"/>
        <v>يافعين</v>
      </c>
      <c r="F9592" s="2" t="str">
        <f t="shared" si="299"/>
        <v>الديانات</v>
      </c>
    </row>
    <row r="9593" spans="1:6" x14ac:dyDescent="0.25">
      <c r="A9593" t="s">
        <v>20360</v>
      </c>
      <c r="B9593" t="s">
        <v>20361</v>
      </c>
      <c r="C9593" s="1">
        <v>1020100035522</v>
      </c>
      <c r="D9593" t="s">
        <v>20362</v>
      </c>
      <c r="E9593" t="str">
        <f t="shared" si="298"/>
        <v>كبار</v>
      </c>
      <c r="F9593" s="2" t="str">
        <f t="shared" si="299"/>
        <v>اللغات</v>
      </c>
    </row>
    <row r="9594" spans="1:6" x14ac:dyDescent="0.25">
      <c r="A9594" t="s">
        <v>21162</v>
      </c>
      <c r="B9594" t="s">
        <v>21163</v>
      </c>
      <c r="C9594" s="1">
        <v>2020100035151</v>
      </c>
      <c r="D9594" t="s">
        <v>21164</v>
      </c>
      <c r="E9594" t="str">
        <f t="shared" si="298"/>
        <v>يافعين</v>
      </c>
      <c r="F9594" s="2" t="str">
        <f t="shared" si="299"/>
        <v>الآداب</v>
      </c>
    </row>
    <row r="9595" spans="1:6" x14ac:dyDescent="0.25">
      <c r="A9595" t="s">
        <v>5302</v>
      </c>
      <c r="B9595" t="s">
        <v>5303</v>
      </c>
      <c r="C9595" s="1">
        <v>3010100014395</v>
      </c>
      <c r="D9595" t="s">
        <v>5304</v>
      </c>
      <c r="E9595" t="str">
        <f t="shared" si="298"/>
        <v>أطفال</v>
      </c>
      <c r="F9595" s="2" t="str">
        <f t="shared" si="299"/>
        <v>الآداب</v>
      </c>
    </row>
    <row r="9596" spans="1:6" x14ac:dyDescent="0.25">
      <c r="A9596" t="s">
        <v>36782</v>
      </c>
      <c r="B9596" t="s">
        <v>36783</v>
      </c>
      <c r="C9596" s="1">
        <v>3020100045514</v>
      </c>
      <c r="D9596" t="s">
        <v>36784</v>
      </c>
      <c r="E9596" t="str">
        <f t="shared" si="298"/>
        <v>أطفال</v>
      </c>
      <c r="F9596" s="2" t="str">
        <f t="shared" si="299"/>
        <v>الآداب</v>
      </c>
    </row>
    <row r="9597" spans="1:6" x14ac:dyDescent="0.25">
      <c r="A9597" t="s">
        <v>25731</v>
      </c>
      <c r="B9597" t="s">
        <v>15778</v>
      </c>
      <c r="C9597" s="1">
        <v>2020100037153</v>
      </c>
      <c r="D9597" t="s">
        <v>25732</v>
      </c>
      <c r="E9597" t="str">
        <f t="shared" si="298"/>
        <v>يافعين</v>
      </c>
      <c r="F9597" s="2" t="str">
        <f t="shared" si="299"/>
        <v>الآداب</v>
      </c>
    </row>
    <row r="9598" spans="1:6" x14ac:dyDescent="0.25">
      <c r="A9598" t="s">
        <v>19195</v>
      </c>
      <c r="B9598" t="s">
        <v>18931</v>
      </c>
      <c r="C9598" s="1">
        <v>3020100028222</v>
      </c>
      <c r="D9598" t="s">
        <v>19196</v>
      </c>
      <c r="E9598" t="str">
        <f t="shared" si="298"/>
        <v>أطفال</v>
      </c>
      <c r="F9598" s="2" t="str">
        <f t="shared" si="299"/>
        <v>اللغات</v>
      </c>
    </row>
    <row r="9599" spans="1:6" x14ac:dyDescent="0.25">
      <c r="A9599" t="s">
        <v>8153</v>
      </c>
      <c r="B9599" t="s">
        <v>8154</v>
      </c>
      <c r="C9599" s="1">
        <v>1020100021584</v>
      </c>
      <c r="D9599" t="s">
        <v>8155</v>
      </c>
      <c r="E9599" t="str">
        <f t="shared" si="298"/>
        <v>كبار</v>
      </c>
      <c r="F9599" s="2" t="str">
        <f t="shared" si="299"/>
        <v>الديانات</v>
      </c>
    </row>
    <row r="9600" spans="1:6" x14ac:dyDescent="0.25">
      <c r="A9600" t="s">
        <v>32746</v>
      </c>
      <c r="B9600" t="s">
        <v>31339</v>
      </c>
      <c r="C9600" s="1">
        <v>1010100027242</v>
      </c>
      <c r="D9600" t="s">
        <v>32747</v>
      </c>
      <c r="E9600" t="str">
        <f t="shared" si="298"/>
        <v>كبار</v>
      </c>
      <c r="F9600" s="2" t="str">
        <f t="shared" si="299"/>
        <v>العلوم الطبيعية</v>
      </c>
    </row>
    <row r="9601" spans="1:6" x14ac:dyDescent="0.25">
      <c r="A9601" t="s">
        <v>29119</v>
      </c>
      <c r="B9601" t="s">
        <v>29120</v>
      </c>
      <c r="C9601" s="1">
        <v>2020100039228</v>
      </c>
      <c r="D9601" t="s">
        <v>29121</v>
      </c>
      <c r="E9601" t="str">
        <f t="shared" si="298"/>
        <v>يافعين</v>
      </c>
      <c r="F9601" s="2" t="str">
        <f t="shared" si="299"/>
        <v>العلوم الطبيعية</v>
      </c>
    </row>
    <row r="9602" spans="1:6" x14ac:dyDescent="0.25">
      <c r="A9602" t="s">
        <v>18734</v>
      </c>
      <c r="B9602" t="s">
        <v>18735</v>
      </c>
      <c r="C9602" s="1">
        <v>1020100032838</v>
      </c>
      <c r="D9602" t="s">
        <v>18736</v>
      </c>
      <c r="E9602" t="str">
        <f t="shared" ref="E9602:E9665" si="300">IF(OR(LEFT(C9602,1)="1",LEFT(C9602,2)="01"),"كبار",
 IF(OR(LEFT(C9602,1)="2",LEFT(C9602,2)="02"),"يافعين",
 IF(OR(LEFT(C9602,1)="3",LEFT(C9602,2)="03"),"أطفال","غير معروف")))</f>
        <v>كبار</v>
      </c>
      <c r="F9602" s="2" t="str">
        <f t="shared" ref="F9602:F9665" si="301">IFERROR(
  _xlfn.IFS(
    VALUE(LEFT(B9602,FIND(" ",B9602&amp;" ")-1))&lt;100, "المعارف العامة",
    VALUE(LEFT(B9602,FIND(" ",B9602&amp;" ")-1))&lt;200, "الفلسفة وعلم النفس",
    VALUE(LEFT(B9602,FIND(" ",B9602&amp;" ")-1))&lt;300, "الديانات",
    VALUE(LEFT(B9602,FIND(" ",B9602&amp;" ")-1))&lt;400, "العلوم الاجتماعية",
    VALUE(LEFT(B9602,FIND(" ",B9602&amp;" ")-1))&lt;500, "اللغات",
    VALUE(LEFT(B9602,FIND(" ",B9602&amp;" ")-1))&lt;600, "العلوم الطبيعية",
    VALUE(LEFT(B9602,FIND(" ",B9602&amp;" ")-1))&lt;700, "العلوم التطبيقية",
    VALUE(LEFT(B9602,FIND(" ",B9602&amp;" ")-1))&lt;800, "الفنون الجميلة",
    VALUE(LEFT(B9602,FIND(" ",B9602&amp;" ")-1))&lt;900, "الآداب",
    VALUE(LEFT(B9602,FIND(" ",B9602&amp;" ")-1))&lt;=999, "التاريخ والجغرافيا"
  ),
"غير معروف")</f>
        <v>العلوم الطبيعية</v>
      </c>
    </row>
    <row r="9603" spans="1:6" x14ac:dyDescent="0.25">
      <c r="A9603" t="s">
        <v>30000</v>
      </c>
      <c r="B9603" t="s">
        <v>30001</v>
      </c>
      <c r="C9603" s="1">
        <v>1020100040309</v>
      </c>
      <c r="D9603" t="s">
        <v>30002</v>
      </c>
      <c r="E9603" t="str">
        <f t="shared" si="300"/>
        <v>كبار</v>
      </c>
      <c r="F9603" s="2" t="str">
        <f t="shared" si="301"/>
        <v>المعارف العامة</v>
      </c>
    </row>
    <row r="9604" spans="1:6" x14ac:dyDescent="0.25">
      <c r="A9604" t="s">
        <v>31426</v>
      </c>
      <c r="B9604" t="s">
        <v>31427</v>
      </c>
      <c r="C9604" s="1">
        <v>1020100041256</v>
      </c>
      <c r="D9604" t="s">
        <v>31428</v>
      </c>
      <c r="E9604" t="str">
        <f t="shared" si="300"/>
        <v>كبار</v>
      </c>
      <c r="F9604" s="2" t="str">
        <f t="shared" si="301"/>
        <v>العلوم التطبيقية</v>
      </c>
    </row>
    <row r="9605" spans="1:6" x14ac:dyDescent="0.25">
      <c r="A9605" t="s">
        <v>8170</v>
      </c>
      <c r="B9605" t="s">
        <v>8171</v>
      </c>
      <c r="C9605" s="1">
        <v>1020100021592</v>
      </c>
      <c r="D9605" t="s">
        <v>8172</v>
      </c>
      <c r="E9605" t="str">
        <f t="shared" si="300"/>
        <v>كبار</v>
      </c>
      <c r="F9605" s="2" t="str">
        <f t="shared" si="301"/>
        <v>الديانات</v>
      </c>
    </row>
    <row r="9606" spans="1:6" x14ac:dyDescent="0.25">
      <c r="A9606" t="s">
        <v>16132</v>
      </c>
      <c r="B9606" t="s">
        <v>16133</v>
      </c>
      <c r="D9606" t="s">
        <v>16134</v>
      </c>
      <c r="E9606" t="str">
        <f t="shared" si="300"/>
        <v>غير معروف</v>
      </c>
      <c r="F9606" s="2" t="str">
        <f t="shared" si="301"/>
        <v>غير معروف</v>
      </c>
    </row>
    <row r="9607" spans="1:6" x14ac:dyDescent="0.25">
      <c r="A9607" t="s">
        <v>26422</v>
      </c>
      <c r="B9607" t="s">
        <v>26423</v>
      </c>
      <c r="C9607" s="1">
        <v>1020100038382</v>
      </c>
      <c r="D9607" t="s">
        <v>26424</v>
      </c>
      <c r="E9607" t="str">
        <f t="shared" si="300"/>
        <v>كبار</v>
      </c>
      <c r="F9607" s="2" t="str">
        <f t="shared" si="301"/>
        <v>الديانات</v>
      </c>
    </row>
    <row r="9608" spans="1:6" x14ac:dyDescent="0.25">
      <c r="A9608" t="s">
        <v>26487</v>
      </c>
      <c r="B9608" t="s">
        <v>26467</v>
      </c>
      <c r="C9608" s="1">
        <v>1020100038391</v>
      </c>
      <c r="D9608" t="s">
        <v>26488</v>
      </c>
      <c r="E9608" t="str">
        <f t="shared" si="300"/>
        <v>كبار</v>
      </c>
      <c r="F9608" s="2" t="str">
        <f t="shared" si="301"/>
        <v>الديانات</v>
      </c>
    </row>
    <row r="9609" spans="1:6" x14ac:dyDescent="0.25">
      <c r="A9609" t="s">
        <v>36335</v>
      </c>
      <c r="B9609" t="s">
        <v>36336</v>
      </c>
      <c r="C9609" s="1">
        <v>1020100044149</v>
      </c>
      <c r="D9609" t="s">
        <v>36337</v>
      </c>
      <c r="E9609" t="str">
        <f t="shared" si="300"/>
        <v>كبار</v>
      </c>
      <c r="F9609" s="2" t="str">
        <f t="shared" si="301"/>
        <v>الديانات</v>
      </c>
    </row>
    <row r="9610" spans="1:6" x14ac:dyDescent="0.25">
      <c r="A9610" t="s">
        <v>26844</v>
      </c>
      <c r="B9610" t="s">
        <v>26845</v>
      </c>
      <c r="C9610" s="1">
        <v>1020100038438</v>
      </c>
      <c r="D9610" t="s">
        <v>26846</v>
      </c>
      <c r="E9610" t="str">
        <f t="shared" si="300"/>
        <v>كبار</v>
      </c>
      <c r="F9610" s="2" t="str">
        <f t="shared" si="301"/>
        <v>الديانات</v>
      </c>
    </row>
    <row r="9611" spans="1:6" x14ac:dyDescent="0.25">
      <c r="A9611" t="s">
        <v>31053</v>
      </c>
      <c r="B9611" t="s">
        <v>31054</v>
      </c>
      <c r="D9611" t="s">
        <v>31055</v>
      </c>
      <c r="E9611" t="str">
        <f t="shared" si="300"/>
        <v>غير معروف</v>
      </c>
      <c r="F9611" s="2" t="str">
        <f t="shared" si="301"/>
        <v>غير معروف</v>
      </c>
    </row>
    <row r="9612" spans="1:6" x14ac:dyDescent="0.25">
      <c r="A9612" t="s">
        <v>26466</v>
      </c>
      <c r="B9612" t="s">
        <v>26467</v>
      </c>
      <c r="C9612" s="1">
        <v>1020100038387</v>
      </c>
      <c r="D9612" t="s">
        <v>26468</v>
      </c>
      <c r="E9612" t="str">
        <f t="shared" si="300"/>
        <v>كبار</v>
      </c>
      <c r="F9612" s="2" t="str">
        <f t="shared" si="301"/>
        <v>الديانات</v>
      </c>
    </row>
    <row r="9613" spans="1:6" x14ac:dyDescent="0.25">
      <c r="A9613" t="s">
        <v>37307</v>
      </c>
      <c r="B9613" t="s">
        <v>37308</v>
      </c>
      <c r="C9613" s="1">
        <v>1020100046065</v>
      </c>
      <c r="D9613" t="s">
        <v>37309</v>
      </c>
      <c r="E9613" t="str">
        <f t="shared" si="300"/>
        <v>كبار</v>
      </c>
      <c r="F9613" s="2" t="str">
        <f t="shared" si="301"/>
        <v>العلوم الاجتماعية</v>
      </c>
    </row>
    <row r="9614" spans="1:6" x14ac:dyDescent="0.25">
      <c r="A9614" t="s">
        <v>33213</v>
      </c>
      <c r="B9614" t="s">
        <v>340</v>
      </c>
      <c r="C9614" s="1">
        <v>1010100027862</v>
      </c>
      <c r="D9614" t="s">
        <v>33214</v>
      </c>
      <c r="E9614" t="str">
        <f t="shared" si="300"/>
        <v>كبار</v>
      </c>
      <c r="F9614" s="2" t="str">
        <f t="shared" si="301"/>
        <v>المعارف العامة</v>
      </c>
    </row>
    <row r="9615" spans="1:6" x14ac:dyDescent="0.25">
      <c r="A9615" t="s">
        <v>33218</v>
      </c>
      <c r="B9615" t="s">
        <v>340</v>
      </c>
      <c r="C9615" s="1">
        <v>1010100027864</v>
      </c>
      <c r="D9615" t="s">
        <v>33219</v>
      </c>
      <c r="E9615" t="str">
        <f t="shared" si="300"/>
        <v>كبار</v>
      </c>
      <c r="F9615" s="2" t="str">
        <f t="shared" si="301"/>
        <v>المعارف العامة</v>
      </c>
    </row>
    <row r="9616" spans="1:6" x14ac:dyDescent="0.25">
      <c r="A9616" t="s">
        <v>8872</v>
      </c>
      <c r="B9616" t="s">
        <v>8873</v>
      </c>
      <c r="C9616" s="1">
        <v>1020100022043</v>
      </c>
      <c r="D9616" t="s">
        <v>8874</v>
      </c>
      <c r="E9616" t="str">
        <f t="shared" si="300"/>
        <v>كبار</v>
      </c>
      <c r="F9616" s="2" t="str">
        <f t="shared" si="301"/>
        <v>غير معروف</v>
      </c>
    </row>
    <row r="9617" spans="1:6" x14ac:dyDescent="0.25">
      <c r="A9617" t="s">
        <v>16399</v>
      </c>
      <c r="B9617" t="s">
        <v>16400</v>
      </c>
      <c r="C9617" s="1">
        <v>1020100029496</v>
      </c>
      <c r="D9617" t="s">
        <v>16401</v>
      </c>
      <c r="E9617" t="str">
        <f t="shared" si="300"/>
        <v>كبار</v>
      </c>
      <c r="F9617" s="2" t="str">
        <f t="shared" si="301"/>
        <v>التاريخ والجغرافيا</v>
      </c>
    </row>
    <row r="9618" spans="1:6" x14ac:dyDescent="0.25">
      <c r="A9618" t="s">
        <v>8653</v>
      </c>
      <c r="B9618" t="s">
        <v>8654</v>
      </c>
      <c r="C9618" s="1">
        <v>1020100021626</v>
      </c>
      <c r="D9618" t="s">
        <v>8655</v>
      </c>
      <c r="E9618" t="str">
        <f t="shared" si="300"/>
        <v>كبار</v>
      </c>
      <c r="F9618" s="2" t="str">
        <f t="shared" si="301"/>
        <v>الديانات</v>
      </c>
    </row>
    <row r="9619" spans="1:6" x14ac:dyDescent="0.25">
      <c r="A9619" t="s">
        <v>17947</v>
      </c>
      <c r="B9619" t="s">
        <v>17948</v>
      </c>
      <c r="C9619" s="1">
        <v>1020100032162</v>
      </c>
      <c r="D9619" t="s">
        <v>17949</v>
      </c>
      <c r="E9619" t="str">
        <f t="shared" si="300"/>
        <v>كبار</v>
      </c>
      <c r="F9619" s="2" t="str">
        <f t="shared" si="301"/>
        <v>العلوم التطبيقية</v>
      </c>
    </row>
    <row r="9620" spans="1:6" x14ac:dyDescent="0.25">
      <c r="A9620" t="s">
        <v>10694</v>
      </c>
      <c r="B9620" t="s">
        <v>10695</v>
      </c>
      <c r="C9620" s="1">
        <v>1020100025625</v>
      </c>
      <c r="D9620" t="s">
        <v>10696</v>
      </c>
      <c r="E9620" t="str">
        <f t="shared" si="300"/>
        <v>كبار</v>
      </c>
      <c r="F9620" s="2" t="str">
        <f t="shared" si="301"/>
        <v>غير معروف</v>
      </c>
    </row>
    <row r="9621" spans="1:6" x14ac:dyDescent="0.25">
      <c r="A9621" t="s">
        <v>9085</v>
      </c>
      <c r="B9621" t="s">
        <v>9086</v>
      </c>
      <c r="C9621" s="1">
        <v>1020100021664</v>
      </c>
      <c r="D9621" t="s">
        <v>9087</v>
      </c>
      <c r="E9621" t="str">
        <f t="shared" si="300"/>
        <v>كبار</v>
      </c>
      <c r="F9621" s="2" t="str">
        <f t="shared" si="301"/>
        <v>الآداب</v>
      </c>
    </row>
    <row r="9622" spans="1:6" x14ac:dyDescent="0.25">
      <c r="A9622" t="s">
        <v>4054</v>
      </c>
      <c r="B9622" t="s">
        <v>4055</v>
      </c>
      <c r="C9622" s="1">
        <v>1010100012097</v>
      </c>
      <c r="D9622" t="s">
        <v>4056</v>
      </c>
      <c r="E9622" t="str">
        <f t="shared" si="300"/>
        <v>كبار</v>
      </c>
      <c r="F9622" s="2" t="str">
        <f t="shared" si="301"/>
        <v>الآداب</v>
      </c>
    </row>
    <row r="9623" spans="1:6" x14ac:dyDescent="0.25">
      <c r="A9623" t="s">
        <v>24714</v>
      </c>
      <c r="B9623" t="s">
        <v>24715</v>
      </c>
      <c r="C9623" s="1">
        <v>1020100037382</v>
      </c>
      <c r="D9623" t="s">
        <v>24716</v>
      </c>
      <c r="E9623" t="str">
        <f t="shared" si="300"/>
        <v>كبار</v>
      </c>
      <c r="F9623" s="2" t="str">
        <f t="shared" si="301"/>
        <v>العلوم التطبيقية</v>
      </c>
    </row>
    <row r="9624" spans="1:6" x14ac:dyDescent="0.25">
      <c r="A9624" t="s">
        <v>23640</v>
      </c>
      <c r="B9624" t="s">
        <v>23641</v>
      </c>
      <c r="C9624" s="1">
        <v>1020100036942</v>
      </c>
      <c r="D9624" t="s">
        <v>23642</v>
      </c>
      <c r="E9624" t="str">
        <f t="shared" si="300"/>
        <v>كبار</v>
      </c>
      <c r="F9624" s="2" t="str">
        <f t="shared" si="301"/>
        <v>العلوم الاجتماعية</v>
      </c>
    </row>
    <row r="9625" spans="1:6" x14ac:dyDescent="0.25">
      <c r="A9625" t="s">
        <v>10876</v>
      </c>
      <c r="B9625" t="s">
        <v>10877</v>
      </c>
      <c r="C9625" s="1">
        <v>1020100025736</v>
      </c>
      <c r="D9625" t="s">
        <v>10878</v>
      </c>
      <c r="E9625" t="str">
        <f t="shared" si="300"/>
        <v>كبار</v>
      </c>
      <c r="F9625" s="2" t="str">
        <f t="shared" si="301"/>
        <v>العلوم الاجتماعية</v>
      </c>
    </row>
    <row r="9626" spans="1:6" x14ac:dyDescent="0.25">
      <c r="A9626" t="s">
        <v>12089</v>
      </c>
      <c r="B9626" t="s">
        <v>12090</v>
      </c>
      <c r="C9626" s="1">
        <v>1010100017086</v>
      </c>
      <c r="D9626" t="s">
        <v>12091</v>
      </c>
      <c r="E9626" t="str">
        <f t="shared" si="300"/>
        <v>كبار</v>
      </c>
      <c r="F9626" s="2" t="str">
        <f t="shared" si="301"/>
        <v>الفنون الجميلة</v>
      </c>
    </row>
    <row r="9627" spans="1:6" x14ac:dyDescent="0.25">
      <c r="A9627" t="s">
        <v>36344</v>
      </c>
      <c r="B9627" t="s">
        <v>36345</v>
      </c>
      <c r="C9627" s="1">
        <v>1020100044844</v>
      </c>
      <c r="D9627" t="s">
        <v>36346</v>
      </c>
      <c r="E9627" t="str">
        <f t="shared" si="300"/>
        <v>كبار</v>
      </c>
      <c r="F9627" s="2" t="str">
        <f t="shared" si="301"/>
        <v>الديانات</v>
      </c>
    </row>
    <row r="9628" spans="1:6" x14ac:dyDescent="0.25">
      <c r="A9628" t="s">
        <v>9046</v>
      </c>
      <c r="B9628" t="s">
        <v>9047</v>
      </c>
      <c r="C9628" s="1">
        <v>2020100021012</v>
      </c>
      <c r="D9628" t="s">
        <v>9048</v>
      </c>
      <c r="E9628" t="str">
        <f t="shared" si="300"/>
        <v>يافعين</v>
      </c>
      <c r="F9628" s="2" t="str">
        <f t="shared" si="301"/>
        <v>الفلسفة وعلم النفس</v>
      </c>
    </row>
    <row r="9629" spans="1:6" x14ac:dyDescent="0.25">
      <c r="A9629" t="s">
        <v>30972</v>
      </c>
      <c r="B9629" t="s">
        <v>30973</v>
      </c>
      <c r="C9629" s="1">
        <v>2020100039701</v>
      </c>
      <c r="D9629" t="s">
        <v>30974</v>
      </c>
      <c r="E9629" t="str">
        <f t="shared" si="300"/>
        <v>يافعين</v>
      </c>
      <c r="F9629" s="2" t="str">
        <f t="shared" si="301"/>
        <v>الفلسفة وعلم النفس</v>
      </c>
    </row>
    <row r="9630" spans="1:6" x14ac:dyDescent="0.25">
      <c r="A9630" t="s">
        <v>10177</v>
      </c>
      <c r="B9630" t="s">
        <v>10178</v>
      </c>
      <c r="D9630" t="s">
        <v>10179</v>
      </c>
      <c r="E9630" t="str">
        <f t="shared" si="300"/>
        <v>غير معروف</v>
      </c>
      <c r="F9630" s="2" t="str">
        <f t="shared" si="301"/>
        <v>غير معروف</v>
      </c>
    </row>
    <row r="9631" spans="1:6" x14ac:dyDescent="0.25">
      <c r="A9631" t="s">
        <v>36265</v>
      </c>
      <c r="B9631" t="s">
        <v>36266</v>
      </c>
      <c r="C9631" s="1">
        <v>1020100044194</v>
      </c>
      <c r="D9631" t="s">
        <v>36267</v>
      </c>
      <c r="E9631" t="str">
        <f t="shared" si="300"/>
        <v>كبار</v>
      </c>
      <c r="F9631" s="2" t="str">
        <f t="shared" si="301"/>
        <v>الفلسفة وعلم النفس</v>
      </c>
    </row>
    <row r="9632" spans="1:6" x14ac:dyDescent="0.25">
      <c r="A9632" t="s">
        <v>18772</v>
      </c>
      <c r="B9632" t="s">
        <v>18773</v>
      </c>
      <c r="C9632" s="1">
        <v>1020100033399</v>
      </c>
      <c r="D9632" t="s">
        <v>18774</v>
      </c>
      <c r="E9632" t="str">
        <f t="shared" si="300"/>
        <v>كبار</v>
      </c>
      <c r="F9632" s="2" t="str">
        <f t="shared" si="301"/>
        <v>غير معروف</v>
      </c>
    </row>
    <row r="9633" spans="1:6" x14ac:dyDescent="0.25">
      <c r="A9633" t="s">
        <v>17253</v>
      </c>
      <c r="B9633" t="s">
        <v>15669</v>
      </c>
      <c r="C9633" s="1">
        <v>1020100032082</v>
      </c>
      <c r="D9633" t="s">
        <v>17254</v>
      </c>
      <c r="E9633" t="str">
        <f t="shared" si="300"/>
        <v>كبار</v>
      </c>
      <c r="F9633" s="2" t="str">
        <f t="shared" si="301"/>
        <v>الفلسفة وعلم النفس</v>
      </c>
    </row>
    <row r="9634" spans="1:6" x14ac:dyDescent="0.25">
      <c r="A9634" t="s">
        <v>10759</v>
      </c>
      <c r="B9634" t="s">
        <v>10760</v>
      </c>
      <c r="C9634" s="1">
        <v>1020100025643</v>
      </c>
      <c r="D9634" t="s">
        <v>10761</v>
      </c>
      <c r="E9634" t="str">
        <f t="shared" si="300"/>
        <v>كبار</v>
      </c>
      <c r="F9634" s="2" t="str">
        <f t="shared" si="301"/>
        <v>العلوم التطبيقية</v>
      </c>
    </row>
    <row r="9635" spans="1:6" x14ac:dyDescent="0.25">
      <c r="A9635" t="s">
        <v>32995</v>
      </c>
      <c r="B9635" t="s">
        <v>32996</v>
      </c>
      <c r="C9635" s="1">
        <v>1020100041683</v>
      </c>
      <c r="D9635" t="s">
        <v>32997</v>
      </c>
      <c r="E9635" t="str">
        <f t="shared" si="300"/>
        <v>كبار</v>
      </c>
      <c r="F9635" s="2" t="str">
        <f t="shared" si="301"/>
        <v>العلوم التطبيقية</v>
      </c>
    </row>
    <row r="9636" spans="1:6" x14ac:dyDescent="0.25">
      <c r="A9636" t="s">
        <v>8295</v>
      </c>
      <c r="B9636" t="s">
        <v>8296</v>
      </c>
      <c r="C9636" s="1">
        <v>1020100021524</v>
      </c>
      <c r="D9636" t="s">
        <v>8297</v>
      </c>
      <c r="E9636" t="str">
        <f t="shared" si="300"/>
        <v>كبار</v>
      </c>
      <c r="F9636" s="2" t="str">
        <f t="shared" si="301"/>
        <v>الديانات</v>
      </c>
    </row>
    <row r="9637" spans="1:6" x14ac:dyDescent="0.25">
      <c r="A9637" t="s">
        <v>23571</v>
      </c>
      <c r="B9637" t="s">
        <v>23572</v>
      </c>
      <c r="C9637" s="1">
        <v>1020100036449</v>
      </c>
      <c r="D9637" t="s">
        <v>23573</v>
      </c>
      <c r="E9637" t="str">
        <f t="shared" si="300"/>
        <v>كبار</v>
      </c>
      <c r="F9637" s="2" t="str">
        <f t="shared" si="301"/>
        <v>العلوم الطبيعية</v>
      </c>
    </row>
    <row r="9638" spans="1:6" x14ac:dyDescent="0.25">
      <c r="A9638" t="s">
        <v>10438</v>
      </c>
      <c r="B9638" t="s">
        <v>10439</v>
      </c>
      <c r="C9638" s="1">
        <v>1020100025540</v>
      </c>
      <c r="D9638" t="s">
        <v>10440</v>
      </c>
      <c r="E9638" t="str">
        <f t="shared" si="300"/>
        <v>كبار</v>
      </c>
      <c r="F9638" s="2" t="str">
        <f t="shared" si="301"/>
        <v>الآداب</v>
      </c>
    </row>
    <row r="9639" spans="1:6" x14ac:dyDescent="0.25">
      <c r="A9639" t="s">
        <v>24834</v>
      </c>
      <c r="B9639" t="s">
        <v>24835</v>
      </c>
      <c r="C9639" s="1">
        <v>1020100035620</v>
      </c>
      <c r="D9639" t="s">
        <v>24836</v>
      </c>
      <c r="E9639" t="str">
        <f t="shared" si="300"/>
        <v>كبار</v>
      </c>
      <c r="F9639" s="2" t="str">
        <f t="shared" si="301"/>
        <v>العلوم الاجتماعية</v>
      </c>
    </row>
    <row r="9640" spans="1:6" x14ac:dyDescent="0.25">
      <c r="A9640" t="s">
        <v>22441</v>
      </c>
      <c r="B9640" t="s">
        <v>22442</v>
      </c>
      <c r="C9640" s="1">
        <v>1020100036238</v>
      </c>
      <c r="D9640" t="s">
        <v>22443</v>
      </c>
      <c r="E9640" t="str">
        <f t="shared" si="300"/>
        <v>كبار</v>
      </c>
      <c r="F9640" s="2" t="str">
        <f t="shared" si="301"/>
        <v>العلوم التطبيقية</v>
      </c>
    </row>
    <row r="9641" spans="1:6" x14ac:dyDescent="0.25">
      <c r="A9641" t="s">
        <v>32606</v>
      </c>
      <c r="B9641" t="s">
        <v>32607</v>
      </c>
      <c r="C9641" s="1">
        <v>1020100040967</v>
      </c>
      <c r="D9641" t="s">
        <v>32608</v>
      </c>
      <c r="E9641" t="str">
        <f t="shared" si="300"/>
        <v>كبار</v>
      </c>
      <c r="F9641" s="2" t="str">
        <f t="shared" si="301"/>
        <v>الآداب</v>
      </c>
    </row>
    <row r="9642" spans="1:6" x14ac:dyDescent="0.25">
      <c r="A9642" t="s">
        <v>30556</v>
      </c>
      <c r="B9642" t="s">
        <v>30557</v>
      </c>
      <c r="C9642" s="1">
        <v>2020100037954</v>
      </c>
      <c r="D9642" t="s">
        <v>30558</v>
      </c>
      <c r="E9642" t="str">
        <f t="shared" si="300"/>
        <v>يافعين</v>
      </c>
      <c r="F9642" s="2" t="str">
        <f t="shared" si="301"/>
        <v>الآداب</v>
      </c>
    </row>
    <row r="9643" spans="1:6" x14ac:dyDescent="0.25">
      <c r="A9643" t="s">
        <v>26891</v>
      </c>
      <c r="B9643" t="s">
        <v>26892</v>
      </c>
      <c r="C9643" s="1">
        <v>2020100037653</v>
      </c>
      <c r="D9643" t="s">
        <v>26893</v>
      </c>
      <c r="E9643" t="str">
        <f t="shared" si="300"/>
        <v>يافعين</v>
      </c>
      <c r="F9643" s="2" t="str">
        <f t="shared" si="301"/>
        <v>غير معروف</v>
      </c>
    </row>
    <row r="9644" spans="1:6" x14ac:dyDescent="0.25">
      <c r="A9644" t="s">
        <v>18009</v>
      </c>
      <c r="B9644" t="s">
        <v>18010</v>
      </c>
      <c r="C9644" s="1">
        <v>1020100032541</v>
      </c>
      <c r="D9644" t="s">
        <v>18011</v>
      </c>
      <c r="E9644" t="str">
        <f t="shared" si="300"/>
        <v>كبار</v>
      </c>
      <c r="F9644" s="2" t="str">
        <f t="shared" si="301"/>
        <v>التاريخ والجغرافيا</v>
      </c>
    </row>
    <row r="9645" spans="1:6" x14ac:dyDescent="0.25">
      <c r="A9645" t="s">
        <v>30016</v>
      </c>
      <c r="B9645" t="s">
        <v>30017</v>
      </c>
      <c r="C9645" s="1">
        <v>1020100040249</v>
      </c>
      <c r="D9645" t="s">
        <v>30018</v>
      </c>
      <c r="E9645" t="str">
        <f t="shared" si="300"/>
        <v>كبار</v>
      </c>
      <c r="F9645" s="2" t="str">
        <f t="shared" si="301"/>
        <v>العلوم التطبيقية</v>
      </c>
    </row>
    <row r="9646" spans="1:6" x14ac:dyDescent="0.25">
      <c r="A9646" t="s">
        <v>6220</v>
      </c>
      <c r="B9646" t="s">
        <v>6221</v>
      </c>
      <c r="C9646" s="1">
        <v>1020100019075</v>
      </c>
      <c r="D9646" t="s">
        <v>6222</v>
      </c>
      <c r="E9646" t="str">
        <f t="shared" si="300"/>
        <v>كبار</v>
      </c>
      <c r="F9646" s="2" t="str">
        <f t="shared" si="301"/>
        <v>العلوم التطبيقية</v>
      </c>
    </row>
    <row r="9647" spans="1:6" x14ac:dyDescent="0.25">
      <c r="A9647" t="s">
        <v>30152</v>
      </c>
      <c r="B9647" t="s">
        <v>30153</v>
      </c>
      <c r="C9647" s="1">
        <v>1020100040331</v>
      </c>
      <c r="D9647" t="s">
        <v>30154</v>
      </c>
      <c r="E9647" t="str">
        <f t="shared" si="300"/>
        <v>كبار</v>
      </c>
      <c r="F9647" s="2" t="str">
        <f t="shared" si="301"/>
        <v>العلوم التطبيقية</v>
      </c>
    </row>
    <row r="9648" spans="1:6" x14ac:dyDescent="0.25">
      <c r="A9648" t="s">
        <v>29560</v>
      </c>
      <c r="B9648" t="s">
        <v>29561</v>
      </c>
      <c r="C9648" s="1">
        <v>2010100016316</v>
      </c>
      <c r="D9648" t="s">
        <v>29562</v>
      </c>
      <c r="E9648" t="str">
        <f t="shared" si="300"/>
        <v>يافعين</v>
      </c>
      <c r="F9648" s="2" t="str">
        <f t="shared" si="301"/>
        <v>التاريخ والجغرافيا</v>
      </c>
    </row>
    <row r="9649" spans="1:6" x14ac:dyDescent="0.25">
      <c r="A9649" t="s">
        <v>34449</v>
      </c>
      <c r="B9649" t="s">
        <v>34450</v>
      </c>
      <c r="C9649" s="1">
        <v>2020100043257</v>
      </c>
      <c r="D9649" t="s">
        <v>34451</v>
      </c>
      <c r="E9649" t="str">
        <f t="shared" si="300"/>
        <v>يافعين</v>
      </c>
      <c r="F9649" s="2" t="str">
        <f t="shared" si="301"/>
        <v>الآداب</v>
      </c>
    </row>
    <row r="9650" spans="1:6" x14ac:dyDescent="0.25">
      <c r="A9650" t="s">
        <v>24481</v>
      </c>
      <c r="B9650" t="s">
        <v>24482</v>
      </c>
      <c r="C9650" s="1">
        <v>1020100035596</v>
      </c>
      <c r="D9650" t="s">
        <v>24483</v>
      </c>
      <c r="E9650" t="str">
        <f t="shared" si="300"/>
        <v>كبار</v>
      </c>
      <c r="F9650" s="2" t="str">
        <f t="shared" si="301"/>
        <v>المعارف العامة</v>
      </c>
    </row>
    <row r="9651" spans="1:6" x14ac:dyDescent="0.25">
      <c r="A9651" t="s">
        <v>3608</v>
      </c>
      <c r="B9651" t="s">
        <v>3609</v>
      </c>
      <c r="C9651" s="1">
        <v>3010100007613</v>
      </c>
      <c r="D9651" t="s">
        <v>3610</v>
      </c>
      <c r="E9651" t="str">
        <f t="shared" si="300"/>
        <v>أطفال</v>
      </c>
      <c r="F9651" s="2" t="str">
        <f t="shared" si="301"/>
        <v>الفنون الجميلة</v>
      </c>
    </row>
    <row r="9652" spans="1:6" x14ac:dyDescent="0.25">
      <c r="A9652" t="s">
        <v>10237</v>
      </c>
      <c r="B9652" t="s">
        <v>10238</v>
      </c>
      <c r="C9652" s="1">
        <v>1020100025424</v>
      </c>
      <c r="D9652" t="s">
        <v>10239</v>
      </c>
      <c r="E9652" t="str">
        <f t="shared" si="300"/>
        <v>كبار</v>
      </c>
      <c r="F9652" s="2" t="str">
        <f t="shared" si="301"/>
        <v>العلوم التطبيقية</v>
      </c>
    </row>
    <row r="9653" spans="1:6" x14ac:dyDescent="0.25">
      <c r="A9653" t="s">
        <v>15722</v>
      </c>
      <c r="B9653" t="s">
        <v>15723</v>
      </c>
      <c r="C9653" s="1">
        <v>2010100028936</v>
      </c>
      <c r="D9653" t="s">
        <v>15724</v>
      </c>
      <c r="E9653" t="str">
        <f t="shared" si="300"/>
        <v>يافعين</v>
      </c>
      <c r="F9653" s="2" t="str">
        <f t="shared" si="301"/>
        <v>المعارف العامة</v>
      </c>
    </row>
    <row r="9654" spans="1:6" x14ac:dyDescent="0.25">
      <c r="A9654" t="s">
        <v>24417</v>
      </c>
      <c r="B9654" t="s">
        <v>24418</v>
      </c>
      <c r="C9654" s="1">
        <v>1020100035590</v>
      </c>
      <c r="D9654" t="s">
        <v>24419</v>
      </c>
      <c r="E9654" t="str">
        <f t="shared" si="300"/>
        <v>كبار</v>
      </c>
      <c r="F9654" s="2" t="str">
        <f t="shared" si="301"/>
        <v>العلوم التطبيقية</v>
      </c>
    </row>
    <row r="9655" spans="1:6" x14ac:dyDescent="0.25">
      <c r="A9655" t="s">
        <v>17506</v>
      </c>
      <c r="B9655" t="s">
        <v>17507</v>
      </c>
      <c r="C9655" s="1">
        <v>1020100032466</v>
      </c>
      <c r="D9655" t="s">
        <v>17508</v>
      </c>
      <c r="E9655" t="str">
        <f t="shared" si="300"/>
        <v>كبار</v>
      </c>
      <c r="F9655" s="2" t="str">
        <f t="shared" si="301"/>
        <v>الفنون الجميلة</v>
      </c>
    </row>
    <row r="9656" spans="1:6" x14ac:dyDescent="0.25">
      <c r="A9656" t="s">
        <v>24937</v>
      </c>
      <c r="B9656" t="s">
        <v>24938</v>
      </c>
      <c r="C9656" s="1">
        <v>1020100037106</v>
      </c>
      <c r="D9656" t="s">
        <v>24939</v>
      </c>
      <c r="E9656" t="str">
        <f t="shared" si="300"/>
        <v>كبار</v>
      </c>
      <c r="F9656" s="2" t="str">
        <f t="shared" si="301"/>
        <v>العلوم التطبيقية</v>
      </c>
    </row>
    <row r="9657" spans="1:6" x14ac:dyDescent="0.25">
      <c r="A9657" t="s">
        <v>2842</v>
      </c>
      <c r="B9657" t="s">
        <v>2347</v>
      </c>
      <c r="C9657" s="1">
        <v>1010100013450</v>
      </c>
      <c r="D9657" t="s">
        <v>2843</v>
      </c>
      <c r="E9657" t="str">
        <f t="shared" si="300"/>
        <v>كبار</v>
      </c>
      <c r="F9657" s="2" t="str">
        <f t="shared" si="301"/>
        <v>الآداب</v>
      </c>
    </row>
    <row r="9658" spans="1:6" x14ac:dyDescent="0.25">
      <c r="A9658" t="s">
        <v>34716</v>
      </c>
      <c r="B9658" t="s">
        <v>26055</v>
      </c>
      <c r="C9658" s="1">
        <v>1020100043510</v>
      </c>
      <c r="D9658" t="s">
        <v>34717</v>
      </c>
      <c r="E9658" t="str">
        <f t="shared" si="300"/>
        <v>كبار</v>
      </c>
      <c r="F9658" s="2" t="str">
        <f t="shared" si="301"/>
        <v>الآداب</v>
      </c>
    </row>
    <row r="9659" spans="1:6" x14ac:dyDescent="0.25">
      <c r="A9659" t="s">
        <v>24217</v>
      </c>
      <c r="B9659" t="s">
        <v>24218</v>
      </c>
      <c r="C9659" s="1">
        <v>1010100017517</v>
      </c>
      <c r="D9659" t="s">
        <v>24219</v>
      </c>
      <c r="E9659" t="str">
        <f t="shared" si="300"/>
        <v>كبار</v>
      </c>
      <c r="F9659" s="2" t="str">
        <f t="shared" si="301"/>
        <v>العلوم التطبيقية</v>
      </c>
    </row>
    <row r="9660" spans="1:6" x14ac:dyDescent="0.25">
      <c r="A9660" t="s">
        <v>10174</v>
      </c>
      <c r="B9660" t="s">
        <v>10175</v>
      </c>
      <c r="C9660" s="1">
        <v>1020100024782</v>
      </c>
      <c r="D9660" t="s">
        <v>10176</v>
      </c>
      <c r="E9660" t="str">
        <f t="shared" si="300"/>
        <v>كبار</v>
      </c>
      <c r="F9660" s="2" t="str">
        <f t="shared" si="301"/>
        <v>المعارف العامة</v>
      </c>
    </row>
    <row r="9661" spans="1:6" x14ac:dyDescent="0.25">
      <c r="A9661" t="s">
        <v>4579</v>
      </c>
      <c r="B9661" t="s">
        <v>4580</v>
      </c>
      <c r="C9661" s="1">
        <v>3010100006736</v>
      </c>
      <c r="D9661" t="s">
        <v>4581</v>
      </c>
      <c r="E9661" t="str">
        <f t="shared" si="300"/>
        <v>أطفال</v>
      </c>
      <c r="F9661" s="2" t="str">
        <f t="shared" si="301"/>
        <v>المعارف العامة</v>
      </c>
    </row>
    <row r="9662" spans="1:6" x14ac:dyDescent="0.25">
      <c r="A9662" t="s">
        <v>31301</v>
      </c>
      <c r="B9662" t="s">
        <v>1745</v>
      </c>
      <c r="C9662" s="1">
        <v>1010100025152</v>
      </c>
      <c r="D9662" t="s">
        <v>31302</v>
      </c>
      <c r="E9662" t="str">
        <f t="shared" si="300"/>
        <v>كبار</v>
      </c>
      <c r="F9662" s="2" t="str">
        <f t="shared" si="301"/>
        <v>العلوم التطبيقية</v>
      </c>
    </row>
    <row r="9663" spans="1:6" x14ac:dyDescent="0.25">
      <c r="A9663" t="s">
        <v>24278</v>
      </c>
      <c r="B9663" t="s">
        <v>24279</v>
      </c>
      <c r="C9663" s="1">
        <v>1010100017537</v>
      </c>
      <c r="D9663" t="s">
        <v>24280</v>
      </c>
      <c r="E9663" t="str">
        <f t="shared" si="300"/>
        <v>كبار</v>
      </c>
      <c r="F9663" s="2" t="str">
        <f t="shared" si="301"/>
        <v>العلوم الطبيعية</v>
      </c>
    </row>
    <row r="9664" spans="1:6" x14ac:dyDescent="0.25">
      <c r="A9664" t="s">
        <v>16343</v>
      </c>
      <c r="B9664" t="s">
        <v>16344</v>
      </c>
      <c r="C9664" s="1">
        <v>1020000048549</v>
      </c>
      <c r="D9664" t="s">
        <v>16345</v>
      </c>
      <c r="E9664" t="str">
        <f t="shared" si="300"/>
        <v>كبار</v>
      </c>
      <c r="F9664" s="2" t="str">
        <f t="shared" si="301"/>
        <v>العلوم الاجتماعية</v>
      </c>
    </row>
    <row r="9665" spans="1:6" x14ac:dyDescent="0.25">
      <c r="A9665" t="s">
        <v>23917</v>
      </c>
      <c r="B9665" t="s">
        <v>23918</v>
      </c>
      <c r="C9665" s="1">
        <v>1020100036742</v>
      </c>
      <c r="D9665" t="s">
        <v>23919</v>
      </c>
      <c r="E9665" t="str">
        <f t="shared" si="300"/>
        <v>كبار</v>
      </c>
      <c r="F9665" s="2" t="str">
        <f t="shared" si="301"/>
        <v>العلوم التطبيقية</v>
      </c>
    </row>
    <row r="9666" spans="1:6" x14ac:dyDescent="0.25">
      <c r="A9666" t="s">
        <v>9781</v>
      </c>
      <c r="B9666" t="s">
        <v>9782</v>
      </c>
      <c r="C9666" s="1">
        <v>1020100023077</v>
      </c>
      <c r="D9666" t="s">
        <v>9783</v>
      </c>
      <c r="E9666" t="str">
        <f t="shared" ref="E9666:E9729" si="302">IF(OR(LEFT(C9666,1)="1",LEFT(C9666,2)="01"),"كبار",
 IF(OR(LEFT(C9666,1)="2",LEFT(C9666,2)="02"),"يافعين",
 IF(OR(LEFT(C9666,1)="3",LEFT(C9666,2)="03"),"أطفال","غير معروف")))</f>
        <v>كبار</v>
      </c>
      <c r="F9666" s="2" t="str">
        <f t="shared" ref="F9666:F9729" si="303">IFERROR(
  _xlfn.IFS(
    VALUE(LEFT(B9666,FIND(" ",B9666&amp;" ")-1))&lt;100, "المعارف العامة",
    VALUE(LEFT(B9666,FIND(" ",B9666&amp;" ")-1))&lt;200, "الفلسفة وعلم النفس",
    VALUE(LEFT(B9666,FIND(" ",B9666&amp;" ")-1))&lt;300, "الديانات",
    VALUE(LEFT(B9666,FIND(" ",B9666&amp;" ")-1))&lt;400, "العلوم الاجتماعية",
    VALUE(LEFT(B9666,FIND(" ",B9666&amp;" ")-1))&lt;500, "اللغات",
    VALUE(LEFT(B9666,FIND(" ",B9666&amp;" ")-1))&lt;600, "العلوم الطبيعية",
    VALUE(LEFT(B9666,FIND(" ",B9666&amp;" ")-1))&lt;700, "العلوم التطبيقية",
    VALUE(LEFT(B9666,FIND(" ",B9666&amp;" ")-1))&lt;800, "الفنون الجميلة",
    VALUE(LEFT(B9666,FIND(" ",B9666&amp;" ")-1))&lt;900, "الآداب",
    VALUE(LEFT(B9666,FIND(" ",B9666&amp;" ")-1))&lt;=999, "التاريخ والجغرافيا"
  ),
"غير معروف")</f>
        <v>العلوم التطبيقية</v>
      </c>
    </row>
    <row r="9667" spans="1:6" x14ac:dyDescent="0.25">
      <c r="A9667" t="s">
        <v>19277</v>
      </c>
      <c r="B9667" t="s">
        <v>19278</v>
      </c>
      <c r="C9667" s="1">
        <v>1020100032918</v>
      </c>
      <c r="D9667" t="s">
        <v>19279</v>
      </c>
      <c r="E9667" t="str">
        <f t="shared" si="302"/>
        <v>كبار</v>
      </c>
      <c r="F9667" s="2" t="str">
        <f t="shared" si="303"/>
        <v>العلوم التطبيقية</v>
      </c>
    </row>
    <row r="9668" spans="1:6" x14ac:dyDescent="0.25">
      <c r="A9668" t="s">
        <v>18717</v>
      </c>
      <c r="B9668" t="s">
        <v>18718</v>
      </c>
      <c r="C9668" s="1">
        <v>1020100032834</v>
      </c>
      <c r="D9668" t="s">
        <v>18719</v>
      </c>
      <c r="E9668" t="str">
        <f t="shared" si="302"/>
        <v>كبار</v>
      </c>
      <c r="F9668" s="2" t="str">
        <f t="shared" si="303"/>
        <v>العلوم الاجتماعية</v>
      </c>
    </row>
    <row r="9669" spans="1:6" x14ac:dyDescent="0.25">
      <c r="A9669" t="s">
        <v>23125</v>
      </c>
      <c r="B9669" t="s">
        <v>23126</v>
      </c>
      <c r="C9669" s="1">
        <v>1020100033167</v>
      </c>
      <c r="D9669" t="s">
        <v>23127</v>
      </c>
      <c r="E9669" t="str">
        <f t="shared" si="302"/>
        <v>كبار</v>
      </c>
      <c r="F9669" s="2" t="str">
        <f t="shared" si="303"/>
        <v>العلوم الاجتماعية</v>
      </c>
    </row>
    <row r="9670" spans="1:6" x14ac:dyDescent="0.25">
      <c r="A9670" t="s">
        <v>15920</v>
      </c>
      <c r="B9670" t="s">
        <v>7845</v>
      </c>
      <c r="C9670" s="1">
        <v>1020100025906</v>
      </c>
      <c r="D9670" t="s">
        <v>15921</v>
      </c>
      <c r="E9670" t="str">
        <f t="shared" si="302"/>
        <v>كبار</v>
      </c>
      <c r="F9670" s="2" t="str">
        <f t="shared" si="303"/>
        <v>العلوم الاجتماعية</v>
      </c>
    </row>
    <row r="9671" spans="1:6" x14ac:dyDescent="0.25">
      <c r="A9671" t="s">
        <v>7844</v>
      </c>
      <c r="B9671" t="s">
        <v>7845</v>
      </c>
      <c r="C9671" s="1">
        <v>1020100021218</v>
      </c>
      <c r="D9671" t="s">
        <v>7846</v>
      </c>
      <c r="E9671" t="str">
        <f t="shared" si="302"/>
        <v>كبار</v>
      </c>
      <c r="F9671" s="2" t="str">
        <f t="shared" si="303"/>
        <v>العلوم الاجتماعية</v>
      </c>
    </row>
    <row r="9672" spans="1:6" x14ac:dyDescent="0.25">
      <c r="A9672" t="s">
        <v>19159</v>
      </c>
      <c r="B9672" t="s">
        <v>16231</v>
      </c>
      <c r="C9672" s="1">
        <v>1020100033453</v>
      </c>
      <c r="D9672" t="s">
        <v>19160</v>
      </c>
      <c r="E9672" t="str">
        <f t="shared" si="302"/>
        <v>كبار</v>
      </c>
      <c r="F9672" s="2" t="str">
        <f t="shared" si="303"/>
        <v>الآداب</v>
      </c>
    </row>
    <row r="9673" spans="1:6" x14ac:dyDescent="0.25">
      <c r="A9673" t="s">
        <v>17664</v>
      </c>
      <c r="B9673" t="s">
        <v>17096</v>
      </c>
      <c r="C9673" s="1">
        <v>3020100019867</v>
      </c>
      <c r="D9673" t="s">
        <v>17665</v>
      </c>
      <c r="E9673" t="str">
        <f t="shared" si="302"/>
        <v>أطفال</v>
      </c>
      <c r="F9673" s="2" t="str">
        <f t="shared" si="303"/>
        <v>الآداب</v>
      </c>
    </row>
    <row r="9674" spans="1:6" x14ac:dyDescent="0.25">
      <c r="A9674" t="s">
        <v>27298</v>
      </c>
      <c r="B9674" t="s">
        <v>24767</v>
      </c>
      <c r="C9674" s="1">
        <v>1020100038478</v>
      </c>
      <c r="D9674" t="s">
        <v>27299</v>
      </c>
      <c r="E9674" t="str">
        <f t="shared" si="302"/>
        <v>كبار</v>
      </c>
      <c r="F9674" s="2" t="str">
        <f t="shared" si="303"/>
        <v>التاريخ والجغرافيا</v>
      </c>
    </row>
    <row r="9675" spans="1:6" x14ac:dyDescent="0.25">
      <c r="A9675" t="s">
        <v>36818</v>
      </c>
      <c r="B9675" t="s">
        <v>36819</v>
      </c>
      <c r="C9675" s="1">
        <v>1020100045685</v>
      </c>
      <c r="D9675" t="s">
        <v>36820</v>
      </c>
      <c r="E9675" t="str">
        <f t="shared" si="302"/>
        <v>كبار</v>
      </c>
      <c r="F9675" s="2" t="str">
        <f t="shared" si="303"/>
        <v>الآداب</v>
      </c>
    </row>
    <row r="9676" spans="1:6" x14ac:dyDescent="0.25">
      <c r="A9676" t="s">
        <v>23272</v>
      </c>
      <c r="B9676" t="s">
        <v>21977</v>
      </c>
      <c r="C9676" s="1">
        <v>1020100036406</v>
      </c>
      <c r="D9676" t="s">
        <v>23273</v>
      </c>
      <c r="E9676" t="str">
        <f t="shared" si="302"/>
        <v>كبار</v>
      </c>
      <c r="F9676" s="2" t="str">
        <f t="shared" si="303"/>
        <v>الآداب</v>
      </c>
    </row>
    <row r="9677" spans="1:6" x14ac:dyDescent="0.25">
      <c r="A9677" t="s">
        <v>8021</v>
      </c>
      <c r="B9677" t="s">
        <v>8022</v>
      </c>
      <c r="C9677" s="1">
        <v>2020100021058</v>
      </c>
      <c r="D9677" t="s">
        <v>8023</v>
      </c>
      <c r="E9677" t="str">
        <f t="shared" si="302"/>
        <v>يافعين</v>
      </c>
      <c r="F9677" s="2" t="str">
        <f t="shared" si="303"/>
        <v>الآداب</v>
      </c>
    </row>
    <row r="9678" spans="1:6" x14ac:dyDescent="0.25">
      <c r="A9678" t="s">
        <v>37469</v>
      </c>
      <c r="B9678" t="s">
        <v>37470</v>
      </c>
      <c r="C9678" s="1">
        <v>2020100035253</v>
      </c>
      <c r="D9678" t="s">
        <v>37471</v>
      </c>
      <c r="E9678" t="str">
        <f t="shared" si="302"/>
        <v>يافعين</v>
      </c>
      <c r="F9678" s="2" t="str">
        <f t="shared" si="303"/>
        <v>الآداب</v>
      </c>
    </row>
    <row r="9679" spans="1:6" x14ac:dyDescent="0.25">
      <c r="A9679" t="s">
        <v>34676</v>
      </c>
      <c r="B9679" t="s">
        <v>34677</v>
      </c>
      <c r="C9679" s="1">
        <v>1020100043504</v>
      </c>
      <c r="D9679" t="s">
        <v>34678</v>
      </c>
      <c r="E9679" t="str">
        <f t="shared" si="302"/>
        <v>كبار</v>
      </c>
      <c r="F9679" s="2" t="str">
        <f t="shared" si="303"/>
        <v>العلوم التطبيقية</v>
      </c>
    </row>
    <row r="9680" spans="1:6" x14ac:dyDescent="0.25">
      <c r="A9680" t="s">
        <v>7682</v>
      </c>
      <c r="B9680" t="s">
        <v>7683</v>
      </c>
      <c r="C9680" s="1">
        <v>1020100018972</v>
      </c>
      <c r="D9680" t="s">
        <v>7684</v>
      </c>
      <c r="E9680" t="str">
        <f t="shared" si="302"/>
        <v>كبار</v>
      </c>
      <c r="F9680" s="2" t="str">
        <f t="shared" si="303"/>
        <v>العلوم التطبيقية</v>
      </c>
    </row>
    <row r="9681" spans="1:6" x14ac:dyDescent="0.25">
      <c r="A9681" t="s">
        <v>25046</v>
      </c>
      <c r="B9681" t="s">
        <v>25047</v>
      </c>
      <c r="C9681" s="1">
        <v>2020100035395</v>
      </c>
      <c r="D9681" t="s">
        <v>25048</v>
      </c>
      <c r="E9681" t="str">
        <f t="shared" si="302"/>
        <v>يافعين</v>
      </c>
      <c r="F9681" s="2" t="str">
        <f t="shared" si="303"/>
        <v>العلوم الاجتماعية</v>
      </c>
    </row>
    <row r="9682" spans="1:6" x14ac:dyDescent="0.25">
      <c r="A9682" t="s">
        <v>21246</v>
      </c>
      <c r="B9682" t="s">
        <v>21247</v>
      </c>
      <c r="C9682" s="1">
        <v>1020100034080</v>
      </c>
      <c r="D9682" t="s">
        <v>21248</v>
      </c>
      <c r="E9682" t="str">
        <f t="shared" si="302"/>
        <v>كبار</v>
      </c>
      <c r="F9682" s="2" t="str">
        <f t="shared" si="303"/>
        <v>التاريخ والجغرافيا</v>
      </c>
    </row>
    <row r="9683" spans="1:6" x14ac:dyDescent="0.25">
      <c r="A9683" t="s">
        <v>33986</v>
      </c>
      <c r="B9683" t="s">
        <v>33987</v>
      </c>
      <c r="C9683" s="1">
        <v>2020100042806</v>
      </c>
      <c r="D9683" t="s">
        <v>33988</v>
      </c>
      <c r="E9683" t="str">
        <f t="shared" si="302"/>
        <v>يافعين</v>
      </c>
      <c r="F9683" s="2" t="str">
        <f t="shared" si="303"/>
        <v>العلوم التطبيقية</v>
      </c>
    </row>
    <row r="9684" spans="1:6" x14ac:dyDescent="0.25">
      <c r="A9684" t="s">
        <v>25790</v>
      </c>
      <c r="B9684" t="s">
        <v>25791</v>
      </c>
      <c r="C9684" s="1">
        <v>1020100037514</v>
      </c>
      <c r="D9684" t="s">
        <v>25792</v>
      </c>
      <c r="E9684" t="str">
        <f t="shared" si="302"/>
        <v>كبار</v>
      </c>
      <c r="F9684" s="2" t="str">
        <f t="shared" si="303"/>
        <v>العلوم الطبيعية</v>
      </c>
    </row>
    <row r="9685" spans="1:6" x14ac:dyDescent="0.25">
      <c r="A9685" t="s">
        <v>24124</v>
      </c>
      <c r="B9685" t="s">
        <v>24125</v>
      </c>
      <c r="C9685" s="1">
        <v>1020100037010</v>
      </c>
      <c r="D9685" t="s">
        <v>24126</v>
      </c>
      <c r="E9685" t="str">
        <f t="shared" si="302"/>
        <v>كبار</v>
      </c>
      <c r="F9685" s="2" t="str">
        <f t="shared" si="303"/>
        <v>العلوم التطبيقية</v>
      </c>
    </row>
    <row r="9686" spans="1:6" x14ac:dyDescent="0.25">
      <c r="A9686" t="s">
        <v>8165</v>
      </c>
      <c r="B9686" t="s">
        <v>8166</v>
      </c>
      <c r="C9686" s="1">
        <v>1020100021588</v>
      </c>
      <c r="D9686" t="s">
        <v>8167</v>
      </c>
      <c r="E9686" t="str">
        <f t="shared" si="302"/>
        <v>كبار</v>
      </c>
      <c r="F9686" s="2" t="str">
        <f t="shared" si="303"/>
        <v>الديانات</v>
      </c>
    </row>
    <row r="9687" spans="1:6" x14ac:dyDescent="0.25">
      <c r="A9687" t="s">
        <v>8168</v>
      </c>
      <c r="B9687" t="s">
        <v>8166</v>
      </c>
      <c r="C9687" s="1">
        <v>1020100021590</v>
      </c>
      <c r="D9687" t="s">
        <v>8169</v>
      </c>
      <c r="E9687" t="str">
        <f t="shared" si="302"/>
        <v>كبار</v>
      </c>
      <c r="F9687" s="2" t="str">
        <f t="shared" si="303"/>
        <v>الديانات</v>
      </c>
    </row>
    <row r="9688" spans="1:6" x14ac:dyDescent="0.25">
      <c r="A9688" t="s">
        <v>8581</v>
      </c>
      <c r="B9688" t="s">
        <v>8582</v>
      </c>
      <c r="C9688" s="1">
        <v>2020100021034</v>
      </c>
      <c r="D9688" t="s">
        <v>8583</v>
      </c>
      <c r="E9688" t="str">
        <f t="shared" si="302"/>
        <v>يافعين</v>
      </c>
      <c r="F9688" s="2" t="str">
        <f t="shared" si="303"/>
        <v>الديانات</v>
      </c>
    </row>
    <row r="9689" spans="1:6" x14ac:dyDescent="0.25">
      <c r="A9689" t="s">
        <v>18000</v>
      </c>
      <c r="B9689" t="s">
        <v>18001</v>
      </c>
      <c r="C9689" s="1">
        <v>1020100032774</v>
      </c>
      <c r="D9689" t="s">
        <v>18002</v>
      </c>
      <c r="E9689" t="str">
        <f t="shared" si="302"/>
        <v>كبار</v>
      </c>
      <c r="F9689" s="2" t="str">
        <f t="shared" si="303"/>
        <v>الآداب</v>
      </c>
    </row>
    <row r="9690" spans="1:6" x14ac:dyDescent="0.25">
      <c r="A9690" t="s">
        <v>17672</v>
      </c>
      <c r="B9690" t="s">
        <v>17673</v>
      </c>
      <c r="C9690" s="1">
        <v>1020100032135</v>
      </c>
      <c r="D9690" t="s">
        <v>17674</v>
      </c>
      <c r="E9690" t="str">
        <f t="shared" si="302"/>
        <v>كبار</v>
      </c>
      <c r="F9690" s="2" t="str">
        <f t="shared" si="303"/>
        <v>غير معروف</v>
      </c>
    </row>
    <row r="9691" spans="1:6" x14ac:dyDescent="0.25">
      <c r="A9691" t="s">
        <v>16091</v>
      </c>
      <c r="B9691" t="s">
        <v>16092</v>
      </c>
      <c r="C9691" s="1">
        <v>1010100017651</v>
      </c>
      <c r="D9691" t="s">
        <v>16093</v>
      </c>
      <c r="E9691" t="str">
        <f t="shared" si="302"/>
        <v>كبار</v>
      </c>
      <c r="F9691" s="2" t="str">
        <f t="shared" si="303"/>
        <v>العلوم الاجتماعية</v>
      </c>
    </row>
    <row r="9692" spans="1:6" x14ac:dyDescent="0.25">
      <c r="A9692" t="s">
        <v>18361</v>
      </c>
      <c r="B9692" t="s">
        <v>18362</v>
      </c>
      <c r="C9692" s="1">
        <v>1020100032808</v>
      </c>
      <c r="D9692" t="s">
        <v>18363</v>
      </c>
      <c r="E9692" t="str">
        <f t="shared" si="302"/>
        <v>كبار</v>
      </c>
      <c r="F9692" s="2" t="str">
        <f t="shared" si="303"/>
        <v>اللغات</v>
      </c>
    </row>
    <row r="9693" spans="1:6" x14ac:dyDescent="0.25">
      <c r="A9693" t="s">
        <v>25467</v>
      </c>
      <c r="B9693" t="s">
        <v>25468</v>
      </c>
      <c r="C9693" s="1">
        <v>1020100035661</v>
      </c>
      <c r="D9693" t="s">
        <v>25469</v>
      </c>
      <c r="E9693" t="str">
        <f t="shared" si="302"/>
        <v>كبار</v>
      </c>
      <c r="F9693" s="2" t="str">
        <f t="shared" si="303"/>
        <v>العلوم الاجتماعية</v>
      </c>
    </row>
    <row r="9694" spans="1:6" x14ac:dyDescent="0.25">
      <c r="A9694" t="s">
        <v>21925</v>
      </c>
      <c r="B9694" t="s">
        <v>21926</v>
      </c>
      <c r="C9694" s="1">
        <v>1020100033876</v>
      </c>
      <c r="D9694" t="s">
        <v>21927</v>
      </c>
      <c r="E9694" t="str">
        <f t="shared" si="302"/>
        <v>كبار</v>
      </c>
      <c r="F9694" s="2" t="str">
        <f t="shared" si="303"/>
        <v>العلوم الاجتماعية</v>
      </c>
    </row>
    <row r="9695" spans="1:6" x14ac:dyDescent="0.25">
      <c r="A9695" t="s">
        <v>1395</v>
      </c>
      <c r="B9695" t="s">
        <v>1396</v>
      </c>
      <c r="C9695" s="1">
        <v>1010100012365</v>
      </c>
      <c r="D9695" t="s">
        <v>1397</v>
      </c>
      <c r="E9695" t="str">
        <f t="shared" si="302"/>
        <v>كبار</v>
      </c>
      <c r="F9695" s="2" t="str">
        <f t="shared" si="303"/>
        <v>العلوم الاجتماعية</v>
      </c>
    </row>
    <row r="9696" spans="1:6" x14ac:dyDescent="0.25">
      <c r="A9696" t="s">
        <v>37298</v>
      </c>
      <c r="B9696" t="s">
        <v>37299</v>
      </c>
      <c r="C9696" s="1">
        <v>1020100045169</v>
      </c>
      <c r="D9696" t="s">
        <v>37300</v>
      </c>
      <c r="E9696" t="str">
        <f t="shared" si="302"/>
        <v>كبار</v>
      </c>
      <c r="F9696" s="2" t="str">
        <f t="shared" si="303"/>
        <v>العلوم الطبيعية</v>
      </c>
    </row>
    <row r="9697" spans="1:6" x14ac:dyDescent="0.25">
      <c r="A9697" t="s">
        <v>2235</v>
      </c>
      <c r="B9697" t="s">
        <v>2236</v>
      </c>
      <c r="C9697" s="1">
        <v>1010100012590</v>
      </c>
      <c r="D9697" t="s">
        <v>2237</v>
      </c>
      <c r="E9697" t="str">
        <f t="shared" si="302"/>
        <v>كبار</v>
      </c>
      <c r="F9697" s="2" t="str">
        <f t="shared" si="303"/>
        <v>العلوم التطبيقية</v>
      </c>
    </row>
    <row r="9698" spans="1:6" x14ac:dyDescent="0.25">
      <c r="A9698" t="s">
        <v>31382</v>
      </c>
      <c r="B9698" t="s">
        <v>31383</v>
      </c>
      <c r="C9698" s="1">
        <v>1020100041252</v>
      </c>
      <c r="D9698" t="s">
        <v>31384</v>
      </c>
      <c r="E9698" t="str">
        <f t="shared" si="302"/>
        <v>كبار</v>
      </c>
      <c r="F9698" s="2" t="str">
        <f t="shared" si="303"/>
        <v>التاريخ والجغرافيا</v>
      </c>
    </row>
    <row r="9699" spans="1:6" x14ac:dyDescent="0.25">
      <c r="A9699" t="s">
        <v>10642</v>
      </c>
      <c r="B9699" t="s">
        <v>10643</v>
      </c>
      <c r="C9699" s="1">
        <v>1020100025611</v>
      </c>
      <c r="D9699" t="s">
        <v>10644</v>
      </c>
      <c r="E9699" t="str">
        <f t="shared" si="302"/>
        <v>كبار</v>
      </c>
      <c r="F9699" s="2" t="str">
        <f t="shared" si="303"/>
        <v>الآداب</v>
      </c>
    </row>
    <row r="9700" spans="1:6" x14ac:dyDescent="0.25">
      <c r="A9700" t="s">
        <v>16653</v>
      </c>
      <c r="B9700" t="s">
        <v>16654</v>
      </c>
      <c r="C9700" s="1">
        <v>1020100032180</v>
      </c>
      <c r="D9700" t="s">
        <v>16655</v>
      </c>
      <c r="E9700" t="str">
        <f t="shared" si="302"/>
        <v>كبار</v>
      </c>
      <c r="F9700" s="2" t="str">
        <f t="shared" si="303"/>
        <v>العلوم الاجتماعية</v>
      </c>
    </row>
    <row r="9701" spans="1:6" x14ac:dyDescent="0.25">
      <c r="A9701" t="s">
        <v>5694</v>
      </c>
      <c r="B9701" t="s">
        <v>5695</v>
      </c>
      <c r="C9701" s="1">
        <v>3010100014271</v>
      </c>
      <c r="D9701" t="s">
        <v>5696</v>
      </c>
      <c r="E9701" t="str">
        <f t="shared" si="302"/>
        <v>أطفال</v>
      </c>
      <c r="F9701" s="2" t="str">
        <f t="shared" si="303"/>
        <v>الآداب</v>
      </c>
    </row>
    <row r="9702" spans="1:6" x14ac:dyDescent="0.25">
      <c r="A9702" t="s">
        <v>37067</v>
      </c>
      <c r="B9702" t="s">
        <v>37068</v>
      </c>
      <c r="C9702" s="1">
        <v>1020100045659</v>
      </c>
      <c r="D9702" t="s">
        <v>37069</v>
      </c>
      <c r="E9702" t="str">
        <f t="shared" si="302"/>
        <v>كبار</v>
      </c>
      <c r="F9702" s="2" t="str">
        <f t="shared" si="303"/>
        <v>العلوم التطبيقية</v>
      </c>
    </row>
    <row r="9703" spans="1:6" x14ac:dyDescent="0.25">
      <c r="A9703" t="s">
        <v>22676</v>
      </c>
      <c r="B9703" t="s">
        <v>22677</v>
      </c>
      <c r="C9703" s="1">
        <v>3010100031149</v>
      </c>
      <c r="D9703" t="s">
        <v>22678</v>
      </c>
      <c r="E9703" t="str">
        <f t="shared" si="302"/>
        <v>أطفال</v>
      </c>
      <c r="F9703" s="2" t="str">
        <f t="shared" si="303"/>
        <v>المعارف العامة</v>
      </c>
    </row>
    <row r="9704" spans="1:6" x14ac:dyDescent="0.25">
      <c r="A9704" t="s">
        <v>23518</v>
      </c>
      <c r="B9704" t="s">
        <v>3919</v>
      </c>
      <c r="C9704" s="1">
        <v>1010100015647</v>
      </c>
      <c r="D9704" t="s">
        <v>23519</v>
      </c>
      <c r="E9704" t="str">
        <f t="shared" si="302"/>
        <v>كبار</v>
      </c>
      <c r="F9704" s="2" t="str">
        <f t="shared" si="303"/>
        <v>الآداب</v>
      </c>
    </row>
    <row r="9705" spans="1:6" x14ac:dyDescent="0.25">
      <c r="A9705" t="s">
        <v>10867</v>
      </c>
      <c r="B9705" t="s">
        <v>10868</v>
      </c>
      <c r="C9705" s="1">
        <v>3020100021508</v>
      </c>
      <c r="D9705" t="s">
        <v>10869</v>
      </c>
      <c r="E9705" t="str">
        <f t="shared" si="302"/>
        <v>أطفال</v>
      </c>
      <c r="F9705" s="2" t="str">
        <f t="shared" si="303"/>
        <v>الآداب</v>
      </c>
    </row>
    <row r="9706" spans="1:6" x14ac:dyDescent="0.25">
      <c r="A9706" t="s">
        <v>8988</v>
      </c>
      <c r="B9706" t="s">
        <v>8989</v>
      </c>
      <c r="C9706" s="1">
        <v>3020100021409</v>
      </c>
      <c r="D9706" t="s">
        <v>8990</v>
      </c>
      <c r="E9706" t="str">
        <f t="shared" si="302"/>
        <v>أطفال</v>
      </c>
      <c r="F9706" s="2" t="str">
        <f t="shared" si="303"/>
        <v>الآداب</v>
      </c>
    </row>
    <row r="9707" spans="1:6" x14ac:dyDescent="0.25">
      <c r="A9707" t="s">
        <v>10912</v>
      </c>
      <c r="B9707" t="s">
        <v>10913</v>
      </c>
      <c r="C9707" s="1">
        <v>1020100025695</v>
      </c>
      <c r="D9707" t="s">
        <v>10914</v>
      </c>
      <c r="E9707" t="str">
        <f t="shared" si="302"/>
        <v>كبار</v>
      </c>
      <c r="F9707" s="2" t="str">
        <f t="shared" si="303"/>
        <v>اللغات</v>
      </c>
    </row>
    <row r="9708" spans="1:6" x14ac:dyDescent="0.25">
      <c r="A9708" t="s">
        <v>9448</v>
      </c>
      <c r="B9708" t="s">
        <v>9449</v>
      </c>
      <c r="C9708" s="1">
        <v>1020100022085</v>
      </c>
      <c r="D9708" t="s">
        <v>9450</v>
      </c>
      <c r="E9708" t="str">
        <f t="shared" si="302"/>
        <v>كبار</v>
      </c>
      <c r="F9708" s="2" t="str">
        <f t="shared" si="303"/>
        <v>العلوم التطبيقية</v>
      </c>
    </row>
    <row r="9709" spans="1:6" x14ac:dyDescent="0.25">
      <c r="A9709" t="s">
        <v>30602</v>
      </c>
      <c r="B9709" t="s">
        <v>30603</v>
      </c>
      <c r="C9709" s="1">
        <v>1020100024997</v>
      </c>
      <c r="D9709" t="s">
        <v>30604</v>
      </c>
      <c r="E9709" t="str">
        <f t="shared" si="302"/>
        <v>كبار</v>
      </c>
      <c r="F9709" s="2" t="str">
        <f t="shared" si="303"/>
        <v>المعارف العامة</v>
      </c>
    </row>
    <row r="9710" spans="1:6" x14ac:dyDescent="0.25">
      <c r="A9710" t="s">
        <v>30315</v>
      </c>
      <c r="B9710" t="s">
        <v>30316</v>
      </c>
      <c r="C9710" s="1">
        <v>2020100037934</v>
      </c>
      <c r="D9710" t="s">
        <v>30317</v>
      </c>
      <c r="E9710" t="str">
        <f t="shared" si="302"/>
        <v>يافعين</v>
      </c>
      <c r="F9710" s="2" t="str">
        <f t="shared" si="303"/>
        <v>غير معروف</v>
      </c>
    </row>
    <row r="9711" spans="1:6" x14ac:dyDescent="0.25">
      <c r="A9711" t="s">
        <v>31996</v>
      </c>
      <c r="B9711" t="s">
        <v>31997</v>
      </c>
      <c r="D9711" t="s">
        <v>31998</v>
      </c>
      <c r="E9711" t="str">
        <f t="shared" si="302"/>
        <v>غير معروف</v>
      </c>
      <c r="F9711" s="2" t="str">
        <f t="shared" si="303"/>
        <v>غير معروف</v>
      </c>
    </row>
    <row r="9712" spans="1:6" x14ac:dyDescent="0.25">
      <c r="A9712" t="s">
        <v>24121</v>
      </c>
      <c r="B9712" t="s">
        <v>24122</v>
      </c>
      <c r="C9712" s="1">
        <v>1020100035574</v>
      </c>
      <c r="D9712" t="s">
        <v>24123</v>
      </c>
      <c r="E9712" t="str">
        <f t="shared" si="302"/>
        <v>كبار</v>
      </c>
      <c r="F9712" s="2" t="str">
        <f t="shared" si="303"/>
        <v>العلوم الاجتماعية</v>
      </c>
    </row>
    <row r="9713" spans="1:6" x14ac:dyDescent="0.25">
      <c r="A9713" t="s">
        <v>18006</v>
      </c>
      <c r="B9713" t="s">
        <v>18007</v>
      </c>
      <c r="C9713" s="1">
        <v>1020100032776</v>
      </c>
      <c r="D9713" t="s">
        <v>18008</v>
      </c>
      <c r="E9713" t="str">
        <f t="shared" si="302"/>
        <v>كبار</v>
      </c>
      <c r="F9713" s="2" t="str">
        <f t="shared" si="303"/>
        <v>اللغات</v>
      </c>
    </row>
    <row r="9714" spans="1:6" x14ac:dyDescent="0.25">
      <c r="A9714" t="s">
        <v>35751</v>
      </c>
      <c r="B9714" t="s">
        <v>35752</v>
      </c>
      <c r="C9714" s="1">
        <v>1020100044749</v>
      </c>
      <c r="D9714" t="s">
        <v>35753</v>
      </c>
      <c r="E9714" t="str">
        <f t="shared" si="302"/>
        <v>كبار</v>
      </c>
      <c r="F9714" s="2" t="str">
        <f t="shared" si="303"/>
        <v>اللغات</v>
      </c>
    </row>
    <row r="9715" spans="1:6" x14ac:dyDescent="0.25">
      <c r="A9715" t="s">
        <v>31779</v>
      </c>
      <c r="B9715" t="s">
        <v>31780</v>
      </c>
      <c r="C9715" s="1">
        <v>1020100041308</v>
      </c>
      <c r="D9715" t="s">
        <v>31781</v>
      </c>
      <c r="E9715" t="str">
        <f t="shared" si="302"/>
        <v>كبار</v>
      </c>
      <c r="F9715" s="2" t="str">
        <f t="shared" si="303"/>
        <v>الآداب</v>
      </c>
    </row>
    <row r="9716" spans="1:6" x14ac:dyDescent="0.25">
      <c r="A9716" t="s">
        <v>18429</v>
      </c>
      <c r="B9716" t="s">
        <v>18430</v>
      </c>
      <c r="C9716" s="1">
        <v>1020100033364</v>
      </c>
      <c r="D9716" t="s">
        <v>18431</v>
      </c>
      <c r="E9716" t="str">
        <f t="shared" si="302"/>
        <v>كبار</v>
      </c>
      <c r="F9716" s="2" t="str">
        <f t="shared" si="303"/>
        <v>غير معروف</v>
      </c>
    </row>
    <row r="9717" spans="1:6" x14ac:dyDescent="0.25">
      <c r="A9717" t="s">
        <v>15599</v>
      </c>
      <c r="B9717" t="s">
        <v>15600</v>
      </c>
      <c r="C9717" s="1">
        <v>1020100029396</v>
      </c>
      <c r="D9717" t="s">
        <v>15601</v>
      </c>
      <c r="E9717" t="str">
        <f t="shared" si="302"/>
        <v>كبار</v>
      </c>
      <c r="F9717" s="2" t="str">
        <f t="shared" si="303"/>
        <v>الآداب</v>
      </c>
    </row>
    <row r="9718" spans="1:6" x14ac:dyDescent="0.25">
      <c r="A9718" t="s">
        <v>18616</v>
      </c>
      <c r="B9718" t="s">
        <v>18617</v>
      </c>
      <c r="C9718" s="1">
        <v>3020100028287</v>
      </c>
      <c r="D9718" t="s">
        <v>18618</v>
      </c>
      <c r="E9718" t="str">
        <f t="shared" si="302"/>
        <v>أطفال</v>
      </c>
      <c r="F9718" s="2" t="str">
        <f t="shared" si="303"/>
        <v>العلوم الطبيعية</v>
      </c>
    </row>
    <row r="9719" spans="1:6" x14ac:dyDescent="0.25">
      <c r="A9719" t="s">
        <v>15348</v>
      </c>
      <c r="B9719" t="s">
        <v>15349</v>
      </c>
      <c r="C9719" s="1">
        <v>1020100025852</v>
      </c>
      <c r="D9719" t="s">
        <v>15350</v>
      </c>
      <c r="E9719" t="str">
        <f t="shared" si="302"/>
        <v>كبار</v>
      </c>
      <c r="F9719" s="2" t="str">
        <f t="shared" si="303"/>
        <v>العلوم الاجتماعية</v>
      </c>
    </row>
    <row r="9720" spans="1:6" x14ac:dyDescent="0.25">
      <c r="A9720" t="s">
        <v>19887</v>
      </c>
      <c r="B9720" t="s">
        <v>18931</v>
      </c>
      <c r="C9720" s="1">
        <v>3020100028198</v>
      </c>
      <c r="D9720" t="s">
        <v>19888</v>
      </c>
      <c r="E9720" t="str">
        <f t="shared" si="302"/>
        <v>أطفال</v>
      </c>
      <c r="F9720" s="2" t="str">
        <f t="shared" si="303"/>
        <v>اللغات</v>
      </c>
    </row>
    <row r="9721" spans="1:6" x14ac:dyDescent="0.25">
      <c r="A9721" t="s">
        <v>36920</v>
      </c>
      <c r="B9721" t="s">
        <v>36921</v>
      </c>
      <c r="C9721" s="1">
        <v>1020100045140</v>
      </c>
      <c r="D9721" t="s">
        <v>36922</v>
      </c>
      <c r="E9721" t="str">
        <f t="shared" si="302"/>
        <v>كبار</v>
      </c>
      <c r="F9721" s="2" t="str">
        <f t="shared" si="303"/>
        <v>الآداب</v>
      </c>
    </row>
    <row r="9722" spans="1:6" x14ac:dyDescent="0.25">
      <c r="A9722" t="s">
        <v>7853</v>
      </c>
      <c r="B9722" t="s">
        <v>7854</v>
      </c>
      <c r="C9722" s="1">
        <v>1020100021219</v>
      </c>
      <c r="D9722" t="s">
        <v>7855</v>
      </c>
      <c r="E9722" t="str">
        <f t="shared" si="302"/>
        <v>كبار</v>
      </c>
      <c r="F9722" s="2" t="str">
        <f t="shared" si="303"/>
        <v>الآداب</v>
      </c>
    </row>
    <row r="9723" spans="1:6" x14ac:dyDescent="0.25">
      <c r="A9723" t="s">
        <v>36149</v>
      </c>
      <c r="B9723" t="s">
        <v>36150</v>
      </c>
      <c r="C9723" s="1">
        <v>2020100042327</v>
      </c>
      <c r="D9723" t="s">
        <v>36151</v>
      </c>
      <c r="E9723" t="str">
        <f t="shared" si="302"/>
        <v>يافعين</v>
      </c>
      <c r="F9723" s="2" t="str">
        <f t="shared" si="303"/>
        <v>الآداب</v>
      </c>
    </row>
    <row r="9724" spans="1:6" x14ac:dyDescent="0.25">
      <c r="A9724" t="s">
        <v>35793</v>
      </c>
      <c r="B9724" t="s">
        <v>35794</v>
      </c>
      <c r="C9724" s="1">
        <v>1020100044761</v>
      </c>
      <c r="D9724" t="s">
        <v>35795</v>
      </c>
      <c r="E9724" t="str">
        <f t="shared" si="302"/>
        <v>كبار</v>
      </c>
      <c r="F9724" s="2" t="str">
        <f t="shared" si="303"/>
        <v>الآداب</v>
      </c>
    </row>
    <row r="9725" spans="1:6" x14ac:dyDescent="0.25">
      <c r="A9725" t="s">
        <v>8055</v>
      </c>
      <c r="B9725" t="s">
        <v>8056</v>
      </c>
      <c r="C9725" s="1">
        <v>2020100021054</v>
      </c>
      <c r="D9725" t="s">
        <v>8057</v>
      </c>
      <c r="E9725" t="str">
        <f t="shared" si="302"/>
        <v>يافعين</v>
      </c>
      <c r="F9725" s="2" t="str">
        <f t="shared" si="303"/>
        <v>الآداب</v>
      </c>
    </row>
    <row r="9726" spans="1:6" x14ac:dyDescent="0.25">
      <c r="A9726" t="s">
        <v>24696</v>
      </c>
      <c r="B9726" t="s">
        <v>24697</v>
      </c>
      <c r="C9726" s="1">
        <v>1020100037380</v>
      </c>
      <c r="D9726" t="s">
        <v>24698</v>
      </c>
      <c r="E9726" t="str">
        <f t="shared" si="302"/>
        <v>كبار</v>
      </c>
      <c r="F9726" s="2" t="str">
        <f t="shared" si="303"/>
        <v>العلوم الاجتماعية</v>
      </c>
    </row>
    <row r="9727" spans="1:6" x14ac:dyDescent="0.25">
      <c r="A9727" t="s">
        <v>9682</v>
      </c>
      <c r="B9727" t="s">
        <v>9683</v>
      </c>
      <c r="C9727" s="1">
        <v>1020100022141</v>
      </c>
      <c r="D9727" t="s">
        <v>9684</v>
      </c>
      <c r="E9727" t="str">
        <f t="shared" si="302"/>
        <v>كبار</v>
      </c>
      <c r="F9727" s="2" t="str">
        <f t="shared" si="303"/>
        <v>العلوم الاجتماعية</v>
      </c>
    </row>
    <row r="9728" spans="1:6" x14ac:dyDescent="0.25">
      <c r="A9728" t="s">
        <v>18631</v>
      </c>
      <c r="B9728" t="s">
        <v>18632</v>
      </c>
      <c r="C9728" s="1">
        <v>1020100033530</v>
      </c>
      <c r="D9728" t="s">
        <v>18633</v>
      </c>
      <c r="E9728" t="str">
        <f t="shared" si="302"/>
        <v>كبار</v>
      </c>
      <c r="F9728" s="2" t="str">
        <f t="shared" si="303"/>
        <v>العلوم الاجتماعية</v>
      </c>
    </row>
    <row r="9729" spans="1:6" x14ac:dyDescent="0.25">
      <c r="A9729" t="s">
        <v>9691</v>
      </c>
      <c r="B9729" t="s">
        <v>9692</v>
      </c>
      <c r="C9729" s="1">
        <v>1020100022143</v>
      </c>
      <c r="D9729" t="s">
        <v>9693</v>
      </c>
      <c r="E9729" t="str">
        <f t="shared" si="302"/>
        <v>كبار</v>
      </c>
      <c r="F9729" s="2" t="str">
        <f t="shared" si="303"/>
        <v>العلوم الاجتماعية</v>
      </c>
    </row>
    <row r="9730" spans="1:6" x14ac:dyDescent="0.25">
      <c r="A9730" t="s">
        <v>16882</v>
      </c>
      <c r="B9730" t="s">
        <v>16883</v>
      </c>
      <c r="C9730" s="1">
        <v>1020100032042</v>
      </c>
      <c r="D9730" t="s">
        <v>16884</v>
      </c>
      <c r="E9730" t="str">
        <f t="shared" ref="E9730:E9793" si="304">IF(OR(LEFT(C9730,1)="1",LEFT(C9730,2)="01"),"كبار",
 IF(OR(LEFT(C9730,1)="2",LEFT(C9730,2)="02"),"يافعين",
 IF(OR(LEFT(C9730,1)="3",LEFT(C9730,2)="03"),"أطفال","غير معروف")))</f>
        <v>كبار</v>
      </c>
      <c r="F9730" s="2" t="str">
        <f t="shared" ref="F9730:F9793" si="305">IFERROR(
  _xlfn.IFS(
    VALUE(LEFT(B9730,FIND(" ",B9730&amp;" ")-1))&lt;100, "المعارف العامة",
    VALUE(LEFT(B9730,FIND(" ",B9730&amp;" ")-1))&lt;200, "الفلسفة وعلم النفس",
    VALUE(LEFT(B9730,FIND(" ",B9730&amp;" ")-1))&lt;300, "الديانات",
    VALUE(LEFT(B9730,FIND(" ",B9730&amp;" ")-1))&lt;400, "العلوم الاجتماعية",
    VALUE(LEFT(B9730,FIND(" ",B9730&amp;" ")-1))&lt;500, "اللغات",
    VALUE(LEFT(B9730,FIND(" ",B9730&amp;" ")-1))&lt;600, "العلوم الطبيعية",
    VALUE(LEFT(B9730,FIND(" ",B9730&amp;" ")-1))&lt;700, "العلوم التطبيقية",
    VALUE(LEFT(B9730,FIND(" ",B9730&amp;" ")-1))&lt;800, "الفنون الجميلة",
    VALUE(LEFT(B9730,FIND(" ",B9730&amp;" ")-1))&lt;900, "الآداب",
    VALUE(LEFT(B9730,FIND(" ",B9730&amp;" ")-1))&lt;=999, "التاريخ والجغرافيا"
  ),
"غير معروف")</f>
        <v>غير معروف</v>
      </c>
    </row>
    <row r="9731" spans="1:6" x14ac:dyDescent="0.25">
      <c r="A9731" t="s">
        <v>7225</v>
      </c>
      <c r="B9731" t="s">
        <v>7226</v>
      </c>
      <c r="C9731" s="1">
        <v>3020100019692</v>
      </c>
      <c r="D9731" t="s">
        <v>7227</v>
      </c>
      <c r="E9731" t="str">
        <f t="shared" si="304"/>
        <v>أطفال</v>
      </c>
      <c r="F9731" s="2" t="str">
        <f t="shared" si="305"/>
        <v>الآداب</v>
      </c>
    </row>
    <row r="9732" spans="1:6" x14ac:dyDescent="0.25">
      <c r="A9732" t="s">
        <v>32218</v>
      </c>
      <c r="B9732" t="s">
        <v>32219</v>
      </c>
      <c r="C9732" s="1">
        <v>1020100041356</v>
      </c>
      <c r="D9732" t="s">
        <v>32220</v>
      </c>
      <c r="E9732" t="str">
        <f t="shared" si="304"/>
        <v>كبار</v>
      </c>
      <c r="F9732" s="2" t="str">
        <f t="shared" si="305"/>
        <v>التاريخ والجغرافيا</v>
      </c>
    </row>
    <row r="9733" spans="1:6" x14ac:dyDescent="0.25">
      <c r="A9733" t="s">
        <v>3430</v>
      </c>
      <c r="B9733" t="s">
        <v>2347</v>
      </c>
      <c r="C9733" s="1">
        <v>1010100013574</v>
      </c>
      <c r="D9733" t="s">
        <v>3431</v>
      </c>
      <c r="E9733" t="str">
        <f t="shared" si="304"/>
        <v>كبار</v>
      </c>
      <c r="F9733" s="2" t="str">
        <f t="shared" si="305"/>
        <v>الآداب</v>
      </c>
    </row>
    <row r="9734" spans="1:6" x14ac:dyDescent="0.25">
      <c r="A9734" t="s">
        <v>29852</v>
      </c>
      <c r="B9734" t="s">
        <v>29792</v>
      </c>
      <c r="C9734" s="1">
        <v>2020100039654</v>
      </c>
      <c r="D9734" t="s">
        <v>29853</v>
      </c>
      <c r="E9734" t="str">
        <f t="shared" si="304"/>
        <v>يافعين</v>
      </c>
      <c r="F9734" s="2" t="str">
        <f t="shared" si="305"/>
        <v>الآداب</v>
      </c>
    </row>
    <row r="9735" spans="1:6" x14ac:dyDescent="0.25">
      <c r="A9735" t="s">
        <v>29791</v>
      </c>
      <c r="B9735" t="s">
        <v>29792</v>
      </c>
      <c r="C9735" s="1">
        <v>2020100039636</v>
      </c>
      <c r="D9735" t="s">
        <v>29793</v>
      </c>
      <c r="E9735" t="str">
        <f t="shared" si="304"/>
        <v>يافعين</v>
      </c>
      <c r="F9735" s="2" t="str">
        <f t="shared" si="305"/>
        <v>الآداب</v>
      </c>
    </row>
    <row r="9736" spans="1:6" x14ac:dyDescent="0.25">
      <c r="A9736" t="s">
        <v>20961</v>
      </c>
      <c r="B9736" t="s">
        <v>20962</v>
      </c>
      <c r="C9736" s="1">
        <v>2010100029246</v>
      </c>
      <c r="D9736" t="s">
        <v>20963</v>
      </c>
      <c r="E9736" t="str">
        <f t="shared" si="304"/>
        <v>يافعين</v>
      </c>
      <c r="F9736" s="2" t="str">
        <f t="shared" si="305"/>
        <v>الآداب</v>
      </c>
    </row>
    <row r="9737" spans="1:6" x14ac:dyDescent="0.25">
      <c r="A9737" t="s">
        <v>31314</v>
      </c>
      <c r="B9737" t="s">
        <v>31315</v>
      </c>
      <c r="C9737" s="1">
        <v>2020100039158</v>
      </c>
      <c r="D9737" t="s">
        <v>31316</v>
      </c>
      <c r="E9737" t="str">
        <f t="shared" si="304"/>
        <v>يافعين</v>
      </c>
      <c r="F9737" s="2" t="str">
        <f t="shared" si="305"/>
        <v>الآداب</v>
      </c>
    </row>
    <row r="9738" spans="1:6" x14ac:dyDescent="0.25">
      <c r="A9738" t="s">
        <v>26043</v>
      </c>
      <c r="B9738" t="s">
        <v>26044</v>
      </c>
      <c r="C9738" s="1">
        <v>1020100038347</v>
      </c>
      <c r="D9738" t="s">
        <v>26045</v>
      </c>
      <c r="E9738" t="str">
        <f t="shared" si="304"/>
        <v>كبار</v>
      </c>
      <c r="F9738" s="2" t="str">
        <f t="shared" si="305"/>
        <v>الآداب</v>
      </c>
    </row>
    <row r="9739" spans="1:6" x14ac:dyDescent="0.25">
      <c r="A9739" t="s">
        <v>7829</v>
      </c>
      <c r="B9739" t="s">
        <v>7830</v>
      </c>
      <c r="C9739" s="1">
        <v>1020100020543</v>
      </c>
      <c r="D9739" t="s">
        <v>7831</v>
      </c>
      <c r="E9739" t="str">
        <f t="shared" si="304"/>
        <v>كبار</v>
      </c>
      <c r="F9739" s="2" t="str">
        <f t="shared" si="305"/>
        <v>الآداب</v>
      </c>
    </row>
    <row r="9740" spans="1:6" x14ac:dyDescent="0.25">
      <c r="A9740" t="s">
        <v>7808</v>
      </c>
      <c r="B9740" t="s">
        <v>7809</v>
      </c>
      <c r="C9740" s="1">
        <v>1020100020552</v>
      </c>
      <c r="D9740" t="s">
        <v>7810</v>
      </c>
      <c r="E9740" t="str">
        <f t="shared" si="304"/>
        <v>كبار</v>
      </c>
      <c r="F9740" s="2" t="str">
        <f t="shared" si="305"/>
        <v>الآداب</v>
      </c>
    </row>
    <row r="9741" spans="1:6" x14ac:dyDescent="0.25">
      <c r="A9741" t="s">
        <v>32871</v>
      </c>
      <c r="B9741" t="s">
        <v>32872</v>
      </c>
      <c r="C9741" s="1">
        <v>2020100039790</v>
      </c>
      <c r="D9741" t="s">
        <v>32873</v>
      </c>
      <c r="E9741" t="str">
        <f t="shared" si="304"/>
        <v>يافعين</v>
      </c>
      <c r="F9741" s="2" t="str">
        <f t="shared" si="305"/>
        <v>الآداب</v>
      </c>
    </row>
    <row r="9742" spans="1:6" x14ac:dyDescent="0.25">
      <c r="A9742" t="s">
        <v>32874</v>
      </c>
      <c r="B9742" t="s">
        <v>32875</v>
      </c>
      <c r="C9742" s="1">
        <v>1020100041831</v>
      </c>
      <c r="D9742" t="s">
        <v>32876</v>
      </c>
      <c r="E9742" t="str">
        <f t="shared" si="304"/>
        <v>كبار</v>
      </c>
      <c r="F9742" s="2" t="str">
        <f t="shared" si="305"/>
        <v>الآداب</v>
      </c>
    </row>
    <row r="9743" spans="1:6" x14ac:dyDescent="0.25">
      <c r="A9743" t="s">
        <v>32684</v>
      </c>
      <c r="B9743" t="s">
        <v>32685</v>
      </c>
      <c r="C9743" s="1">
        <v>1020100041973</v>
      </c>
      <c r="D9743" t="s">
        <v>32686</v>
      </c>
      <c r="E9743" t="str">
        <f t="shared" si="304"/>
        <v>كبار</v>
      </c>
      <c r="F9743" s="2" t="str">
        <f t="shared" si="305"/>
        <v>الآداب</v>
      </c>
    </row>
    <row r="9744" spans="1:6" x14ac:dyDescent="0.25">
      <c r="A9744" t="s">
        <v>30150</v>
      </c>
      <c r="B9744" t="s">
        <v>19541</v>
      </c>
      <c r="C9744" s="1">
        <v>1020100040661</v>
      </c>
      <c r="D9744" t="s">
        <v>30151</v>
      </c>
      <c r="E9744" t="str">
        <f t="shared" si="304"/>
        <v>كبار</v>
      </c>
      <c r="F9744" s="2" t="str">
        <f t="shared" si="305"/>
        <v>الآداب</v>
      </c>
    </row>
    <row r="9745" spans="1:6" x14ac:dyDescent="0.25">
      <c r="A9745" t="s">
        <v>20193</v>
      </c>
      <c r="B9745" t="s">
        <v>20194</v>
      </c>
      <c r="D9745" t="s">
        <v>20195</v>
      </c>
      <c r="E9745" t="str">
        <f t="shared" si="304"/>
        <v>غير معروف</v>
      </c>
      <c r="F9745" s="2" t="str">
        <f t="shared" si="305"/>
        <v>غير معروف</v>
      </c>
    </row>
    <row r="9746" spans="1:6" x14ac:dyDescent="0.25">
      <c r="A9746" t="s">
        <v>20615</v>
      </c>
      <c r="B9746" t="s">
        <v>20616</v>
      </c>
      <c r="C9746" s="1">
        <v>1020100033021</v>
      </c>
      <c r="D9746" t="s">
        <v>20617</v>
      </c>
      <c r="E9746" t="str">
        <f t="shared" si="304"/>
        <v>كبار</v>
      </c>
      <c r="F9746" s="2" t="str">
        <f t="shared" si="305"/>
        <v>غير معروف</v>
      </c>
    </row>
    <row r="9747" spans="1:6" x14ac:dyDescent="0.25">
      <c r="A9747" t="s">
        <v>11385</v>
      </c>
      <c r="B9747" t="s">
        <v>11386</v>
      </c>
      <c r="C9747" s="1">
        <v>1020100025802</v>
      </c>
      <c r="D9747" t="s">
        <v>11387</v>
      </c>
      <c r="E9747" t="str">
        <f t="shared" si="304"/>
        <v>كبار</v>
      </c>
      <c r="F9747" s="2" t="str">
        <f t="shared" si="305"/>
        <v>الآداب</v>
      </c>
    </row>
    <row r="9748" spans="1:6" x14ac:dyDescent="0.25">
      <c r="A9748" t="s">
        <v>30529</v>
      </c>
      <c r="B9748" t="s">
        <v>30530</v>
      </c>
      <c r="C9748" s="1">
        <v>1020100040819</v>
      </c>
      <c r="D9748" t="s">
        <v>30531</v>
      </c>
      <c r="E9748" t="str">
        <f t="shared" si="304"/>
        <v>كبار</v>
      </c>
      <c r="F9748" s="2" t="str">
        <f t="shared" si="305"/>
        <v>الآداب</v>
      </c>
    </row>
    <row r="9749" spans="1:6" x14ac:dyDescent="0.25">
      <c r="A9749" t="s">
        <v>30127</v>
      </c>
      <c r="B9749" t="s">
        <v>19541</v>
      </c>
      <c r="C9749" s="1">
        <v>1020100040657</v>
      </c>
      <c r="D9749" t="s">
        <v>30128</v>
      </c>
      <c r="E9749" t="str">
        <f t="shared" si="304"/>
        <v>كبار</v>
      </c>
      <c r="F9749" s="2" t="str">
        <f t="shared" si="305"/>
        <v>الآداب</v>
      </c>
    </row>
    <row r="9750" spans="1:6" x14ac:dyDescent="0.25">
      <c r="A9750" t="s">
        <v>34153</v>
      </c>
      <c r="B9750" t="s">
        <v>34154</v>
      </c>
      <c r="C9750" s="1">
        <v>1020100042098</v>
      </c>
      <c r="D9750" t="s">
        <v>34155</v>
      </c>
      <c r="E9750" t="str">
        <f t="shared" si="304"/>
        <v>كبار</v>
      </c>
      <c r="F9750" s="2" t="str">
        <f t="shared" si="305"/>
        <v>الآداب</v>
      </c>
    </row>
    <row r="9751" spans="1:6" x14ac:dyDescent="0.25">
      <c r="A9751" t="s">
        <v>30538</v>
      </c>
      <c r="B9751" t="s">
        <v>30539</v>
      </c>
      <c r="C9751" s="1">
        <v>2020100037952</v>
      </c>
      <c r="D9751" t="s">
        <v>30540</v>
      </c>
      <c r="E9751" t="str">
        <f t="shared" si="304"/>
        <v>يافعين</v>
      </c>
      <c r="F9751" s="2" t="str">
        <f t="shared" si="305"/>
        <v>الآداب</v>
      </c>
    </row>
    <row r="9752" spans="1:6" x14ac:dyDescent="0.25">
      <c r="A9752" t="s">
        <v>33303</v>
      </c>
      <c r="B9752" t="s">
        <v>33304</v>
      </c>
      <c r="D9752" t="s">
        <v>33305</v>
      </c>
      <c r="E9752" t="str">
        <f t="shared" si="304"/>
        <v>غير معروف</v>
      </c>
      <c r="F9752" s="2" t="str">
        <f t="shared" si="305"/>
        <v>غير معروف</v>
      </c>
    </row>
    <row r="9753" spans="1:6" x14ac:dyDescent="0.25">
      <c r="A9753" t="s">
        <v>24575</v>
      </c>
      <c r="B9753" t="s">
        <v>24576</v>
      </c>
      <c r="C9753" s="1">
        <v>2020100035372</v>
      </c>
      <c r="D9753" t="s">
        <v>24577</v>
      </c>
      <c r="E9753" t="str">
        <f t="shared" si="304"/>
        <v>يافعين</v>
      </c>
      <c r="F9753" s="2" t="str">
        <f t="shared" si="305"/>
        <v>الآداب</v>
      </c>
    </row>
    <row r="9754" spans="1:6" x14ac:dyDescent="0.25">
      <c r="A9754" t="s">
        <v>31654</v>
      </c>
      <c r="B9754" t="s">
        <v>31655</v>
      </c>
      <c r="D9754" t="s">
        <v>31656</v>
      </c>
      <c r="E9754" t="str">
        <f t="shared" si="304"/>
        <v>غير معروف</v>
      </c>
      <c r="F9754" s="2" t="str">
        <f t="shared" si="305"/>
        <v>غير معروف</v>
      </c>
    </row>
    <row r="9755" spans="1:6" x14ac:dyDescent="0.25">
      <c r="A9755" t="s">
        <v>17289</v>
      </c>
      <c r="B9755" t="s">
        <v>17290</v>
      </c>
      <c r="C9755" s="1">
        <v>1020100032086</v>
      </c>
      <c r="D9755" t="s">
        <v>17291</v>
      </c>
      <c r="E9755" t="str">
        <f t="shared" si="304"/>
        <v>كبار</v>
      </c>
      <c r="F9755" s="2" t="str">
        <f t="shared" si="305"/>
        <v>العلوم التطبيقية</v>
      </c>
    </row>
    <row r="9756" spans="1:6" x14ac:dyDescent="0.25">
      <c r="A9756" t="s">
        <v>33183</v>
      </c>
      <c r="B9756" t="s">
        <v>33184</v>
      </c>
      <c r="C9756" s="1">
        <v>1020100042386</v>
      </c>
      <c r="D9756" t="s">
        <v>33185</v>
      </c>
      <c r="E9756" t="str">
        <f t="shared" si="304"/>
        <v>كبار</v>
      </c>
      <c r="F9756" s="2" t="str">
        <f t="shared" si="305"/>
        <v>المعارف العامة</v>
      </c>
    </row>
    <row r="9757" spans="1:6" x14ac:dyDescent="0.25">
      <c r="A9757" t="s">
        <v>31545</v>
      </c>
      <c r="B9757" t="s">
        <v>31546</v>
      </c>
      <c r="C9757" s="1">
        <v>2020100040069</v>
      </c>
      <c r="D9757" t="s">
        <v>31547</v>
      </c>
      <c r="E9757" t="str">
        <f t="shared" si="304"/>
        <v>يافعين</v>
      </c>
      <c r="F9757" s="2" t="str">
        <f t="shared" si="305"/>
        <v>العلوم الطبيعية</v>
      </c>
    </row>
    <row r="9758" spans="1:6" x14ac:dyDescent="0.25">
      <c r="A9758" t="s">
        <v>31420</v>
      </c>
      <c r="B9758" t="s">
        <v>31421</v>
      </c>
      <c r="C9758" s="1">
        <v>1020100040888</v>
      </c>
      <c r="D9758" t="s">
        <v>31422</v>
      </c>
      <c r="E9758" t="str">
        <f t="shared" si="304"/>
        <v>كبار</v>
      </c>
      <c r="F9758" s="2" t="str">
        <f t="shared" si="305"/>
        <v>العلوم التطبيقية</v>
      </c>
    </row>
    <row r="9759" spans="1:6" x14ac:dyDescent="0.25">
      <c r="A9759" t="s">
        <v>32200</v>
      </c>
      <c r="B9759" t="s">
        <v>32201</v>
      </c>
      <c r="D9759" t="s">
        <v>32202</v>
      </c>
      <c r="E9759" t="str">
        <f t="shared" si="304"/>
        <v>غير معروف</v>
      </c>
      <c r="F9759" s="2" t="str">
        <f t="shared" si="305"/>
        <v>غير معروف</v>
      </c>
    </row>
    <row r="9760" spans="1:6" x14ac:dyDescent="0.25">
      <c r="A9760" t="s">
        <v>19477</v>
      </c>
      <c r="B9760" t="s">
        <v>19478</v>
      </c>
      <c r="D9760" t="s">
        <v>19479</v>
      </c>
      <c r="E9760" t="str">
        <f t="shared" si="304"/>
        <v>غير معروف</v>
      </c>
      <c r="F9760" s="2" t="str">
        <f t="shared" si="305"/>
        <v>غير معروف</v>
      </c>
    </row>
    <row r="9761" spans="1:6" x14ac:dyDescent="0.25">
      <c r="A9761" t="s">
        <v>36848</v>
      </c>
      <c r="B9761" t="s">
        <v>36849</v>
      </c>
      <c r="C9761" s="1">
        <v>1020100045637</v>
      </c>
      <c r="D9761" t="s">
        <v>36850</v>
      </c>
      <c r="E9761" t="str">
        <f t="shared" si="304"/>
        <v>كبار</v>
      </c>
      <c r="F9761" s="2" t="str">
        <f t="shared" si="305"/>
        <v>الآداب</v>
      </c>
    </row>
    <row r="9762" spans="1:6" x14ac:dyDescent="0.25">
      <c r="A9762" t="s">
        <v>8560</v>
      </c>
      <c r="B9762" t="s">
        <v>8561</v>
      </c>
      <c r="C9762" s="1">
        <v>1020100021333</v>
      </c>
      <c r="D9762" t="s">
        <v>8562</v>
      </c>
      <c r="E9762" t="str">
        <f t="shared" si="304"/>
        <v>كبار</v>
      </c>
      <c r="F9762" s="2" t="str">
        <f t="shared" si="305"/>
        <v>غير معروف</v>
      </c>
    </row>
    <row r="9763" spans="1:6" x14ac:dyDescent="0.25">
      <c r="A9763" t="s">
        <v>13170</v>
      </c>
      <c r="B9763" t="s">
        <v>13171</v>
      </c>
      <c r="C9763" s="1">
        <v>1010100022426</v>
      </c>
      <c r="D9763" t="s">
        <v>13172</v>
      </c>
      <c r="E9763" t="str">
        <f t="shared" si="304"/>
        <v>كبار</v>
      </c>
      <c r="F9763" s="2" t="str">
        <f t="shared" si="305"/>
        <v>التاريخ والجغرافيا</v>
      </c>
    </row>
    <row r="9764" spans="1:6" x14ac:dyDescent="0.25">
      <c r="A9764" t="s">
        <v>21235</v>
      </c>
      <c r="B9764" t="s">
        <v>21236</v>
      </c>
      <c r="C9764" s="1">
        <v>1020100034078</v>
      </c>
      <c r="D9764" t="s">
        <v>21237</v>
      </c>
      <c r="E9764" t="str">
        <f t="shared" si="304"/>
        <v>كبار</v>
      </c>
      <c r="F9764" s="2" t="str">
        <f t="shared" si="305"/>
        <v>العلوم الطبيعية</v>
      </c>
    </row>
    <row r="9765" spans="1:6" x14ac:dyDescent="0.25">
      <c r="A9765" t="s">
        <v>18651</v>
      </c>
      <c r="B9765" t="s">
        <v>18652</v>
      </c>
      <c r="C9765" s="1">
        <v>2020100020342</v>
      </c>
      <c r="D9765" t="s">
        <v>18653</v>
      </c>
      <c r="E9765" t="str">
        <f t="shared" si="304"/>
        <v>يافعين</v>
      </c>
      <c r="F9765" s="2" t="str">
        <f t="shared" si="305"/>
        <v>العلوم الطبيعية</v>
      </c>
    </row>
    <row r="9766" spans="1:6" x14ac:dyDescent="0.25">
      <c r="A9766" t="s">
        <v>398</v>
      </c>
      <c r="B9766" t="s">
        <v>399</v>
      </c>
      <c r="C9766" s="1">
        <v>2010100010240</v>
      </c>
      <c r="D9766" t="s">
        <v>400</v>
      </c>
      <c r="E9766" t="str">
        <f t="shared" si="304"/>
        <v>يافعين</v>
      </c>
      <c r="F9766" s="2" t="str">
        <f t="shared" si="305"/>
        <v>المعارف العامة</v>
      </c>
    </row>
    <row r="9767" spans="1:6" x14ac:dyDescent="0.25">
      <c r="A9767" t="s">
        <v>438</v>
      </c>
      <c r="B9767" t="s">
        <v>405</v>
      </c>
      <c r="C9767" s="1">
        <v>2010100010250</v>
      </c>
      <c r="D9767" t="s">
        <v>439</v>
      </c>
      <c r="E9767" t="str">
        <f t="shared" si="304"/>
        <v>يافعين</v>
      </c>
      <c r="F9767" s="2" t="str">
        <f t="shared" si="305"/>
        <v>المعارف العامة</v>
      </c>
    </row>
    <row r="9768" spans="1:6" x14ac:dyDescent="0.25">
      <c r="A9768" t="s">
        <v>32059</v>
      </c>
      <c r="B9768" t="s">
        <v>32060</v>
      </c>
      <c r="C9768" s="1">
        <v>1020100041587</v>
      </c>
      <c r="D9768" t="s">
        <v>32061</v>
      </c>
      <c r="E9768" t="str">
        <f t="shared" si="304"/>
        <v>كبار</v>
      </c>
      <c r="F9768" s="2" t="str">
        <f t="shared" si="305"/>
        <v>العلوم التطبيقية</v>
      </c>
    </row>
    <row r="9769" spans="1:6" x14ac:dyDescent="0.25">
      <c r="A9769" t="s">
        <v>34159</v>
      </c>
      <c r="B9769" t="s">
        <v>34160</v>
      </c>
      <c r="C9769" s="1">
        <v>1020100042126</v>
      </c>
      <c r="D9769" t="s">
        <v>34161</v>
      </c>
      <c r="E9769" t="str">
        <f t="shared" si="304"/>
        <v>كبار</v>
      </c>
      <c r="F9769" s="2" t="str">
        <f t="shared" si="305"/>
        <v>العلوم التطبيقية</v>
      </c>
    </row>
    <row r="9770" spans="1:6" x14ac:dyDescent="0.25">
      <c r="A9770" t="s">
        <v>27498</v>
      </c>
      <c r="B9770" t="s">
        <v>27499</v>
      </c>
      <c r="C9770" s="1">
        <v>1010100018181</v>
      </c>
      <c r="D9770" t="s">
        <v>27500</v>
      </c>
      <c r="E9770" t="str">
        <f t="shared" si="304"/>
        <v>كبار</v>
      </c>
      <c r="F9770" s="2" t="str">
        <f t="shared" si="305"/>
        <v>العلوم التطبيقية</v>
      </c>
    </row>
    <row r="9771" spans="1:6" x14ac:dyDescent="0.25">
      <c r="A9771" t="s">
        <v>17678</v>
      </c>
      <c r="B9771" t="s">
        <v>17096</v>
      </c>
      <c r="C9771" s="1">
        <v>3020100019869</v>
      </c>
      <c r="D9771" t="s">
        <v>17679</v>
      </c>
      <c r="E9771" t="str">
        <f t="shared" si="304"/>
        <v>أطفال</v>
      </c>
      <c r="F9771" s="2" t="str">
        <f t="shared" si="305"/>
        <v>الآداب</v>
      </c>
    </row>
    <row r="9772" spans="1:6" x14ac:dyDescent="0.25">
      <c r="A9772" t="s">
        <v>17761</v>
      </c>
      <c r="B9772" t="s">
        <v>17762</v>
      </c>
      <c r="C9772" s="1">
        <v>2020100020298</v>
      </c>
      <c r="D9772" t="s">
        <v>17763</v>
      </c>
      <c r="E9772" t="str">
        <f t="shared" si="304"/>
        <v>يافعين</v>
      </c>
      <c r="F9772" s="2" t="str">
        <f t="shared" si="305"/>
        <v>التاريخ والجغرافيا</v>
      </c>
    </row>
    <row r="9773" spans="1:6" x14ac:dyDescent="0.25">
      <c r="A9773" t="s">
        <v>36873</v>
      </c>
      <c r="B9773" t="s">
        <v>36874</v>
      </c>
      <c r="C9773" s="1">
        <v>3020100045543</v>
      </c>
      <c r="D9773" t="s">
        <v>36875</v>
      </c>
      <c r="E9773" t="str">
        <f t="shared" si="304"/>
        <v>أطفال</v>
      </c>
      <c r="F9773" s="2" t="str">
        <f t="shared" si="305"/>
        <v>الآداب</v>
      </c>
    </row>
    <row r="9774" spans="1:6" x14ac:dyDescent="0.25">
      <c r="A9774" t="s">
        <v>16662</v>
      </c>
      <c r="B9774" t="s">
        <v>16663</v>
      </c>
      <c r="C9774" s="1">
        <v>2020100020861</v>
      </c>
      <c r="D9774" t="s">
        <v>16664</v>
      </c>
      <c r="E9774" t="str">
        <f t="shared" si="304"/>
        <v>يافعين</v>
      </c>
      <c r="F9774" s="2" t="str">
        <f t="shared" si="305"/>
        <v>الآداب</v>
      </c>
    </row>
    <row r="9775" spans="1:6" x14ac:dyDescent="0.25">
      <c r="A9775" t="s">
        <v>25362</v>
      </c>
      <c r="B9775" t="s">
        <v>25363</v>
      </c>
      <c r="C9775" s="1">
        <v>2020100037554</v>
      </c>
      <c r="D9775" t="s">
        <v>25364</v>
      </c>
      <c r="E9775" t="str">
        <f t="shared" si="304"/>
        <v>يافعين</v>
      </c>
      <c r="F9775" s="2" t="str">
        <f t="shared" si="305"/>
        <v>الآداب</v>
      </c>
    </row>
    <row r="9776" spans="1:6" x14ac:dyDescent="0.25">
      <c r="A9776" t="s">
        <v>25608</v>
      </c>
      <c r="B9776" t="s">
        <v>25609</v>
      </c>
      <c r="C9776" s="1">
        <v>2020100037576</v>
      </c>
      <c r="D9776" t="s">
        <v>25610</v>
      </c>
      <c r="E9776" t="str">
        <f t="shared" si="304"/>
        <v>يافعين</v>
      </c>
      <c r="F9776" s="2" t="str">
        <f t="shared" si="305"/>
        <v>غير معروف</v>
      </c>
    </row>
    <row r="9777" spans="1:6" x14ac:dyDescent="0.25">
      <c r="A9777" t="s">
        <v>19700</v>
      </c>
      <c r="B9777" t="s">
        <v>11386</v>
      </c>
      <c r="C9777" s="1">
        <v>1020100033653</v>
      </c>
      <c r="D9777" t="s">
        <v>19701</v>
      </c>
      <c r="E9777" t="str">
        <f t="shared" si="304"/>
        <v>كبار</v>
      </c>
      <c r="F9777" s="2" t="str">
        <f t="shared" si="305"/>
        <v>الآداب</v>
      </c>
    </row>
    <row r="9778" spans="1:6" x14ac:dyDescent="0.25">
      <c r="A9778" t="s">
        <v>18607</v>
      </c>
      <c r="B9778" t="s">
        <v>18608</v>
      </c>
      <c r="C9778" s="1">
        <v>1020100033526</v>
      </c>
      <c r="D9778" t="s">
        <v>18609</v>
      </c>
      <c r="E9778" t="str">
        <f t="shared" si="304"/>
        <v>كبار</v>
      </c>
      <c r="F9778" s="2" t="str">
        <f t="shared" si="305"/>
        <v>الفنون الجميلة</v>
      </c>
    </row>
    <row r="9779" spans="1:6" x14ac:dyDescent="0.25">
      <c r="A9779" t="s">
        <v>8483</v>
      </c>
      <c r="B9779" t="s">
        <v>8484</v>
      </c>
      <c r="C9779" s="1">
        <v>1020100021322</v>
      </c>
      <c r="D9779" t="s">
        <v>8485</v>
      </c>
      <c r="E9779" t="str">
        <f t="shared" si="304"/>
        <v>كبار</v>
      </c>
      <c r="F9779" s="2" t="str">
        <f t="shared" si="305"/>
        <v>غير معروف</v>
      </c>
    </row>
    <row r="9780" spans="1:6" x14ac:dyDescent="0.25">
      <c r="A9780" t="s">
        <v>7022</v>
      </c>
      <c r="B9780" t="s">
        <v>7023</v>
      </c>
      <c r="C9780" s="1">
        <v>1020100019020</v>
      </c>
      <c r="D9780" t="s">
        <v>7024</v>
      </c>
      <c r="E9780" t="str">
        <f t="shared" si="304"/>
        <v>كبار</v>
      </c>
      <c r="F9780" s="2" t="str">
        <f t="shared" si="305"/>
        <v>التاريخ والجغرافيا</v>
      </c>
    </row>
    <row r="9781" spans="1:6" x14ac:dyDescent="0.25">
      <c r="A9781" t="s">
        <v>28390</v>
      </c>
      <c r="B9781" t="s">
        <v>28391</v>
      </c>
      <c r="C9781" s="1">
        <v>1010100028470</v>
      </c>
      <c r="D9781" t="s">
        <v>28392</v>
      </c>
      <c r="E9781" t="str">
        <f t="shared" si="304"/>
        <v>كبار</v>
      </c>
      <c r="F9781" s="2" t="str">
        <f t="shared" si="305"/>
        <v>الآداب</v>
      </c>
    </row>
    <row r="9782" spans="1:6" x14ac:dyDescent="0.25">
      <c r="A9782" t="s">
        <v>9421</v>
      </c>
      <c r="B9782" t="s">
        <v>9422</v>
      </c>
      <c r="C9782" s="1">
        <v>1020000049028</v>
      </c>
      <c r="D9782" t="s">
        <v>9423</v>
      </c>
      <c r="E9782" t="str">
        <f t="shared" si="304"/>
        <v>كبار</v>
      </c>
      <c r="F9782" s="2" t="str">
        <f t="shared" si="305"/>
        <v>الآداب</v>
      </c>
    </row>
    <row r="9783" spans="1:6" x14ac:dyDescent="0.25">
      <c r="A9783" t="s">
        <v>28875</v>
      </c>
      <c r="B9783" t="s">
        <v>28876</v>
      </c>
      <c r="C9783" s="1">
        <v>3020100035885</v>
      </c>
      <c r="D9783" t="s">
        <v>28877</v>
      </c>
      <c r="E9783" t="str">
        <f t="shared" si="304"/>
        <v>أطفال</v>
      </c>
      <c r="F9783" s="2" t="str">
        <f t="shared" si="305"/>
        <v>المعارف العامة</v>
      </c>
    </row>
    <row r="9784" spans="1:6" x14ac:dyDescent="0.25">
      <c r="A9784" t="s">
        <v>19805</v>
      </c>
      <c r="B9784" t="s">
        <v>18931</v>
      </c>
      <c r="C9784" s="1">
        <v>3020100028208</v>
      </c>
      <c r="D9784" t="s">
        <v>19806</v>
      </c>
      <c r="E9784" t="str">
        <f t="shared" si="304"/>
        <v>أطفال</v>
      </c>
      <c r="F9784" s="2" t="str">
        <f t="shared" si="305"/>
        <v>اللغات</v>
      </c>
    </row>
    <row r="9785" spans="1:6" x14ac:dyDescent="0.25">
      <c r="A9785" t="s">
        <v>32732</v>
      </c>
      <c r="B9785" t="s">
        <v>32733</v>
      </c>
      <c r="C9785" s="1">
        <v>2020100040081</v>
      </c>
      <c r="D9785" t="s">
        <v>32734</v>
      </c>
      <c r="E9785" t="str">
        <f t="shared" si="304"/>
        <v>يافعين</v>
      </c>
      <c r="F9785" s="2" t="str">
        <f t="shared" si="305"/>
        <v>الآداب</v>
      </c>
    </row>
    <row r="9786" spans="1:6" x14ac:dyDescent="0.25">
      <c r="A9786" t="s">
        <v>26814</v>
      </c>
      <c r="B9786" t="s">
        <v>26815</v>
      </c>
      <c r="C9786" s="1">
        <v>1020100038616</v>
      </c>
      <c r="D9786" t="s">
        <v>26816</v>
      </c>
      <c r="E9786" t="str">
        <f t="shared" si="304"/>
        <v>كبار</v>
      </c>
      <c r="F9786" s="2" t="str">
        <f t="shared" si="305"/>
        <v>الفنون الجميلة</v>
      </c>
    </row>
    <row r="9787" spans="1:6" x14ac:dyDescent="0.25">
      <c r="A9787" t="s">
        <v>6247</v>
      </c>
      <c r="B9787" t="s">
        <v>6248</v>
      </c>
      <c r="C9787" s="1">
        <v>1020100019061</v>
      </c>
      <c r="D9787" t="s">
        <v>6249</v>
      </c>
      <c r="E9787" t="str">
        <f t="shared" si="304"/>
        <v>كبار</v>
      </c>
      <c r="F9787" s="2" t="str">
        <f t="shared" si="305"/>
        <v>العلوم التطبيقية</v>
      </c>
    </row>
    <row r="9788" spans="1:6" x14ac:dyDescent="0.25">
      <c r="A9788" t="s">
        <v>20098</v>
      </c>
      <c r="B9788" t="s">
        <v>20099</v>
      </c>
      <c r="C9788" s="1">
        <v>1020100033697</v>
      </c>
      <c r="D9788" t="s">
        <v>20100</v>
      </c>
      <c r="E9788" t="str">
        <f t="shared" si="304"/>
        <v>كبار</v>
      </c>
      <c r="F9788" s="2" t="str">
        <f t="shared" si="305"/>
        <v>العلوم الطبيعية</v>
      </c>
    </row>
    <row r="9789" spans="1:6" x14ac:dyDescent="0.25">
      <c r="A9789" t="s">
        <v>9052</v>
      </c>
      <c r="B9789" t="s">
        <v>9053</v>
      </c>
      <c r="C9789" s="1">
        <v>2020100021018</v>
      </c>
      <c r="D9789" t="s">
        <v>9054</v>
      </c>
      <c r="E9789" t="str">
        <f t="shared" si="304"/>
        <v>يافعين</v>
      </c>
      <c r="F9789" s="2" t="str">
        <f t="shared" si="305"/>
        <v>العلوم الطبيعية</v>
      </c>
    </row>
    <row r="9790" spans="1:6" x14ac:dyDescent="0.25">
      <c r="A9790" t="s">
        <v>33141</v>
      </c>
      <c r="B9790" t="s">
        <v>33142</v>
      </c>
      <c r="C9790" s="1">
        <v>2020100039814</v>
      </c>
      <c r="D9790" t="s">
        <v>33143</v>
      </c>
      <c r="E9790" t="str">
        <f t="shared" si="304"/>
        <v>يافعين</v>
      </c>
      <c r="F9790" s="2" t="str">
        <f t="shared" si="305"/>
        <v>الآداب</v>
      </c>
    </row>
    <row r="9791" spans="1:6" x14ac:dyDescent="0.25">
      <c r="A9791" t="s">
        <v>19638</v>
      </c>
      <c r="B9791" t="s">
        <v>19639</v>
      </c>
      <c r="C9791" s="1">
        <v>1020100033503</v>
      </c>
      <c r="D9791" t="s">
        <v>19640</v>
      </c>
      <c r="E9791" t="str">
        <f t="shared" si="304"/>
        <v>كبار</v>
      </c>
      <c r="F9791" s="2" t="str">
        <f t="shared" si="305"/>
        <v>المعارف العامة</v>
      </c>
    </row>
    <row r="9792" spans="1:6" x14ac:dyDescent="0.25">
      <c r="A9792" t="s">
        <v>9148</v>
      </c>
      <c r="B9792" t="s">
        <v>9149</v>
      </c>
      <c r="C9792" s="1">
        <v>1020100022819</v>
      </c>
      <c r="D9792" t="s">
        <v>9150</v>
      </c>
      <c r="E9792" t="str">
        <f t="shared" si="304"/>
        <v>كبار</v>
      </c>
      <c r="F9792" s="2" t="str">
        <f t="shared" si="305"/>
        <v>المعارف العامة</v>
      </c>
    </row>
    <row r="9793" spans="1:6" x14ac:dyDescent="0.25">
      <c r="A9793" t="s">
        <v>7033</v>
      </c>
      <c r="B9793" t="s">
        <v>7034</v>
      </c>
      <c r="C9793" s="1">
        <v>1020100019016</v>
      </c>
      <c r="D9793" t="s">
        <v>7035</v>
      </c>
      <c r="E9793" t="str">
        <f t="shared" si="304"/>
        <v>كبار</v>
      </c>
      <c r="F9793" s="2" t="str">
        <f t="shared" si="305"/>
        <v>التاريخ والجغرافيا</v>
      </c>
    </row>
    <row r="9794" spans="1:6" x14ac:dyDescent="0.25">
      <c r="A9794" t="s">
        <v>32576</v>
      </c>
      <c r="B9794" t="s">
        <v>32577</v>
      </c>
      <c r="C9794" s="1">
        <v>1020100041799</v>
      </c>
      <c r="D9794" t="s">
        <v>32578</v>
      </c>
      <c r="E9794" t="str">
        <f t="shared" ref="E9794:E9857" si="306">IF(OR(LEFT(C9794,1)="1",LEFT(C9794,2)="01"),"كبار",
 IF(OR(LEFT(C9794,1)="2",LEFT(C9794,2)="02"),"يافعين",
 IF(OR(LEFT(C9794,1)="3",LEFT(C9794,2)="03"),"أطفال","غير معروف")))</f>
        <v>كبار</v>
      </c>
      <c r="F9794" s="2" t="str">
        <f t="shared" ref="F9794:F9857" si="307">IFERROR(
  _xlfn.IFS(
    VALUE(LEFT(B9794,FIND(" ",B9794&amp;" ")-1))&lt;100, "المعارف العامة",
    VALUE(LEFT(B9794,FIND(" ",B9794&amp;" ")-1))&lt;200, "الفلسفة وعلم النفس",
    VALUE(LEFT(B9794,FIND(" ",B9794&amp;" ")-1))&lt;300, "الديانات",
    VALUE(LEFT(B9794,FIND(" ",B9794&amp;" ")-1))&lt;400, "العلوم الاجتماعية",
    VALUE(LEFT(B9794,FIND(" ",B9794&amp;" ")-1))&lt;500, "اللغات",
    VALUE(LEFT(B9794,FIND(" ",B9794&amp;" ")-1))&lt;600, "العلوم الطبيعية",
    VALUE(LEFT(B9794,FIND(" ",B9794&amp;" ")-1))&lt;700, "العلوم التطبيقية",
    VALUE(LEFT(B9794,FIND(" ",B9794&amp;" ")-1))&lt;800, "الفنون الجميلة",
    VALUE(LEFT(B9794,FIND(" ",B9794&amp;" ")-1))&lt;900, "الآداب",
    VALUE(LEFT(B9794,FIND(" ",B9794&amp;" ")-1))&lt;=999, "التاريخ والجغرافيا"
  ),
"غير معروف")</f>
        <v>الآداب</v>
      </c>
    </row>
    <row r="9795" spans="1:6" x14ac:dyDescent="0.25">
      <c r="A9795" t="s">
        <v>19000</v>
      </c>
      <c r="B9795" t="s">
        <v>19001</v>
      </c>
      <c r="C9795" s="1">
        <v>1020100032872</v>
      </c>
      <c r="D9795" t="s">
        <v>19002</v>
      </c>
      <c r="E9795" t="str">
        <f t="shared" si="306"/>
        <v>كبار</v>
      </c>
      <c r="F9795" s="2" t="str">
        <f t="shared" si="307"/>
        <v>العلوم الاجتماعية</v>
      </c>
    </row>
    <row r="9796" spans="1:6" x14ac:dyDescent="0.25">
      <c r="A9796" t="s">
        <v>9049</v>
      </c>
      <c r="B9796" t="s">
        <v>9050</v>
      </c>
      <c r="C9796" s="1">
        <v>2020100021020</v>
      </c>
      <c r="D9796" t="s">
        <v>9051</v>
      </c>
      <c r="E9796" t="str">
        <f t="shared" si="306"/>
        <v>يافعين</v>
      </c>
      <c r="F9796" s="2" t="str">
        <f t="shared" si="307"/>
        <v>الفلسفة وعلم النفس</v>
      </c>
    </row>
    <row r="9797" spans="1:6" x14ac:dyDescent="0.25">
      <c r="A9797" t="s">
        <v>9166</v>
      </c>
      <c r="B9797" t="s">
        <v>9167</v>
      </c>
      <c r="C9797" s="1">
        <v>1020100022831</v>
      </c>
      <c r="D9797" t="s">
        <v>9168</v>
      </c>
      <c r="E9797" t="str">
        <f t="shared" si="306"/>
        <v>كبار</v>
      </c>
      <c r="F9797" s="2" t="str">
        <f t="shared" si="307"/>
        <v>الفلسفة وعلم النفس</v>
      </c>
    </row>
    <row r="9798" spans="1:6" x14ac:dyDescent="0.25">
      <c r="A9798" t="s">
        <v>30664</v>
      </c>
      <c r="B9798" t="s">
        <v>30665</v>
      </c>
      <c r="C9798" s="1">
        <v>2020100039931</v>
      </c>
      <c r="D9798" t="s">
        <v>30666</v>
      </c>
      <c r="E9798" t="str">
        <f t="shared" si="306"/>
        <v>يافعين</v>
      </c>
      <c r="F9798" s="2" t="str">
        <f t="shared" si="307"/>
        <v>التاريخ والجغرافيا</v>
      </c>
    </row>
    <row r="9799" spans="1:6" x14ac:dyDescent="0.25">
      <c r="A9799" t="s">
        <v>19711</v>
      </c>
      <c r="B9799" t="s">
        <v>19712</v>
      </c>
      <c r="C9799" s="1">
        <v>1020100033509</v>
      </c>
      <c r="D9799" t="s">
        <v>19713</v>
      </c>
      <c r="E9799" t="str">
        <f t="shared" si="306"/>
        <v>كبار</v>
      </c>
      <c r="F9799" s="2" t="str">
        <f t="shared" si="307"/>
        <v>غير معروف</v>
      </c>
    </row>
    <row r="9800" spans="1:6" x14ac:dyDescent="0.25">
      <c r="A9800" t="s">
        <v>26201</v>
      </c>
      <c r="B9800" t="s">
        <v>26202</v>
      </c>
      <c r="D9800" t="s">
        <v>26203</v>
      </c>
      <c r="E9800" t="str">
        <f t="shared" si="306"/>
        <v>غير معروف</v>
      </c>
      <c r="F9800" s="2" t="str">
        <f t="shared" si="307"/>
        <v>غير معروف</v>
      </c>
    </row>
    <row r="9801" spans="1:6" x14ac:dyDescent="0.25">
      <c r="A9801" t="s">
        <v>8053</v>
      </c>
      <c r="B9801" t="s">
        <v>7998</v>
      </c>
      <c r="C9801" s="1">
        <v>3020100021488</v>
      </c>
      <c r="D9801" t="s">
        <v>8054</v>
      </c>
      <c r="E9801" t="str">
        <f t="shared" si="306"/>
        <v>أطفال</v>
      </c>
      <c r="F9801" s="2" t="str">
        <f t="shared" si="307"/>
        <v>الآداب</v>
      </c>
    </row>
    <row r="9802" spans="1:6" x14ac:dyDescent="0.25">
      <c r="A9802" t="s">
        <v>7997</v>
      </c>
      <c r="B9802" t="s">
        <v>7998</v>
      </c>
      <c r="C9802" s="1">
        <v>2020100020962</v>
      </c>
      <c r="D9802" t="s">
        <v>7999</v>
      </c>
      <c r="E9802" t="str">
        <f t="shared" si="306"/>
        <v>يافعين</v>
      </c>
      <c r="F9802" s="2" t="str">
        <f t="shared" si="307"/>
        <v>الآداب</v>
      </c>
    </row>
    <row r="9803" spans="1:6" x14ac:dyDescent="0.25">
      <c r="A9803" t="s">
        <v>36917</v>
      </c>
      <c r="B9803" t="s">
        <v>36918</v>
      </c>
      <c r="C9803" s="1">
        <v>3020100045549</v>
      </c>
      <c r="D9803" t="s">
        <v>36919</v>
      </c>
      <c r="E9803" t="str">
        <f t="shared" si="306"/>
        <v>أطفال</v>
      </c>
      <c r="F9803" s="2" t="str">
        <f t="shared" si="307"/>
        <v>الآداب</v>
      </c>
    </row>
    <row r="9804" spans="1:6" x14ac:dyDescent="0.25">
      <c r="A9804" t="s">
        <v>8503</v>
      </c>
      <c r="B9804" t="s">
        <v>8504</v>
      </c>
      <c r="C9804" s="1">
        <v>2020100020971</v>
      </c>
      <c r="D9804" t="s">
        <v>8505</v>
      </c>
      <c r="E9804" t="str">
        <f t="shared" si="306"/>
        <v>يافعين</v>
      </c>
      <c r="F9804" s="2" t="str">
        <f t="shared" si="307"/>
        <v>الآداب</v>
      </c>
    </row>
    <row r="9805" spans="1:6" x14ac:dyDescent="0.25">
      <c r="A9805" t="s">
        <v>25335</v>
      </c>
      <c r="B9805" t="s">
        <v>25336</v>
      </c>
      <c r="C9805" s="1">
        <v>1020100037472</v>
      </c>
      <c r="D9805" t="s">
        <v>25337</v>
      </c>
      <c r="E9805" t="str">
        <f t="shared" si="306"/>
        <v>كبار</v>
      </c>
      <c r="F9805" s="2" t="str">
        <f t="shared" si="307"/>
        <v>الآداب</v>
      </c>
    </row>
    <row r="9806" spans="1:6" x14ac:dyDescent="0.25">
      <c r="A9806" t="s">
        <v>16676</v>
      </c>
      <c r="B9806" t="s">
        <v>16677</v>
      </c>
      <c r="C9806" s="1">
        <v>2010100018563</v>
      </c>
      <c r="D9806" t="s">
        <v>16678</v>
      </c>
      <c r="E9806" t="str">
        <f t="shared" si="306"/>
        <v>يافعين</v>
      </c>
      <c r="F9806" s="2" t="str">
        <f t="shared" si="307"/>
        <v>الآداب</v>
      </c>
    </row>
    <row r="9807" spans="1:6" x14ac:dyDescent="0.25">
      <c r="A9807" t="s">
        <v>16103</v>
      </c>
      <c r="B9807" t="s">
        <v>16104</v>
      </c>
      <c r="C9807" s="1">
        <v>1020100025924</v>
      </c>
      <c r="D9807" t="s">
        <v>16105</v>
      </c>
      <c r="E9807" t="str">
        <f t="shared" si="306"/>
        <v>كبار</v>
      </c>
      <c r="F9807" s="2" t="str">
        <f t="shared" si="307"/>
        <v>الآداب</v>
      </c>
    </row>
    <row r="9808" spans="1:6" x14ac:dyDescent="0.25">
      <c r="A9808" t="s">
        <v>32964</v>
      </c>
      <c r="B9808" t="s">
        <v>32965</v>
      </c>
      <c r="C9808" s="1">
        <v>2020100040105</v>
      </c>
      <c r="D9808" t="s">
        <v>32966</v>
      </c>
      <c r="E9808" t="str">
        <f t="shared" si="306"/>
        <v>يافعين</v>
      </c>
      <c r="F9808" s="2" t="str">
        <f t="shared" si="307"/>
        <v>الآداب</v>
      </c>
    </row>
    <row r="9809" spans="1:6" x14ac:dyDescent="0.25">
      <c r="A9809" t="s">
        <v>10015</v>
      </c>
      <c r="B9809" t="s">
        <v>10016</v>
      </c>
      <c r="C9809" s="1">
        <v>1020100024763</v>
      </c>
      <c r="D9809" t="s">
        <v>10017</v>
      </c>
      <c r="E9809" t="str">
        <f t="shared" si="306"/>
        <v>كبار</v>
      </c>
      <c r="F9809" s="2" t="str">
        <f t="shared" si="307"/>
        <v>الديانات</v>
      </c>
    </row>
    <row r="9810" spans="1:6" x14ac:dyDescent="0.25">
      <c r="A9810" t="s">
        <v>34398</v>
      </c>
      <c r="B9810" t="s">
        <v>34399</v>
      </c>
      <c r="C9810" s="1">
        <v>1020100042113</v>
      </c>
      <c r="D9810" t="s">
        <v>34400</v>
      </c>
      <c r="E9810" t="str">
        <f t="shared" si="306"/>
        <v>كبار</v>
      </c>
      <c r="F9810" s="2" t="str">
        <f t="shared" si="307"/>
        <v>العلوم التطبيقية</v>
      </c>
    </row>
    <row r="9811" spans="1:6" x14ac:dyDescent="0.25">
      <c r="A9811" t="s">
        <v>2521</v>
      </c>
      <c r="B9811" t="s">
        <v>405</v>
      </c>
      <c r="C9811" s="1">
        <v>2010100010470</v>
      </c>
      <c r="D9811" t="s">
        <v>2522</v>
      </c>
      <c r="E9811" t="str">
        <f t="shared" si="306"/>
        <v>يافعين</v>
      </c>
      <c r="F9811" s="2" t="str">
        <f t="shared" si="307"/>
        <v>المعارف العامة</v>
      </c>
    </row>
    <row r="9812" spans="1:6" x14ac:dyDescent="0.25">
      <c r="A9812" t="s">
        <v>20586</v>
      </c>
      <c r="B9812" t="s">
        <v>18998</v>
      </c>
      <c r="C9812" s="1">
        <v>1020100034018</v>
      </c>
      <c r="D9812" t="s">
        <v>20587</v>
      </c>
      <c r="E9812" t="str">
        <f t="shared" si="306"/>
        <v>كبار</v>
      </c>
      <c r="F9812" s="2" t="str">
        <f t="shared" si="307"/>
        <v>الفلسفة وعلم النفس</v>
      </c>
    </row>
    <row r="9813" spans="1:6" x14ac:dyDescent="0.25">
      <c r="A9813" t="s">
        <v>35772</v>
      </c>
      <c r="B9813" t="s">
        <v>35773</v>
      </c>
      <c r="C9813" s="1">
        <v>1020100044753</v>
      </c>
      <c r="D9813" t="s">
        <v>35774</v>
      </c>
      <c r="E9813" t="str">
        <f t="shared" si="306"/>
        <v>كبار</v>
      </c>
      <c r="F9813" s="2" t="str">
        <f t="shared" si="307"/>
        <v>اللغات</v>
      </c>
    </row>
    <row r="9814" spans="1:6" x14ac:dyDescent="0.25">
      <c r="A9814" t="s">
        <v>22555</v>
      </c>
      <c r="B9814" t="s">
        <v>22556</v>
      </c>
      <c r="C9814" s="1">
        <v>2020100035217</v>
      </c>
      <c r="D9814" t="s">
        <v>22557</v>
      </c>
      <c r="E9814" t="str">
        <f t="shared" si="306"/>
        <v>يافعين</v>
      </c>
      <c r="F9814" s="2" t="str">
        <f t="shared" si="307"/>
        <v>الآداب</v>
      </c>
    </row>
    <row r="9815" spans="1:6" x14ac:dyDescent="0.25">
      <c r="A9815" t="s">
        <v>29903</v>
      </c>
      <c r="B9815" t="s">
        <v>29792</v>
      </c>
      <c r="C9815" s="1">
        <v>2020100039664</v>
      </c>
      <c r="D9815" t="s">
        <v>29904</v>
      </c>
      <c r="E9815" t="str">
        <f t="shared" si="306"/>
        <v>يافعين</v>
      </c>
      <c r="F9815" s="2" t="str">
        <f t="shared" si="307"/>
        <v>الآداب</v>
      </c>
    </row>
    <row r="9816" spans="1:6" x14ac:dyDescent="0.25">
      <c r="A9816" t="s">
        <v>19044</v>
      </c>
      <c r="B9816" t="s">
        <v>19045</v>
      </c>
      <c r="C9816" s="1">
        <v>1020100033437</v>
      </c>
      <c r="D9816" t="s">
        <v>19046</v>
      </c>
      <c r="E9816" t="str">
        <f t="shared" si="306"/>
        <v>كبار</v>
      </c>
      <c r="F9816" s="2" t="str">
        <f t="shared" si="307"/>
        <v>الفنون الجميلة</v>
      </c>
    </row>
    <row r="9817" spans="1:6" x14ac:dyDescent="0.25">
      <c r="A9817" t="s">
        <v>21211</v>
      </c>
      <c r="B9817" t="s">
        <v>21212</v>
      </c>
      <c r="C9817" s="1">
        <v>1020100033065</v>
      </c>
      <c r="D9817" t="s">
        <v>21213</v>
      </c>
      <c r="E9817" t="str">
        <f t="shared" si="306"/>
        <v>كبار</v>
      </c>
      <c r="F9817" s="2" t="str">
        <f t="shared" si="307"/>
        <v>العلوم التطبيقية</v>
      </c>
    </row>
    <row r="9818" spans="1:6" x14ac:dyDescent="0.25">
      <c r="A9818" t="s">
        <v>7652</v>
      </c>
      <c r="B9818" t="s">
        <v>7653</v>
      </c>
      <c r="C9818" s="1">
        <v>1020100020468</v>
      </c>
      <c r="D9818" t="s">
        <v>7654</v>
      </c>
      <c r="E9818" t="str">
        <f t="shared" si="306"/>
        <v>كبار</v>
      </c>
      <c r="F9818" s="2" t="str">
        <f t="shared" si="307"/>
        <v>الآداب</v>
      </c>
    </row>
    <row r="9819" spans="1:6" x14ac:dyDescent="0.25">
      <c r="A9819" t="s">
        <v>11971</v>
      </c>
      <c r="B9819" t="s">
        <v>11972</v>
      </c>
      <c r="C9819" s="1">
        <v>1020100025826</v>
      </c>
      <c r="D9819" t="s">
        <v>11973</v>
      </c>
      <c r="E9819" t="str">
        <f t="shared" si="306"/>
        <v>كبار</v>
      </c>
      <c r="F9819" s="2" t="str">
        <f t="shared" si="307"/>
        <v>الفنون الجميلة</v>
      </c>
    </row>
    <row r="9820" spans="1:6" x14ac:dyDescent="0.25">
      <c r="A9820" t="s">
        <v>30456</v>
      </c>
      <c r="B9820" t="s">
        <v>30457</v>
      </c>
      <c r="C9820" s="1">
        <v>1020100024984</v>
      </c>
      <c r="D9820" t="s">
        <v>30458</v>
      </c>
      <c r="E9820" t="str">
        <f t="shared" si="306"/>
        <v>كبار</v>
      </c>
      <c r="F9820" s="2" t="str">
        <f t="shared" si="307"/>
        <v>غير معروف</v>
      </c>
    </row>
    <row r="9821" spans="1:6" x14ac:dyDescent="0.25">
      <c r="A9821" t="s">
        <v>37088</v>
      </c>
      <c r="B9821" t="s">
        <v>37089</v>
      </c>
      <c r="C9821" s="1">
        <v>1020100045663</v>
      </c>
      <c r="D9821" t="s">
        <v>37090</v>
      </c>
      <c r="E9821" t="str">
        <f t="shared" si="306"/>
        <v>كبار</v>
      </c>
      <c r="F9821" s="2" t="str">
        <f t="shared" si="307"/>
        <v>الآداب</v>
      </c>
    </row>
    <row r="9822" spans="1:6" x14ac:dyDescent="0.25">
      <c r="A9822" t="s">
        <v>20928</v>
      </c>
      <c r="B9822" t="s">
        <v>15654</v>
      </c>
      <c r="C9822" s="1">
        <v>3020100028132</v>
      </c>
      <c r="D9822" t="s">
        <v>20929</v>
      </c>
      <c r="E9822" t="str">
        <f t="shared" si="306"/>
        <v>أطفال</v>
      </c>
      <c r="F9822" s="2" t="str">
        <f t="shared" si="307"/>
        <v>الآداب</v>
      </c>
    </row>
    <row r="9823" spans="1:6" x14ac:dyDescent="0.25">
      <c r="A9823" t="s">
        <v>8973</v>
      </c>
      <c r="B9823" t="s">
        <v>8974</v>
      </c>
      <c r="C9823" s="1">
        <v>1020100021703</v>
      </c>
      <c r="D9823" t="s">
        <v>8975</v>
      </c>
      <c r="E9823" t="str">
        <f t="shared" si="306"/>
        <v>كبار</v>
      </c>
      <c r="F9823" s="2" t="str">
        <f t="shared" si="307"/>
        <v>العلوم التطبيقية</v>
      </c>
    </row>
    <row r="9824" spans="1:6" x14ac:dyDescent="0.25">
      <c r="A9824" t="s">
        <v>32692</v>
      </c>
      <c r="B9824" t="s">
        <v>32693</v>
      </c>
      <c r="C9824" s="1">
        <v>1020100041809</v>
      </c>
      <c r="D9824" t="s">
        <v>32694</v>
      </c>
      <c r="E9824" t="str">
        <f t="shared" si="306"/>
        <v>كبار</v>
      </c>
      <c r="F9824" s="2" t="str">
        <f t="shared" si="307"/>
        <v>الآداب</v>
      </c>
    </row>
    <row r="9825" spans="1:6" x14ac:dyDescent="0.25">
      <c r="A9825" t="s">
        <v>15291</v>
      </c>
      <c r="B9825" t="s">
        <v>15292</v>
      </c>
      <c r="C9825" s="1">
        <v>1020100029376</v>
      </c>
      <c r="D9825" t="s">
        <v>15293</v>
      </c>
      <c r="E9825" t="str">
        <f t="shared" si="306"/>
        <v>كبار</v>
      </c>
      <c r="F9825" s="2" t="str">
        <f t="shared" si="307"/>
        <v>العلوم التطبيقية</v>
      </c>
    </row>
    <row r="9826" spans="1:6" x14ac:dyDescent="0.25">
      <c r="A9826" t="s">
        <v>31956</v>
      </c>
      <c r="B9826" t="s">
        <v>31957</v>
      </c>
      <c r="C9826" s="1">
        <v>1010100025284</v>
      </c>
      <c r="D9826" t="s">
        <v>31958</v>
      </c>
      <c r="E9826" t="str">
        <f t="shared" si="306"/>
        <v>كبار</v>
      </c>
      <c r="F9826" s="2" t="str">
        <f t="shared" si="307"/>
        <v>العلوم الاجتماعية</v>
      </c>
    </row>
    <row r="9827" spans="1:6" x14ac:dyDescent="0.25">
      <c r="A9827" t="s">
        <v>26639</v>
      </c>
      <c r="B9827" t="s">
        <v>26640</v>
      </c>
      <c r="C9827" s="1">
        <v>2020100035490</v>
      </c>
      <c r="D9827" t="s">
        <v>26641</v>
      </c>
      <c r="E9827" t="str">
        <f t="shared" si="306"/>
        <v>يافعين</v>
      </c>
      <c r="F9827" s="2" t="str">
        <f t="shared" si="307"/>
        <v>الآداب</v>
      </c>
    </row>
    <row r="9828" spans="1:6" x14ac:dyDescent="0.25">
      <c r="A9828" t="s">
        <v>10774</v>
      </c>
      <c r="B9828" t="s">
        <v>10775</v>
      </c>
      <c r="C9828" s="1">
        <v>1020100021975</v>
      </c>
      <c r="D9828" t="s">
        <v>10776</v>
      </c>
      <c r="E9828" t="str">
        <f t="shared" si="306"/>
        <v>كبار</v>
      </c>
      <c r="F9828" s="2" t="str">
        <f t="shared" si="307"/>
        <v>الفنون الجميلة</v>
      </c>
    </row>
    <row r="9829" spans="1:6" x14ac:dyDescent="0.25">
      <c r="A9829" t="s">
        <v>26733</v>
      </c>
      <c r="B9829" t="s">
        <v>18661</v>
      </c>
      <c r="C9829" s="1">
        <v>1020100038604</v>
      </c>
      <c r="D9829" t="s">
        <v>26734</v>
      </c>
      <c r="E9829" t="str">
        <f t="shared" si="306"/>
        <v>كبار</v>
      </c>
      <c r="F9829" s="2" t="str">
        <f t="shared" si="307"/>
        <v>الفنون الجميلة</v>
      </c>
    </row>
    <row r="9830" spans="1:6" x14ac:dyDescent="0.25">
      <c r="A9830" t="s">
        <v>19079</v>
      </c>
      <c r="B9830" t="s">
        <v>19080</v>
      </c>
      <c r="C9830" s="1">
        <v>1020100032890</v>
      </c>
      <c r="D9830" t="s">
        <v>19081</v>
      </c>
      <c r="E9830" t="str">
        <f t="shared" si="306"/>
        <v>كبار</v>
      </c>
      <c r="F9830" s="2" t="str">
        <f t="shared" si="307"/>
        <v>الفنون الجميلة</v>
      </c>
    </row>
    <row r="9831" spans="1:6" x14ac:dyDescent="0.25">
      <c r="A9831" t="s">
        <v>17500</v>
      </c>
      <c r="B9831" t="s">
        <v>17501</v>
      </c>
      <c r="C9831" s="1">
        <v>1020100032107</v>
      </c>
      <c r="D9831" t="s">
        <v>17502</v>
      </c>
      <c r="E9831" t="str">
        <f t="shared" si="306"/>
        <v>كبار</v>
      </c>
      <c r="F9831" s="2" t="str">
        <f t="shared" si="307"/>
        <v>غير معروف</v>
      </c>
    </row>
    <row r="9832" spans="1:6" x14ac:dyDescent="0.25">
      <c r="A9832" t="s">
        <v>19399</v>
      </c>
      <c r="B9832" t="s">
        <v>19400</v>
      </c>
      <c r="C9832" s="1">
        <v>1020100033483</v>
      </c>
      <c r="D9832" t="s">
        <v>19401</v>
      </c>
      <c r="E9832" t="str">
        <f t="shared" si="306"/>
        <v>كبار</v>
      </c>
      <c r="F9832" s="2" t="str">
        <f t="shared" si="307"/>
        <v>غير معروف</v>
      </c>
    </row>
    <row r="9833" spans="1:6" x14ac:dyDescent="0.25">
      <c r="A9833" t="s">
        <v>32561</v>
      </c>
      <c r="B9833" t="s">
        <v>32562</v>
      </c>
      <c r="C9833" s="1">
        <v>1020100041868</v>
      </c>
      <c r="D9833" t="s">
        <v>32563</v>
      </c>
      <c r="E9833" t="str">
        <f t="shared" si="306"/>
        <v>كبار</v>
      </c>
      <c r="F9833" s="2" t="str">
        <f t="shared" si="307"/>
        <v>العلوم الاجتماعية</v>
      </c>
    </row>
    <row r="9834" spans="1:6" x14ac:dyDescent="0.25">
      <c r="A9834" t="s">
        <v>32373</v>
      </c>
      <c r="B9834" t="s">
        <v>26055</v>
      </c>
      <c r="C9834" s="1">
        <v>1020100041371</v>
      </c>
      <c r="D9834" t="s">
        <v>32374</v>
      </c>
      <c r="E9834" t="str">
        <f t="shared" si="306"/>
        <v>كبار</v>
      </c>
      <c r="F9834" s="2" t="str">
        <f t="shared" si="307"/>
        <v>الآداب</v>
      </c>
    </row>
    <row r="9835" spans="1:6" x14ac:dyDescent="0.25">
      <c r="A9835" t="s">
        <v>21512</v>
      </c>
      <c r="B9835" t="s">
        <v>21513</v>
      </c>
      <c r="D9835" t="s">
        <v>21514</v>
      </c>
      <c r="E9835" t="str">
        <f t="shared" si="306"/>
        <v>غير معروف</v>
      </c>
      <c r="F9835" s="2" t="str">
        <f t="shared" si="307"/>
        <v>غير معروف</v>
      </c>
    </row>
    <row r="9836" spans="1:6" x14ac:dyDescent="0.25">
      <c r="A9836" t="s">
        <v>11017</v>
      </c>
      <c r="B9836" t="s">
        <v>11018</v>
      </c>
      <c r="C9836" s="1">
        <v>1020100025770</v>
      </c>
      <c r="D9836" t="s">
        <v>11019</v>
      </c>
      <c r="E9836" t="str">
        <f t="shared" si="306"/>
        <v>كبار</v>
      </c>
      <c r="F9836" s="2" t="str">
        <f t="shared" si="307"/>
        <v>العلوم الاجتماعية</v>
      </c>
    </row>
    <row r="9837" spans="1:6" x14ac:dyDescent="0.25">
      <c r="A9837" t="s">
        <v>34129</v>
      </c>
      <c r="B9837" t="s">
        <v>34130</v>
      </c>
      <c r="C9837" s="1">
        <v>2020100040156</v>
      </c>
      <c r="D9837" t="s">
        <v>34131</v>
      </c>
      <c r="E9837" t="str">
        <f t="shared" si="306"/>
        <v>يافعين</v>
      </c>
      <c r="F9837" s="2" t="str">
        <f t="shared" si="307"/>
        <v>الآداب</v>
      </c>
    </row>
    <row r="9838" spans="1:6" x14ac:dyDescent="0.25">
      <c r="A9838" t="s">
        <v>33177</v>
      </c>
      <c r="B9838" t="s">
        <v>33178</v>
      </c>
      <c r="C9838" s="1">
        <v>1020100041699</v>
      </c>
      <c r="D9838" t="s">
        <v>33179</v>
      </c>
      <c r="E9838" t="str">
        <f t="shared" si="306"/>
        <v>كبار</v>
      </c>
      <c r="F9838" s="2" t="str">
        <f t="shared" si="307"/>
        <v>غير معروف</v>
      </c>
    </row>
    <row r="9839" spans="1:6" x14ac:dyDescent="0.25">
      <c r="A9839" t="s">
        <v>20164</v>
      </c>
      <c r="B9839" t="s">
        <v>20165</v>
      </c>
      <c r="C9839" s="1">
        <v>1020100033703</v>
      </c>
      <c r="D9839" t="s">
        <v>20166</v>
      </c>
      <c r="E9839" t="str">
        <f t="shared" si="306"/>
        <v>كبار</v>
      </c>
      <c r="F9839" s="2" t="str">
        <f t="shared" si="307"/>
        <v>العلوم الاجتماعية</v>
      </c>
    </row>
    <row r="9840" spans="1:6" x14ac:dyDescent="0.25">
      <c r="A9840" t="s">
        <v>18938</v>
      </c>
      <c r="B9840" t="s">
        <v>18931</v>
      </c>
      <c r="C9840" s="1">
        <v>3020100028264</v>
      </c>
      <c r="D9840" t="s">
        <v>18939</v>
      </c>
      <c r="E9840" t="str">
        <f t="shared" si="306"/>
        <v>أطفال</v>
      </c>
      <c r="F9840" s="2" t="str">
        <f t="shared" si="307"/>
        <v>اللغات</v>
      </c>
    </row>
    <row r="9841" spans="1:6" x14ac:dyDescent="0.25">
      <c r="A9841" t="s">
        <v>28830</v>
      </c>
      <c r="B9841" t="s">
        <v>28831</v>
      </c>
      <c r="C9841" s="1">
        <v>2020100039132</v>
      </c>
      <c r="D9841" t="s">
        <v>28832</v>
      </c>
      <c r="E9841" t="str">
        <f t="shared" si="306"/>
        <v>يافعين</v>
      </c>
      <c r="F9841" s="2" t="str">
        <f t="shared" si="307"/>
        <v>العلوم الاجتماعية</v>
      </c>
    </row>
    <row r="9842" spans="1:6" x14ac:dyDescent="0.25">
      <c r="A9842" t="s">
        <v>3833</v>
      </c>
      <c r="B9842" t="s">
        <v>3834</v>
      </c>
      <c r="C9842" s="1">
        <v>3010100007673</v>
      </c>
      <c r="D9842" t="s">
        <v>3835</v>
      </c>
      <c r="E9842" t="str">
        <f t="shared" si="306"/>
        <v>أطفال</v>
      </c>
      <c r="F9842" s="2" t="str">
        <f t="shared" si="307"/>
        <v>الآداب</v>
      </c>
    </row>
    <row r="9843" spans="1:6" x14ac:dyDescent="0.25">
      <c r="A9843" t="s">
        <v>21741</v>
      </c>
      <c r="B9843" t="s">
        <v>21742</v>
      </c>
      <c r="C9843" s="1">
        <v>1020100036158</v>
      </c>
      <c r="D9843" t="s">
        <v>21743</v>
      </c>
      <c r="E9843" t="str">
        <f t="shared" si="306"/>
        <v>كبار</v>
      </c>
      <c r="F9843" s="2" t="str">
        <f t="shared" si="307"/>
        <v>الآداب</v>
      </c>
    </row>
    <row r="9844" spans="1:6" x14ac:dyDescent="0.25">
      <c r="A9844" t="s">
        <v>36146</v>
      </c>
      <c r="B9844" t="s">
        <v>36147</v>
      </c>
      <c r="C9844" s="1">
        <v>2010100030996</v>
      </c>
      <c r="D9844" t="s">
        <v>36148</v>
      </c>
      <c r="E9844" t="str">
        <f t="shared" si="306"/>
        <v>يافعين</v>
      </c>
      <c r="F9844" s="2" t="str">
        <f t="shared" si="307"/>
        <v>الآداب</v>
      </c>
    </row>
    <row r="9845" spans="1:6" x14ac:dyDescent="0.25">
      <c r="A9845" t="s">
        <v>36165</v>
      </c>
      <c r="B9845" t="s">
        <v>36153</v>
      </c>
      <c r="C9845" s="1">
        <v>2010100031000</v>
      </c>
      <c r="D9845" t="s">
        <v>36166</v>
      </c>
      <c r="E9845" t="str">
        <f t="shared" si="306"/>
        <v>يافعين</v>
      </c>
      <c r="F9845" s="2" t="str">
        <f t="shared" si="307"/>
        <v>الآداب</v>
      </c>
    </row>
    <row r="9846" spans="1:6" x14ac:dyDescent="0.25">
      <c r="A9846" t="s">
        <v>36152</v>
      </c>
      <c r="B9846" t="s">
        <v>36153</v>
      </c>
      <c r="C9846" s="1">
        <v>2010100030998</v>
      </c>
      <c r="D9846" t="s">
        <v>36154</v>
      </c>
      <c r="E9846" t="str">
        <f t="shared" si="306"/>
        <v>يافعين</v>
      </c>
      <c r="F9846" s="2" t="str">
        <f t="shared" si="307"/>
        <v>الآداب</v>
      </c>
    </row>
    <row r="9847" spans="1:6" x14ac:dyDescent="0.25">
      <c r="A9847" t="s">
        <v>35769</v>
      </c>
      <c r="B9847" t="s">
        <v>35770</v>
      </c>
      <c r="C9847" s="1">
        <v>2020100044504</v>
      </c>
      <c r="D9847" t="s">
        <v>35771</v>
      </c>
      <c r="E9847" t="str">
        <f t="shared" si="306"/>
        <v>يافعين</v>
      </c>
      <c r="F9847" s="2" t="str">
        <f t="shared" si="307"/>
        <v>الآداب</v>
      </c>
    </row>
    <row r="9848" spans="1:6" x14ac:dyDescent="0.25">
      <c r="A9848" t="s">
        <v>8635</v>
      </c>
      <c r="B9848" t="s">
        <v>8636</v>
      </c>
      <c r="C9848" s="1">
        <v>1020100021344</v>
      </c>
      <c r="D9848" t="s">
        <v>8637</v>
      </c>
      <c r="E9848" t="str">
        <f t="shared" si="306"/>
        <v>كبار</v>
      </c>
      <c r="F9848" s="2" t="str">
        <f t="shared" si="307"/>
        <v>غير معروف</v>
      </c>
    </row>
    <row r="9849" spans="1:6" x14ac:dyDescent="0.25">
      <c r="A9849" t="s">
        <v>8044</v>
      </c>
      <c r="B9849" t="s">
        <v>8045</v>
      </c>
      <c r="C9849" s="1">
        <v>1020100021276</v>
      </c>
      <c r="D9849" t="s">
        <v>8046</v>
      </c>
      <c r="E9849" t="str">
        <f t="shared" si="306"/>
        <v>كبار</v>
      </c>
      <c r="F9849" s="2" t="str">
        <f t="shared" si="307"/>
        <v>غير معروف</v>
      </c>
    </row>
    <row r="9850" spans="1:6" x14ac:dyDescent="0.25">
      <c r="A9850" t="s">
        <v>9350</v>
      </c>
      <c r="B9850" t="s">
        <v>9351</v>
      </c>
      <c r="C9850" s="1">
        <v>1020100022922</v>
      </c>
      <c r="D9850" t="s">
        <v>9352</v>
      </c>
      <c r="E9850" t="str">
        <f t="shared" si="306"/>
        <v>كبار</v>
      </c>
      <c r="F9850" s="2" t="str">
        <f t="shared" si="307"/>
        <v>الفنون الجميلة</v>
      </c>
    </row>
    <row r="9851" spans="1:6" x14ac:dyDescent="0.25">
      <c r="A9851" t="s">
        <v>24053</v>
      </c>
      <c r="B9851" t="s">
        <v>24054</v>
      </c>
      <c r="C9851" s="1">
        <v>1020100036992</v>
      </c>
      <c r="D9851" t="s">
        <v>24055</v>
      </c>
      <c r="E9851" t="str">
        <f t="shared" si="306"/>
        <v>كبار</v>
      </c>
      <c r="F9851" s="2" t="str">
        <f t="shared" si="307"/>
        <v>التاريخ والجغرافيا</v>
      </c>
    </row>
    <row r="9852" spans="1:6" x14ac:dyDescent="0.25">
      <c r="A9852" t="s">
        <v>4839</v>
      </c>
      <c r="B9852" t="s">
        <v>4840</v>
      </c>
      <c r="C9852" s="1">
        <v>3010100006981</v>
      </c>
      <c r="D9852" t="s">
        <v>4841</v>
      </c>
      <c r="E9852" t="str">
        <f t="shared" si="306"/>
        <v>أطفال</v>
      </c>
      <c r="F9852" s="2" t="str">
        <f t="shared" si="307"/>
        <v>الآداب</v>
      </c>
    </row>
    <row r="9853" spans="1:6" x14ac:dyDescent="0.25">
      <c r="A9853" t="s">
        <v>9595</v>
      </c>
      <c r="B9853" t="s">
        <v>9596</v>
      </c>
      <c r="C9853" s="1">
        <v>1020100023011</v>
      </c>
      <c r="D9853" t="s">
        <v>9597</v>
      </c>
      <c r="E9853" t="str">
        <f t="shared" si="306"/>
        <v>كبار</v>
      </c>
      <c r="F9853" s="2" t="str">
        <f t="shared" si="307"/>
        <v>الآداب</v>
      </c>
    </row>
    <row r="9854" spans="1:6" x14ac:dyDescent="0.25">
      <c r="A9854" t="s">
        <v>3460</v>
      </c>
      <c r="B9854" t="s">
        <v>3461</v>
      </c>
      <c r="C9854" s="1">
        <v>2010100010514</v>
      </c>
      <c r="D9854" t="s">
        <v>3462</v>
      </c>
      <c r="E9854" t="str">
        <f t="shared" si="306"/>
        <v>يافعين</v>
      </c>
      <c r="F9854" s="2" t="str">
        <f t="shared" si="307"/>
        <v>المعارف العامة</v>
      </c>
    </row>
    <row r="9855" spans="1:6" x14ac:dyDescent="0.25">
      <c r="A9855" t="s">
        <v>32164</v>
      </c>
      <c r="B9855" t="s">
        <v>32165</v>
      </c>
      <c r="C9855" s="1">
        <v>1010100027108</v>
      </c>
      <c r="D9855" t="s">
        <v>32166</v>
      </c>
      <c r="E9855" t="str">
        <f t="shared" si="306"/>
        <v>كبار</v>
      </c>
      <c r="F9855" s="2" t="str">
        <f t="shared" si="307"/>
        <v>العلوم التطبيقية</v>
      </c>
    </row>
    <row r="9856" spans="1:6" x14ac:dyDescent="0.25">
      <c r="A9856" t="s">
        <v>23282</v>
      </c>
      <c r="B9856" t="s">
        <v>23283</v>
      </c>
      <c r="C9856" s="1">
        <v>1020100036407</v>
      </c>
      <c r="D9856" t="s">
        <v>23284</v>
      </c>
      <c r="E9856" t="str">
        <f t="shared" si="306"/>
        <v>كبار</v>
      </c>
      <c r="F9856" s="2" t="str">
        <f t="shared" si="307"/>
        <v>المعارف العامة</v>
      </c>
    </row>
    <row r="9857" spans="1:6" x14ac:dyDescent="0.25">
      <c r="A9857" t="s">
        <v>17833</v>
      </c>
      <c r="B9857" t="s">
        <v>17096</v>
      </c>
      <c r="C9857" s="1">
        <v>3020100019879</v>
      </c>
      <c r="D9857" t="s">
        <v>17834</v>
      </c>
      <c r="E9857" t="str">
        <f t="shared" si="306"/>
        <v>أطفال</v>
      </c>
      <c r="F9857" s="2" t="str">
        <f t="shared" si="307"/>
        <v>الآداب</v>
      </c>
    </row>
    <row r="9858" spans="1:6" x14ac:dyDescent="0.25">
      <c r="A9858" t="s">
        <v>34141</v>
      </c>
      <c r="B9858" t="s">
        <v>34142</v>
      </c>
      <c r="D9858" t="s">
        <v>34143</v>
      </c>
      <c r="E9858" t="str">
        <f t="shared" ref="E9858:E9921" si="308">IF(OR(LEFT(C9858,1)="1",LEFT(C9858,2)="01"),"كبار",
 IF(OR(LEFT(C9858,1)="2",LEFT(C9858,2)="02"),"يافعين",
 IF(OR(LEFT(C9858,1)="3",LEFT(C9858,2)="03"),"أطفال","غير معروف")))</f>
        <v>غير معروف</v>
      </c>
      <c r="F9858" s="2" t="str">
        <f t="shared" ref="F9858:F9921" si="309">IFERROR(
  _xlfn.IFS(
    VALUE(LEFT(B9858,FIND(" ",B9858&amp;" ")-1))&lt;100, "المعارف العامة",
    VALUE(LEFT(B9858,FIND(" ",B9858&amp;" ")-1))&lt;200, "الفلسفة وعلم النفس",
    VALUE(LEFT(B9858,FIND(" ",B9858&amp;" ")-1))&lt;300, "الديانات",
    VALUE(LEFT(B9858,FIND(" ",B9858&amp;" ")-1))&lt;400, "العلوم الاجتماعية",
    VALUE(LEFT(B9858,FIND(" ",B9858&amp;" ")-1))&lt;500, "اللغات",
    VALUE(LEFT(B9858,FIND(" ",B9858&amp;" ")-1))&lt;600, "العلوم الطبيعية",
    VALUE(LEFT(B9858,FIND(" ",B9858&amp;" ")-1))&lt;700, "العلوم التطبيقية",
    VALUE(LEFT(B9858,FIND(" ",B9858&amp;" ")-1))&lt;800, "الفنون الجميلة",
    VALUE(LEFT(B9858,FIND(" ",B9858&amp;" ")-1))&lt;900, "الآداب",
    VALUE(LEFT(B9858,FIND(" ",B9858&amp;" ")-1))&lt;=999, "التاريخ والجغرافيا"
  ),
"غير معروف")</f>
        <v>غير معروف</v>
      </c>
    </row>
    <row r="9859" spans="1:6" x14ac:dyDescent="0.25">
      <c r="A9859" t="s">
        <v>28836</v>
      </c>
      <c r="B9859" t="s">
        <v>28837</v>
      </c>
      <c r="C9859" s="1">
        <v>1020100038640</v>
      </c>
      <c r="D9859" t="s">
        <v>28838</v>
      </c>
      <c r="E9859" t="str">
        <f t="shared" si="308"/>
        <v>كبار</v>
      </c>
      <c r="F9859" s="2" t="str">
        <f t="shared" si="309"/>
        <v>العلوم الطبيعية</v>
      </c>
    </row>
    <row r="9860" spans="1:6" x14ac:dyDescent="0.25">
      <c r="A9860" t="s">
        <v>34301</v>
      </c>
      <c r="B9860" t="s">
        <v>34302</v>
      </c>
      <c r="C9860" s="1">
        <v>1020100042482</v>
      </c>
      <c r="D9860" t="s">
        <v>34303</v>
      </c>
      <c r="E9860" t="str">
        <f t="shared" si="308"/>
        <v>كبار</v>
      </c>
      <c r="F9860" s="2" t="str">
        <f t="shared" si="309"/>
        <v>الفنون الجميلة</v>
      </c>
    </row>
    <row r="9861" spans="1:6" x14ac:dyDescent="0.25">
      <c r="A9861" t="s">
        <v>18849</v>
      </c>
      <c r="B9861" t="s">
        <v>18850</v>
      </c>
      <c r="C9861" s="1">
        <v>1020100033560</v>
      </c>
      <c r="D9861" t="s">
        <v>18851</v>
      </c>
      <c r="E9861" t="str">
        <f t="shared" si="308"/>
        <v>كبار</v>
      </c>
      <c r="F9861" s="2" t="str">
        <f t="shared" si="309"/>
        <v>الفنون الجميلة</v>
      </c>
    </row>
    <row r="9862" spans="1:6" x14ac:dyDescent="0.25">
      <c r="A9862" t="s">
        <v>20397</v>
      </c>
      <c r="B9862" t="s">
        <v>20398</v>
      </c>
      <c r="C9862" s="1">
        <v>1020100033980</v>
      </c>
      <c r="D9862" t="s">
        <v>20399</v>
      </c>
      <c r="E9862" t="str">
        <f t="shared" si="308"/>
        <v>كبار</v>
      </c>
      <c r="F9862" s="2" t="str">
        <f t="shared" si="309"/>
        <v>غير معروف</v>
      </c>
    </row>
    <row r="9863" spans="1:6" x14ac:dyDescent="0.25">
      <c r="A9863" t="s">
        <v>26065</v>
      </c>
      <c r="B9863" t="s">
        <v>26066</v>
      </c>
      <c r="C9863" s="1">
        <v>2020100035440</v>
      </c>
      <c r="D9863" t="s">
        <v>26067</v>
      </c>
      <c r="E9863" t="str">
        <f t="shared" si="308"/>
        <v>يافعين</v>
      </c>
      <c r="F9863" s="2" t="str">
        <f t="shared" si="309"/>
        <v>العلوم الطبيعية</v>
      </c>
    </row>
    <row r="9864" spans="1:6" x14ac:dyDescent="0.25">
      <c r="A9864" t="s">
        <v>29682</v>
      </c>
      <c r="B9864" t="s">
        <v>29683</v>
      </c>
      <c r="C9864" s="1">
        <v>2020100039604</v>
      </c>
      <c r="D9864" t="s">
        <v>29684</v>
      </c>
      <c r="E9864" t="str">
        <f t="shared" si="308"/>
        <v>يافعين</v>
      </c>
      <c r="F9864" s="2" t="str">
        <f t="shared" si="309"/>
        <v>الآداب</v>
      </c>
    </row>
    <row r="9865" spans="1:6" x14ac:dyDescent="0.25">
      <c r="A9865" t="s">
        <v>10639</v>
      </c>
      <c r="B9865" t="s">
        <v>10640</v>
      </c>
      <c r="C9865" s="1">
        <v>1020100024942</v>
      </c>
      <c r="D9865" t="s">
        <v>10641</v>
      </c>
      <c r="E9865" t="str">
        <f t="shared" si="308"/>
        <v>كبار</v>
      </c>
      <c r="F9865" s="2" t="str">
        <f t="shared" si="309"/>
        <v>العلوم التطبيقية</v>
      </c>
    </row>
    <row r="9866" spans="1:6" x14ac:dyDescent="0.25">
      <c r="A9866" t="s">
        <v>10837</v>
      </c>
      <c r="B9866" t="s">
        <v>10838</v>
      </c>
      <c r="C9866" s="1">
        <v>1020100022001</v>
      </c>
      <c r="D9866" t="s">
        <v>10839</v>
      </c>
      <c r="E9866" t="str">
        <f t="shared" si="308"/>
        <v>كبار</v>
      </c>
      <c r="F9866" s="2" t="str">
        <f t="shared" si="309"/>
        <v>العلوم التطبيقية</v>
      </c>
    </row>
    <row r="9867" spans="1:6" x14ac:dyDescent="0.25">
      <c r="A9867" t="s">
        <v>17545</v>
      </c>
      <c r="B9867" t="s">
        <v>17546</v>
      </c>
      <c r="C9867" s="1">
        <v>1020100032470</v>
      </c>
      <c r="D9867" t="s">
        <v>17547</v>
      </c>
      <c r="E9867" t="str">
        <f t="shared" si="308"/>
        <v>كبار</v>
      </c>
      <c r="F9867" s="2" t="str">
        <f t="shared" si="309"/>
        <v>العلوم التطبيقية</v>
      </c>
    </row>
    <row r="9868" spans="1:6" x14ac:dyDescent="0.25">
      <c r="A9868" t="s">
        <v>24888</v>
      </c>
      <c r="B9868" t="s">
        <v>24889</v>
      </c>
      <c r="C9868" s="1">
        <v>2020100035390</v>
      </c>
      <c r="D9868" t="s">
        <v>24890</v>
      </c>
      <c r="E9868" t="str">
        <f t="shared" si="308"/>
        <v>يافعين</v>
      </c>
      <c r="F9868" s="2" t="str">
        <f t="shared" si="309"/>
        <v>الآداب</v>
      </c>
    </row>
    <row r="9869" spans="1:6" x14ac:dyDescent="0.25">
      <c r="A9869" t="s">
        <v>20196</v>
      </c>
      <c r="B9869" t="s">
        <v>20197</v>
      </c>
      <c r="C9869" s="1">
        <v>2020100020905</v>
      </c>
      <c r="D9869" t="s">
        <v>20198</v>
      </c>
      <c r="E9869" t="str">
        <f t="shared" si="308"/>
        <v>يافعين</v>
      </c>
      <c r="F9869" s="2" t="str">
        <f t="shared" si="309"/>
        <v>الآداب</v>
      </c>
    </row>
    <row r="9870" spans="1:6" x14ac:dyDescent="0.25">
      <c r="A9870" t="s">
        <v>13023</v>
      </c>
      <c r="B9870" t="s">
        <v>13024</v>
      </c>
      <c r="C9870" s="1">
        <v>1010100017907</v>
      </c>
      <c r="D9870" t="s">
        <v>13025</v>
      </c>
      <c r="E9870" t="str">
        <f t="shared" si="308"/>
        <v>كبار</v>
      </c>
      <c r="F9870" s="2" t="str">
        <f t="shared" si="309"/>
        <v>التاريخ والجغرافيا</v>
      </c>
    </row>
    <row r="9871" spans="1:6" x14ac:dyDescent="0.25">
      <c r="A9871" t="s">
        <v>9589</v>
      </c>
      <c r="B9871" t="s">
        <v>9590</v>
      </c>
      <c r="C9871" s="1">
        <v>2020000048568</v>
      </c>
      <c r="D9871" t="s">
        <v>9591</v>
      </c>
      <c r="E9871" t="str">
        <f t="shared" si="308"/>
        <v>يافعين</v>
      </c>
      <c r="F9871" s="2" t="str">
        <f t="shared" si="309"/>
        <v>الآداب</v>
      </c>
    </row>
    <row r="9872" spans="1:6" x14ac:dyDescent="0.25">
      <c r="A9872" t="s">
        <v>19831</v>
      </c>
      <c r="B9872" t="s">
        <v>19832</v>
      </c>
      <c r="C9872" s="1">
        <v>2020100020885</v>
      </c>
      <c r="D9872" t="s">
        <v>19833</v>
      </c>
      <c r="E9872" t="str">
        <f t="shared" si="308"/>
        <v>يافعين</v>
      </c>
      <c r="F9872" s="2" t="str">
        <f t="shared" si="309"/>
        <v>العلوم الطبيعية</v>
      </c>
    </row>
    <row r="9873" spans="1:6" x14ac:dyDescent="0.25">
      <c r="A9873" t="s">
        <v>17982</v>
      </c>
      <c r="B9873" t="s">
        <v>17983</v>
      </c>
      <c r="C9873" s="1">
        <v>1020100032170</v>
      </c>
      <c r="D9873" t="s">
        <v>17984</v>
      </c>
      <c r="E9873" t="str">
        <f t="shared" si="308"/>
        <v>كبار</v>
      </c>
      <c r="F9873" s="2" t="str">
        <f t="shared" si="309"/>
        <v>العلوم الطبيعية</v>
      </c>
    </row>
    <row r="9874" spans="1:6" x14ac:dyDescent="0.25">
      <c r="A9874" t="s">
        <v>33843</v>
      </c>
      <c r="B9874" t="s">
        <v>33844</v>
      </c>
      <c r="C9874" s="1">
        <v>1020100038873</v>
      </c>
      <c r="D9874" t="s">
        <v>33845</v>
      </c>
      <c r="E9874" t="str">
        <f t="shared" si="308"/>
        <v>كبار</v>
      </c>
      <c r="F9874" s="2" t="str">
        <f t="shared" si="309"/>
        <v>اللغات</v>
      </c>
    </row>
    <row r="9875" spans="1:6" x14ac:dyDescent="0.25">
      <c r="A9875" t="s">
        <v>9745</v>
      </c>
      <c r="B9875" t="s">
        <v>9746</v>
      </c>
      <c r="C9875" s="1">
        <v>1020100022163</v>
      </c>
      <c r="D9875" t="s">
        <v>9747</v>
      </c>
      <c r="E9875" t="str">
        <f t="shared" si="308"/>
        <v>كبار</v>
      </c>
      <c r="F9875" s="2" t="str">
        <f t="shared" si="309"/>
        <v>اللغات</v>
      </c>
    </row>
    <row r="9876" spans="1:6" x14ac:dyDescent="0.25">
      <c r="A9876" t="s">
        <v>32474</v>
      </c>
      <c r="B9876" t="s">
        <v>32475</v>
      </c>
      <c r="C9876" s="1">
        <v>2020100039772</v>
      </c>
      <c r="D9876" t="s">
        <v>32476</v>
      </c>
      <c r="E9876" t="str">
        <f t="shared" si="308"/>
        <v>يافعين</v>
      </c>
      <c r="F9876" s="2" t="str">
        <f t="shared" si="309"/>
        <v>اللغات</v>
      </c>
    </row>
    <row r="9877" spans="1:6" x14ac:dyDescent="0.25">
      <c r="A9877" t="s">
        <v>9424</v>
      </c>
      <c r="B9877" t="s">
        <v>9425</v>
      </c>
      <c r="C9877" s="1">
        <v>1020100022943</v>
      </c>
      <c r="D9877" t="s">
        <v>9426</v>
      </c>
      <c r="E9877" t="str">
        <f t="shared" si="308"/>
        <v>كبار</v>
      </c>
      <c r="F9877" s="2" t="str">
        <f t="shared" si="309"/>
        <v>اللغات</v>
      </c>
    </row>
    <row r="9878" spans="1:6" x14ac:dyDescent="0.25">
      <c r="A9878" t="s">
        <v>33680</v>
      </c>
      <c r="B9878" t="s">
        <v>33681</v>
      </c>
      <c r="C9878" s="1">
        <v>2020100039853</v>
      </c>
      <c r="D9878" t="s">
        <v>33682</v>
      </c>
      <c r="E9878" t="str">
        <f t="shared" si="308"/>
        <v>يافعين</v>
      </c>
      <c r="F9878" s="2" t="str">
        <f t="shared" si="309"/>
        <v>العلوم الطبيعية</v>
      </c>
    </row>
    <row r="9879" spans="1:6" x14ac:dyDescent="0.25">
      <c r="A9879" t="s">
        <v>9850</v>
      </c>
      <c r="B9879" t="s">
        <v>9851</v>
      </c>
      <c r="C9879" s="1">
        <v>1020100022193</v>
      </c>
      <c r="D9879" t="s">
        <v>9852</v>
      </c>
      <c r="E9879" t="str">
        <f t="shared" si="308"/>
        <v>كبار</v>
      </c>
      <c r="F9879" s="2" t="str">
        <f t="shared" si="309"/>
        <v>اللغات</v>
      </c>
    </row>
    <row r="9880" spans="1:6" x14ac:dyDescent="0.25">
      <c r="A9880" t="s">
        <v>17577</v>
      </c>
      <c r="B9880" t="s">
        <v>17578</v>
      </c>
      <c r="C9880" s="1">
        <v>1020100032121</v>
      </c>
      <c r="D9880" t="s">
        <v>17579</v>
      </c>
      <c r="E9880" t="str">
        <f t="shared" si="308"/>
        <v>كبار</v>
      </c>
      <c r="F9880" s="2" t="str">
        <f t="shared" si="309"/>
        <v>اللغات</v>
      </c>
    </row>
    <row r="9881" spans="1:6" x14ac:dyDescent="0.25">
      <c r="A9881" t="s">
        <v>33623</v>
      </c>
      <c r="B9881" t="s">
        <v>33624</v>
      </c>
      <c r="C9881" s="1">
        <v>2020100039848</v>
      </c>
      <c r="D9881" t="s">
        <v>33625</v>
      </c>
      <c r="E9881" t="str">
        <f t="shared" si="308"/>
        <v>يافعين</v>
      </c>
      <c r="F9881" s="2" t="str">
        <f t="shared" si="309"/>
        <v>اللغات</v>
      </c>
    </row>
    <row r="9882" spans="1:6" x14ac:dyDescent="0.25">
      <c r="A9882" t="s">
        <v>33632</v>
      </c>
      <c r="B9882" t="s">
        <v>33633</v>
      </c>
      <c r="C9882" s="1">
        <v>2020100039850</v>
      </c>
      <c r="D9882" t="s">
        <v>33634</v>
      </c>
      <c r="E9882" t="str">
        <f t="shared" si="308"/>
        <v>يافعين</v>
      </c>
      <c r="F9882" s="2" t="str">
        <f t="shared" si="309"/>
        <v>المعارف العامة</v>
      </c>
    </row>
    <row r="9883" spans="1:6" x14ac:dyDescent="0.25">
      <c r="A9883" t="s">
        <v>10009</v>
      </c>
      <c r="B9883" t="s">
        <v>10010</v>
      </c>
      <c r="C9883" s="1">
        <v>3020100021423</v>
      </c>
      <c r="D9883" t="s">
        <v>10011</v>
      </c>
      <c r="E9883" t="str">
        <f t="shared" si="308"/>
        <v>أطفال</v>
      </c>
      <c r="F9883" s="2" t="str">
        <f t="shared" si="309"/>
        <v>اللغات</v>
      </c>
    </row>
    <row r="9884" spans="1:6" x14ac:dyDescent="0.25">
      <c r="A9884" t="s">
        <v>33617</v>
      </c>
      <c r="B9884" t="s">
        <v>33618</v>
      </c>
      <c r="C9884" s="1">
        <v>2020100039846</v>
      </c>
      <c r="D9884" t="s">
        <v>33619</v>
      </c>
      <c r="E9884" t="str">
        <f t="shared" si="308"/>
        <v>يافعين</v>
      </c>
      <c r="F9884" s="2" t="str">
        <f t="shared" si="309"/>
        <v>اللغات</v>
      </c>
    </row>
    <row r="9885" spans="1:6" x14ac:dyDescent="0.25">
      <c r="A9885" t="s">
        <v>36806</v>
      </c>
      <c r="B9885" t="s">
        <v>36807</v>
      </c>
      <c r="C9885" s="1">
        <v>1020100045317</v>
      </c>
      <c r="D9885" t="s">
        <v>36808</v>
      </c>
      <c r="E9885" t="str">
        <f t="shared" si="308"/>
        <v>كبار</v>
      </c>
      <c r="F9885" s="2" t="str">
        <f t="shared" si="309"/>
        <v>اللغات</v>
      </c>
    </row>
    <row r="9886" spans="1:6" x14ac:dyDescent="0.25">
      <c r="A9886" t="s">
        <v>9550</v>
      </c>
      <c r="B9886" t="s">
        <v>9551</v>
      </c>
      <c r="C9886" s="1">
        <v>1020100022987</v>
      </c>
      <c r="D9886" t="s">
        <v>9552</v>
      </c>
      <c r="E9886" t="str">
        <f t="shared" si="308"/>
        <v>كبار</v>
      </c>
      <c r="F9886" s="2" t="str">
        <f t="shared" si="309"/>
        <v>اللغات</v>
      </c>
    </row>
    <row r="9887" spans="1:6" x14ac:dyDescent="0.25">
      <c r="A9887" t="s">
        <v>30550</v>
      </c>
      <c r="B9887" t="s">
        <v>30551</v>
      </c>
      <c r="C9887" s="1">
        <v>1020100040732</v>
      </c>
      <c r="D9887" t="s">
        <v>30552</v>
      </c>
      <c r="E9887" t="str">
        <f t="shared" si="308"/>
        <v>كبار</v>
      </c>
      <c r="F9887" s="2" t="str">
        <f t="shared" si="309"/>
        <v>اللغات</v>
      </c>
    </row>
    <row r="9888" spans="1:6" x14ac:dyDescent="0.25">
      <c r="A9888" t="s">
        <v>30202</v>
      </c>
      <c r="B9888" t="s">
        <v>30203</v>
      </c>
      <c r="C9888" s="1">
        <v>1020100040339</v>
      </c>
      <c r="D9888" t="s">
        <v>30204</v>
      </c>
      <c r="E9888" t="str">
        <f t="shared" si="308"/>
        <v>كبار</v>
      </c>
      <c r="F9888" s="2" t="str">
        <f t="shared" si="309"/>
        <v>الآداب</v>
      </c>
    </row>
    <row r="9889" spans="1:6" x14ac:dyDescent="0.25">
      <c r="A9889" t="s">
        <v>30102</v>
      </c>
      <c r="B9889" t="s">
        <v>30103</v>
      </c>
      <c r="C9889" s="1">
        <v>1020100040780</v>
      </c>
      <c r="D9889" t="s">
        <v>30104</v>
      </c>
      <c r="E9889" t="str">
        <f t="shared" si="308"/>
        <v>كبار</v>
      </c>
      <c r="F9889" s="2" t="str">
        <f t="shared" si="309"/>
        <v>العلوم الاجتماعية</v>
      </c>
    </row>
    <row r="9890" spans="1:6" x14ac:dyDescent="0.25">
      <c r="A9890" t="s">
        <v>10060</v>
      </c>
      <c r="B9890" t="s">
        <v>10061</v>
      </c>
      <c r="C9890" s="1">
        <v>3020100028318</v>
      </c>
      <c r="D9890" t="s">
        <v>10062</v>
      </c>
      <c r="E9890" t="str">
        <f t="shared" si="308"/>
        <v>أطفال</v>
      </c>
      <c r="F9890" s="2" t="str">
        <f t="shared" si="309"/>
        <v>اللغات</v>
      </c>
    </row>
    <row r="9891" spans="1:6" x14ac:dyDescent="0.25">
      <c r="A9891" t="s">
        <v>9757</v>
      </c>
      <c r="B9891" t="s">
        <v>9758</v>
      </c>
      <c r="C9891" s="1">
        <v>3020100021419</v>
      </c>
      <c r="D9891" t="s">
        <v>9759</v>
      </c>
      <c r="E9891" t="str">
        <f t="shared" si="308"/>
        <v>أطفال</v>
      </c>
      <c r="F9891" s="2" t="str">
        <f t="shared" si="309"/>
        <v>اللغات</v>
      </c>
    </row>
    <row r="9892" spans="1:6" x14ac:dyDescent="0.25">
      <c r="A9892" t="s">
        <v>22742</v>
      </c>
      <c r="B9892" t="s">
        <v>22743</v>
      </c>
      <c r="C9892" s="1">
        <v>1020100036270</v>
      </c>
      <c r="D9892" t="s">
        <v>22744</v>
      </c>
      <c r="E9892" t="str">
        <f t="shared" si="308"/>
        <v>كبار</v>
      </c>
      <c r="F9892" s="2" t="str">
        <f t="shared" si="309"/>
        <v>العلوم الطبيعية</v>
      </c>
    </row>
    <row r="9893" spans="1:6" x14ac:dyDescent="0.25">
      <c r="A9893" t="s">
        <v>7260</v>
      </c>
      <c r="B9893" t="s">
        <v>7261</v>
      </c>
      <c r="C9893" s="1">
        <v>1020100018998</v>
      </c>
      <c r="D9893" t="s">
        <v>7262</v>
      </c>
      <c r="E9893" t="str">
        <f t="shared" si="308"/>
        <v>كبار</v>
      </c>
      <c r="F9893" s="2" t="str">
        <f t="shared" si="309"/>
        <v>اللغات</v>
      </c>
    </row>
    <row r="9894" spans="1:6" x14ac:dyDescent="0.25">
      <c r="A9894" t="s">
        <v>8047</v>
      </c>
      <c r="B9894" t="s">
        <v>8048</v>
      </c>
      <c r="C9894" s="1">
        <v>3020100021486</v>
      </c>
      <c r="D9894" t="s">
        <v>8049</v>
      </c>
      <c r="E9894" t="str">
        <f t="shared" si="308"/>
        <v>أطفال</v>
      </c>
      <c r="F9894" s="2" t="str">
        <f t="shared" si="309"/>
        <v>الآداب</v>
      </c>
    </row>
    <row r="9895" spans="1:6" x14ac:dyDescent="0.25">
      <c r="A9895" t="s">
        <v>33721</v>
      </c>
      <c r="B9895" t="s">
        <v>33722</v>
      </c>
      <c r="C9895" s="1">
        <v>1020100042428</v>
      </c>
      <c r="D9895" t="s">
        <v>33723</v>
      </c>
      <c r="E9895" t="str">
        <f t="shared" si="308"/>
        <v>كبار</v>
      </c>
      <c r="F9895" s="2" t="str">
        <f t="shared" si="309"/>
        <v>الآداب</v>
      </c>
    </row>
    <row r="9896" spans="1:6" x14ac:dyDescent="0.25">
      <c r="A9896" t="s">
        <v>30282</v>
      </c>
      <c r="B9896" t="s">
        <v>30283</v>
      </c>
      <c r="C9896" s="1">
        <v>2020100037930</v>
      </c>
      <c r="D9896" t="s">
        <v>30284</v>
      </c>
      <c r="E9896" t="str">
        <f t="shared" si="308"/>
        <v>يافعين</v>
      </c>
      <c r="F9896" s="2" t="str">
        <f t="shared" si="309"/>
        <v>التاريخ والجغرافيا</v>
      </c>
    </row>
    <row r="9897" spans="1:6" x14ac:dyDescent="0.25">
      <c r="A9897" t="s">
        <v>2125</v>
      </c>
      <c r="B9897" t="s">
        <v>2126</v>
      </c>
      <c r="C9897" s="1">
        <v>2010100010382</v>
      </c>
      <c r="D9897" t="s">
        <v>2127</v>
      </c>
      <c r="E9897" t="str">
        <f t="shared" si="308"/>
        <v>يافعين</v>
      </c>
      <c r="F9897" s="2" t="str">
        <f t="shared" si="309"/>
        <v>العلوم الطبيعية</v>
      </c>
    </row>
    <row r="9898" spans="1:6" x14ac:dyDescent="0.25">
      <c r="A9898" t="s">
        <v>21585</v>
      </c>
      <c r="B9898" t="s">
        <v>21586</v>
      </c>
      <c r="C9898" s="1">
        <v>1020100035040</v>
      </c>
      <c r="D9898" t="s">
        <v>21587</v>
      </c>
      <c r="E9898" t="str">
        <f t="shared" si="308"/>
        <v>كبار</v>
      </c>
      <c r="F9898" s="2" t="str">
        <f t="shared" si="309"/>
        <v>المعارف العامة</v>
      </c>
    </row>
    <row r="9899" spans="1:6" x14ac:dyDescent="0.25">
      <c r="A9899" t="s">
        <v>34661</v>
      </c>
      <c r="B9899" t="s">
        <v>34662</v>
      </c>
      <c r="C9899" s="1">
        <v>1020100042197</v>
      </c>
      <c r="D9899" t="s">
        <v>34663</v>
      </c>
      <c r="E9899" t="str">
        <f t="shared" si="308"/>
        <v>كبار</v>
      </c>
      <c r="F9899" s="2" t="str">
        <f t="shared" si="309"/>
        <v>العلوم الطبيعية</v>
      </c>
    </row>
    <row r="9900" spans="1:6" x14ac:dyDescent="0.25">
      <c r="A9900" t="s">
        <v>22923</v>
      </c>
      <c r="B9900" t="s">
        <v>15778</v>
      </c>
      <c r="C9900" s="1">
        <v>1020100036376</v>
      </c>
      <c r="D9900" t="s">
        <v>22924</v>
      </c>
      <c r="E9900" t="str">
        <f t="shared" si="308"/>
        <v>كبار</v>
      </c>
      <c r="F9900" s="2" t="str">
        <f t="shared" si="309"/>
        <v>الآداب</v>
      </c>
    </row>
    <row r="9901" spans="1:6" x14ac:dyDescent="0.25">
      <c r="A9901" t="s">
        <v>7192</v>
      </c>
      <c r="B9901" t="s">
        <v>7193</v>
      </c>
      <c r="C9901" s="1">
        <v>2020100020156</v>
      </c>
      <c r="D9901" t="s">
        <v>7194</v>
      </c>
      <c r="E9901" t="str">
        <f t="shared" si="308"/>
        <v>يافعين</v>
      </c>
      <c r="F9901" s="2" t="str">
        <f t="shared" si="309"/>
        <v>الديانات</v>
      </c>
    </row>
    <row r="9902" spans="1:6" x14ac:dyDescent="0.25">
      <c r="A9902" t="s">
        <v>22345</v>
      </c>
      <c r="B9902" t="s">
        <v>22346</v>
      </c>
      <c r="C9902" s="1">
        <v>1020100033138</v>
      </c>
      <c r="D9902" t="s">
        <v>22347</v>
      </c>
      <c r="E9902" t="str">
        <f t="shared" si="308"/>
        <v>كبار</v>
      </c>
      <c r="F9902" s="2" t="str">
        <f t="shared" si="309"/>
        <v>غير معروف</v>
      </c>
    </row>
    <row r="9903" spans="1:6" x14ac:dyDescent="0.25">
      <c r="A9903" t="s">
        <v>2110</v>
      </c>
      <c r="B9903" t="s">
        <v>2111</v>
      </c>
      <c r="C9903" s="1">
        <v>2010100010380</v>
      </c>
      <c r="D9903" t="s">
        <v>2112</v>
      </c>
      <c r="E9903" t="str">
        <f t="shared" si="308"/>
        <v>يافعين</v>
      </c>
      <c r="F9903" s="2" t="str">
        <f t="shared" si="309"/>
        <v>العلوم الطبيعية</v>
      </c>
    </row>
    <row r="9904" spans="1:6" x14ac:dyDescent="0.25">
      <c r="A9904" t="s">
        <v>20000</v>
      </c>
      <c r="B9904" t="s">
        <v>20001</v>
      </c>
      <c r="C9904" s="1">
        <v>1020100033691</v>
      </c>
      <c r="D9904" t="s">
        <v>20002</v>
      </c>
      <c r="E9904" t="str">
        <f t="shared" si="308"/>
        <v>كبار</v>
      </c>
      <c r="F9904" s="2" t="str">
        <f t="shared" si="309"/>
        <v>الآداب</v>
      </c>
    </row>
    <row r="9905" spans="1:6" x14ac:dyDescent="0.25">
      <c r="A9905" t="s">
        <v>24141</v>
      </c>
      <c r="B9905" t="s">
        <v>15778</v>
      </c>
      <c r="C9905" s="1">
        <v>1020100036515</v>
      </c>
      <c r="D9905" t="s">
        <v>24142</v>
      </c>
      <c r="E9905" t="str">
        <f t="shared" si="308"/>
        <v>كبار</v>
      </c>
      <c r="F9905" s="2" t="str">
        <f t="shared" si="309"/>
        <v>الآداب</v>
      </c>
    </row>
    <row r="9906" spans="1:6" x14ac:dyDescent="0.25">
      <c r="A9906" t="s">
        <v>7311</v>
      </c>
      <c r="B9906" t="s">
        <v>7312</v>
      </c>
      <c r="C9906" s="1">
        <v>2020100020178</v>
      </c>
      <c r="D9906" t="s">
        <v>7313</v>
      </c>
      <c r="E9906" t="str">
        <f t="shared" si="308"/>
        <v>يافعين</v>
      </c>
      <c r="F9906" s="2" t="str">
        <f t="shared" si="309"/>
        <v>الديانات</v>
      </c>
    </row>
    <row r="9907" spans="1:6" x14ac:dyDescent="0.25">
      <c r="A9907" t="s">
        <v>19491</v>
      </c>
      <c r="B9907" t="s">
        <v>19492</v>
      </c>
      <c r="C9907" s="1">
        <v>1020100032936</v>
      </c>
      <c r="D9907" t="s">
        <v>19493</v>
      </c>
      <c r="E9907" t="str">
        <f t="shared" si="308"/>
        <v>كبار</v>
      </c>
      <c r="F9907" s="2" t="str">
        <f t="shared" si="309"/>
        <v>التاريخ والجغرافيا</v>
      </c>
    </row>
    <row r="9908" spans="1:6" x14ac:dyDescent="0.25">
      <c r="A9908" t="s">
        <v>25024</v>
      </c>
      <c r="B9908" t="s">
        <v>25025</v>
      </c>
      <c r="C9908" s="1">
        <v>3010100018813</v>
      </c>
      <c r="D9908" t="s">
        <v>25026</v>
      </c>
      <c r="E9908" t="str">
        <f t="shared" si="308"/>
        <v>أطفال</v>
      </c>
      <c r="F9908" s="2" t="str">
        <f t="shared" si="309"/>
        <v>الآداب</v>
      </c>
    </row>
    <row r="9909" spans="1:6" x14ac:dyDescent="0.25">
      <c r="A9909" t="s">
        <v>30054</v>
      </c>
      <c r="B9909" t="s">
        <v>30055</v>
      </c>
      <c r="C9909" s="1">
        <v>1020100040255</v>
      </c>
      <c r="D9909" t="s">
        <v>30056</v>
      </c>
      <c r="E9909" t="str">
        <f t="shared" si="308"/>
        <v>كبار</v>
      </c>
      <c r="F9909" s="2" t="str">
        <f t="shared" si="309"/>
        <v>الفنون الجميلة</v>
      </c>
    </row>
    <row r="9910" spans="1:6" x14ac:dyDescent="0.25">
      <c r="A9910" t="s">
        <v>32284</v>
      </c>
      <c r="B9910" t="s">
        <v>32285</v>
      </c>
      <c r="D9910" t="s">
        <v>32286</v>
      </c>
      <c r="E9910" t="str">
        <f t="shared" si="308"/>
        <v>غير معروف</v>
      </c>
      <c r="F9910" s="2" t="str">
        <f t="shared" si="309"/>
        <v>غير معروف</v>
      </c>
    </row>
    <row r="9911" spans="1:6" x14ac:dyDescent="0.25">
      <c r="A9911" t="s">
        <v>32096</v>
      </c>
      <c r="B9911" t="s">
        <v>32097</v>
      </c>
      <c r="C9911" s="1">
        <v>1020100041136</v>
      </c>
      <c r="D9911" t="s">
        <v>32098</v>
      </c>
      <c r="E9911" t="str">
        <f t="shared" si="308"/>
        <v>كبار</v>
      </c>
      <c r="F9911" s="2" t="str">
        <f t="shared" si="309"/>
        <v>الآداب</v>
      </c>
    </row>
    <row r="9912" spans="1:6" x14ac:dyDescent="0.25">
      <c r="A9912" t="s">
        <v>30468</v>
      </c>
      <c r="B9912" t="s">
        <v>30469</v>
      </c>
      <c r="D9912" t="s">
        <v>30470</v>
      </c>
      <c r="E9912" t="str">
        <f t="shared" si="308"/>
        <v>غير معروف</v>
      </c>
      <c r="F9912" s="2" t="str">
        <f t="shared" si="309"/>
        <v>غير معروف</v>
      </c>
    </row>
    <row r="9913" spans="1:6" x14ac:dyDescent="0.25">
      <c r="A9913" t="s">
        <v>12759</v>
      </c>
      <c r="B9913" t="s">
        <v>12760</v>
      </c>
      <c r="C9913" s="1">
        <v>1010100023899</v>
      </c>
      <c r="D9913" t="s">
        <v>12761</v>
      </c>
      <c r="E9913" t="str">
        <f t="shared" si="308"/>
        <v>كبار</v>
      </c>
      <c r="F9913" s="2" t="str">
        <f t="shared" si="309"/>
        <v>التاريخ والجغرافيا</v>
      </c>
    </row>
    <row r="9914" spans="1:6" x14ac:dyDescent="0.25">
      <c r="A9914" t="s">
        <v>31761</v>
      </c>
      <c r="B9914" t="s">
        <v>31762</v>
      </c>
      <c r="C9914" s="1">
        <v>1020100040908</v>
      </c>
      <c r="D9914" t="s">
        <v>31763</v>
      </c>
      <c r="E9914" t="str">
        <f t="shared" si="308"/>
        <v>كبار</v>
      </c>
      <c r="F9914" s="2" t="str">
        <f t="shared" si="309"/>
        <v>الفلسفة وعلم النفس</v>
      </c>
    </row>
    <row r="9915" spans="1:6" x14ac:dyDescent="0.25">
      <c r="A9915" t="s">
        <v>31791</v>
      </c>
      <c r="B9915" t="s">
        <v>31762</v>
      </c>
      <c r="C9915" s="1">
        <v>1020100040910</v>
      </c>
      <c r="D9915" t="s">
        <v>31792</v>
      </c>
      <c r="E9915" t="str">
        <f t="shared" si="308"/>
        <v>كبار</v>
      </c>
      <c r="F9915" s="2" t="str">
        <f t="shared" si="309"/>
        <v>الفلسفة وعلم النفس</v>
      </c>
    </row>
    <row r="9916" spans="1:6" x14ac:dyDescent="0.25">
      <c r="A9916" t="s">
        <v>31776</v>
      </c>
      <c r="B9916" t="s">
        <v>31777</v>
      </c>
      <c r="C9916" s="1">
        <v>1020100040909</v>
      </c>
      <c r="D9916" t="s">
        <v>31778</v>
      </c>
      <c r="E9916" t="str">
        <f t="shared" si="308"/>
        <v>كبار</v>
      </c>
      <c r="F9916" s="2" t="str">
        <f t="shared" si="309"/>
        <v>الفلسفة وعلم النفس</v>
      </c>
    </row>
    <row r="9917" spans="1:6" x14ac:dyDescent="0.25">
      <c r="A9917" t="s">
        <v>21287</v>
      </c>
      <c r="B9917" t="s">
        <v>21288</v>
      </c>
      <c r="C9917" s="1">
        <v>1020100034086</v>
      </c>
      <c r="D9917" t="s">
        <v>21289</v>
      </c>
      <c r="E9917" t="str">
        <f t="shared" si="308"/>
        <v>كبار</v>
      </c>
      <c r="F9917" s="2" t="str">
        <f t="shared" si="309"/>
        <v>الفنون الجميلة</v>
      </c>
    </row>
    <row r="9918" spans="1:6" x14ac:dyDescent="0.25">
      <c r="A9918" t="s">
        <v>36535</v>
      </c>
      <c r="B9918" t="s">
        <v>36536</v>
      </c>
      <c r="C9918" s="1">
        <v>1020100045124</v>
      </c>
      <c r="D9918" t="s">
        <v>36537</v>
      </c>
      <c r="E9918" t="str">
        <f t="shared" si="308"/>
        <v>كبار</v>
      </c>
      <c r="F9918" s="2" t="str">
        <f t="shared" si="309"/>
        <v>التاريخ والجغرافيا</v>
      </c>
    </row>
    <row r="9919" spans="1:6" x14ac:dyDescent="0.25">
      <c r="A9919" t="s">
        <v>4041</v>
      </c>
      <c r="B9919" t="s">
        <v>2347</v>
      </c>
      <c r="C9919" s="1">
        <v>1010100012091</v>
      </c>
      <c r="D9919" t="s">
        <v>4042</v>
      </c>
      <c r="E9919" t="str">
        <f t="shared" si="308"/>
        <v>كبار</v>
      </c>
      <c r="F9919" s="2" t="str">
        <f t="shared" si="309"/>
        <v>الآداب</v>
      </c>
    </row>
    <row r="9920" spans="1:6" x14ac:dyDescent="0.25">
      <c r="A9920" t="s">
        <v>35588</v>
      </c>
      <c r="B9920" t="s">
        <v>35589</v>
      </c>
      <c r="C9920" s="1">
        <v>2020100042962</v>
      </c>
      <c r="D9920" t="s">
        <v>35590</v>
      </c>
      <c r="E9920" t="str">
        <f t="shared" si="308"/>
        <v>يافعين</v>
      </c>
      <c r="F9920" s="2" t="str">
        <f t="shared" si="309"/>
        <v>الآداب</v>
      </c>
    </row>
    <row r="9921" spans="1:6" x14ac:dyDescent="0.25">
      <c r="A9921" t="s">
        <v>10960</v>
      </c>
      <c r="B9921" t="s">
        <v>10961</v>
      </c>
      <c r="D9921" t="s">
        <v>10962</v>
      </c>
      <c r="E9921" t="str">
        <f t="shared" si="308"/>
        <v>غير معروف</v>
      </c>
      <c r="F9921" s="2" t="str">
        <f t="shared" si="309"/>
        <v>غير معروف</v>
      </c>
    </row>
    <row r="9922" spans="1:6" x14ac:dyDescent="0.25">
      <c r="A9922" t="s">
        <v>16693</v>
      </c>
      <c r="B9922" t="s">
        <v>16694</v>
      </c>
      <c r="C9922" s="1">
        <v>1020100032186</v>
      </c>
      <c r="D9922" t="s">
        <v>16695</v>
      </c>
      <c r="E9922" t="str">
        <f t="shared" ref="E9922:E9985" si="310">IF(OR(LEFT(C9922,1)="1",LEFT(C9922,2)="01"),"كبار",
 IF(OR(LEFT(C9922,1)="2",LEFT(C9922,2)="02"),"يافعين",
 IF(OR(LEFT(C9922,1)="3",LEFT(C9922,2)="03"),"أطفال","غير معروف")))</f>
        <v>كبار</v>
      </c>
      <c r="F9922" s="2" t="str">
        <f t="shared" ref="F9922:F9985" si="311">IFERROR(
  _xlfn.IFS(
    VALUE(LEFT(B9922,FIND(" ",B9922&amp;" ")-1))&lt;100, "المعارف العامة",
    VALUE(LEFT(B9922,FIND(" ",B9922&amp;" ")-1))&lt;200, "الفلسفة وعلم النفس",
    VALUE(LEFT(B9922,FIND(" ",B9922&amp;" ")-1))&lt;300, "الديانات",
    VALUE(LEFT(B9922,FIND(" ",B9922&amp;" ")-1))&lt;400, "العلوم الاجتماعية",
    VALUE(LEFT(B9922,FIND(" ",B9922&amp;" ")-1))&lt;500, "اللغات",
    VALUE(LEFT(B9922,FIND(" ",B9922&amp;" ")-1))&lt;600, "العلوم الطبيعية",
    VALUE(LEFT(B9922,FIND(" ",B9922&amp;" ")-1))&lt;700, "العلوم التطبيقية",
    VALUE(LEFT(B9922,FIND(" ",B9922&amp;" ")-1))&lt;800, "الفنون الجميلة",
    VALUE(LEFT(B9922,FIND(" ",B9922&amp;" ")-1))&lt;900, "الآداب",
    VALUE(LEFT(B9922,FIND(" ",B9922&amp;" ")-1))&lt;=999, "التاريخ والجغرافيا"
  ),
"غير معروف")</f>
        <v>العلوم التطبيقية</v>
      </c>
    </row>
    <row r="9923" spans="1:6" x14ac:dyDescent="0.25">
      <c r="A9923" t="s">
        <v>30954</v>
      </c>
      <c r="B9923" t="s">
        <v>30955</v>
      </c>
      <c r="C9923" s="1">
        <v>1020100040863</v>
      </c>
      <c r="D9923" t="s">
        <v>30956</v>
      </c>
      <c r="E9923" t="str">
        <f t="shared" si="310"/>
        <v>كبار</v>
      </c>
      <c r="F9923" s="2" t="str">
        <f t="shared" si="311"/>
        <v>العلوم التطبيقية</v>
      </c>
    </row>
    <row r="9924" spans="1:6" x14ac:dyDescent="0.25">
      <c r="A9924" t="s">
        <v>3074</v>
      </c>
      <c r="B9924" t="s">
        <v>3075</v>
      </c>
      <c r="C9924" s="1">
        <v>2010100010484</v>
      </c>
      <c r="D9924" t="s">
        <v>3076</v>
      </c>
      <c r="E9924" t="str">
        <f t="shared" si="310"/>
        <v>يافعين</v>
      </c>
      <c r="F9924" s="2" t="str">
        <f t="shared" si="311"/>
        <v>العلوم التطبيقية</v>
      </c>
    </row>
    <row r="9925" spans="1:6" x14ac:dyDescent="0.25">
      <c r="A9925" t="s">
        <v>17669</v>
      </c>
      <c r="B9925" t="s">
        <v>17670</v>
      </c>
      <c r="C9925" s="1">
        <v>1020100032298</v>
      </c>
      <c r="D9925" t="s">
        <v>17671</v>
      </c>
      <c r="E9925" t="str">
        <f t="shared" si="310"/>
        <v>كبار</v>
      </c>
      <c r="F9925" s="2" t="str">
        <f t="shared" si="311"/>
        <v>العلوم الطبيعية</v>
      </c>
    </row>
    <row r="9926" spans="1:6" x14ac:dyDescent="0.25">
      <c r="A9926" t="s">
        <v>31785</v>
      </c>
      <c r="B9926" t="s">
        <v>31786</v>
      </c>
      <c r="C9926" s="1">
        <v>2020100039143</v>
      </c>
      <c r="D9926" t="s">
        <v>31787</v>
      </c>
      <c r="E9926" t="str">
        <f t="shared" si="310"/>
        <v>يافعين</v>
      </c>
      <c r="F9926" s="2" t="str">
        <f t="shared" si="311"/>
        <v>العلوم الطبيعية</v>
      </c>
    </row>
    <row r="9927" spans="1:6" x14ac:dyDescent="0.25">
      <c r="A9927" t="s">
        <v>32981</v>
      </c>
      <c r="B9927" t="s">
        <v>32814</v>
      </c>
      <c r="C9927" s="1">
        <v>1020100041920</v>
      </c>
      <c r="D9927" t="s">
        <v>32982</v>
      </c>
      <c r="E9927" t="str">
        <f t="shared" si="310"/>
        <v>كبار</v>
      </c>
      <c r="F9927" s="2" t="str">
        <f t="shared" si="311"/>
        <v>الآداب</v>
      </c>
    </row>
    <row r="9928" spans="1:6" x14ac:dyDescent="0.25">
      <c r="A9928" t="s">
        <v>30646</v>
      </c>
      <c r="B9928" t="s">
        <v>30647</v>
      </c>
      <c r="C9928" s="1">
        <v>1020100040755</v>
      </c>
      <c r="D9928" t="s">
        <v>30648</v>
      </c>
      <c r="E9928" t="str">
        <f t="shared" si="310"/>
        <v>كبار</v>
      </c>
      <c r="F9928" s="2" t="str">
        <f t="shared" si="311"/>
        <v>التاريخ والجغرافيا</v>
      </c>
    </row>
    <row r="9929" spans="1:6" x14ac:dyDescent="0.25">
      <c r="A9929" t="s">
        <v>26900</v>
      </c>
      <c r="B9929" t="s">
        <v>26901</v>
      </c>
      <c r="C9929" s="1">
        <v>1020100038460</v>
      </c>
      <c r="D9929" t="s">
        <v>26902</v>
      </c>
      <c r="E9929" t="str">
        <f t="shared" si="310"/>
        <v>كبار</v>
      </c>
      <c r="F9929" s="2" t="str">
        <f t="shared" si="311"/>
        <v>الفنون الجميلة</v>
      </c>
    </row>
    <row r="9930" spans="1:6" x14ac:dyDescent="0.25">
      <c r="A9930" t="s">
        <v>24326</v>
      </c>
      <c r="B9930" t="s">
        <v>24327</v>
      </c>
      <c r="C9930" s="1">
        <v>2020100035360</v>
      </c>
      <c r="D9930" t="s">
        <v>24328</v>
      </c>
      <c r="E9930" t="str">
        <f t="shared" si="310"/>
        <v>يافعين</v>
      </c>
      <c r="F9930" s="2" t="str">
        <f t="shared" si="311"/>
        <v>العلوم التطبيقية</v>
      </c>
    </row>
    <row r="9931" spans="1:6" x14ac:dyDescent="0.25">
      <c r="A9931" t="s">
        <v>23663</v>
      </c>
      <c r="B9931" t="s">
        <v>16151</v>
      </c>
      <c r="C9931" s="1">
        <v>1020100036459</v>
      </c>
      <c r="D9931" t="s">
        <v>23664</v>
      </c>
      <c r="E9931" t="str">
        <f t="shared" si="310"/>
        <v>كبار</v>
      </c>
      <c r="F9931" s="2" t="str">
        <f t="shared" si="311"/>
        <v>الآداب</v>
      </c>
    </row>
    <row r="9932" spans="1:6" x14ac:dyDescent="0.25">
      <c r="A9932" t="s">
        <v>18830</v>
      </c>
      <c r="B9932" t="s">
        <v>18831</v>
      </c>
      <c r="C9932" s="1">
        <v>1020100033556</v>
      </c>
      <c r="D9932" t="s">
        <v>18832</v>
      </c>
      <c r="E9932" t="str">
        <f t="shared" si="310"/>
        <v>كبار</v>
      </c>
      <c r="F9932" s="2" t="str">
        <f t="shared" si="311"/>
        <v>العلوم الاجتماعية</v>
      </c>
    </row>
    <row r="9933" spans="1:6" x14ac:dyDescent="0.25">
      <c r="A9933" t="s">
        <v>36289</v>
      </c>
      <c r="B9933" t="s">
        <v>35589</v>
      </c>
      <c r="C9933" s="1">
        <v>2020100044560</v>
      </c>
      <c r="D9933" t="s">
        <v>36290</v>
      </c>
      <c r="E9933" t="str">
        <f t="shared" si="310"/>
        <v>يافعين</v>
      </c>
      <c r="F9933" s="2" t="str">
        <f t="shared" si="311"/>
        <v>الآداب</v>
      </c>
    </row>
    <row r="9934" spans="1:6" x14ac:dyDescent="0.25">
      <c r="A9934" t="s">
        <v>24711</v>
      </c>
      <c r="B9934" t="s">
        <v>24712</v>
      </c>
      <c r="C9934" s="1">
        <v>3020100035760</v>
      </c>
      <c r="D9934" t="s">
        <v>24713</v>
      </c>
      <c r="E9934" t="str">
        <f t="shared" si="310"/>
        <v>أطفال</v>
      </c>
      <c r="F9934" s="2" t="str">
        <f t="shared" si="311"/>
        <v>الآداب</v>
      </c>
    </row>
    <row r="9935" spans="1:6" x14ac:dyDescent="0.25">
      <c r="A9935" t="s">
        <v>27164</v>
      </c>
      <c r="B9935" t="s">
        <v>27165</v>
      </c>
      <c r="C9935" s="1">
        <v>1020100038776</v>
      </c>
      <c r="D9935" t="s">
        <v>27166</v>
      </c>
      <c r="E9935" t="str">
        <f t="shared" si="310"/>
        <v>كبار</v>
      </c>
      <c r="F9935" s="2" t="str">
        <f t="shared" si="311"/>
        <v>الفنون الجميلة</v>
      </c>
    </row>
    <row r="9936" spans="1:6" x14ac:dyDescent="0.25">
      <c r="A9936" t="s">
        <v>16673</v>
      </c>
      <c r="B9936" t="s">
        <v>16674</v>
      </c>
      <c r="C9936" s="1">
        <v>1020100032019</v>
      </c>
      <c r="D9936" t="s">
        <v>16675</v>
      </c>
      <c r="E9936" t="str">
        <f t="shared" si="310"/>
        <v>كبار</v>
      </c>
      <c r="F9936" s="2" t="str">
        <f t="shared" si="311"/>
        <v>العلوم التطبيقية</v>
      </c>
    </row>
    <row r="9937" spans="1:6" x14ac:dyDescent="0.25">
      <c r="A9937" t="s">
        <v>31018</v>
      </c>
      <c r="B9937" t="s">
        <v>31019</v>
      </c>
      <c r="C9937" s="1">
        <v>1020100040866</v>
      </c>
      <c r="D9937" t="s">
        <v>31020</v>
      </c>
      <c r="E9937" t="str">
        <f t="shared" si="310"/>
        <v>كبار</v>
      </c>
      <c r="F9937" s="2" t="str">
        <f t="shared" si="311"/>
        <v>العلوم التطبيقية</v>
      </c>
    </row>
    <row r="9938" spans="1:6" x14ac:dyDescent="0.25">
      <c r="A9938" t="s">
        <v>18835</v>
      </c>
      <c r="B9938" t="s">
        <v>18836</v>
      </c>
      <c r="C9938" s="1">
        <v>1020100033411</v>
      </c>
      <c r="D9938" t="s">
        <v>18837</v>
      </c>
      <c r="E9938" t="str">
        <f t="shared" si="310"/>
        <v>كبار</v>
      </c>
      <c r="F9938" s="2" t="str">
        <f t="shared" si="311"/>
        <v>غير معروف</v>
      </c>
    </row>
    <row r="9939" spans="1:6" x14ac:dyDescent="0.25">
      <c r="A9939" t="s">
        <v>24758</v>
      </c>
      <c r="B9939" t="s">
        <v>24759</v>
      </c>
      <c r="C9939" s="1">
        <v>1020100037092</v>
      </c>
      <c r="D9939" t="s">
        <v>24760</v>
      </c>
      <c r="E9939" t="str">
        <f t="shared" si="310"/>
        <v>كبار</v>
      </c>
      <c r="F9939" s="2" t="str">
        <f t="shared" si="311"/>
        <v>العلوم التطبيقية</v>
      </c>
    </row>
    <row r="9940" spans="1:6" x14ac:dyDescent="0.25">
      <c r="A9940" t="s">
        <v>35603</v>
      </c>
      <c r="B9940" t="s">
        <v>35589</v>
      </c>
      <c r="C9940" s="1">
        <v>2020100042966</v>
      </c>
      <c r="D9940" t="s">
        <v>35604</v>
      </c>
      <c r="E9940" t="str">
        <f t="shared" si="310"/>
        <v>يافعين</v>
      </c>
      <c r="F9940" s="2" t="str">
        <f t="shared" si="311"/>
        <v>الآداب</v>
      </c>
    </row>
    <row r="9941" spans="1:6" x14ac:dyDescent="0.25">
      <c r="A9941" t="s">
        <v>36812</v>
      </c>
      <c r="B9941" t="s">
        <v>36813</v>
      </c>
      <c r="C9941" s="1">
        <v>2020100037976</v>
      </c>
      <c r="D9941" t="s">
        <v>36814</v>
      </c>
      <c r="E9941" t="str">
        <f t="shared" si="310"/>
        <v>يافعين</v>
      </c>
      <c r="F9941" s="2" t="str">
        <f t="shared" si="311"/>
        <v>الآداب</v>
      </c>
    </row>
    <row r="9942" spans="1:6" x14ac:dyDescent="0.25">
      <c r="A9942" t="s">
        <v>8914</v>
      </c>
      <c r="B9942" t="s">
        <v>8915</v>
      </c>
      <c r="C9942" s="1">
        <v>1020100021741</v>
      </c>
      <c r="D9942" t="s">
        <v>8916</v>
      </c>
      <c r="E9942" t="str">
        <f t="shared" si="310"/>
        <v>كبار</v>
      </c>
      <c r="F9942" s="2" t="str">
        <f t="shared" si="311"/>
        <v>الآداب</v>
      </c>
    </row>
    <row r="9943" spans="1:6" x14ac:dyDescent="0.25">
      <c r="A9943" t="s">
        <v>9709</v>
      </c>
      <c r="B9943" t="s">
        <v>9710</v>
      </c>
      <c r="C9943" s="1">
        <v>1020100022149</v>
      </c>
      <c r="D9943" t="s">
        <v>9711</v>
      </c>
      <c r="E9943" t="str">
        <f t="shared" si="310"/>
        <v>كبار</v>
      </c>
      <c r="F9943" s="2" t="str">
        <f t="shared" si="311"/>
        <v>العلوم الاجتماعية</v>
      </c>
    </row>
    <row r="9944" spans="1:6" x14ac:dyDescent="0.25">
      <c r="A9944" t="s">
        <v>18536</v>
      </c>
      <c r="B9944" t="s">
        <v>18537</v>
      </c>
      <c r="C9944" s="1">
        <v>1020100032828</v>
      </c>
      <c r="D9944" t="s">
        <v>18538</v>
      </c>
      <c r="E9944" t="str">
        <f t="shared" si="310"/>
        <v>كبار</v>
      </c>
      <c r="F9944" s="2" t="str">
        <f t="shared" si="311"/>
        <v>العلوم التطبيقية</v>
      </c>
    </row>
    <row r="9945" spans="1:6" x14ac:dyDescent="0.25">
      <c r="A9945" t="s">
        <v>29898</v>
      </c>
      <c r="B9945" t="s">
        <v>29899</v>
      </c>
      <c r="C9945" s="1">
        <v>2020100039660</v>
      </c>
      <c r="D9945" t="s">
        <v>29900</v>
      </c>
      <c r="E9945" t="str">
        <f t="shared" si="310"/>
        <v>يافعين</v>
      </c>
      <c r="F9945" s="2" t="str">
        <f t="shared" si="311"/>
        <v>الآداب</v>
      </c>
    </row>
    <row r="9946" spans="1:6" x14ac:dyDescent="0.25">
      <c r="A9946" t="s">
        <v>10534</v>
      </c>
      <c r="B9946" t="s">
        <v>10535</v>
      </c>
      <c r="C9946" s="1">
        <v>1020100025607</v>
      </c>
      <c r="D9946" t="s">
        <v>10536</v>
      </c>
      <c r="E9946" t="str">
        <f t="shared" si="310"/>
        <v>كبار</v>
      </c>
      <c r="F9946" s="2" t="str">
        <f t="shared" si="311"/>
        <v>الآداب</v>
      </c>
    </row>
    <row r="9947" spans="1:6" x14ac:dyDescent="0.25">
      <c r="A9947" t="s">
        <v>10870</v>
      </c>
      <c r="B9947" t="s">
        <v>10871</v>
      </c>
      <c r="C9947" s="1">
        <v>1020100022015</v>
      </c>
      <c r="D9947" t="s">
        <v>10872</v>
      </c>
      <c r="E9947" t="str">
        <f t="shared" si="310"/>
        <v>كبار</v>
      </c>
      <c r="F9947" s="2" t="str">
        <f t="shared" si="311"/>
        <v>الآداب</v>
      </c>
    </row>
    <row r="9948" spans="1:6" x14ac:dyDescent="0.25">
      <c r="A9948" t="s">
        <v>35085</v>
      </c>
      <c r="B9948" t="s">
        <v>35086</v>
      </c>
      <c r="D9948" t="s">
        <v>35087</v>
      </c>
      <c r="E9948" t="str">
        <f t="shared" si="310"/>
        <v>غير معروف</v>
      </c>
      <c r="F9948" s="2" t="str">
        <f t="shared" si="311"/>
        <v>غير معروف</v>
      </c>
    </row>
    <row r="9949" spans="1:6" x14ac:dyDescent="0.25">
      <c r="A9949" t="s">
        <v>7086</v>
      </c>
      <c r="B9949" t="s">
        <v>7087</v>
      </c>
      <c r="C9949" s="1">
        <v>3020100019761</v>
      </c>
      <c r="D9949" t="s">
        <v>7088</v>
      </c>
      <c r="E9949" t="str">
        <f t="shared" si="310"/>
        <v>أطفال</v>
      </c>
      <c r="F9949" s="2" t="str">
        <f t="shared" si="311"/>
        <v>الآداب</v>
      </c>
    </row>
    <row r="9950" spans="1:6" x14ac:dyDescent="0.25">
      <c r="A9950" t="s">
        <v>37034</v>
      </c>
      <c r="B9950" t="s">
        <v>37035</v>
      </c>
      <c r="C9950" s="1">
        <v>1020100045857</v>
      </c>
      <c r="D9950" t="s">
        <v>37036</v>
      </c>
      <c r="E9950" t="str">
        <f t="shared" si="310"/>
        <v>كبار</v>
      </c>
      <c r="F9950" s="2" t="str">
        <f t="shared" si="311"/>
        <v>الآداب</v>
      </c>
    </row>
    <row r="9951" spans="1:6" x14ac:dyDescent="0.25">
      <c r="A9951" t="s">
        <v>21681</v>
      </c>
      <c r="B9951" t="s">
        <v>21682</v>
      </c>
      <c r="C9951" s="1">
        <v>2020100035165</v>
      </c>
      <c r="D9951" t="s">
        <v>21683</v>
      </c>
      <c r="E9951" t="str">
        <f t="shared" si="310"/>
        <v>يافعين</v>
      </c>
      <c r="F9951" s="2" t="str">
        <f t="shared" si="311"/>
        <v>الآداب</v>
      </c>
    </row>
    <row r="9952" spans="1:6" x14ac:dyDescent="0.25">
      <c r="A9952" t="s">
        <v>35594</v>
      </c>
      <c r="B9952" t="s">
        <v>35595</v>
      </c>
      <c r="C9952" s="1">
        <v>2020100042956</v>
      </c>
      <c r="D9952" t="s">
        <v>35596</v>
      </c>
      <c r="E9952" t="str">
        <f t="shared" si="310"/>
        <v>يافعين</v>
      </c>
      <c r="F9952" s="2" t="str">
        <f t="shared" si="311"/>
        <v>الآداب</v>
      </c>
    </row>
    <row r="9953" spans="1:6" x14ac:dyDescent="0.25">
      <c r="A9953" t="s">
        <v>10894</v>
      </c>
      <c r="B9953" t="s">
        <v>10895</v>
      </c>
      <c r="C9953" s="1">
        <v>1020100025740</v>
      </c>
      <c r="D9953" t="s">
        <v>10896</v>
      </c>
      <c r="E9953" t="str">
        <f t="shared" si="310"/>
        <v>كبار</v>
      </c>
      <c r="F9953" s="2" t="str">
        <f t="shared" si="311"/>
        <v>الفنون الجميلة</v>
      </c>
    </row>
    <row r="9954" spans="1:6" x14ac:dyDescent="0.25">
      <c r="A9954" t="s">
        <v>29643</v>
      </c>
      <c r="B9954" t="s">
        <v>29644</v>
      </c>
      <c r="C9954" s="1">
        <v>1020100040191</v>
      </c>
      <c r="D9954" t="s">
        <v>29645</v>
      </c>
      <c r="E9954" t="str">
        <f t="shared" si="310"/>
        <v>كبار</v>
      </c>
      <c r="F9954" s="2" t="str">
        <f t="shared" si="311"/>
        <v>الآداب</v>
      </c>
    </row>
    <row r="9955" spans="1:6" x14ac:dyDescent="0.25">
      <c r="A9955" t="s">
        <v>20316</v>
      </c>
      <c r="B9955" t="s">
        <v>20317</v>
      </c>
      <c r="C9955" s="1">
        <v>2020100035133</v>
      </c>
      <c r="D9955" t="s">
        <v>20318</v>
      </c>
      <c r="E9955" t="str">
        <f t="shared" si="310"/>
        <v>يافعين</v>
      </c>
      <c r="F9955" s="2" t="str">
        <f t="shared" si="311"/>
        <v>الآداب</v>
      </c>
    </row>
    <row r="9956" spans="1:6" x14ac:dyDescent="0.25">
      <c r="A9956" t="s">
        <v>30199</v>
      </c>
      <c r="B9956" t="s">
        <v>30200</v>
      </c>
      <c r="C9956" s="1">
        <v>1020100040671</v>
      </c>
      <c r="D9956" t="s">
        <v>30201</v>
      </c>
      <c r="E9956" t="str">
        <f t="shared" si="310"/>
        <v>كبار</v>
      </c>
      <c r="F9956" s="2" t="str">
        <f t="shared" si="311"/>
        <v>الآداب</v>
      </c>
    </row>
    <row r="9957" spans="1:6" x14ac:dyDescent="0.25">
      <c r="A9957" t="s">
        <v>10201</v>
      </c>
      <c r="B9957" t="s">
        <v>10202</v>
      </c>
      <c r="C9957" s="1">
        <v>1020100025410</v>
      </c>
      <c r="D9957" t="s">
        <v>10203</v>
      </c>
      <c r="E9957" t="str">
        <f t="shared" si="310"/>
        <v>كبار</v>
      </c>
      <c r="F9957" s="2" t="str">
        <f t="shared" si="311"/>
        <v>التاريخ والجغرافيا</v>
      </c>
    </row>
    <row r="9958" spans="1:6" x14ac:dyDescent="0.25">
      <c r="A9958" t="s">
        <v>34768</v>
      </c>
      <c r="B9958" t="s">
        <v>34769</v>
      </c>
      <c r="C9958" s="1">
        <v>1020100042514</v>
      </c>
      <c r="D9958" t="s">
        <v>34770</v>
      </c>
      <c r="E9958" t="str">
        <f t="shared" si="310"/>
        <v>كبار</v>
      </c>
      <c r="F9958" s="2" t="str">
        <f t="shared" si="311"/>
        <v>الآداب</v>
      </c>
    </row>
    <row r="9959" spans="1:6" x14ac:dyDescent="0.25">
      <c r="A9959" t="s">
        <v>33965</v>
      </c>
      <c r="B9959" t="s">
        <v>33966</v>
      </c>
      <c r="C9959" s="1">
        <v>1020100042040</v>
      </c>
      <c r="D9959" t="s">
        <v>33967</v>
      </c>
      <c r="E9959" t="str">
        <f t="shared" si="310"/>
        <v>كبار</v>
      </c>
      <c r="F9959" s="2" t="str">
        <f t="shared" si="311"/>
        <v>الفلسفة وعلم النفس</v>
      </c>
    </row>
    <row r="9960" spans="1:6" x14ac:dyDescent="0.25">
      <c r="A9960" t="s">
        <v>10807</v>
      </c>
      <c r="B9960" t="s">
        <v>10808</v>
      </c>
      <c r="C9960" s="1">
        <v>1020100021989</v>
      </c>
      <c r="D9960" t="s">
        <v>10809</v>
      </c>
      <c r="E9960" t="str">
        <f t="shared" si="310"/>
        <v>كبار</v>
      </c>
      <c r="F9960" s="2" t="str">
        <f t="shared" si="311"/>
        <v>العلوم الطبيعية</v>
      </c>
    </row>
    <row r="9961" spans="1:6" x14ac:dyDescent="0.25">
      <c r="A9961" t="s">
        <v>13726</v>
      </c>
      <c r="B9961" t="s">
        <v>13727</v>
      </c>
      <c r="C9961" s="1">
        <v>3010100031108</v>
      </c>
      <c r="D9961" t="s">
        <v>13728</v>
      </c>
      <c r="E9961" t="str">
        <f t="shared" si="310"/>
        <v>أطفال</v>
      </c>
      <c r="F9961" s="2" t="str">
        <f t="shared" si="311"/>
        <v>المعارف العامة</v>
      </c>
    </row>
    <row r="9962" spans="1:6" x14ac:dyDescent="0.25">
      <c r="A9962" t="s">
        <v>27005</v>
      </c>
      <c r="B9962" t="s">
        <v>20718</v>
      </c>
      <c r="C9962" s="1">
        <v>3020100038942</v>
      </c>
      <c r="D9962" t="s">
        <v>27006</v>
      </c>
      <c r="E9962" t="str">
        <f t="shared" si="310"/>
        <v>أطفال</v>
      </c>
      <c r="F9962" s="2" t="str">
        <f t="shared" si="311"/>
        <v>اللغات</v>
      </c>
    </row>
    <row r="9963" spans="1:6" x14ac:dyDescent="0.25">
      <c r="A9963" t="s">
        <v>22573</v>
      </c>
      <c r="B9963" t="s">
        <v>22574</v>
      </c>
      <c r="C9963" s="1">
        <v>3010100031105</v>
      </c>
      <c r="D9963" t="s">
        <v>22575</v>
      </c>
      <c r="E9963" t="str">
        <f t="shared" si="310"/>
        <v>أطفال</v>
      </c>
      <c r="F9963" s="2" t="str">
        <f t="shared" si="311"/>
        <v>المعارف العامة</v>
      </c>
    </row>
    <row r="9964" spans="1:6" x14ac:dyDescent="0.25">
      <c r="A9964" t="s">
        <v>30945</v>
      </c>
      <c r="B9964" t="s">
        <v>30946</v>
      </c>
      <c r="C9964" s="1">
        <v>1020100041214</v>
      </c>
      <c r="D9964" t="s">
        <v>30947</v>
      </c>
      <c r="E9964" t="str">
        <f t="shared" si="310"/>
        <v>كبار</v>
      </c>
      <c r="F9964" s="2" t="str">
        <f t="shared" si="311"/>
        <v>العلوم الاجتماعية</v>
      </c>
    </row>
    <row r="9965" spans="1:6" x14ac:dyDescent="0.25">
      <c r="A9965" t="s">
        <v>26258</v>
      </c>
      <c r="B9965" t="s">
        <v>15654</v>
      </c>
      <c r="C9965" s="1">
        <v>1020100038552</v>
      </c>
      <c r="D9965" t="s">
        <v>26259</v>
      </c>
      <c r="E9965" t="str">
        <f t="shared" si="310"/>
        <v>كبار</v>
      </c>
      <c r="F9965" s="2" t="str">
        <f t="shared" si="311"/>
        <v>الآداب</v>
      </c>
    </row>
    <row r="9966" spans="1:6" x14ac:dyDescent="0.25">
      <c r="A9966" t="s">
        <v>32415</v>
      </c>
      <c r="B9966" t="s">
        <v>32416</v>
      </c>
      <c r="C9966" s="1">
        <v>1020100041164</v>
      </c>
      <c r="D9966" t="s">
        <v>32417</v>
      </c>
      <c r="E9966" t="str">
        <f t="shared" si="310"/>
        <v>كبار</v>
      </c>
      <c r="F9966" s="2" t="str">
        <f t="shared" si="311"/>
        <v>التاريخ والجغرافيا</v>
      </c>
    </row>
    <row r="9967" spans="1:6" x14ac:dyDescent="0.25">
      <c r="A9967" t="s">
        <v>31728</v>
      </c>
      <c r="B9967" t="s">
        <v>31729</v>
      </c>
      <c r="C9967" s="1">
        <v>1020100041411</v>
      </c>
      <c r="D9967" t="s">
        <v>31730</v>
      </c>
      <c r="E9967" t="str">
        <f t="shared" si="310"/>
        <v>كبار</v>
      </c>
      <c r="F9967" s="2" t="str">
        <f t="shared" si="311"/>
        <v>العلوم الاجتماعية</v>
      </c>
    </row>
    <row r="9968" spans="1:6" x14ac:dyDescent="0.25">
      <c r="A9968" t="s">
        <v>26260</v>
      </c>
      <c r="B9968" t="s">
        <v>26261</v>
      </c>
      <c r="C9968" s="1">
        <v>2020100035444</v>
      </c>
      <c r="D9968" t="s">
        <v>26262</v>
      </c>
      <c r="E9968" t="str">
        <f t="shared" si="310"/>
        <v>يافعين</v>
      </c>
      <c r="F9968" s="2" t="str">
        <f t="shared" si="311"/>
        <v>الآداب</v>
      </c>
    </row>
    <row r="9969" spans="1:6" x14ac:dyDescent="0.25">
      <c r="A9969" t="s">
        <v>21148</v>
      </c>
      <c r="B9969" t="s">
        <v>21149</v>
      </c>
      <c r="C9969" s="1">
        <v>2020100020381</v>
      </c>
      <c r="D9969" t="s">
        <v>21150</v>
      </c>
      <c r="E9969" t="str">
        <f t="shared" si="310"/>
        <v>يافعين</v>
      </c>
      <c r="F9969" s="2" t="str">
        <f t="shared" si="311"/>
        <v>الآداب</v>
      </c>
    </row>
    <row r="9970" spans="1:6" x14ac:dyDescent="0.25">
      <c r="A9970" t="s">
        <v>10162</v>
      </c>
      <c r="B9970" t="s">
        <v>10163</v>
      </c>
      <c r="C9970" s="1">
        <v>1020100024775</v>
      </c>
      <c r="D9970" t="s">
        <v>10164</v>
      </c>
      <c r="E9970" t="str">
        <f t="shared" si="310"/>
        <v>كبار</v>
      </c>
      <c r="F9970" s="2" t="str">
        <f t="shared" si="311"/>
        <v>الآداب</v>
      </c>
    </row>
    <row r="9971" spans="1:6" x14ac:dyDescent="0.25">
      <c r="A9971" t="s">
        <v>16165</v>
      </c>
      <c r="B9971" t="s">
        <v>16166</v>
      </c>
      <c r="D9971" t="s">
        <v>16167</v>
      </c>
      <c r="E9971" t="str">
        <f t="shared" si="310"/>
        <v>غير معروف</v>
      </c>
      <c r="F9971" s="2" t="str">
        <f t="shared" si="311"/>
        <v>غير معروف</v>
      </c>
    </row>
    <row r="9972" spans="1:6" x14ac:dyDescent="0.25">
      <c r="A9972" t="s">
        <v>10900</v>
      </c>
      <c r="B9972" t="s">
        <v>10901</v>
      </c>
      <c r="C9972" s="1">
        <v>1020100025742</v>
      </c>
      <c r="D9972" t="s">
        <v>10902</v>
      </c>
      <c r="E9972" t="str">
        <f t="shared" si="310"/>
        <v>كبار</v>
      </c>
      <c r="F9972" s="2" t="str">
        <f t="shared" si="311"/>
        <v>الفلسفة وعلم النفس</v>
      </c>
    </row>
    <row r="9973" spans="1:6" x14ac:dyDescent="0.25">
      <c r="A9973" t="s">
        <v>10192</v>
      </c>
      <c r="B9973" t="s">
        <v>10193</v>
      </c>
      <c r="D9973" t="s">
        <v>10194</v>
      </c>
      <c r="E9973" t="str">
        <f t="shared" si="310"/>
        <v>غير معروف</v>
      </c>
      <c r="F9973" s="2" t="str">
        <f t="shared" si="311"/>
        <v>غير معروف</v>
      </c>
    </row>
    <row r="9974" spans="1:6" x14ac:dyDescent="0.25">
      <c r="A9974" t="s">
        <v>7874</v>
      </c>
      <c r="B9974" t="s">
        <v>7875</v>
      </c>
      <c r="C9974" s="1">
        <v>1020100021223</v>
      </c>
      <c r="D9974" t="s">
        <v>7876</v>
      </c>
      <c r="E9974" t="str">
        <f t="shared" si="310"/>
        <v>كبار</v>
      </c>
      <c r="F9974" s="2" t="str">
        <f t="shared" si="311"/>
        <v>الآداب</v>
      </c>
    </row>
    <row r="9975" spans="1:6" x14ac:dyDescent="0.25">
      <c r="A9975" t="s">
        <v>37864</v>
      </c>
      <c r="B9975" t="s">
        <v>37865</v>
      </c>
      <c r="C9975" s="1">
        <v>2020100039810</v>
      </c>
      <c r="D9975" t="s">
        <v>37866</v>
      </c>
      <c r="E9975" t="str">
        <f t="shared" si="310"/>
        <v>يافعين</v>
      </c>
      <c r="F9975" s="2" t="str">
        <f t="shared" si="311"/>
        <v>الآداب</v>
      </c>
    </row>
    <row r="9976" spans="1:6" x14ac:dyDescent="0.25">
      <c r="A9976" t="s">
        <v>32206</v>
      </c>
      <c r="B9976" t="s">
        <v>32207</v>
      </c>
      <c r="C9976" s="1">
        <v>1020100041354</v>
      </c>
      <c r="D9976" t="s">
        <v>32208</v>
      </c>
      <c r="E9976" t="str">
        <f t="shared" si="310"/>
        <v>كبار</v>
      </c>
      <c r="F9976" s="2" t="str">
        <f t="shared" si="311"/>
        <v>الآداب</v>
      </c>
    </row>
    <row r="9977" spans="1:6" x14ac:dyDescent="0.25">
      <c r="A9977" t="s">
        <v>34727</v>
      </c>
      <c r="B9977" t="s">
        <v>34728</v>
      </c>
      <c r="C9977" s="1">
        <v>1020100043515</v>
      </c>
      <c r="D9977" t="s">
        <v>34729</v>
      </c>
      <c r="E9977" t="str">
        <f t="shared" si="310"/>
        <v>كبار</v>
      </c>
      <c r="F9977" s="2" t="str">
        <f t="shared" si="311"/>
        <v>الآداب</v>
      </c>
    </row>
    <row r="9978" spans="1:6" x14ac:dyDescent="0.25">
      <c r="A9978" t="s">
        <v>31118</v>
      </c>
      <c r="B9978" t="s">
        <v>31119</v>
      </c>
      <c r="C9978" s="1">
        <v>2020100040018</v>
      </c>
      <c r="D9978" t="s">
        <v>31120</v>
      </c>
      <c r="E9978" t="str">
        <f t="shared" si="310"/>
        <v>يافعين</v>
      </c>
      <c r="F9978" s="2" t="str">
        <f t="shared" si="311"/>
        <v>الفنون الجميلة</v>
      </c>
    </row>
    <row r="9979" spans="1:6" x14ac:dyDescent="0.25">
      <c r="A9979" t="s">
        <v>24590</v>
      </c>
      <c r="B9979" t="s">
        <v>24591</v>
      </c>
      <c r="C9979" s="1">
        <v>3010100018368</v>
      </c>
      <c r="D9979" t="s">
        <v>24592</v>
      </c>
      <c r="E9979" t="str">
        <f t="shared" si="310"/>
        <v>أطفال</v>
      </c>
      <c r="F9979" s="2" t="str">
        <f t="shared" si="311"/>
        <v>الآداب</v>
      </c>
    </row>
    <row r="9980" spans="1:6" x14ac:dyDescent="0.25">
      <c r="A9980" t="s">
        <v>32632</v>
      </c>
      <c r="B9980" t="s">
        <v>32633</v>
      </c>
      <c r="C9980" s="1">
        <v>1020100041803</v>
      </c>
      <c r="D9980" t="s">
        <v>32634</v>
      </c>
      <c r="E9980" t="str">
        <f t="shared" si="310"/>
        <v>كبار</v>
      </c>
      <c r="F9980" s="2" t="str">
        <f t="shared" si="311"/>
        <v>التاريخ والجغرافيا</v>
      </c>
    </row>
    <row r="9981" spans="1:6" x14ac:dyDescent="0.25">
      <c r="A9981" t="s">
        <v>23783</v>
      </c>
      <c r="B9981" t="s">
        <v>23784</v>
      </c>
      <c r="C9981" s="1">
        <v>1020000049000</v>
      </c>
      <c r="D9981" t="s">
        <v>23785</v>
      </c>
      <c r="E9981" t="str">
        <f t="shared" si="310"/>
        <v>كبار</v>
      </c>
      <c r="F9981" s="2" t="str">
        <f t="shared" si="311"/>
        <v>الآداب</v>
      </c>
    </row>
    <row r="9982" spans="1:6" x14ac:dyDescent="0.25">
      <c r="A9982" t="s">
        <v>9073</v>
      </c>
      <c r="B9982" t="s">
        <v>9074</v>
      </c>
      <c r="C9982" s="1">
        <v>1020100021672</v>
      </c>
      <c r="D9982" t="s">
        <v>9075</v>
      </c>
      <c r="E9982" t="str">
        <f t="shared" si="310"/>
        <v>كبار</v>
      </c>
      <c r="F9982" s="2" t="str">
        <f t="shared" si="311"/>
        <v>الآداب</v>
      </c>
    </row>
    <row r="9983" spans="1:6" x14ac:dyDescent="0.25">
      <c r="A9983" t="s">
        <v>2021</v>
      </c>
      <c r="B9983" t="s">
        <v>2022</v>
      </c>
      <c r="C9983" s="1">
        <v>1010100012673</v>
      </c>
      <c r="D9983" t="s">
        <v>2023</v>
      </c>
      <c r="E9983" t="str">
        <f t="shared" si="310"/>
        <v>كبار</v>
      </c>
      <c r="F9983" s="2" t="str">
        <f t="shared" si="311"/>
        <v>الآداب</v>
      </c>
    </row>
    <row r="9984" spans="1:6" x14ac:dyDescent="0.25">
      <c r="A9984" t="s">
        <v>32531</v>
      </c>
      <c r="B9984" t="s">
        <v>32532</v>
      </c>
      <c r="C9984" s="1">
        <v>1020100041860</v>
      </c>
      <c r="D9984" t="s">
        <v>32533</v>
      </c>
      <c r="E9984" t="str">
        <f t="shared" si="310"/>
        <v>كبار</v>
      </c>
      <c r="F9984" s="2" t="str">
        <f t="shared" si="311"/>
        <v>العلوم التطبيقية</v>
      </c>
    </row>
    <row r="9985" spans="1:6" x14ac:dyDescent="0.25">
      <c r="A9985" t="s">
        <v>33349</v>
      </c>
      <c r="B9985" t="s">
        <v>33350</v>
      </c>
      <c r="C9985" s="1">
        <v>2020100039831</v>
      </c>
      <c r="D9985" t="s">
        <v>33351</v>
      </c>
      <c r="E9985" t="str">
        <f t="shared" si="310"/>
        <v>يافعين</v>
      </c>
      <c r="F9985" s="2" t="str">
        <f t="shared" si="311"/>
        <v>غير معروف</v>
      </c>
    </row>
    <row r="9986" spans="1:6" x14ac:dyDescent="0.25">
      <c r="A9986" t="s">
        <v>7569</v>
      </c>
      <c r="B9986" t="s">
        <v>7570</v>
      </c>
      <c r="C9986" s="1">
        <v>1020100018988</v>
      </c>
      <c r="D9986" t="s">
        <v>7571</v>
      </c>
      <c r="E9986" t="str">
        <f t="shared" ref="E9986:E10049" si="312">IF(OR(LEFT(C9986,1)="1",LEFT(C9986,2)="01"),"كبار",
 IF(OR(LEFT(C9986,1)="2",LEFT(C9986,2)="02"),"يافعين",
 IF(OR(LEFT(C9986,1)="3",LEFT(C9986,2)="03"),"أطفال","غير معروف")))</f>
        <v>كبار</v>
      </c>
      <c r="F9986" s="2" t="str">
        <f t="shared" ref="F9986:F10049" si="313">IFERROR(
  _xlfn.IFS(
    VALUE(LEFT(B9986,FIND(" ",B9986&amp;" ")-1))&lt;100, "المعارف العامة",
    VALUE(LEFT(B9986,FIND(" ",B9986&amp;" ")-1))&lt;200, "الفلسفة وعلم النفس",
    VALUE(LEFT(B9986,FIND(" ",B9986&amp;" ")-1))&lt;300, "الديانات",
    VALUE(LEFT(B9986,FIND(" ",B9986&amp;" ")-1))&lt;400, "العلوم الاجتماعية",
    VALUE(LEFT(B9986,FIND(" ",B9986&amp;" ")-1))&lt;500, "اللغات",
    VALUE(LEFT(B9986,FIND(" ",B9986&amp;" ")-1))&lt;600, "العلوم الطبيعية",
    VALUE(LEFT(B9986,FIND(" ",B9986&amp;" ")-1))&lt;700, "العلوم التطبيقية",
    VALUE(LEFT(B9986,FIND(" ",B9986&amp;" ")-1))&lt;800, "الفنون الجميلة",
    VALUE(LEFT(B9986,FIND(" ",B9986&amp;" ")-1))&lt;900, "الآداب",
    VALUE(LEFT(B9986,FIND(" ",B9986&amp;" ")-1))&lt;=999, "التاريخ والجغرافيا"
  ),
"غير معروف")</f>
        <v>الآداب</v>
      </c>
    </row>
    <row r="9987" spans="1:6" x14ac:dyDescent="0.25">
      <c r="A9987" t="s">
        <v>11272</v>
      </c>
      <c r="B9987" t="s">
        <v>11273</v>
      </c>
      <c r="C9987" s="1">
        <v>1020100025790</v>
      </c>
      <c r="D9987" t="s">
        <v>11274</v>
      </c>
      <c r="E9987" t="str">
        <f t="shared" si="312"/>
        <v>كبار</v>
      </c>
      <c r="F9987" s="2" t="str">
        <f t="shared" si="313"/>
        <v>الآداب</v>
      </c>
    </row>
    <row r="9988" spans="1:6" x14ac:dyDescent="0.25">
      <c r="A9988" t="s">
        <v>32445</v>
      </c>
      <c r="B9988" t="s">
        <v>32446</v>
      </c>
      <c r="C9988" s="1">
        <v>1020100041536</v>
      </c>
      <c r="D9988" t="s">
        <v>32447</v>
      </c>
      <c r="E9988" t="str">
        <f t="shared" si="312"/>
        <v>كبار</v>
      </c>
      <c r="F9988" s="2" t="str">
        <f t="shared" si="313"/>
        <v>الآداب</v>
      </c>
    </row>
    <row r="9989" spans="1:6" x14ac:dyDescent="0.25">
      <c r="A9989" t="s">
        <v>19130</v>
      </c>
      <c r="B9989" t="s">
        <v>18931</v>
      </c>
      <c r="C9989" s="1">
        <v>3020100028234</v>
      </c>
      <c r="D9989" t="s">
        <v>19131</v>
      </c>
      <c r="E9989" t="str">
        <f t="shared" si="312"/>
        <v>أطفال</v>
      </c>
      <c r="F9989" s="2" t="str">
        <f t="shared" si="313"/>
        <v>اللغات</v>
      </c>
    </row>
    <row r="9990" spans="1:6" x14ac:dyDescent="0.25">
      <c r="A9990" t="s">
        <v>34968</v>
      </c>
      <c r="B9990" t="s">
        <v>34969</v>
      </c>
      <c r="C9990" s="1">
        <v>1020100042530</v>
      </c>
      <c r="D9990" t="s">
        <v>34970</v>
      </c>
      <c r="E9990" t="str">
        <f t="shared" si="312"/>
        <v>كبار</v>
      </c>
      <c r="F9990" s="2" t="str">
        <f t="shared" si="313"/>
        <v>الآداب</v>
      </c>
    </row>
    <row r="9991" spans="1:6" x14ac:dyDescent="0.25">
      <c r="A9991" t="s">
        <v>24916</v>
      </c>
      <c r="B9991" t="s">
        <v>21883</v>
      </c>
      <c r="C9991" s="1">
        <v>1020100037100</v>
      </c>
      <c r="D9991" t="s">
        <v>24917</v>
      </c>
      <c r="E9991" t="str">
        <f t="shared" si="312"/>
        <v>كبار</v>
      </c>
      <c r="F9991" s="2" t="str">
        <f t="shared" si="313"/>
        <v>العلوم الطبيعية</v>
      </c>
    </row>
    <row r="9992" spans="1:6" x14ac:dyDescent="0.25">
      <c r="A9992" t="s">
        <v>3494</v>
      </c>
      <c r="B9992" t="s">
        <v>3495</v>
      </c>
      <c r="C9992" s="1">
        <v>3010100007567</v>
      </c>
      <c r="D9992" t="s">
        <v>3496</v>
      </c>
      <c r="E9992" t="str">
        <f t="shared" si="312"/>
        <v>أطفال</v>
      </c>
      <c r="F9992" s="2" t="str">
        <f t="shared" si="313"/>
        <v>المعارف العامة</v>
      </c>
    </row>
    <row r="9993" spans="1:6" x14ac:dyDescent="0.25">
      <c r="A9993" t="s">
        <v>16489</v>
      </c>
      <c r="B9993" t="s">
        <v>16490</v>
      </c>
      <c r="C9993" s="1">
        <v>1020100031999</v>
      </c>
      <c r="D9993" t="s">
        <v>16491</v>
      </c>
      <c r="E9993" t="str">
        <f t="shared" si="312"/>
        <v>كبار</v>
      </c>
      <c r="F9993" s="2" t="str">
        <f t="shared" si="313"/>
        <v>العلوم التطبيقية</v>
      </c>
    </row>
    <row r="9994" spans="1:6" x14ac:dyDescent="0.25">
      <c r="A9994" t="s">
        <v>17964</v>
      </c>
      <c r="B9994" t="s">
        <v>17965</v>
      </c>
      <c r="C9994" s="1">
        <v>1020100032166</v>
      </c>
      <c r="D9994" t="s">
        <v>17966</v>
      </c>
      <c r="E9994" t="str">
        <f t="shared" si="312"/>
        <v>كبار</v>
      </c>
      <c r="F9994" s="2" t="str">
        <f t="shared" si="313"/>
        <v>العلوم الاجتماعية</v>
      </c>
    </row>
    <row r="9995" spans="1:6" x14ac:dyDescent="0.25">
      <c r="A9995" t="s">
        <v>28950</v>
      </c>
      <c r="B9995" t="s">
        <v>3466</v>
      </c>
      <c r="C9995" s="1">
        <v>2010100016413</v>
      </c>
      <c r="D9995" t="s">
        <v>28951</v>
      </c>
      <c r="E9995" t="str">
        <f t="shared" si="312"/>
        <v>يافعين</v>
      </c>
      <c r="F9995" s="2" t="str">
        <f t="shared" si="313"/>
        <v>العلوم التطبيقية</v>
      </c>
    </row>
    <row r="9996" spans="1:6" x14ac:dyDescent="0.25">
      <c r="A9996" t="s">
        <v>15545</v>
      </c>
      <c r="B9996" t="s">
        <v>15546</v>
      </c>
      <c r="C9996" s="1">
        <v>1020100029394</v>
      </c>
      <c r="D9996" t="s">
        <v>15547</v>
      </c>
      <c r="E9996" t="str">
        <f t="shared" si="312"/>
        <v>كبار</v>
      </c>
      <c r="F9996" s="2" t="str">
        <f t="shared" si="313"/>
        <v>العلوم التطبيقية</v>
      </c>
    </row>
    <row r="9997" spans="1:6" x14ac:dyDescent="0.25">
      <c r="A9997" t="s">
        <v>33672</v>
      </c>
      <c r="B9997" t="s">
        <v>33673</v>
      </c>
      <c r="C9997" s="1">
        <v>2020100039993</v>
      </c>
      <c r="D9997" t="s">
        <v>33674</v>
      </c>
      <c r="E9997" t="str">
        <f t="shared" si="312"/>
        <v>يافعين</v>
      </c>
      <c r="F9997" s="2" t="str">
        <f t="shared" si="313"/>
        <v>الآداب</v>
      </c>
    </row>
    <row r="9998" spans="1:6" x14ac:dyDescent="0.25">
      <c r="A9998" t="s">
        <v>24705</v>
      </c>
      <c r="B9998" t="s">
        <v>24706</v>
      </c>
      <c r="C9998" s="1">
        <v>2020100035382</v>
      </c>
      <c r="D9998" t="s">
        <v>24707</v>
      </c>
      <c r="E9998" t="str">
        <f t="shared" si="312"/>
        <v>يافعين</v>
      </c>
      <c r="F9998" s="2" t="str">
        <f t="shared" si="313"/>
        <v>الآداب</v>
      </c>
    </row>
    <row r="9999" spans="1:6" x14ac:dyDescent="0.25">
      <c r="A9999" t="s">
        <v>30679</v>
      </c>
      <c r="B9999" t="s">
        <v>30680</v>
      </c>
      <c r="C9999" s="1">
        <v>1020100040759</v>
      </c>
      <c r="D9999" t="s">
        <v>30681</v>
      </c>
      <c r="E9999" t="str">
        <f t="shared" si="312"/>
        <v>كبار</v>
      </c>
      <c r="F9999" s="2" t="str">
        <f t="shared" si="313"/>
        <v>العلوم الاجتماعية</v>
      </c>
    </row>
    <row r="10000" spans="1:6" x14ac:dyDescent="0.25">
      <c r="A10000" t="s">
        <v>32387</v>
      </c>
      <c r="B10000" t="s">
        <v>32388</v>
      </c>
      <c r="C10000" s="1">
        <v>1020100040951</v>
      </c>
      <c r="D10000" t="s">
        <v>32389</v>
      </c>
      <c r="E10000" t="str">
        <f t="shared" si="312"/>
        <v>كبار</v>
      </c>
      <c r="F10000" s="2" t="str">
        <f t="shared" si="313"/>
        <v>العلوم التطبيقية</v>
      </c>
    </row>
    <row r="10001" spans="1:6" x14ac:dyDescent="0.25">
      <c r="A10001" t="s">
        <v>36815</v>
      </c>
      <c r="B10001" t="s">
        <v>36816</v>
      </c>
      <c r="C10001" s="1">
        <v>3020100045520</v>
      </c>
      <c r="D10001" t="s">
        <v>36817</v>
      </c>
      <c r="E10001" t="str">
        <f t="shared" si="312"/>
        <v>أطفال</v>
      </c>
      <c r="F10001" s="2" t="str">
        <f t="shared" si="313"/>
        <v>الآداب</v>
      </c>
    </row>
    <row r="10002" spans="1:6" x14ac:dyDescent="0.25">
      <c r="A10002" t="s">
        <v>19145</v>
      </c>
      <c r="B10002" t="s">
        <v>19146</v>
      </c>
      <c r="C10002" s="1">
        <v>1020100033586</v>
      </c>
      <c r="D10002" t="s">
        <v>19147</v>
      </c>
      <c r="E10002" t="str">
        <f t="shared" si="312"/>
        <v>كبار</v>
      </c>
      <c r="F10002" s="2" t="str">
        <f t="shared" si="313"/>
        <v>العلوم التطبيقية</v>
      </c>
    </row>
    <row r="10003" spans="1:6" x14ac:dyDescent="0.25">
      <c r="A10003" t="s">
        <v>16245</v>
      </c>
      <c r="B10003" t="s">
        <v>16246</v>
      </c>
      <c r="C10003" s="1">
        <v>1020100032374</v>
      </c>
      <c r="D10003" t="s">
        <v>16247</v>
      </c>
      <c r="E10003" t="str">
        <f t="shared" si="312"/>
        <v>كبار</v>
      </c>
      <c r="F10003" s="2" t="str">
        <f t="shared" si="313"/>
        <v>العلوم التطبيقية</v>
      </c>
    </row>
    <row r="10004" spans="1:6" x14ac:dyDescent="0.25">
      <c r="A10004" t="s">
        <v>16572</v>
      </c>
      <c r="B10004" t="s">
        <v>16246</v>
      </c>
      <c r="C10004" s="1">
        <v>1020100032414</v>
      </c>
      <c r="D10004" t="s">
        <v>16573</v>
      </c>
      <c r="E10004" t="str">
        <f t="shared" si="312"/>
        <v>كبار</v>
      </c>
      <c r="F10004" s="2" t="str">
        <f t="shared" si="313"/>
        <v>العلوم التطبيقية</v>
      </c>
    </row>
    <row r="10005" spans="1:6" x14ac:dyDescent="0.25">
      <c r="A10005" t="s">
        <v>25089</v>
      </c>
      <c r="B10005" t="s">
        <v>25090</v>
      </c>
      <c r="C10005" s="1">
        <v>1020100036834</v>
      </c>
      <c r="D10005" t="s">
        <v>25091</v>
      </c>
      <c r="E10005" t="str">
        <f t="shared" si="312"/>
        <v>كبار</v>
      </c>
      <c r="F10005" s="2" t="str">
        <f t="shared" si="313"/>
        <v>العلوم التطبيقية</v>
      </c>
    </row>
    <row r="10006" spans="1:6" x14ac:dyDescent="0.25">
      <c r="A10006" t="s">
        <v>34929</v>
      </c>
      <c r="B10006" t="s">
        <v>34930</v>
      </c>
      <c r="C10006" s="1">
        <v>3020100043465</v>
      </c>
      <c r="D10006" t="s">
        <v>34931</v>
      </c>
      <c r="E10006" t="str">
        <f t="shared" si="312"/>
        <v>أطفال</v>
      </c>
      <c r="F10006" s="2" t="str">
        <f t="shared" si="313"/>
        <v>العلوم الاجتماعية</v>
      </c>
    </row>
    <row r="10007" spans="1:6" x14ac:dyDescent="0.25">
      <c r="A10007" t="s">
        <v>6992</v>
      </c>
      <c r="B10007" t="s">
        <v>6993</v>
      </c>
      <c r="C10007" s="1">
        <v>3020100019740</v>
      </c>
      <c r="D10007" t="s">
        <v>6994</v>
      </c>
      <c r="E10007" t="str">
        <f t="shared" si="312"/>
        <v>أطفال</v>
      </c>
      <c r="F10007" s="2" t="str">
        <f t="shared" si="313"/>
        <v>غير معروف</v>
      </c>
    </row>
    <row r="10008" spans="1:6" x14ac:dyDescent="0.25">
      <c r="A10008" t="s">
        <v>36487</v>
      </c>
      <c r="B10008" t="s">
        <v>36488</v>
      </c>
      <c r="C10008" s="1">
        <v>1020100044899</v>
      </c>
      <c r="D10008" t="s">
        <v>36489</v>
      </c>
      <c r="E10008" t="str">
        <f t="shared" si="312"/>
        <v>كبار</v>
      </c>
      <c r="F10008" s="2" t="str">
        <f t="shared" si="313"/>
        <v>الآداب</v>
      </c>
    </row>
    <row r="10009" spans="1:6" x14ac:dyDescent="0.25">
      <c r="A10009" t="s">
        <v>31773</v>
      </c>
      <c r="B10009" t="s">
        <v>31774</v>
      </c>
      <c r="C10009" s="1">
        <v>1020100041419</v>
      </c>
      <c r="D10009" t="s">
        <v>31775</v>
      </c>
      <c r="E10009" t="str">
        <f t="shared" si="312"/>
        <v>كبار</v>
      </c>
      <c r="F10009" s="2" t="str">
        <f t="shared" si="313"/>
        <v>غير معروف</v>
      </c>
    </row>
    <row r="10010" spans="1:6" x14ac:dyDescent="0.25">
      <c r="A10010" t="s">
        <v>36294</v>
      </c>
      <c r="B10010" t="s">
        <v>36295</v>
      </c>
      <c r="C10010" s="1">
        <v>1020100041767</v>
      </c>
      <c r="D10010" t="s">
        <v>36296</v>
      </c>
      <c r="E10010" t="str">
        <f t="shared" si="312"/>
        <v>كبار</v>
      </c>
      <c r="F10010" s="2" t="str">
        <f t="shared" si="313"/>
        <v>العلوم الاجتماعية</v>
      </c>
    </row>
    <row r="10011" spans="1:6" x14ac:dyDescent="0.25">
      <c r="A10011" t="s">
        <v>31938</v>
      </c>
      <c r="B10011" t="s">
        <v>31939</v>
      </c>
      <c r="C10011" s="1">
        <v>1010100025276</v>
      </c>
      <c r="D10011" t="s">
        <v>31940</v>
      </c>
      <c r="E10011" t="str">
        <f t="shared" si="312"/>
        <v>كبار</v>
      </c>
      <c r="F10011" s="2" t="str">
        <f t="shared" si="313"/>
        <v>العلوم الاجتماعية</v>
      </c>
    </row>
    <row r="10012" spans="1:6" x14ac:dyDescent="0.25">
      <c r="A10012" t="s">
        <v>32525</v>
      </c>
      <c r="B10012" t="s">
        <v>32526</v>
      </c>
      <c r="C10012" s="1">
        <v>1020100041856</v>
      </c>
      <c r="D10012" t="s">
        <v>32527</v>
      </c>
      <c r="E10012" t="str">
        <f t="shared" si="312"/>
        <v>كبار</v>
      </c>
      <c r="F10012" s="2" t="str">
        <f t="shared" si="313"/>
        <v>الفلسفة وعلم النفس</v>
      </c>
    </row>
    <row r="10013" spans="1:6" x14ac:dyDescent="0.25">
      <c r="A10013" t="s">
        <v>8788</v>
      </c>
      <c r="B10013" t="s">
        <v>8789</v>
      </c>
      <c r="C10013" s="1">
        <v>1020100021122</v>
      </c>
      <c r="D10013" t="s">
        <v>8790</v>
      </c>
      <c r="E10013" t="str">
        <f t="shared" si="312"/>
        <v>كبار</v>
      </c>
      <c r="F10013" s="2" t="str">
        <f t="shared" si="313"/>
        <v>الآداب</v>
      </c>
    </row>
    <row r="10014" spans="1:6" x14ac:dyDescent="0.25">
      <c r="A10014" t="s">
        <v>9013</v>
      </c>
      <c r="B10014" t="s">
        <v>9014</v>
      </c>
      <c r="C10014" s="1">
        <v>3020100021430</v>
      </c>
      <c r="D10014" t="s">
        <v>9015</v>
      </c>
      <c r="E10014" t="str">
        <f t="shared" si="312"/>
        <v>أطفال</v>
      </c>
      <c r="F10014" s="2" t="str">
        <f t="shared" si="313"/>
        <v>الآداب</v>
      </c>
    </row>
    <row r="10015" spans="1:6" x14ac:dyDescent="0.25">
      <c r="A10015" t="s">
        <v>31567</v>
      </c>
      <c r="B10015" t="s">
        <v>31568</v>
      </c>
      <c r="C10015" s="1">
        <v>1020100041399</v>
      </c>
      <c r="D10015" t="s">
        <v>31569</v>
      </c>
      <c r="E10015" t="str">
        <f t="shared" si="312"/>
        <v>كبار</v>
      </c>
      <c r="F10015" s="2" t="str">
        <f t="shared" si="313"/>
        <v>الآداب</v>
      </c>
    </row>
    <row r="10016" spans="1:6" x14ac:dyDescent="0.25">
      <c r="A10016" t="s">
        <v>7889</v>
      </c>
      <c r="B10016" t="s">
        <v>7890</v>
      </c>
      <c r="C10016" s="1">
        <v>2020100020943</v>
      </c>
      <c r="D10016" t="s">
        <v>7891</v>
      </c>
      <c r="E10016" t="str">
        <f t="shared" si="312"/>
        <v>يافعين</v>
      </c>
      <c r="F10016" s="2" t="str">
        <f t="shared" si="313"/>
        <v>الآداب</v>
      </c>
    </row>
    <row r="10017" spans="1:6" x14ac:dyDescent="0.25">
      <c r="A10017" t="s">
        <v>30649</v>
      </c>
      <c r="B10017" t="s">
        <v>30650</v>
      </c>
      <c r="C10017" s="1">
        <v>2020100037960</v>
      </c>
      <c r="D10017" t="s">
        <v>30651</v>
      </c>
      <c r="E10017" t="str">
        <f t="shared" si="312"/>
        <v>يافعين</v>
      </c>
      <c r="F10017" s="2" t="str">
        <f t="shared" si="313"/>
        <v>غير معروف</v>
      </c>
    </row>
    <row r="10018" spans="1:6" x14ac:dyDescent="0.25">
      <c r="A10018" t="s">
        <v>10730</v>
      </c>
      <c r="B10018" t="s">
        <v>10731</v>
      </c>
      <c r="C10018" s="1">
        <v>1020100021951</v>
      </c>
      <c r="D10018" t="s">
        <v>10732</v>
      </c>
      <c r="E10018" t="str">
        <f t="shared" si="312"/>
        <v>كبار</v>
      </c>
      <c r="F10018" s="2" t="str">
        <f t="shared" si="313"/>
        <v>الآداب</v>
      </c>
    </row>
    <row r="10019" spans="1:6" x14ac:dyDescent="0.25">
      <c r="A10019" t="s">
        <v>34863</v>
      </c>
      <c r="B10019" t="s">
        <v>34864</v>
      </c>
      <c r="D10019" t="s">
        <v>34865</v>
      </c>
      <c r="E10019" t="str">
        <f t="shared" si="312"/>
        <v>غير معروف</v>
      </c>
      <c r="F10019" s="2" t="str">
        <f t="shared" si="313"/>
        <v>غير معروف</v>
      </c>
    </row>
    <row r="10020" spans="1:6" x14ac:dyDescent="0.25">
      <c r="A10020" t="s">
        <v>36647</v>
      </c>
      <c r="B10020" t="s">
        <v>36648</v>
      </c>
      <c r="C10020" s="1">
        <v>1020100045303</v>
      </c>
      <c r="D10020" t="s">
        <v>36649</v>
      </c>
      <c r="E10020" t="str">
        <f t="shared" si="312"/>
        <v>كبار</v>
      </c>
      <c r="F10020" s="2" t="str">
        <f t="shared" si="313"/>
        <v>الآداب</v>
      </c>
    </row>
    <row r="10021" spans="1:6" x14ac:dyDescent="0.25">
      <c r="A10021" t="s">
        <v>10682</v>
      </c>
      <c r="B10021" t="s">
        <v>10683</v>
      </c>
      <c r="C10021" s="1">
        <v>1020100021147</v>
      </c>
      <c r="D10021" t="s">
        <v>10684</v>
      </c>
      <c r="E10021" t="str">
        <f t="shared" si="312"/>
        <v>كبار</v>
      </c>
      <c r="F10021" s="2" t="str">
        <f t="shared" si="313"/>
        <v>الآداب</v>
      </c>
    </row>
    <row r="10022" spans="1:6" x14ac:dyDescent="0.25">
      <c r="A10022" t="s">
        <v>31950</v>
      </c>
      <c r="B10022" t="s">
        <v>31951</v>
      </c>
      <c r="C10022" s="1">
        <v>1010100025280</v>
      </c>
      <c r="D10022" t="s">
        <v>31952</v>
      </c>
      <c r="E10022" t="str">
        <f t="shared" si="312"/>
        <v>كبار</v>
      </c>
      <c r="F10022" s="2" t="str">
        <f t="shared" si="313"/>
        <v>العلوم الطبيعية</v>
      </c>
    </row>
    <row r="10023" spans="1:6" x14ac:dyDescent="0.25">
      <c r="A10023" t="s">
        <v>20089</v>
      </c>
      <c r="B10023" t="s">
        <v>20090</v>
      </c>
      <c r="C10023" s="1">
        <v>1020100033695</v>
      </c>
      <c r="D10023" t="s">
        <v>20091</v>
      </c>
      <c r="E10023" t="str">
        <f t="shared" si="312"/>
        <v>كبار</v>
      </c>
      <c r="F10023" s="2" t="str">
        <f t="shared" si="313"/>
        <v>اللغات</v>
      </c>
    </row>
    <row r="10024" spans="1:6" x14ac:dyDescent="0.25">
      <c r="A10024" t="s">
        <v>9967</v>
      </c>
      <c r="B10024" t="s">
        <v>9968</v>
      </c>
      <c r="C10024" s="1">
        <v>1020100025352</v>
      </c>
      <c r="D10024" t="s">
        <v>9969</v>
      </c>
      <c r="E10024" t="str">
        <f t="shared" si="312"/>
        <v>كبار</v>
      </c>
      <c r="F10024" s="2" t="str">
        <f t="shared" si="313"/>
        <v>الآداب</v>
      </c>
    </row>
    <row r="10025" spans="1:6" x14ac:dyDescent="0.25">
      <c r="A10025" t="s">
        <v>33718</v>
      </c>
      <c r="B10025" t="s">
        <v>33719</v>
      </c>
      <c r="C10025" s="1">
        <v>1020100041936</v>
      </c>
      <c r="D10025" t="s">
        <v>33720</v>
      </c>
      <c r="E10025" t="str">
        <f t="shared" si="312"/>
        <v>كبار</v>
      </c>
      <c r="F10025" s="2" t="str">
        <f t="shared" si="313"/>
        <v>العلوم الاجتماعية</v>
      </c>
    </row>
    <row r="10026" spans="1:6" x14ac:dyDescent="0.25">
      <c r="A10026" t="s">
        <v>26667</v>
      </c>
      <c r="B10026" t="s">
        <v>26668</v>
      </c>
      <c r="C10026" s="1">
        <v>3020100038286</v>
      </c>
      <c r="D10026" t="s">
        <v>26669</v>
      </c>
      <c r="E10026" t="str">
        <f t="shared" si="312"/>
        <v>أطفال</v>
      </c>
      <c r="F10026" s="2" t="str">
        <f t="shared" si="313"/>
        <v>الآداب</v>
      </c>
    </row>
    <row r="10027" spans="1:6" x14ac:dyDescent="0.25">
      <c r="A10027" t="s">
        <v>11770</v>
      </c>
      <c r="B10027" t="s">
        <v>11771</v>
      </c>
      <c r="C10027" s="1">
        <v>1020100025810</v>
      </c>
      <c r="D10027" t="s">
        <v>11772</v>
      </c>
      <c r="E10027" t="str">
        <f t="shared" si="312"/>
        <v>كبار</v>
      </c>
      <c r="F10027" s="2" t="str">
        <f t="shared" si="313"/>
        <v>الفلسفة وعلم النفس</v>
      </c>
    </row>
    <row r="10028" spans="1:6" x14ac:dyDescent="0.25">
      <c r="A10028" t="s">
        <v>36594</v>
      </c>
      <c r="B10028" t="s">
        <v>36595</v>
      </c>
      <c r="C10028" s="1">
        <v>1020100045136</v>
      </c>
      <c r="D10028" t="s">
        <v>36596</v>
      </c>
      <c r="E10028" t="str">
        <f t="shared" si="312"/>
        <v>كبار</v>
      </c>
      <c r="F10028" s="2" t="str">
        <f t="shared" si="313"/>
        <v>الآداب</v>
      </c>
    </row>
    <row r="10029" spans="1:6" x14ac:dyDescent="0.25">
      <c r="A10029" t="s">
        <v>32706</v>
      </c>
      <c r="B10029" t="s">
        <v>32707</v>
      </c>
      <c r="C10029" s="1">
        <v>1020100041642</v>
      </c>
      <c r="D10029" t="s">
        <v>32708</v>
      </c>
      <c r="E10029" t="str">
        <f t="shared" si="312"/>
        <v>كبار</v>
      </c>
      <c r="F10029" s="2" t="str">
        <f t="shared" si="313"/>
        <v>العلوم التطبيقية</v>
      </c>
    </row>
    <row r="10030" spans="1:6" x14ac:dyDescent="0.25">
      <c r="A10030" t="s">
        <v>366</v>
      </c>
      <c r="B10030" t="s">
        <v>367</v>
      </c>
      <c r="C10030" s="1">
        <v>1010100010510</v>
      </c>
      <c r="D10030" t="s">
        <v>368</v>
      </c>
      <c r="E10030" t="str">
        <f t="shared" si="312"/>
        <v>كبار</v>
      </c>
      <c r="F10030" s="2" t="str">
        <f t="shared" si="313"/>
        <v>الآداب</v>
      </c>
    </row>
    <row r="10031" spans="1:6" x14ac:dyDescent="0.25">
      <c r="A10031" t="s">
        <v>32938</v>
      </c>
      <c r="B10031" t="s">
        <v>32939</v>
      </c>
      <c r="C10031" s="1">
        <v>2020100040101</v>
      </c>
      <c r="D10031" t="s">
        <v>32940</v>
      </c>
      <c r="E10031" t="str">
        <f t="shared" si="312"/>
        <v>يافعين</v>
      </c>
      <c r="F10031" s="2" t="str">
        <f t="shared" si="313"/>
        <v>الآداب</v>
      </c>
    </row>
    <row r="10032" spans="1:6" x14ac:dyDescent="0.25">
      <c r="A10032" t="s">
        <v>21987</v>
      </c>
      <c r="B10032" t="s">
        <v>21988</v>
      </c>
      <c r="C10032" s="1">
        <v>1020100033888</v>
      </c>
      <c r="D10032" t="s">
        <v>21989</v>
      </c>
      <c r="E10032" t="str">
        <f t="shared" si="312"/>
        <v>كبار</v>
      </c>
      <c r="F10032" s="2" t="str">
        <f t="shared" si="313"/>
        <v>العلوم الطبيعية</v>
      </c>
    </row>
    <row r="10033" spans="1:6" x14ac:dyDescent="0.25">
      <c r="A10033" t="s">
        <v>22394</v>
      </c>
      <c r="B10033" t="s">
        <v>15654</v>
      </c>
      <c r="C10033" s="1">
        <v>3020100035934</v>
      </c>
      <c r="D10033" t="s">
        <v>22395</v>
      </c>
      <c r="E10033" t="str">
        <f t="shared" si="312"/>
        <v>أطفال</v>
      </c>
      <c r="F10033" s="2" t="str">
        <f t="shared" si="313"/>
        <v>الآداب</v>
      </c>
    </row>
    <row r="10034" spans="1:6" x14ac:dyDescent="0.25">
      <c r="A10034" t="s">
        <v>5697</v>
      </c>
      <c r="B10034" t="s">
        <v>5698</v>
      </c>
      <c r="C10034" s="1">
        <v>3010100014270</v>
      </c>
      <c r="D10034" t="s">
        <v>5699</v>
      </c>
      <c r="E10034" t="str">
        <f t="shared" si="312"/>
        <v>أطفال</v>
      </c>
      <c r="F10034" s="2" t="str">
        <f t="shared" si="313"/>
        <v>الآداب</v>
      </c>
    </row>
    <row r="10035" spans="1:6" x14ac:dyDescent="0.25">
      <c r="A10035" t="s">
        <v>19150</v>
      </c>
      <c r="B10035" t="s">
        <v>19151</v>
      </c>
      <c r="C10035" s="1">
        <v>1020100033588</v>
      </c>
      <c r="D10035" t="s">
        <v>19152</v>
      </c>
      <c r="E10035" t="str">
        <f t="shared" si="312"/>
        <v>كبار</v>
      </c>
      <c r="F10035" s="2" t="str">
        <f t="shared" si="313"/>
        <v>الفلسفة وعلم النفس</v>
      </c>
    </row>
    <row r="10036" spans="1:6" x14ac:dyDescent="0.25">
      <c r="A10036" t="s">
        <v>25920</v>
      </c>
      <c r="B10036" t="s">
        <v>25921</v>
      </c>
      <c r="C10036" s="1">
        <v>1020100038337</v>
      </c>
      <c r="D10036" t="s">
        <v>25922</v>
      </c>
      <c r="E10036" t="str">
        <f t="shared" si="312"/>
        <v>كبار</v>
      </c>
      <c r="F10036" s="2" t="str">
        <f t="shared" si="313"/>
        <v>غير معروف</v>
      </c>
    </row>
    <row r="10037" spans="1:6" x14ac:dyDescent="0.25">
      <c r="A10037" t="s">
        <v>36020</v>
      </c>
      <c r="B10037" t="s">
        <v>36021</v>
      </c>
      <c r="C10037" s="1">
        <v>1020100044799</v>
      </c>
      <c r="D10037" t="s">
        <v>36022</v>
      </c>
      <c r="E10037" t="str">
        <f t="shared" si="312"/>
        <v>كبار</v>
      </c>
      <c r="F10037" s="2" t="str">
        <f t="shared" si="313"/>
        <v>الآداب</v>
      </c>
    </row>
    <row r="10038" spans="1:6" x14ac:dyDescent="0.25">
      <c r="A10038" t="s">
        <v>21628</v>
      </c>
      <c r="B10038" t="s">
        <v>21629</v>
      </c>
      <c r="C10038" s="1">
        <v>1020100033842</v>
      </c>
      <c r="D10038" t="s">
        <v>21630</v>
      </c>
      <c r="E10038" t="str">
        <f t="shared" si="312"/>
        <v>كبار</v>
      </c>
      <c r="F10038" s="2" t="str">
        <f t="shared" si="313"/>
        <v>غير معروف</v>
      </c>
    </row>
    <row r="10039" spans="1:6" x14ac:dyDescent="0.25">
      <c r="A10039" t="s">
        <v>6504</v>
      </c>
      <c r="B10039" t="s">
        <v>6505</v>
      </c>
      <c r="C10039" s="1">
        <v>2010100015756</v>
      </c>
      <c r="D10039" t="s">
        <v>6506</v>
      </c>
      <c r="E10039" t="str">
        <f t="shared" si="312"/>
        <v>يافعين</v>
      </c>
      <c r="F10039" s="2" t="str">
        <f t="shared" si="313"/>
        <v>الآداب</v>
      </c>
    </row>
    <row r="10040" spans="1:6" x14ac:dyDescent="0.25">
      <c r="A10040" t="s">
        <v>8809</v>
      </c>
      <c r="B10040" t="s">
        <v>8810</v>
      </c>
      <c r="C10040" s="1">
        <v>1020100021765</v>
      </c>
      <c r="D10040" t="s">
        <v>8811</v>
      </c>
      <c r="E10040" t="str">
        <f t="shared" si="312"/>
        <v>كبار</v>
      </c>
      <c r="F10040" s="2" t="str">
        <f t="shared" si="313"/>
        <v>الآداب</v>
      </c>
    </row>
    <row r="10041" spans="1:6" x14ac:dyDescent="0.25">
      <c r="A10041" t="s">
        <v>30381</v>
      </c>
      <c r="B10041" t="s">
        <v>30382</v>
      </c>
      <c r="C10041" s="1">
        <v>2020100037940</v>
      </c>
      <c r="D10041" t="s">
        <v>30383</v>
      </c>
      <c r="E10041" t="str">
        <f t="shared" si="312"/>
        <v>يافعين</v>
      </c>
      <c r="F10041" s="2" t="str">
        <f t="shared" si="313"/>
        <v>الفنون الجميلة</v>
      </c>
    </row>
    <row r="10042" spans="1:6" x14ac:dyDescent="0.25">
      <c r="A10042" t="s">
        <v>14947</v>
      </c>
      <c r="B10042" t="s">
        <v>14948</v>
      </c>
      <c r="C10042" s="1">
        <v>1020100026102</v>
      </c>
      <c r="D10042" t="s">
        <v>14949</v>
      </c>
      <c r="E10042" t="str">
        <f t="shared" si="312"/>
        <v>كبار</v>
      </c>
      <c r="F10042" s="2" t="str">
        <f t="shared" si="313"/>
        <v>الآداب</v>
      </c>
    </row>
    <row r="10043" spans="1:6" x14ac:dyDescent="0.25">
      <c r="A10043" t="s">
        <v>36254</v>
      </c>
      <c r="B10043" t="s">
        <v>36255</v>
      </c>
      <c r="C10043" s="1">
        <v>1020100044191</v>
      </c>
      <c r="D10043" t="s">
        <v>36256</v>
      </c>
      <c r="E10043" t="str">
        <f t="shared" si="312"/>
        <v>كبار</v>
      </c>
      <c r="F10043" s="2" t="str">
        <f t="shared" si="313"/>
        <v>الفلسفة وعلم النفس</v>
      </c>
    </row>
    <row r="10044" spans="1:6" x14ac:dyDescent="0.25">
      <c r="A10044" t="s">
        <v>21449</v>
      </c>
      <c r="B10044" t="s">
        <v>2347</v>
      </c>
      <c r="C10044" s="1">
        <v>2010100028778</v>
      </c>
      <c r="D10044" t="s">
        <v>21450</v>
      </c>
      <c r="E10044" t="str">
        <f t="shared" si="312"/>
        <v>يافعين</v>
      </c>
      <c r="F10044" s="2" t="str">
        <f t="shared" si="313"/>
        <v>الآداب</v>
      </c>
    </row>
    <row r="10045" spans="1:6" x14ac:dyDescent="0.25">
      <c r="A10045" t="s">
        <v>19767</v>
      </c>
      <c r="B10045" t="s">
        <v>19768</v>
      </c>
      <c r="C10045" s="1">
        <v>1020100033932</v>
      </c>
      <c r="D10045" t="s">
        <v>19769</v>
      </c>
      <c r="E10045" t="str">
        <f t="shared" si="312"/>
        <v>كبار</v>
      </c>
      <c r="F10045" s="2" t="str">
        <f t="shared" si="313"/>
        <v>الآداب</v>
      </c>
    </row>
    <row r="10046" spans="1:6" x14ac:dyDescent="0.25">
      <c r="A10046" t="s">
        <v>23187</v>
      </c>
      <c r="B10046" t="s">
        <v>18308</v>
      </c>
      <c r="C10046" s="1">
        <v>1020100036402</v>
      </c>
      <c r="D10046" t="s">
        <v>23188</v>
      </c>
      <c r="E10046" t="str">
        <f t="shared" si="312"/>
        <v>كبار</v>
      </c>
      <c r="F10046" s="2" t="str">
        <f t="shared" si="313"/>
        <v>الآداب</v>
      </c>
    </row>
    <row r="10047" spans="1:6" x14ac:dyDescent="0.25">
      <c r="A10047" t="s">
        <v>33767</v>
      </c>
      <c r="B10047" t="s">
        <v>33768</v>
      </c>
      <c r="C10047" s="1">
        <v>1020100042022</v>
      </c>
      <c r="D10047" t="s">
        <v>33769</v>
      </c>
      <c r="E10047" t="str">
        <f t="shared" si="312"/>
        <v>كبار</v>
      </c>
      <c r="F10047" s="2" t="str">
        <f t="shared" si="313"/>
        <v>العلوم التطبيقية</v>
      </c>
    </row>
    <row r="10048" spans="1:6" x14ac:dyDescent="0.25">
      <c r="A10048" t="s">
        <v>31702</v>
      </c>
      <c r="B10048" t="s">
        <v>31703</v>
      </c>
      <c r="C10048" s="1">
        <v>1020100041099</v>
      </c>
      <c r="D10048" t="s">
        <v>31704</v>
      </c>
      <c r="E10048" t="str">
        <f t="shared" si="312"/>
        <v>كبار</v>
      </c>
      <c r="F10048" s="2" t="str">
        <f t="shared" si="313"/>
        <v>اللغات</v>
      </c>
    </row>
    <row r="10049" spans="1:6" x14ac:dyDescent="0.25">
      <c r="A10049" t="s">
        <v>36159</v>
      </c>
      <c r="B10049" t="s">
        <v>36160</v>
      </c>
      <c r="C10049" s="1">
        <v>1020100044821</v>
      </c>
      <c r="D10049" t="s">
        <v>36161</v>
      </c>
      <c r="E10049" t="str">
        <f t="shared" si="312"/>
        <v>كبار</v>
      </c>
      <c r="F10049" s="2" t="str">
        <f t="shared" si="313"/>
        <v>اللغات</v>
      </c>
    </row>
    <row r="10050" spans="1:6" x14ac:dyDescent="0.25">
      <c r="A10050" t="s">
        <v>22131</v>
      </c>
      <c r="B10050" t="s">
        <v>15778</v>
      </c>
      <c r="C10050" s="1">
        <v>1020100033910</v>
      </c>
      <c r="D10050" t="s">
        <v>22132</v>
      </c>
      <c r="E10050" t="str">
        <f t="shared" ref="E10050:E10113" si="314">IF(OR(LEFT(C10050,1)="1",LEFT(C10050,2)="01"),"كبار",
 IF(OR(LEFT(C10050,1)="2",LEFT(C10050,2)="02"),"يافعين",
 IF(OR(LEFT(C10050,1)="3",LEFT(C10050,2)="03"),"أطفال","غير معروف")))</f>
        <v>كبار</v>
      </c>
      <c r="F10050" s="2" t="str">
        <f t="shared" ref="F10050:F10113" si="315">IFERROR(
  _xlfn.IFS(
    VALUE(LEFT(B10050,FIND(" ",B10050&amp;" ")-1))&lt;100, "المعارف العامة",
    VALUE(LEFT(B10050,FIND(" ",B10050&amp;" ")-1))&lt;200, "الفلسفة وعلم النفس",
    VALUE(LEFT(B10050,FIND(" ",B10050&amp;" ")-1))&lt;300, "الديانات",
    VALUE(LEFT(B10050,FIND(" ",B10050&amp;" ")-1))&lt;400, "العلوم الاجتماعية",
    VALUE(LEFT(B10050,FIND(" ",B10050&amp;" ")-1))&lt;500, "اللغات",
    VALUE(LEFT(B10050,FIND(" ",B10050&amp;" ")-1))&lt;600, "العلوم الطبيعية",
    VALUE(LEFT(B10050,FIND(" ",B10050&amp;" ")-1))&lt;700, "العلوم التطبيقية",
    VALUE(LEFT(B10050,FIND(" ",B10050&amp;" ")-1))&lt;800, "الفنون الجميلة",
    VALUE(LEFT(B10050,FIND(" ",B10050&amp;" ")-1))&lt;900, "الآداب",
    VALUE(LEFT(B10050,FIND(" ",B10050&amp;" ")-1))&lt;=999, "التاريخ والجغرافيا"
  ),
"غير معروف")</f>
        <v>الآداب</v>
      </c>
    </row>
    <row r="10051" spans="1:6" x14ac:dyDescent="0.25">
      <c r="A10051" t="s">
        <v>20898</v>
      </c>
      <c r="B10051" t="s">
        <v>15591</v>
      </c>
      <c r="C10051" s="1">
        <v>3020100028136</v>
      </c>
      <c r="D10051" t="s">
        <v>20899</v>
      </c>
      <c r="E10051" t="str">
        <f t="shared" si="314"/>
        <v>أطفال</v>
      </c>
      <c r="F10051" s="2" t="str">
        <f t="shared" si="315"/>
        <v>الآداب</v>
      </c>
    </row>
    <row r="10052" spans="1:6" x14ac:dyDescent="0.25">
      <c r="A10052" t="s">
        <v>23176</v>
      </c>
      <c r="B10052" t="s">
        <v>23177</v>
      </c>
      <c r="C10052" s="1">
        <v>1020100036281</v>
      </c>
      <c r="D10052" t="s">
        <v>23178</v>
      </c>
      <c r="E10052" t="str">
        <f t="shared" si="314"/>
        <v>كبار</v>
      </c>
      <c r="F10052" s="2" t="str">
        <f t="shared" si="315"/>
        <v>التاريخ والجغرافيا</v>
      </c>
    </row>
    <row r="10053" spans="1:6" x14ac:dyDescent="0.25">
      <c r="A10053" t="s">
        <v>19590</v>
      </c>
      <c r="B10053" t="s">
        <v>19591</v>
      </c>
      <c r="C10053" s="1">
        <v>1020100033734</v>
      </c>
      <c r="D10053" t="s">
        <v>19592</v>
      </c>
      <c r="E10053" t="str">
        <f t="shared" si="314"/>
        <v>كبار</v>
      </c>
      <c r="F10053" s="2" t="str">
        <f t="shared" si="315"/>
        <v>التاريخ والجغرافيا</v>
      </c>
    </row>
    <row r="10054" spans="1:6" x14ac:dyDescent="0.25">
      <c r="A10054" t="s">
        <v>19321</v>
      </c>
      <c r="B10054" t="s">
        <v>19322</v>
      </c>
      <c r="C10054" s="1">
        <v>1020100032928</v>
      </c>
      <c r="D10054" t="s">
        <v>19323</v>
      </c>
      <c r="E10054" t="str">
        <f t="shared" si="314"/>
        <v>كبار</v>
      </c>
      <c r="F10054" s="2" t="str">
        <f t="shared" si="315"/>
        <v>العلوم الاجتماعية</v>
      </c>
    </row>
    <row r="10055" spans="1:6" x14ac:dyDescent="0.25">
      <c r="A10055" t="s">
        <v>34168</v>
      </c>
      <c r="B10055" t="s">
        <v>34169</v>
      </c>
      <c r="C10055" s="1">
        <v>2020100040162</v>
      </c>
      <c r="D10055" t="s">
        <v>34170</v>
      </c>
      <c r="E10055" t="str">
        <f t="shared" si="314"/>
        <v>يافعين</v>
      </c>
      <c r="F10055" s="2" t="str">
        <f t="shared" si="315"/>
        <v>الآداب</v>
      </c>
    </row>
    <row r="10056" spans="1:6" x14ac:dyDescent="0.25">
      <c r="A10056" t="s">
        <v>16792</v>
      </c>
      <c r="B10056" t="s">
        <v>16793</v>
      </c>
      <c r="C10056" s="1">
        <v>1020100032202</v>
      </c>
      <c r="D10056" t="s">
        <v>16794</v>
      </c>
      <c r="E10056" t="str">
        <f t="shared" si="314"/>
        <v>كبار</v>
      </c>
      <c r="F10056" s="2" t="str">
        <f t="shared" si="315"/>
        <v>التاريخ والجغرافيا</v>
      </c>
    </row>
    <row r="10057" spans="1:6" x14ac:dyDescent="0.25">
      <c r="A10057" t="s">
        <v>10105</v>
      </c>
      <c r="B10057" t="s">
        <v>10106</v>
      </c>
      <c r="C10057" s="1">
        <v>1020100025382</v>
      </c>
      <c r="D10057" t="s">
        <v>10107</v>
      </c>
      <c r="E10057" t="str">
        <f t="shared" si="314"/>
        <v>كبار</v>
      </c>
      <c r="F10057" s="2" t="str">
        <f t="shared" si="315"/>
        <v>الفنون الجميلة</v>
      </c>
    </row>
    <row r="10058" spans="1:6" x14ac:dyDescent="0.25">
      <c r="A10058" t="s">
        <v>20424</v>
      </c>
      <c r="B10058" t="s">
        <v>20425</v>
      </c>
      <c r="C10058" s="1">
        <v>1020100035556</v>
      </c>
      <c r="D10058" t="s">
        <v>20426</v>
      </c>
      <c r="E10058" t="str">
        <f t="shared" si="314"/>
        <v>كبار</v>
      </c>
      <c r="F10058" s="2" t="str">
        <f t="shared" si="315"/>
        <v>الآداب</v>
      </c>
    </row>
    <row r="10059" spans="1:6" x14ac:dyDescent="0.25">
      <c r="A10059" t="s">
        <v>32567</v>
      </c>
      <c r="B10059" t="s">
        <v>32568</v>
      </c>
      <c r="C10059" s="1">
        <v>1020100041870</v>
      </c>
      <c r="D10059" t="s">
        <v>32569</v>
      </c>
      <c r="E10059" t="str">
        <f t="shared" si="314"/>
        <v>كبار</v>
      </c>
      <c r="F10059" s="2" t="str">
        <f t="shared" si="315"/>
        <v>الآداب</v>
      </c>
    </row>
    <row r="10060" spans="1:6" x14ac:dyDescent="0.25">
      <c r="A10060" t="s">
        <v>33300</v>
      </c>
      <c r="B10060" t="s">
        <v>33301</v>
      </c>
      <c r="C10060" s="1">
        <v>1020100042396</v>
      </c>
      <c r="D10060" t="s">
        <v>33302</v>
      </c>
      <c r="E10060" t="str">
        <f t="shared" si="314"/>
        <v>كبار</v>
      </c>
      <c r="F10060" s="2" t="str">
        <f t="shared" si="315"/>
        <v>العلوم التطبيقية</v>
      </c>
    </row>
    <row r="10061" spans="1:6" x14ac:dyDescent="0.25">
      <c r="A10061" t="s">
        <v>26780</v>
      </c>
      <c r="B10061" t="s">
        <v>26781</v>
      </c>
      <c r="C10061" s="1">
        <v>2020100035502</v>
      </c>
      <c r="D10061" t="s">
        <v>26782</v>
      </c>
      <c r="E10061" t="str">
        <f t="shared" si="314"/>
        <v>يافعين</v>
      </c>
      <c r="F10061" s="2" t="str">
        <f t="shared" si="315"/>
        <v>الآداب</v>
      </c>
    </row>
    <row r="10062" spans="1:6" x14ac:dyDescent="0.25">
      <c r="A10062" t="s">
        <v>30357</v>
      </c>
      <c r="B10062" t="s">
        <v>30358</v>
      </c>
      <c r="C10062" s="1">
        <v>2020100037938</v>
      </c>
      <c r="D10062" t="s">
        <v>30359</v>
      </c>
      <c r="E10062" t="str">
        <f t="shared" si="314"/>
        <v>يافعين</v>
      </c>
      <c r="F10062" s="2" t="str">
        <f t="shared" si="315"/>
        <v>الآداب</v>
      </c>
    </row>
    <row r="10063" spans="1:6" x14ac:dyDescent="0.25">
      <c r="A10063" t="s">
        <v>31499</v>
      </c>
      <c r="B10063" t="s">
        <v>31500</v>
      </c>
      <c r="C10063" s="1">
        <v>1010100025206</v>
      </c>
      <c r="D10063" t="s">
        <v>31501</v>
      </c>
      <c r="E10063" t="str">
        <f t="shared" si="314"/>
        <v>كبار</v>
      </c>
      <c r="F10063" s="2" t="str">
        <f t="shared" si="315"/>
        <v>العلوم الاجتماعية</v>
      </c>
    </row>
    <row r="10064" spans="1:6" x14ac:dyDescent="0.25">
      <c r="A10064" t="s">
        <v>33804</v>
      </c>
      <c r="B10064" t="s">
        <v>33805</v>
      </c>
      <c r="C10064" s="1">
        <v>2020100040136</v>
      </c>
      <c r="D10064" t="s">
        <v>33806</v>
      </c>
      <c r="E10064" t="str">
        <f t="shared" si="314"/>
        <v>يافعين</v>
      </c>
      <c r="F10064" s="2" t="str">
        <f t="shared" si="315"/>
        <v>الآداب</v>
      </c>
    </row>
    <row r="10065" spans="1:6" x14ac:dyDescent="0.25">
      <c r="A10065" t="s">
        <v>34629</v>
      </c>
      <c r="B10065" t="s">
        <v>34630</v>
      </c>
      <c r="C10065" s="1">
        <v>1020100042195</v>
      </c>
      <c r="D10065" t="s">
        <v>34631</v>
      </c>
      <c r="E10065" t="str">
        <f t="shared" si="314"/>
        <v>كبار</v>
      </c>
      <c r="F10065" s="2" t="str">
        <f t="shared" si="315"/>
        <v>الفلسفة وعلم النفس</v>
      </c>
    </row>
    <row r="10066" spans="1:6" x14ac:dyDescent="0.25">
      <c r="A10066" t="s">
        <v>10480</v>
      </c>
      <c r="B10066" t="s">
        <v>10481</v>
      </c>
      <c r="C10066" s="1">
        <v>1020100025568</v>
      </c>
      <c r="D10066" t="s">
        <v>10482</v>
      </c>
      <c r="E10066" t="str">
        <f t="shared" si="314"/>
        <v>كبار</v>
      </c>
      <c r="F10066" s="2" t="str">
        <f t="shared" si="315"/>
        <v>الآداب</v>
      </c>
    </row>
    <row r="10067" spans="1:6" x14ac:dyDescent="0.25">
      <c r="A10067" t="s">
        <v>10456</v>
      </c>
      <c r="B10067" t="s">
        <v>10457</v>
      </c>
      <c r="C10067" s="1">
        <v>1020100025552</v>
      </c>
      <c r="D10067" t="s">
        <v>10458</v>
      </c>
      <c r="E10067" t="str">
        <f t="shared" si="314"/>
        <v>كبار</v>
      </c>
      <c r="F10067" s="2" t="str">
        <f t="shared" si="315"/>
        <v>الآداب</v>
      </c>
    </row>
    <row r="10068" spans="1:6" x14ac:dyDescent="0.25">
      <c r="A10068" t="s">
        <v>35682</v>
      </c>
      <c r="B10068" t="s">
        <v>35683</v>
      </c>
      <c r="C10068" s="1">
        <v>2020100044419</v>
      </c>
      <c r="D10068" t="s">
        <v>35684</v>
      </c>
      <c r="E10068" t="str">
        <f t="shared" si="314"/>
        <v>يافعين</v>
      </c>
      <c r="F10068" s="2" t="str">
        <f t="shared" si="315"/>
        <v>غير معروف</v>
      </c>
    </row>
    <row r="10069" spans="1:6" x14ac:dyDescent="0.25">
      <c r="A10069" t="s">
        <v>9673</v>
      </c>
      <c r="B10069" t="s">
        <v>9674</v>
      </c>
      <c r="C10069" s="1">
        <v>1020100023041</v>
      </c>
      <c r="D10069" t="s">
        <v>9675</v>
      </c>
      <c r="E10069" t="str">
        <f t="shared" si="314"/>
        <v>كبار</v>
      </c>
      <c r="F10069" s="2" t="str">
        <f t="shared" si="315"/>
        <v>الآداب</v>
      </c>
    </row>
    <row r="10070" spans="1:6" x14ac:dyDescent="0.25">
      <c r="A10070" t="s">
        <v>1955</v>
      </c>
      <c r="B10070" t="s">
        <v>1956</v>
      </c>
      <c r="C10070" s="1">
        <v>1010100012526</v>
      </c>
      <c r="D10070" t="s">
        <v>1957</v>
      </c>
      <c r="E10070" t="str">
        <f t="shared" si="314"/>
        <v>كبار</v>
      </c>
      <c r="F10070" s="2" t="str">
        <f t="shared" si="315"/>
        <v>العلوم الاجتماعية</v>
      </c>
    </row>
    <row r="10071" spans="1:6" x14ac:dyDescent="0.25">
      <c r="A10071" t="s">
        <v>27713</v>
      </c>
      <c r="B10071" t="s">
        <v>27714</v>
      </c>
      <c r="C10071" s="1">
        <v>1010000048414</v>
      </c>
      <c r="D10071" t="s">
        <v>27715</v>
      </c>
      <c r="E10071" t="str">
        <f t="shared" si="314"/>
        <v>كبار</v>
      </c>
      <c r="F10071" s="2" t="str">
        <f t="shared" si="315"/>
        <v>الفلسفة وعلم النفس</v>
      </c>
    </row>
    <row r="10072" spans="1:6" x14ac:dyDescent="0.25">
      <c r="A10072" t="s">
        <v>19013</v>
      </c>
      <c r="B10072" t="s">
        <v>19014</v>
      </c>
      <c r="C10072" s="1">
        <v>1020100032876</v>
      </c>
      <c r="D10072" t="s">
        <v>19015</v>
      </c>
      <c r="E10072" t="str">
        <f t="shared" si="314"/>
        <v>كبار</v>
      </c>
      <c r="F10072" s="2" t="str">
        <f t="shared" si="315"/>
        <v>العلوم التطبيقية</v>
      </c>
    </row>
    <row r="10073" spans="1:6" x14ac:dyDescent="0.25">
      <c r="A10073" t="s">
        <v>16789</v>
      </c>
      <c r="B10073" t="s">
        <v>16790</v>
      </c>
      <c r="C10073" s="1">
        <v>1020100032430</v>
      </c>
      <c r="D10073" t="s">
        <v>16791</v>
      </c>
      <c r="E10073" t="str">
        <f t="shared" si="314"/>
        <v>كبار</v>
      </c>
      <c r="F10073" s="2" t="str">
        <f t="shared" si="315"/>
        <v>المعارف العامة</v>
      </c>
    </row>
    <row r="10074" spans="1:6" x14ac:dyDescent="0.25">
      <c r="A10074" t="s">
        <v>9679</v>
      </c>
      <c r="B10074" t="s">
        <v>9680</v>
      </c>
      <c r="C10074" s="1">
        <v>1020100023043</v>
      </c>
      <c r="D10074" t="s">
        <v>9681</v>
      </c>
      <c r="E10074" t="str">
        <f t="shared" si="314"/>
        <v>كبار</v>
      </c>
      <c r="F10074" s="2" t="str">
        <f t="shared" si="315"/>
        <v>غير معروف</v>
      </c>
    </row>
    <row r="10075" spans="1:6" x14ac:dyDescent="0.25">
      <c r="A10075" t="s">
        <v>36564</v>
      </c>
      <c r="B10075" t="s">
        <v>36565</v>
      </c>
      <c r="C10075" s="1">
        <v>1020100044917</v>
      </c>
      <c r="D10075" t="s">
        <v>36566</v>
      </c>
      <c r="E10075" t="str">
        <f t="shared" si="314"/>
        <v>كبار</v>
      </c>
      <c r="F10075" s="2" t="str">
        <f t="shared" si="315"/>
        <v>الآداب</v>
      </c>
    </row>
    <row r="10076" spans="1:6" x14ac:dyDescent="0.25">
      <c r="A10076" t="s">
        <v>12016</v>
      </c>
      <c r="B10076" t="s">
        <v>12017</v>
      </c>
      <c r="D10076" t="s">
        <v>12018</v>
      </c>
      <c r="E10076" t="str">
        <f t="shared" si="314"/>
        <v>غير معروف</v>
      </c>
      <c r="F10076" s="2" t="str">
        <f t="shared" si="315"/>
        <v>غير معروف</v>
      </c>
    </row>
    <row r="10077" spans="1:6" x14ac:dyDescent="0.25">
      <c r="A10077" t="s">
        <v>30321</v>
      </c>
      <c r="B10077" t="s">
        <v>30322</v>
      </c>
      <c r="C10077" s="1">
        <v>2020100039678</v>
      </c>
      <c r="D10077" t="s">
        <v>30323</v>
      </c>
      <c r="E10077" t="str">
        <f t="shared" si="314"/>
        <v>يافعين</v>
      </c>
      <c r="F10077" s="2" t="str">
        <f t="shared" si="315"/>
        <v>الآداب</v>
      </c>
    </row>
    <row r="10078" spans="1:6" x14ac:dyDescent="0.25">
      <c r="A10078" t="s">
        <v>36956</v>
      </c>
      <c r="B10078" t="s">
        <v>36957</v>
      </c>
      <c r="C10078" s="1">
        <v>1020100045142</v>
      </c>
      <c r="D10078" t="s">
        <v>36958</v>
      </c>
      <c r="E10078" t="str">
        <f t="shared" si="314"/>
        <v>كبار</v>
      </c>
      <c r="F10078" s="2" t="str">
        <f t="shared" si="315"/>
        <v>الآداب</v>
      </c>
    </row>
    <row r="10079" spans="1:6" x14ac:dyDescent="0.25">
      <c r="A10079" t="s">
        <v>21676</v>
      </c>
      <c r="B10079" t="s">
        <v>21677</v>
      </c>
      <c r="C10079" s="1">
        <v>2020100020389</v>
      </c>
      <c r="D10079" t="s">
        <v>21678</v>
      </c>
      <c r="E10079" t="str">
        <f t="shared" si="314"/>
        <v>يافعين</v>
      </c>
      <c r="F10079" s="2" t="str">
        <f t="shared" si="315"/>
        <v>التاريخ والجغرافيا</v>
      </c>
    </row>
    <row r="10080" spans="1:6" x14ac:dyDescent="0.25">
      <c r="A10080" t="s">
        <v>31531</v>
      </c>
      <c r="B10080" t="s">
        <v>31532</v>
      </c>
      <c r="C10080" s="1">
        <v>1020000048581</v>
      </c>
      <c r="D10080" t="s">
        <v>31533</v>
      </c>
      <c r="E10080" t="str">
        <f t="shared" si="314"/>
        <v>كبار</v>
      </c>
      <c r="F10080" s="2" t="str">
        <f t="shared" si="315"/>
        <v>الآداب</v>
      </c>
    </row>
    <row r="10081" spans="1:6" x14ac:dyDescent="0.25">
      <c r="A10081" t="s">
        <v>30610</v>
      </c>
      <c r="B10081" t="s">
        <v>30611</v>
      </c>
      <c r="C10081" s="1">
        <v>1020100040749</v>
      </c>
      <c r="D10081" t="s">
        <v>30612</v>
      </c>
      <c r="E10081" t="str">
        <f t="shared" si="314"/>
        <v>كبار</v>
      </c>
      <c r="F10081" s="2" t="str">
        <f t="shared" si="315"/>
        <v>الآداب</v>
      </c>
    </row>
    <row r="10082" spans="1:6" x14ac:dyDescent="0.25">
      <c r="A10082" t="s">
        <v>13935</v>
      </c>
      <c r="B10082" t="s">
        <v>13936</v>
      </c>
      <c r="C10082" s="1">
        <v>1010100023268</v>
      </c>
      <c r="D10082" t="s">
        <v>13937</v>
      </c>
      <c r="E10082" t="str">
        <f t="shared" si="314"/>
        <v>كبار</v>
      </c>
      <c r="F10082" s="2" t="str">
        <f t="shared" si="315"/>
        <v>العلوم الاجتماعية</v>
      </c>
    </row>
    <row r="10083" spans="1:6" x14ac:dyDescent="0.25">
      <c r="A10083" t="s">
        <v>34263</v>
      </c>
      <c r="B10083" t="s">
        <v>34264</v>
      </c>
      <c r="C10083" s="1">
        <v>1020100042111</v>
      </c>
      <c r="D10083" t="s">
        <v>34265</v>
      </c>
      <c r="E10083" t="str">
        <f t="shared" si="314"/>
        <v>كبار</v>
      </c>
      <c r="F10083" s="2" t="str">
        <f t="shared" si="315"/>
        <v>العلوم الاجتماعية</v>
      </c>
    </row>
    <row r="10084" spans="1:6" x14ac:dyDescent="0.25">
      <c r="A10084" t="s">
        <v>33983</v>
      </c>
      <c r="B10084" t="s">
        <v>33984</v>
      </c>
      <c r="C10084" s="1">
        <v>2020100042804</v>
      </c>
      <c r="D10084" t="s">
        <v>33985</v>
      </c>
      <c r="E10084" t="str">
        <f t="shared" si="314"/>
        <v>يافعين</v>
      </c>
      <c r="F10084" s="2" t="str">
        <f t="shared" si="315"/>
        <v>العلوم التطبيقية</v>
      </c>
    </row>
    <row r="10085" spans="1:6" x14ac:dyDescent="0.25">
      <c r="A10085" t="s">
        <v>18943</v>
      </c>
      <c r="B10085" t="s">
        <v>18944</v>
      </c>
      <c r="C10085" s="1">
        <v>1020100032858</v>
      </c>
      <c r="D10085" t="s">
        <v>18945</v>
      </c>
      <c r="E10085" t="str">
        <f t="shared" si="314"/>
        <v>كبار</v>
      </c>
      <c r="F10085" s="2" t="str">
        <f t="shared" si="315"/>
        <v>الفلسفة وعلم النفس</v>
      </c>
    </row>
    <row r="10086" spans="1:6" x14ac:dyDescent="0.25">
      <c r="A10086" t="s">
        <v>24634</v>
      </c>
      <c r="B10086" t="s">
        <v>24635</v>
      </c>
      <c r="C10086" s="1">
        <v>2020100035376</v>
      </c>
      <c r="D10086" t="s">
        <v>24636</v>
      </c>
      <c r="E10086" t="str">
        <f t="shared" si="314"/>
        <v>يافعين</v>
      </c>
      <c r="F10086" s="2" t="str">
        <f t="shared" si="315"/>
        <v>الآداب</v>
      </c>
    </row>
    <row r="10087" spans="1:6" x14ac:dyDescent="0.25">
      <c r="A10087" t="s">
        <v>25559</v>
      </c>
      <c r="B10087" t="s">
        <v>25560</v>
      </c>
      <c r="C10087" s="1">
        <v>1020100035669</v>
      </c>
      <c r="D10087" t="s">
        <v>25561</v>
      </c>
      <c r="E10087" t="str">
        <f t="shared" si="314"/>
        <v>كبار</v>
      </c>
      <c r="F10087" s="2" t="str">
        <f t="shared" si="315"/>
        <v>العلوم التطبيقية</v>
      </c>
    </row>
    <row r="10088" spans="1:6" x14ac:dyDescent="0.25">
      <c r="A10088" t="s">
        <v>12060</v>
      </c>
      <c r="B10088" t="s">
        <v>12061</v>
      </c>
      <c r="C10088" s="1">
        <v>1020100025832</v>
      </c>
      <c r="D10088" t="s">
        <v>12062</v>
      </c>
      <c r="E10088" t="str">
        <f t="shared" si="314"/>
        <v>كبار</v>
      </c>
      <c r="F10088" s="2" t="str">
        <f t="shared" si="315"/>
        <v>العلوم التطبيقية</v>
      </c>
    </row>
    <row r="10089" spans="1:6" x14ac:dyDescent="0.25">
      <c r="A10089" t="s">
        <v>10546</v>
      </c>
      <c r="B10089" t="s">
        <v>10547</v>
      </c>
      <c r="C10089" s="1">
        <v>1020100021903</v>
      </c>
      <c r="D10089" t="s">
        <v>10548</v>
      </c>
      <c r="E10089" t="str">
        <f t="shared" si="314"/>
        <v>كبار</v>
      </c>
      <c r="F10089" s="2" t="str">
        <f t="shared" si="315"/>
        <v>الفنون الجميلة</v>
      </c>
    </row>
    <row r="10090" spans="1:6" x14ac:dyDescent="0.25">
      <c r="A10090" t="s">
        <v>31431</v>
      </c>
      <c r="B10090" t="s">
        <v>31432</v>
      </c>
      <c r="C10090" s="1">
        <v>1020100040890</v>
      </c>
      <c r="D10090" t="s">
        <v>31433</v>
      </c>
      <c r="E10090" t="str">
        <f t="shared" si="314"/>
        <v>كبار</v>
      </c>
      <c r="F10090" s="2" t="str">
        <f t="shared" si="315"/>
        <v>العلوم الاجتماعية</v>
      </c>
    </row>
    <row r="10091" spans="1:6" x14ac:dyDescent="0.25">
      <c r="A10091" t="s">
        <v>23556</v>
      </c>
      <c r="B10091" t="s">
        <v>23557</v>
      </c>
      <c r="C10091" s="1">
        <v>1020100036447</v>
      </c>
      <c r="D10091" t="s">
        <v>23558</v>
      </c>
      <c r="E10091" t="str">
        <f t="shared" si="314"/>
        <v>كبار</v>
      </c>
      <c r="F10091" s="2" t="str">
        <f t="shared" si="315"/>
        <v>الديانات</v>
      </c>
    </row>
    <row r="10092" spans="1:6" x14ac:dyDescent="0.25">
      <c r="A10092" t="s">
        <v>18897</v>
      </c>
      <c r="B10092" t="s">
        <v>18898</v>
      </c>
      <c r="C10092" s="1">
        <v>1020100032850</v>
      </c>
      <c r="D10092" t="s">
        <v>18899</v>
      </c>
      <c r="E10092" t="str">
        <f t="shared" si="314"/>
        <v>كبار</v>
      </c>
      <c r="F10092" s="2" t="str">
        <f t="shared" si="315"/>
        <v>العلوم التطبيقية</v>
      </c>
    </row>
    <row r="10093" spans="1:6" x14ac:dyDescent="0.25">
      <c r="A10093" t="s">
        <v>2221</v>
      </c>
      <c r="B10093" t="s">
        <v>2222</v>
      </c>
      <c r="C10093" s="1">
        <v>2010100010404</v>
      </c>
      <c r="D10093" t="s">
        <v>2223</v>
      </c>
      <c r="E10093" t="str">
        <f t="shared" si="314"/>
        <v>يافعين</v>
      </c>
      <c r="F10093" s="2" t="str">
        <f t="shared" si="315"/>
        <v>المعارف العامة</v>
      </c>
    </row>
    <row r="10094" spans="1:6" x14ac:dyDescent="0.25">
      <c r="A10094" t="s">
        <v>16082</v>
      </c>
      <c r="B10094" t="s">
        <v>16083</v>
      </c>
      <c r="C10094" s="1">
        <v>1020100029462</v>
      </c>
      <c r="D10094" t="s">
        <v>16084</v>
      </c>
      <c r="E10094" t="str">
        <f t="shared" si="314"/>
        <v>كبار</v>
      </c>
      <c r="F10094" s="2" t="str">
        <f t="shared" si="315"/>
        <v>العلوم التطبيقية</v>
      </c>
    </row>
    <row r="10095" spans="1:6" x14ac:dyDescent="0.25">
      <c r="A10095" t="s">
        <v>25808</v>
      </c>
      <c r="B10095" t="s">
        <v>23730</v>
      </c>
      <c r="C10095" s="1">
        <v>1020100037516</v>
      </c>
      <c r="D10095" t="s">
        <v>25809</v>
      </c>
      <c r="E10095" t="str">
        <f t="shared" si="314"/>
        <v>كبار</v>
      </c>
      <c r="F10095" s="2" t="str">
        <f t="shared" si="315"/>
        <v>الفنون الجميلة</v>
      </c>
    </row>
    <row r="10096" spans="1:6" x14ac:dyDescent="0.25">
      <c r="A10096" t="s">
        <v>31487</v>
      </c>
      <c r="B10096" t="s">
        <v>31488</v>
      </c>
      <c r="C10096" s="1">
        <v>1020100041069</v>
      </c>
      <c r="D10096" t="s">
        <v>31489</v>
      </c>
      <c r="E10096" t="str">
        <f t="shared" si="314"/>
        <v>كبار</v>
      </c>
      <c r="F10096" s="2" t="str">
        <f t="shared" si="315"/>
        <v>العلوم الطبيعية</v>
      </c>
    </row>
    <row r="10097" spans="1:6" x14ac:dyDescent="0.25">
      <c r="A10097" t="s">
        <v>18068</v>
      </c>
      <c r="B10097" t="s">
        <v>18069</v>
      </c>
      <c r="C10097" s="1">
        <v>1020100033324</v>
      </c>
      <c r="D10097" t="s">
        <v>18070</v>
      </c>
      <c r="E10097" t="str">
        <f t="shared" si="314"/>
        <v>كبار</v>
      </c>
      <c r="F10097" s="2" t="str">
        <f t="shared" si="315"/>
        <v>العلوم التطبيقية</v>
      </c>
    </row>
    <row r="10098" spans="1:6" x14ac:dyDescent="0.25">
      <c r="A10098" t="s">
        <v>32468</v>
      </c>
      <c r="B10098" t="s">
        <v>32469</v>
      </c>
      <c r="C10098" s="1">
        <v>2020100039770</v>
      </c>
      <c r="D10098" t="s">
        <v>32470</v>
      </c>
      <c r="E10098" t="str">
        <f t="shared" si="314"/>
        <v>يافعين</v>
      </c>
      <c r="F10098" s="2" t="str">
        <f t="shared" si="315"/>
        <v>العلوم الاجتماعية</v>
      </c>
    </row>
    <row r="10099" spans="1:6" x14ac:dyDescent="0.25">
      <c r="A10099" t="s">
        <v>29538</v>
      </c>
      <c r="B10099" t="s">
        <v>29539</v>
      </c>
      <c r="C10099" s="1">
        <v>2020100039882</v>
      </c>
      <c r="D10099" t="s">
        <v>29540</v>
      </c>
      <c r="E10099" t="str">
        <f t="shared" si="314"/>
        <v>يافعين</v>
      </c>
      <c r="F10099" s="2" t="str">
        <f t="shared" si="315"/>
        <v>الفلسفة وعلم النفس</v>
      </c>
    </row>
    <row r="10100" spans="1:6" x14ac:dyDescent="0.25">
      <c r="A10100" t="s">
        <v>10066</v>
      </c>
      <c r="B10100" t="s">
        <v>10067</v>
      </c>
      <c r="C10100" s="1">
        <v>1020100025372</v>
      </c>
      <c r="D10100" t="s">
        <v>10068</v>
      </c>
      <c r="E10100" t="str">
        <f t="shared" si="314"/>
        <v>كبار</v>
      </c>
      <c r="F10100" s="2" t="str">
        <f t="shared" si="315"/>
        <v>العلوم الاجتماعية</v>
      </c>
    </row>
    <row r="10101" spans="1:6" x14ac:dyDescent="0.25">
      <c r="A10101" t="s">
        <v>25172</v>
      </c>
      <c r="B10101" t="s">
        <v>25173</v>
      </c>
      <c r="C10101" s="1">
        <v>1020100036852</v>
      </c>
      <c r="D10101" t="s">
        <v>25174</v>
      </c>
      <c r="E10101" t="str">
        <f t="shared" si="314"/>
        <v>كبار</v>
      </c>
      <c r="F10101" s="2" t="str">
        <f t="shared" si="315"/>
        <v>العلوم الاجتماعية</v>
      </c>
    </row>
    <row r="10102" spans="1:6" x14ac:dyDescent="0.25">
      <c r="A10102" t="s">
        <v>2218</v>
      </c>
      <c r="B10102" t="s">
        <v>2219</v>
      </c>
      <c r="C10102" s="1">
        <v>2010100010408</v>
      </c>
      <c r="D10102" t="s">
        <v>2220</v>
      </c>
      <c r="E10102" t="str">
        <f t="shared" si="314"/>
        <v>يافعين</v>
      </c>
      <c r="F10102" s="2" t="str">
        <f t="shared" si="315"/>
        <v>التاريخ والجغرافيا</v>
      </c>
    </row>
    <row r="10103" spans="1:6" x14ac:dyDescent="0.25">
      <c r="A10103" t="s">
        <v>26932</v>
      </c>
      <c r="B10103" t="s">
        <v>26933</v>
      </c>
      <c r="C10103" s="1">
        <v>2010100024648</v>
      </c>
      <c r="D10103" t="s">
        <v>26934</v>
      </c>
      <c r="E10103" t="str">
        <f t="shared" si="314"/>
        <v>يافعين</v>
      </c>
      <c r="F10103" s="2" t="str">
        <f t="shared" si="315"/>
        <v>المعارف العامة</v>
      </c>
    </row>
    <row r="10104" spans="1:6" x14ac:dyDescent="0.25">
      <c r="A10104" t="s">
        <v>25001</v>
      </c>
      <c r="B10104" t="s">
        <v>25002</v>
      </c>
      <c r="C10104" s="1">
        <v>1020100037428</v>
      </c>
      <c r="D10104" t="s">
        <v>25003</v>
      </c>
      <c r="E10104" t="str">
        <f t="shared" si="314"/>
        <v>كبار</v>
      </c>
      <c r="F10104" s="2" t="str">
        <f t="shared" si="315"/>
        <v>الآداب</v>
      </c>
    </row>
    <row r="10105" spans="1:6" x14ac:dyDescent="0.25">
      <c r="A10105" t="s">
        <v>25891</v>
      </c>
      <c r="B10105" t="s">
        <v>25892</v>
      </c>
      <c r="C10105" s="1">
        <v>1020100035701</v>
      </c>
      <c r="D10105" t="s">
        <v>25893</v>
      </c>
      <c r="E10105" t="str">
        <f t="shared" si="314"/>
        <v>كبار</v>
      </c>
      <c r="F10105" s="2" t="str">
        <f t="shared" si="315"/>
        <v>العلوم الاجتماعية</v>
      </c>
    </row>
    <row r="10106" spans="1:6" x14ac:dyDescent="0.25">
      <c r="A10106" t="s">
        <v>24344</v>
      </c>
      <c r="B10106" t="s">
        <v>24345</v>
      </c>
      <c r="C10106" s="1">
        <v>1010100017557</v>
      </c>
      <c r="D10106" t="s">
        <v>24346</v>
      </c>
      <c r="E10106" t="str">
        <f t="shared" si="314"/>
        <v>كبار</v>
      </c>
      <c r="F10106" s="2" t="str">
        <f t="shared" si="315"/>
        <v>الآداب</v>
      </c>
    </row>
    <row r="10107" spans="1:6" x14ac:dyDescent="0.25">
      <c r="A10107" t="s">
        <v>10801</v>
      </c>
      <c r="B10107" t="s">
        <v>10802</v>
      </c>
      <c r="C10107" s="1">
        <v>1020100021985</v>
      </c>
      <c r="D10107" t="s">
        <v>10803</v>
      </c>
      <c r="E10107" t="str">
        <f t="shared" si="314"/>
        <v>كبار</v>
      </c>
      <c r="F10107" s="2" t="str">
        <f t="shared" si="315"/>
        <v>التاريخ والجغرافيا</v>
      </c>
    </row>
    <row r="10108" spans="1:6" x14ac:dyDescent="0.25">
      <c r="A10108" t="s">
        <v>32848</v>
      </c>
      <c r="B10108" t="s">
        <v>32849</v>
      </c>
      <c r="C10108" s="1">
        <v>2020100039788</v>
      </c>
      <c r="D10108" t="s">
        <v>32850</v>
      </c>
      <c r="E10108" t="str">
        <f t="shared" si="314"/>
        <v>يافعين</v>
      </c>
      <c r="F10108" s="2" t="str">
        <f t="shared" si="315"/>
        <v>الآداب</v>
      </c>
    </row>
    <row r="10109" spans="1:6" x14ac:dyDescent="0.25">
      <c r="A10109" t="s">
        <v>30175</v>
      </c>
      <c r="B10109" t="s">
        <v>30176</v>
      </c>
      <c r="C10109" s="1">
        <v>1010100017194</v>
      </c>
      <c r="D10109" t="s">
        <v>30177</v>
      </c>
      <c r="E10109" t="str">
        <f t="shared" si="314"/>
        <v>كبار</v>
      </c>
      <c r="F10109" s="2" t="str">
        <f t="shared" si="315"/>
        <v>العلوم الاجتماعية</v>
      </c>
    </row>
    <row r="10110" spans="1:6" x14ac:dyDescent="0.25">
      <c r="A10110" t="s">
        <v>36803</v>
      </c>
      <c r="B10110" t="s">
        <v>36804</v>
      </c>
      <c r="C10110" s="1">
        <v>3020100045518</v>
      </c>
      <c r="D10110" t="s">
        <v>36805</v>
      </c>
      <c r="E10110" t="str">
        <f t="shared" si="314"/>
        <v>أطفال</v>
      </c>
      <c r="F10110" s="2" t="str">
        <f t="shared" si="315"/>
        <v>الآداب</v>
      </c>
    </row>
    <row r="10111" spans="1:6" x14ac:dyDescent="0.25">
      <c r="A10111" t="s">
        <v>15500</v>
      </c>
      <c r="B10111" t="s">
        <v>15501</v>
      </c>
      <c r="C10111" s="1">
        <v>1010100027383</v>
      </c>
      <c r="D10111" t="s">
        <v>15502</v>
      </c>
      <c r="E10111" t="str">
        <f t="shared" si="314"/>
        <v>كبار</v>
      </c>
      <c r="F10111" s="2" t="str">
        <f t="shared" si="315"/>
        <v>التاريخ والجغرافيا</v>
      </c>
    </row>
    <row r="10112" spans="1:6" x14ac:dyDescent="0.25">
      <c r="A10112" t="s">
        <v>8857</v>
      </c>
      <c r="B10112" t="s">
        <v>8858</v>
      </c>
      <c r="C10112" s="1">
        <v>1020100022037</v>
      </c>
      <c r="D10112" t="s">
        <v>8859</v>
      </c>
      <c r="E10112" t="str">
        <f t="shared" si="314"/>
        <v>كبار</v>
      </c>
      <c r="F10112" s="2" t="str">
        <f t="shared" si="315"/>
        <v>غير معروف</v>
      </c>
    </row>
    <row r="10113" spans="1:6" x14ac:dyDescent="0.25">
      <c r="A10113" t="s">
        <v>8644</v>
      </c>
      <c r="B10113" t="s">
        <v>8645</v>
      </c>
      <c r="C10113" s="1">
        <v>1020100021891</v>
      </c>
      <c r="D10113" t="s">
        <v>8646</v>
      </c>
      <c r="E10113" t="str">
        <f t="shared" si="314"/>
        <v>كبار</v>
      </c>
      <c r="F10113" s="2" t="str">
        <f t="shared" si="315"/>
        <v>العلوم التطبيقية</v>
      </c>
    </row>
    <row r="10114" spans="1:6" x14ac:dyDescent="0.25">
      <c r="A10114" t="s">
        <v>8650</v>
      </c>
      <c r="B10114" t="s">
        <v>8651</v>
      </c>
      <c r="C10114" s="1">
        <v>1020100021893</v>
      </c>
      <c r="D10114" t="s">
        <v>8652</v>
      </c>
      <c r="E10114" t="str">
        <f t="shared" ref="E10114:E10177" si="316">IF(OR(LEFT(C10114,1)="1",LEFT(C10114,2)="01"),"كبار",
 IF(OR(LEFT(C10114,1)="2",LEFT(C10114,2)="02"),"يافعين",
 IF(OR(LEFT(C10114,1)="3",LEFT(C10114,2)="03"),"أطفال","غير معروف")))</f>
        <v>كبار</v>
      </c>
      <c r="F10114" s="2" t="str">
        <f t="shared" ref="F10114:F10177" si="317">IFERROR(
  _xlfn.IFS(
    VALUE(LEFT(B10114,FIND(" ",B10114&amp;" ")-1))&lt;100, "المعارف العامة",
    VALUE(LEFT(B10114,FIND(" ",B10114&amp;" ")-1))&lt;200, "الفلسفة وعلم النفس",
    VALUE(LEFT(B10114,FIND(" ",B10114&amp;" ")-1))&lt;300, "الديانات",
    VALUE(LEFT(B10114,FIND(" ",B10114&amp;" ")-1))&lt;400, "العلوم الاجتماعية",
    VALUE(LEFT(B10114,FIND(" ",B10114&amp;" ")-1))&lt;500, "اللغات",
    VALUE(LEFT(B10114,FIND(" ",B10114&amp;" ")-1))&lt;600, "العلوم الطبيعية",
    VALUE(LEFT(B10114,FIND(" ",B10114&amp;" ")-1))&lt;700, "العلوم التطبيقية",
    VALUE(LEFT(B10114,FIND(" ",B10114&amp;" ")-1))&lt;800, "الفنون الجميلة",
    VALUE(LEFT(B10114,FIND(" ",B10114&amp;" ")-1))&lt;900, "الآداب",
    VALUE(LEFT(B10114,FIND(" ",B10114&amp;" ")-1))&lt;=999, "التاريخ والجغرافيا"
  ),
"غير معروف")</f>
        <v>العلوم التطبيقية</v>
      </c>
    </row>
    <row r="10115" spans="1:6" x14ac:dyDescent="0.25">
      <c r="A10115" t="s">
        <v>8866</v>
      </c>
      <c r="B10115" t="s">
        <v>8867</v>
      </c>
      <c r="C10115" s="1">
        <v>1020100022041</v>
      </c>
      <c r="D10115" t="s">
        <v>8868</v>
      </c>
      <c r="E10115" t="str">
        <f t="shared" si="316"/>
        <v>كبار</v>
      </c>
      <c r="F10115" s="2" t="str">
        <f t="shared" si="317"/>
        <v>غير معروف</v>
      </c>
    </row>
    <row r="10116" spans="1:6" x14ac:dyDescent="0.25">
      <c r="A10116" t="s">
        <v>8860</v>
      </c>
      <c r="B10116" t="s">
        <v>8861</v>
      </c>
      <c r="C10116" s="1">
        <v>1020100022039</v>
      </c>
      <c r="D10116" t="s">
        <v>8862</v>
      </c>
      <c r="E10116" t="str">
        <f t="shared" si="316"/>
        <v>كبار</v>
      </c>
      <c r="F10116" s="2" t="str">
        <f t="shared" si="317"/>
        <v>غير معروف</v>
      </c>
    </row>
    <row r="10117" spans="1:6" x14ac:dyDescent="0.25">
      <c r="A10117" t="s">
        <v>8274</v>
      </c>
      <c r="B10117" t="s">
        <v>8275</v>
      </c>
      <c r="C10117" s="1">
        <v>3020100019906</v>
      </c>
      <c r="D10117" t="s">
        <v>8276</v>
      </c>
      <c r="E10117" t="str">
        <f t="shared" si="316"/>
        <v>أطفال</v>
      </c>
      <c r="F10117" s="2" t="str">
        <f t="shared" si="317"/>
        <v>غير معروف</v>
      </c>
    </row>
    <row r="10118" spans="1:6" x14ac:dyDescent="0.25">
      <c r="A10118" t="s">
        <v>8269</v>
      </c>
      <c r="B10118" t="s">
        <v>8261</v>
      </c>
      <c r="C10118" s="1">
        <v>3020100019800</v>
      </c>
      <c r="D10118" t="s">
        <v>8270</v>
      </c>
      <c r="E10118" t="str">
        <f t="shared" si="316"/>
        <v>أطفال</v>
      </c>
      <c r="F10118" s="2" t="str">
        <f t="shared" si="317"/>
        <v>غير معروف</v>
      </c>
    </row>
    <row r="10119" spans="1:6" x14ac:dyDescent="0.25">
      <c r="A10119" t="s">
        <v>18867</v>
      </c>
      <c r="B10119" t="s">
        <v>18868</v>
      </c>
      <c r="C10119" s="1">
        <v>2020100020348</v>
      </c>
      <c r="D10119" t="s">
        <v>18869</v>
      </c>
      <c r="E10119" t="str">
        <f t="shared" si="316"/>
        <v>يافعين</v>
      </c>
      <c r="F10119" s="2" t="str">
        <f t="shared" si="317"/>
        <v>المعارف العامة</v>
      </c>
    </row>
    <row r="10120" spans="1:6" x14ac:dyDescent="0.25">
      <c r="A10120" t="s">
        <v>8292</v>
      </c>
      <c r="B10120" t="s">
        <v>8293</v>
      </c>
      <c r="C10120" s="1">
        <v>3020100019796</v>
      </c>
      <c r="D10120" t="s">
        <v>8294</v>
      </c>
      <c r="E10120" t="str">
        <f t="shared" si="316"/>
        <v>أطفال</v>
      </c>
      <c r="F10120" s="2" t="str">
        <f t="shared" si="317"/>
        <v>غير معروف</v>
      </c>
    </row>
    <row r="10121" spans="1:6" x14ac:dyDescent="0.25">
      <c r="A10121" t="s">
        <v>37747</v>
      </c>
      <c r="B10121" t="s">
        <v>37748</v>
      </c>
      <c r="C10121" s="1">
        <v>1010100015291</v>
      </c>
      <c r="D10121" t="s">
        <v>37749</v>
      </c>
      <c r="E10121" t="str">
        <f t="shared" si="316"/>
        <v>كبار</v>
      </c>
      <c r="F10121" s="2" t="str">
        <f t="shared" si="317"/>
        <v>الآداب</v>
      </c>
    </row>
    <row r="10122" spans="1:6" x14ac:dyDescent="0.25">
      <c r="A10122" t="s">
        <v>30718</v>
      </c>
      <c r="B10122" t="s">
        <v>30719</v>
      </c>
      <c r="C10122" s="1">
        <v>1020100040763</v>
      </c>
      <c r="D10122" t="s">
        <v>30720</v>
      </c>
      <c r="E10122" t="str">
        <f t="shared" si="316"/>
        <v>كبار</v>
      </c>
      <c r="F10122" s="2" t="str">
        <f t="shared" si="317"/>
        <v>العلوم الاجتماعية</v>
      </c>
    </row>
    <row r="10123" spans="1:6" x14ac:dyDescent="0.25">
      <c r="A10123" t="s">
        <v>25452</v>
      </c>
      <c r="B10123" t="s">
        <v>25453</v>
      </c>
      <c r="C10123" s="1">
        <v>2020100037564</v>
      </c>
      <c r="D10123" t="s">
        <v>25454</v>
      </c>
      <c r="E10123" t="str">
        <f t="shared" si="316"/>
        <v>يافعين</v>
      </c>
      <c r="F10123" s="2" t="str">
        <f t="shared" si="317"/>
        <v>غير معروف</v>
      </c>
    </row>
    <row r="10124" spans="1:6" x14ac:dyDescent="0.25">
      <c r="A10124" t="s">
        <v>8260</v>
      </c>
      <c r="B10124" t="s">
        <v>8261</v>
      </c>
      <c r="C10124" s="1">
        <v>3020100019798</v>
      </c>
      <c r="D10124" t="s">
        <v>8262</v>
      </c>
      <c r="E10124" t="str">
        <f t="shared" si="316"/>
        <v>أطفال</v>
      </c>
      <c r="F10124" s="2" t="str">
        <f t="shared" si="317"/>
        <v>غير معروف</v>
      </c>
    </row>
    <row r="10125" spans="1:6" x14ac:dyDescent="0.25">
      <c r="A10125" t="s">
        <v>16477</v>
      </c>
      <c r="B10125" t="s">
        <v>16478</v>
      </c>
      <c r="C10125" s="1">
        <v>3020100035803</v>
      </c>
      <c r="D10125" t="s">
        <v>16479</v>
      </c>
      <c r="E10125" t="str">
        <f t="shared" si="316"/>
        <v>أطفال</v>
      </c>
      <c r="F10125" s="2" t="str">
        <f t="shared" si="317"/>
        <v>الديانات</v>
      </c>
    </row>
    <row r="10126" spans="1:6" x14ac:dyDescent="0.25">
      <c r="A10126" t="s">
        <v>22492</v>
      </c>
      <c r="B10126" t="s">
        <v>22493</v>
      </c>
      <c r="C10126" s="1">
        <v>2020100035210</v>
      </c>
      <c r="D10126" t="s">
        <v>22494</v>
      </c>
      <c r="E10126" t="str">
        <f t="shared" si="316"/>
        <v>يافعين</v>
      </c>
      <c r="F10126" s="2" t="str">
        <f t="shared" si="317"/>
        <v>غير معروف</v>
      </c>
    </row>
    <row r="10127" spans="1:6" x14ac:dyDescent="0.25">
      <c r="A10127" t="s">
        <v>24599</v>
      </c>
      <c r="B10127" t="s">
        <v>24600</v>
      </c>
      <c r="C10127" s="1">
        <v>2020100035374</v>
      </c>
      <c r="D10127" t="s">
        <v>24601</v>
      </c>
      <c r="E10127" t="str">
        <f t="shared" si="316"/>
        <v>يافعين</v>
      </c>
      <c r="F10127" s="2" t="str">
        <f t="shared" si="317"/>
        <v>الفلسفة وعلم النفس</v>
      </c>
    </row>
    <row r="10128" spans="1:6" x14ac:dyDescent="0.25">
      <c r="A10128" t="s">
        <v>6238</v>
      </c>
      <c r="B10128" t="s">
        <v>6239</v>
      </c>
      <c r="C10128" s="1">
        <v>1020100019067</v>
      </c>
      <c r="D10128" t="s">
        <v>6240</v>
      </c>
      <c r="E10128" t="str">
        <f t="shared" si="316"/>
        <v>كبار</v>
      </c>
      <c r="F10128" s="2" t="str">
        <f t="shared" si="317"/>
        <v>العلوم الطبيعية</v>
      </c>
    </row>
    <row r="10129" spans="1:6" x14ac:dyDescent="0.25">
      <c r="A10129" t="s">
        <v>20380</v>
      </c>
      <c r="B10129" t="s">
        <v>20381</v>
      </c>
      <c r="C10129" s="1">
        <v>3020100028160</v>
      </c>
      <c r="D10129" t="s">
        <v>20382</v>
      </c>
      <c r="E10129" t="str">
        <f t="shared" si="316"/>
        <v>أطفال</v>
      </c>
      <c r="F10129" s="2" t="str">
        <f t="shared" si="317"/>
        <v>العلوم الطبيعية</v>
      </c>
    </row>
    <row r="10130" spans="1:6" x14ac:dyDescent="0.25">
      <c r="A10130" t="s">
        <v>7031</v>
      </c>
      <c r="B10130" t="s">
        <v>7026</v>
      </c>
      <c r="C10130" s="1">
        <v>3020100019745</v>
      </c>
      <c r="D10130" t="s">
        <v>7032</v>
      </c>
      <c r="E10130" t="str">
        <f t="shared" si="316"/>
        <v>أطفال</v>
      </c>
      <c r="F10130" s="2" t="str">
        <f t="shared" si="317"/>
        <v>غير معروف</v>
      </c>
    </row>
    <row r="10131" spans="1:6" x14ac:dyDescent="0.25">
      <c r="A10131" t="s">
        <v>9008</v>
      </c>
      <c r="B10131" t="s">
        <v>9006</v>
      </c>
      <c r="C10131" s="1">
        <v>3020100021435</v>
      </c>
      <c r="D10131" t="s">
        <v>9009</v>
      </c>
      <c r="E10131" t="str">
        <f t="shared" si="316"/>
        <v>أطفال</v>
      </c>
      <c r="F10131" s="2" t="str">
        <f t="shared" si="317"/>
        <v>الآداب</v>
      </c>
    </row>
    <row r="10132" spans="1:6" x14ac:dyDescent="0.25">
      <c r="A10132" t="s">
        <v>7025</v>
      </c>
      <c r="B10132" t="s">
        <v>7026</v>
      </c>
      <c r="C10132" s="1">
        <v>3020100019743</v>
      </c>
      <c r="D10132" t="s">
        <v>7027</v>
      </c>
      <c r="E10132" t="str">
        <f t="shared" si="316"/>
        <v>أطفال</v>
      </c>
      <c r="F10132" s="2" t="str">
        <f t="shared" si="317"/>
        <v>غير معروف</v>
      </c>
    </row>
    <row r="10133" spans="1:6" x14ac:dyDescent="0.25">
      <c r="A10133" t="s">
        <v>7016</v>
      </c>
      <c r="B10133" t="s">
        <v>7017</v>
      </c>
      <c r="C10133" s="1">
        <v>3020100019741</v>
      </c>
      <c r="D10133" t="s">
        <v>7018</v>
      </c>
      <c r="E10133" t="str">
        <f t="shared" si="316"/>
        <v>أطفال</v>
      </c>
      <c r="F10133" s="2" t="str">
        <f t="shared" si="317"/>
        <v>غير معروف</v>
      </c>
    </row>
    <row r="10134" spans="1:6" x14ac:dyDescent="0.25">
      <c r="A10134" t="s">
        <v>31872</v>
      </c>
      <c r="B10134" t="s">
        <v>31873</v>
      </c>
      <c r="C10134" s="1">
        <v>1020100040913</v>
      </c>
      <c r="D10134" t="s">
        <v>31874</v>
      </c>
      <c r="E10134" t="str">
        <f t="shared" si="316"/>
        <v>كبار</v>
      </c>
      <c r="F10134" s="2" t="str">
        <f t="shared" si="317"/>
        <v>الفنون الجميلة</v>
      </c>
    </row>
    <row r="10135" spans="1:6" x14ac:dyDescent="0.25">
      <c r="A10135" t="s">
        <v>24940</v>
      </c>
      <c r="B10135" t="s">
        <v>24941</v>
      </c>
      <c r="C10135" s="1">
        <v>1020100035625</v>
      </c>
      <c r="D10135" t="s">
        <v>24942</v>
      </c>
      <c r="E10135" t="str">
        <f t="shared" si="316"/>
        <v>كبار</v>
      </c>
      <c r="F10135" s="2" t="str">
        <f t="shared" si="317"/>
        <v>العلوم الاجتماعية</v>
      </c>
    </row>
    <row r="10136" spans="1:6" x14ac:dyDescent="0.25">
      <c r="A10136" t="s">
        <v>9005</v>
      </c>
      <c r="B10136" t="s">
        <v>9006</v>
      </c>
      <c r="C10136" s="1">
        <v>3020100021417</v>
      </c>
      <c r="D10136" t="s">
        <v>9007</v>
      </c>
      <c r="E10136" t="str">
        <f t="shared" si="316"/>
        <v>أطفال</v>
      </c>
      <c r="F10136" s="2" t="str">
        <f t="shared" si="317"/>
        <v>الآداب</v>
      </c>
    </row>
    <row r="10137" spans="1:6" x14ac:dyDescent="0.25">
      <c r="A10137" t="s">
        <v>27570</v>
      </c>
      <c r="B10137" t="s">
        <v>27571</v>
      </c>
      <c r="C10137" s="1">
        <v>1010100018084</v>
      </c>
      <c r="D10137" t="s">
        <v>27572</v>
      </c>
      <c r="E10137" t="str">
        <f t="shared" si="316"/>
        <v>كبار</v>
      </c>
      <c r="F10137" s="2" t="str">
        <f t="shared" si="317"/>
        <v>العلوم الاجتماعية</v>
      </c>
    </row>
    <row r="10138" spans="1:6" x14ac:dyDescent="0.25">
      <c r="A10138" t="s">
        <v>18551</v>
      </c>
      <c r="B10138" t="s">
        <v>18552</v>
      </c>
      <c r="C10138" s="1">
        <v>2020100020326</v>
      </c>
      <c r="D10138" t="s">
        <v>18553</v>
      </c>
      <c r="E10138" t="str">
        <f t="shared" si="316"/>
        <v>يافعين</v>
      </c>
      <c r="F10138" s="2" t="str">
        <f t="shared" si="317"/>
        <v>العلوم التطبيقية</v>
      </c>
    </row>
    <row r="10139" spans="1:6" x14ac:dyDescent="0.25">
      <c r="A10139" t="s">
        <v>8050</v>
      </c>
      <c r="B10139" t="s">
        <v>8051</v>
      </c>
      <c r="C10139" s="1">
        <v>3020100019811</v>
      </c>
      <c r="D10139" t="s">
        <v>8052</v>
      </c>
      <c r="E10139" t="str">
        <f t="shared" si="316"/>
        <v>أطفال</v>
      </c>
      <c r="F10139" s="2" t="str">
        <f t="shared" si="317"/>
        <v>غير معروف</v>
      </c>
    </row>
    <row r="10140" spans="1:6" x14ac:dyDescent="0.25">
      <c r="A10140" t="s">
        <v>11729</v>
      </c>
      <c r="B10140" t="s">
        <v>11730</v>
      </c>
      <c r="C10140" s="1">
        <v>1020100025812</v>
      </c>
      <c r="D10140" t="s">
        <v>11731</v>
      </c>
      <c r="E10140" t="str">
        <f t="shared" si="316"/>
        <v>كبار</v>
      </c>
      <c r="F10140" s="2" t="str">
        <f t="shared" si="317"/>
        <v>العلوم التطبيقية</v>
      </c>
    </row>
    <row r="10141" spans="1:6" x14ac:dyDescent="0.25">
      <c r="A10141" t="s">
        <v>7010</v>
      </c>
      <c r="B10141" t="s">
        <v>7011</v>
      </c>
      <c r="C10141" s="1">
        <v>3020100021368</v>
      </c>
      <c r="D10141" t="s">
        <v>7012</v>
      </c>
      <c r="E10141" t="str">
        <f t="shared" si="316"/>
        <v>أطفال</v>
      </c>
      <c r="F10141" s="2" t="str">
        <f t="shared" si="317"/>
        <v>اللغات</v>
      </c>
    </row>
    <row r="10142" spans="1:6" x14ac:dyDescent="0.25">
      <c r="A10142" t="s">
        <v>6971</v>
      </c>
      <c r="B10142" t="s">
        <v>6956</v>
      </c>
      <c r="C10142" s="1">
        <v>3020100019731</v>
      </c>
      <c r="D10142" t="s">
        <v>6972</v>
      </c>
      <c r="E10142" t="str">
        <f t="shared" si="316"/>
        <v>أطفال</v>
      </c>
      <c r="F10142" s="2" t="str">
        <f t="shared" si="317"/>
        <v>غير معروف</v>
      </c>
    </row>
    <row r="10143" spans="1:6" x14ac:dyDescent="0.25">
      <c r="A10143" t="s">
        <v>34554</v>
      </c>
      <c r="B10143" t="s">
        <v>34555</v>
      </c>
      <c r="C10143" s="1">
        <v>3020100043423</v>
      </c>
      <c r="D10143" t="s">
        <v>34556</v>
      </c>
      <c r="E10143" t="str">
        <f t="shared" si="316"/>
        <v>أطفال</v>
      </c>
      <c r="F10143" s="2" t="str">
        <f t="shared" si="317"/>
        <v>الآداب</v>
      </c>
    </row>
    <row r="10144" spans="1:6" x14ac:dyDescent="0.25">
      <c r="A10144" t="s">
        <v>20270</v>
      </c>
      <c r="B10144" t="s">
        <v>20271</v>
      </c>
      <c r="C10144" s="1">
        <v>3020100028168</v>
      </c>
      <c r="D10144" t="s">
        <v>20272</v>
      </c>
      <c r="E10144" t="str">
        <f t="shared" si="316"/>
        <v>أطفال</v>
      </c>
      <c r="F10144" s="2" t="str">
        <f t="shared" si="317"/>
        <v>الديانات</v>
      </c>
    </row>
    <row r="10145" spans="1:6" x14ac:dyDescent="0.25">
      <c r="A10145" t="s">
        <v>17639</v>
      </c>
      <c r="B10145" t="s">
        <v>17096</v>
      </c>
      <c r="C10145" s="1">
        <v>3020100035944</v>
      </c>
      <c r="D10145" t="s">
        <v>17640</v>
      </c>
      <c r="E10145" t="str">
        <f t="shared" si="316"/>
        <v>أطفال</v>
      </c>
      <c r="F10145" s="2" t="str">
        <f t="shared" si="317"/>
        <v>الآداب</v>
      </c>
    </row>
    <row r="10146" spans="1:6" x14ac:dyDescent="0.25">
      <c r="A10146" t="s">
        <v>6955</v>
      </c>
      <c r="B10146" t="s">
        <v>6956</v>
      </c>
      <c r="C10146" s="1">
        <v>3020100019729</v>
      </c>
      <c r="D10146" t="s">
        <v>6957</v>
      </c>
      <c r="E10146" t="str">
        <f t="shared" si="316"/>
        <v>أطفال</v>
      </c>
      <c r="F10146" s="2" t="str">
        <f t="shared" si="317"/>
        <v>غير معروف</v>
      </c>
    </row>
    <row r="10147" spans="1:6" x14ac:dyDescent="0.25">
      <c r="A10147" t="s">
        <v>6950</v>
      </c>
      <c r="B10147" t="s">
        <v>6951</v>
      </c>
      <c r="C10147" s="1">
        <v>3020100019725</v>
      </c>
      <c r="D10147" t="s">
        <v>6952</v>
      </c>
      <c r="E10147" t="str">
        <f t="shared" si="316"/>
        <v>أطفال</v>
      </c>
      <c r="F10147" s="2" t="str">
        <f t="shared" si="317"/>
        <v>غير معروف</v>
      </c>
    </row>
    <row r="10148" spans="1:6" x14ac:dyDescent="0.25">
      <c r="A10148" t="s">
        <v>6208</v>
      </c>
      <c r="B10148" t="s">
        <v>6209</v>
      </c>
      <c r="C10148" s="1">
        <v>1020100019079</v>
      </c>
      <c r="D10148" t="s">
        <v>6210</v>
      </c>
      <c r="E10148" t="str">
        <f t="shared" si="316"/>
        <v>كبار</v>
      </c>
      <c r="F10148" s="2" t="str">
        <f t="shared" si="317"/>
        <v>التاريخ والجغرافيا</v>
      </c>
    </row>
    <row r="10149" spans="1:6" x14ac:dyDescent="0.25">
      <c r="A10149" t="s">
        <v>18787</v>
      </c>
      <c r="B10149" t="s">
        <v>18788</v>
      </c>
      <c r="C10149" s="1">
        <v>3020100028282</v>
      </c>
      <c r="D10149" t="s">
        <v>18789</v>
      </c>
      <c r="E10149" t="str">
        <f t="shared" si="316"/>
        <v>أطفال</v>
      </c>
      <c r="F10149" s="2" t="str">
        <f t="shared" si="317"/>
        <v>المعارف العامة</v>
      </c>
    </row>
    <row r="10150" spans="1:6" x14ac:dyDescent="0.25">
      <c r="A10150" t="s">
        <v>22311</v>
      </c>
      <c r="B10150" t="s">
        <v>22312</v>
      </c>
      <c r="C10150" s="1">
        <v>2020100035188</v>
      </c>
      <c r="D10150" t="s">
        <v>22313</v>
      </c>
      <c r="E10150" t="str">
        <f t="shared" si="316"/>
        <v>يافعين</v>
      </c>
      <c r="F10150" s="2" t="str">
        <f t="shared" si="317"/>
        <v>الآداب</v>
      </c>
    </row>
    <row r="10151" spans="1:6" x14ac:dyDescent="0.25">
      <c r="A10151" t="s">
        <v>7101</v>
      </c>
      <c r="B10151" t="s">
        <v>7102</v>
      </c>
      <c r="C10151" s="1">
        <v>2020100020122</v>
      </c>
      <c r="D10151" t="s">
        <v>7103</v>
      </c>
      <c r="E10151" t="str">
        <f t="shared" si="316"/>
        <v>يافعين</v>
      </c>
      <c r="F10151" s="2" t="str">
        <f t="shared" si="317"/>
        <v>الديانات</v>
      </c>
    </row>
    <row r="10152" spans="1:6" x14ac:dyDescent="0.25">
      <c r="A10152" t="s">
        <v>34162</v>
      </c>
      <c r="B10152" t="s">
        <v>34163</v>
      </c>
      <c r="C10152" s="1">
        <v>1020100042128</v>
      </c>
      <c r="D10152" t="s">
        <v>34164</v>
      </c>
      <c r="E10152" t="str">
        <f t="shared" si="316"/>
        <v>كبار</v>
      </c>
      <c r="F10152" s="2" t="str">
        <f t="shared" si="317"/>
        <v>العلوم التطبيقية</v>
      </c>
    </row>
    <row r="10153" spans="1:6" x14ac:dyDescent="0.25">
      <c r="A10153" t="s">
        <v>19982</v>
      </c>
      <c r="B10153" t="s">
        <v>19983</v>
      </c>
      <c r="C10153" s="1">
        <v>1020100033689</v>
      </c>
      <c r="D10153" t="s">
        <v>19984</v>
      </c>
      <c r="E10153" t="str">
        <f t="shared" si="316"/>
        <v>كبار</v>
      </c>
      <c r="F10153" s="2" t="str">
        <f t="shared" si="317"/>
        <v>العلوم الطبيعية</v>
      </c>
    </row>
    <row r="10154" spans="1:6" x14ac:dyDescent="0.25">
      <c r="A10154" t="s">
        <v>19971</v>
      </c>
      <c r="B10154" t="s">
        <v>19972</v>
      </c>
      <c r="C10154" s="1">
        <v>2020100021002</v>
      </c>
      <c r="D10154" t="s">
        <v>19973</v>
      </c>
      <c r="E10154" t="str">
        <f t="shared" si="316"/>
        <v>يافعين</v>
      </c>
      <c r="F10154" s="2" t="str">
        <f t="shared" si="317"/>
        <v>العلوم الطبيعية</v>
      </c>
    </row>
    <row r="10155" spans="1:6" x14ac:dyDescent="0.25">
      <c r="A10155" t="s">
        <v>10114</v>
      </c>
      <c r="B10155" t="s">
        <v>10115</v>
      </c>
      <c r="C10155" s="1">
        <v>2020100020804</v>
      </c>
      <c r="D10155" t="s">
        <v>10116</v>
      </c>
      <c r="E10155" t="str">
        <f t="shared" si="316"/>
        <v>يافعين</v>
      </c>
      <c r="F10155" s="2" t="str">
        <f t="shared" si="317"/>
        <v>العلوم الطبيعية</v>
      </c>
    </row>
    <row r="10156" spans="1:6" x14ac:dyDescent="0.25">
      <c r="A10156" t="s">
        <v>34805</v>
      </c>
      <c r="B10156" t="s">
        <v>34806</v>
      </c>
      <c r="C10156" s="1">
        <v>3020100043459</v>
      </c>
      <c r="D10156" t="s">
        <v>34807</v>
      </c>
      <c r="E10156" t="str">
        <f t="shared" si="316"/>
        <v>أطفال</v>
      </c>
      <c r="F10156" s="2" t="str">
        <f t="shared" si="317"/>
        <v>العلوم التطبيقية</v>
      </c>
    </row>
    <row r="10157" spans="1:6" x14ac:dyDescent="0.25">
      <c r="A10157" t="s">
        <v>22509</v>
      </c>
      <c r="B10157" t="s">
        <v>22510</v>
      </c>
      <c r="C10157" s="1">
        <v>3010100031073</v>
      </c>
      <c r="D10157" t="s">
        <v>22511</v>
      </c>
      <c r="E10157" t="str">
        <f t="shared" si="316"/>
        <v>أطفال</v>
      </c>
      <c r="F10157" s="2" t="str">
        <f t="shared" si="317"/>
        <v>الآداب</v>
      </c>
    </row>
    <row r="10158" spans="1:6" x14ac:dyDescent="0.25">
      <c r="A10158" t="s">
        <v>6193</v>
      </c>
      <c r="B10158" t="s">
        <v>6194</v>
      </c>
      <c r="C10158" s="1">
        <v>1020100019136</v>
      </c>
      <c r="D10158" t="s">
        <v>6195</v>
      </c>
      <c r="E10158" t="str">
        <f t="shared" si="316"/>
        <v>كبار</v>
      </c>
      <c r="F10158" s="2" t="str">
        <f t="shared" si="317"/>
        <v>الديانات</v>
      </c>
    </row>
    <row r="10159" spans="1:6" x14ac:dyDescent="0.25">
      <c r="A10159" t="s">
        <v>34233</v>
      </c>
      <c r="B10159" t="s">
        <v>34234</v>
      </c>
      <c r="C10159" s="1">
        <v>3020100043405</v>
      </c>
      <c r="D10159" t="s">
        <v>34235</v>
      </c>
      <c r="E10159" t="str">
        <f t="shared" si="316"/>
        <v>أطفال</v>
      </c>
      <c r="F10159" s="2" t="str">
        <f t="shared" si="317"/>
        <v>العلوم الاجتماعية</v>
      </c>
    </row>
    <row r="10160" spans="1:6" x14ac:dyDescent="0.25">
      <c r="A10160" t="s">
        <v>9988</v>
      </c>
      <c r="B10160" t="s">
        <v>9989</v>
      </c>
      <c r="C10160" s="1">
        <v>1020100024760</v>
      </c>
      <c r="D10160" t="s">
        <v>9990</v>
      </c>
      <c r="E10160" t="str">
        <f t="shared" si="316"/>
        <v>كبار</v>
      </c>
      <c r="F10160" s="2" t="str">
        <f t="shared" si="317"/>
        <v>الفنون الجميلة</v>
      </c>
    </row>
    <row r="10161" spans="1:6" x14ac:dyDescent="0.25">
      <c r="A10161" t="s">
        <v>17592</v>
      </c>
      <c r="B10161" t="s">
        <v>17593</v>
      </c>
      <c r="C10161" s="1">
        <v>1020100032127</v>
      </c>
      <c r="D10161" t="s">
        <v>17594</v>
      </c>
      <c r="E10161" t="str">
        <f t="shared" si="316"/>
        <v>كبار</v>
      </c>
      <c r="F10161" s="2" t="str">
        <f t="shared" si="317"/>
        <v>غير معروف</v>
      </c>
    </row>
    <row r="10162" spans="1:6" x14ac:dyDescent="0.25">
      <c r="A10162" t="s">
        <v>25998</v>
      </c>
      <c r="B10162" t="s">
        <v>25999</v>
      </c>
      <c r="C10162" s="1">
        <v>1020100038343</v>
      </c>
      <c r="D10162" t="s">
        <v>26000</v>
      </c>
      <c r="E10162" t="str">
        <f t="shared" si="316"/>
        <v>كبار</v>
      </c>
      <c r="F10162" s="2" t="str">
        <f t="shared" si="317"/>
        <v>الفنون الجميلة</v>
      </c>
    </row>
    <row r="10163" spans="1:6" x14ac:dyDescent="0.25">
      <c r="A10163" t="s">
        <v>9865</v>
      </c>
      <c r="B10163" t="s">
        <v>9866</v>
      </c>
      <c r="C10163" s="1">
        <v>1020100023105</v>
      </c>
      <c r="D10163" t="s">
        <v>9867</v>
      </c>
      <c r="E10163" t="str">
        <f t="shared" si="316"/>
        <v>كبار</v>
      </c>
      <c r="F10163" s="2" t="str">
        <f t="shared" si="317"/>
        <v>الفنون الجميلة</v>
      </c>
    </row>
    <row r="10164" spans="1:6" x14ac:dyDescent="0.25">
      <c r="A10164" t="s">
        <v>25828</v>
      </c>
      <c r="B10164" t="s">
        <v>23681</v>
      </c>
      <c r="C10164" s="1">
        <v>1020100037520</v>
      </c>
      <c r="D10164" t="s">
        <v>25829</v>
      </c>
      <c r="E10164" t="str">
        <f t="shared" si="316"/>
        <v>كبار</v>
      </c>
      <c r="F10164" s="2" t="str">
        <f t="shared" si="317"/>
        <v>الفنون الجميلة</v>
      </c>
    </row>
    <row r="10165" spans="1:6" x14ac:dyDescent="0.25">
      <c r="A10165" t="s">
        <v>29831</v>
      </c>
      <c r="B10165" t="s">
        <v>29770</v>
      </c>
      <c r="C10165" s="1">
        <v>2020100039650</v>
      </c>
      <c r="D10165" t="s">
        <v>29832</v>
      </c>
      <c r="E10165" t="str">
        <f t="shared" si="316"/>
        <v>يافعين</v>
      </c>
      <c r="F10165" s="2" t="str">
        <f t="shared" si="317"/>
        <v>الآداب</v>
      </c>
    </row>
    <row r="10166" spans="1:6" x14ac:dyDescent="0.25">
      <c r="A10166" t="s">
        <v>29820</v>
      </c>
      <c r="B10166" t="s">
        <v>29770</v>
      </c>
      <c r="C10166" s="1">
        <v>2020100039644</v>
      </c>
      <c r="D10166" t="s">
        <v>29821</v>
      </c>
      <c r="E10166" t="str">
        <f t="shared" si="316"/>
        <v>يافعين</v>
      </c>
      <c r="F10166" s="2" t="str">
        <f t="shared" si="317"/>
        <v>الآداب</v>
      </c>
    </row>
    <row r="10167" spans="1:6" x14ac:dyDescent="0.25">
      <c r="A10167" t="s">
        <v>19087</v>
      </c>
      <c r="B10167" t="s">
        <v>19088</v>
      </c>
      <c r="C10167" s="1">
        <v>3020100028240</v>
      </c>
      <c r="D10167" t="s">
        <v>19089</v>
      </c>
      <c r="E10167" t="str">
        <f t="shared" si="316"/>
        <v>أطفال</v>
      </c>
      <c r="F10167" s="2" t="str">
        <f t="shared" si="317"/>
        <v>اللغات</v>
      </c>
    </row>
    <row r="10168" spans="1:6" x14ac:dyDescent="0.25">
      <c r="A10168" t="s">
        <v>2369</v>
      </c>
      <c r="B10168" t="s">
        <v>405</v>
      </c>
      <c r="C10168" s="1">
        <v>2010100010430</v>
      </c>
      <c r="D10168" t="s">
        <v>2370</v>
      </c>
      <c r="E10168" t="str">
        <f t="shared" si="316"/>
        <v>يافعين</v>
      </c>
      <c r="F10168" s="2" t="str">
        <f t="shared" si="317"/>
        <v>المعارف العامة</v>
      </c>
    </row>
    <row r="10169" spans="1:6" x14ac:dyDescent="0.25">
      <c r="A10169" t="s">
        <v>23929</v>
      </c>
      <c r="B10169" t="s">
        <v>23930</v>
      </c>
      <c r="C10169" s="1">
        <v>1020100036744</v>
      </c>
      <c r="D10169" t="s">
        <v>23931</v>
      </c>
      <c r="E10169" t="str">
        <f t="shared" si="316"/>
        <v>كبار</v>
      </c>
      <c r="F10169" s="2" t="str">
        <f t="shared" si="317"/>
        <v>غير معروف</v>
      </c>
    </row>
    <row r="10170" spans="1:6" x14ac:dyDescent="0.25">
      <c r="A10170" t="s">
        <v>17563</v>
      </c>
      <c r="B10170" t="s">
        <v>17561</v>
      </c>
      <c r="C10170" s="1">
        <v>1020100032117</v>
      </c>
      <c r="D10170" t="s">
        <v>17564</v>
      </c>
      <c r="E10170" t="str">
        <f t="shared" si="316"/>
        <v>كبار</v>
      </c>
      <c r="F10170" s="2" t="str">
        <f t="shared" si="317"/>
        <v>العلوم الاجتماعية</v>
      </c>
    </row>
    <row r="10171" spans="1:6" x14ac:dyDescent="0.25">
      <c r="A10171" t="s">
        <v>33989</v>
      </c>
      <c r="B10171" t="s">
        <v>33990</v>
      </c>
      <c r="C10171" s="1">
        <v>1020100042584</v>
      </c>
      <c r="D10171" t="s">
        <v>33991</v>
      </c>
      <c r="E10171" t="str">
        <f t="shared" si="316"/>
        <v>كبار</v>
      </c>
      <c r="F10171" s="2" t="str">
        <f t="shared" si="317"/>
        <v>العلوم التطبيقية</v>
      </c>
    </row>
    <row r="10172" spans="1:6" x14ac:dyDescent="0.25">
      <c r="A10172" t="s">
        <v>6211</v>
      </c>
      <c r="B10172" t="s">
        <v>6212</v>
      </c>
      <c r="C10172" s="1">
        <v>1020100019077</v>
      </c>
      <c r="D10172" t="s">
        <v>6213</v>
      </c>
      <c r="E10172" t="str">
        <f t="shared" si="316"/>
        <v>كبار</v>
      </c>
      <c r="F10172" s="2" t="str">
        <f t="shared" si="317"/>
        <v>العلوم التطبيقية</v>
      </c>
    </row>
    <row r="10173" spans="1:6" x14ac:dyDescent="0.25">
      <c r="A10173" t="s">
        <v>2627</v>
      </c>
      <c r="B10173" t="s">
        <v>2628</v>
      </c>
      <c r="C10173" s="1">
        <v>1010100012863</v>
      </c>
      <c r="D10173" t="s">
        <v>2629</v>
      </c>
      <c r="E10173" t="str">
        <f t="shared" si="316"/>
        <v>كبار</v>
      </c>
      <c r="F10173" s="2" t="str">
        <f t="shared" si="317"/>
        <v>الآداب</v>
      </c>
    </row>
    <row r="10174" spans="1:6" x14ac:dyDescent="0.25">
      <c r="A10174" t="s">
        <v>8364</v>
      </c>
      <c r="B10174" t="s">
        <v>8365</v>
      </c>
      <c r="C10174" s="1">
        <v>1020100021304</v>
      </c>
      <c r="D10174" t="s">
        <v>8366</v>
      </c>
      <c r="E10174" t="str">
        <f t="shared" si="316"/>
        <v>كبار</v>
      </c>
      <c r="F10174" s="2" t="str">
        <f t="shared" si="317"/>
        <v>الديانات</v>
      </c>
    </row>
    <row r="10175" spans="1:6" x14ac:dyDescent="0.25">
      <c r="A10175" t="s">
        <v>36162</v>
      </c>
      <c r="B10175" t="s">
        <v>36163</v>
      </c>
      <c r="C10175" s="1">
        <v>1020100044137</v>
      </c>
      <c r="D10175" t="s">
        <v>36164</v>
      </c>
      <c r="E10175" t="str">
        <f t="shared" si="316"/>
        <v>كبار</v>
      </c>
      <c r="F10175" s="2" t="str">
        <f t="shared" si="317"/>
        <v>الديانات</v>
      </c>
    </row>
    <row r="10176" spans="1:6" x14ac:dyDescent="0.25">
      <c r="A10176" t="s">
        <v>7122</v>
      </c>
      <c r="B10176" t="s">
        <v>7123</v>
      </c>
      <c r="C10176" s="1">
        <v>2020100020132</v>
      </c>
      <c r="D10176" t="s">
        <v>7124</v>
      </c>
      <c r="E10176" t="str">
        <f t="shared" si="316"/>
        <v>يافعين</v>
      </c>
      <c r="F10176" s="2" t="str">
        <f t="shared" si="317"/>
        <v>الديانات</v>
      </c>
    </row>
    <row r="10177" spans="1:6" x14ac:dyDescent="0.25">
      <c r="A10177" t="s">
        <v>16230</v>
      </c>
      <c r="B10177" t="s">
        <v>16231</v>
      </c>
      <c r="C10177" s="1">
        <v>1020100031980</v>
      </c>
      <c r="D10177" t="s">
        <v>16232</v>
      </c>
      <c r="E10177" t="str">
        <f t="shared" si="316"/>
        <v>كبار</v>
      </c>
      <c r="F10177" s="2" t="str">
        <f t="shared" si="317"/>
        <v>الآداب</v>
      </c>
    </row>
    <row r="10178" spans="1:6" x14ac:dyDescent="0.25">
      <c r="A10178" t="s">
        <v>30024</v>
      </c>
      <c r="B10178" t="s">
        <v>30025</v>
      </c>
      <c r="C10178" s="1">
        <v>2020100039668</v>
      </c>
      <c r="D10178" t="s">
        <v>30026</v>
      </c>
      <c r="E10178" t="str">
        <f t="shared" ref="E10178:E10241" si="318">IF(OR(LEFT(C10178,1)="1",LEFT(C10178,2)="01"),"كبار",
 IF(OR(LEFT(C10178,1)="2",LEFT(C10178,2)="02"),"يافعين",
 IF(OR(LEFT(C10178,1)="3",LEFT(C10178,2)="03"),"أطفال","غير معروف")))</f>
        <v>يافعين</v>
      </c>
      <c r="F10178" s="2" t="str">
        <f t="shared" ref="F10178:F10241" si="319">IFERROR(
  _xlfn.IFS(
    VALUE(LEFT(B10178,FIND(" ",B10178&amp;" ")-1))&lt;100, "المعارف العامة",
    VALUE(LEFT(B10178,FIND(" ",B10178&amp;" ")-1))&lt;200, "الفلسفة وعلم النفس",
    VALUE(LEFT(B10178,FIND(" ",B10178&amp;" ")-1))&lt;300, "الديانات",
    VALUE(LEFT(B10178,FIND(" ",B10178&amp;" ")-1))&lt;400, "العلوم الاجتماعية",
    VALUE(LEFT(B10178,FIND(" ",B10178&amp;" ")-1))&lt;500, "اللغات",
    VALUE(LEFT(B10178,FIND(" ",B10178&amp;" ")-1))&lt;600, "العلوم الطبيعية",
    VALUE(LEFT(B10178,FIND(" ",B10178&amp;" ")-1))&lt;700, "العلوم التطبيقية",
    VALUE(LEFT(B10178,FIND(" ",B10178&amp;" ")-1))&lt;800, "الفنون الجميلة",
    VALUE(LEFT(B10178,FIND(" ",B10178&amp;" ")-1))&lt;900, "الآداب",
    VALUE(LEFT(B10178,FIND(" ",B10178&amp;" ")-1))&lt;=999, "التاريخ والجغرافيا"
  ),
"غير معروف")</f>
        <v>الآداب</v>
      </c>
    </row>
    <row r="10179" spans="1:6" x14ac:dyDescent="0.25">
      <c r="A10179" t="s">
        <v>26023</v>
      </c>
      <c r="B10179" t="s">
        <v>26024</v>
      </c>
      <c r="C10179" s="1">
        <v>2020100037610</v>
      </c>
      <c r="D10179" t="s">
        <v>26025</v>
      </c>
      <c r="E10179" t="str">
        <f t="shared" si="318"/>
        <v>يافعين</v>
      </c>
      <c r="F10179" s="2" t="str">
        <f t="shared" si="319"/>
        <v>الآداب</v>
      </c>
    </row>
    <row r="10180" spans="1:6" x14ac:dyDescent="0.25">
      <c r="A10180" t="s">
        <v>34352</v>
      </c>
      <c r="B10180" t="s">
        <v>20555</v>
      </c>
      <c r="C10180" s="1">
        <v>3020100043451</v>
      </c>
      <c r="D10180" t="s">
        <v>34353</v>
      </c>
      <c r="E10180" t="str">
        <f t="shared" si="318"/>
        <v>أطفال</v>
      </c>
      <c r="F10180" s="2" t="str">
        <f t="shared" si="319"/>
        <v>الآداب</v>
      </c>
    </row>
    <row r="10181" spans="1:6" x14ac:dyDescent="0.25">
      <c r="A10181" t="s">
        <v>20451</v>
      </c>
      <c r="B10181" t="s">
        <v>20452</v>
      </c>
      <c r="C10181" s="1">
        <v>1020100033990</v>
      </c>
      <c r="D10181" t="s">
        <v>20453</v>
      </c>
      <c r="E10181" t="str">
        <f t="shared" si="318"/>
        <v>كبار</v>
      </c>
      <c r="F10181" s="2" t="str">
        <f t="shared" si="319"/>
        <v>العلوم الاجتماعية</v>
      </c>
    </row>
    <row r="10182" spans="1:6" x14ac:dyDescent="0.25">
      <c r="A10182" t="s">
        <v>32016</v>
      </c>
      <c r="B10182" t="s">
        <v>32017</v>
      </c>
      <c r="C10182" s="1">
        <v>1010100025310</v>
      </c>
      <c r="D10182" t="s">
        <v>32018</v>
      </c>
      <c r="E10182" t="str">
        <f t="shared" si="318"/>
        <v>كبار</v>
      </c>
      <c r="F10182" s="2" t="str">
        <f t="shared" si="319"/>
        <v>العلوم التطبيقية</v>
      </c>
    </row>
    <row r="10183" spans="1:6" x14ac:dyDescent="0.25">
      <c r="A10183" t="s">
        <v>24747</v>
      </c>
      <c r="B10183" t="s">
        <v>24748</v>
      </c>
      <c r="C10183" s="1">
        <v>1020100037088</v>
      </c>
      <c r="D10183" t="s">
        <v>24749</v>
      </c>
      <c r="E10183" t="str">
        <f t="shared" si="318"/>
        <v>كبار</v>
      </c>
      <c r="F10183" s="2" t="str">
        <f t="shared" si="319"/>
        <v>التاريخ والجغرافيا</v>
      </c>
    </row>
    <row r="10184" spans="1:6" x14ac:dyDescent="0.25">
      <c r="A10184" t="s">
        <v>32203</v>
      </c>
      <c r="B10184" t="s">
        <v>32204</v>
      </c>
      <c r="C10184" s="1">
        <v>2020100040068</v>
      </c>
      <c r="D10184" t="s">
        <v>32205</v>
      </c>
      <c r="E10184" t="str">
        <f t="shared" si="318"/>
        <v>يافعين</v>
      </c>
      <c r="F10184" s="2" t="str">
        <f t="shared" si="319"/>
        <v>العلوم التطبيقية</v>
      </c>
    </row>
    <row r="10185" spans="1:6" x14ac:dyDescent="0.25">
      <c r="A10185" t="s">
        <v>10618</v>
      </c>
      <c r="B10185" t="s">
        <v>10619</v>
      </c>
      <c r="C10185" s="1">
        <v>1020100021143</v>
      </c>
      <c r="D10185" t="s">
        <v>10620</v>
      </c>
      <c r="E10185" t="str">
        <f t="shared" si="318"/>
        <v>كبار</v>
      </c>
      <c r="F10185" s="2" t="str">
        <f t="shared" si="319"/>
        <v>غير معروف</v>
      </c>
    </row>
    <row r="10186" spans="1:6" x14ac:dyDescent="0.25">
      <c r="A10186" t="s">
        <v>33053</v>
      </c>
      <c r="B10186" t="s">
        <v>33054</v>
      </c>
      <c r="C10186" s="1">
        <v>2020100039807</v>
      </c>
      <c r="D10186" t="s">
        <v>33055</v>
      </c>
      <c r="E10186" t="str">
        <f t="shared" si="318"/>
        <v>يافعين</v>
      </c>
      <c r="F10186" s="2" t="str">
        <f t="shared" si="319"/>
        <v>الآداب</v>
      </c>
    </row>
    <row r="10187" spans="1:6" x14ac:dyDescent="0.25">
      <c r="A10187" t="s">
        <v>7664</v>
      </c>
      <c r="B10187" t="s">
        <v>7665</v>
      </c>
      <c r="C10187" s="1">
        <v>1020100020442</v>
      </c>
      <c r="D10187" t="s">
        <v>7666</v>
      </c>
      <c r="E10187" t="str">
        <f t="shared" si="318"/>
        <v>كبار</v>
      </c>
      <c r="F10187" s="2" t="str">
        <f t="shared" si="319"/>
        <v>الآداب</v>
      </c>
    </row>
    <row r="10188" spans="1:6" x14ac:dyDescent="0.25">
      <c r="A10188" t="s">
        <v>8216</v>
      </c>
      <c r="B10188" t="s">
        <v>8217</v>
      </c>
      <c r="C10188" s="1">
        <v>1020100021518</v>
      </c>
      <c r="D10188" t="s">
        <v>8218</v>
      </c>
      <c r="E10188" t="str">
        <f t="shared" si="318"/>
        <v>كبار</v>
      </c>
      <c r="F10188" s="2" t="str">
        <f t="shared" si="319"/>
        <v>الديانات</v>
      </c>
    </row>
    <row r="10189" spans="1:6" x14ac:dyDescent="0.25">
      <c r="A10189" t="s">
        <v>30255</v>
      </c>
      <c r="B10189" t="s">
        <v>30256</v>
      </c>
      <c r="C10189" s="1">
        <v>1020100040793</v>
      </c>
      <c r="D10189" t="s">
        <v>30257</v>
      </c>
      <c r="E10189" t="str">
        <f t="shared" si="318"/>
        <v>كبار</v>
      </c>
      <c r="F10189" s="2" t="str">
        <f t="shared" si="319"/>
        <v>الفلسفة وعلم النفس</v>
      </c>
    </row>
    <row r="10190" spans="1:6" x14ac:dyDescent="0.25">
      <c r="A10190" t="s">
        <v>9529</v>
      </c>
      <c r="B10190" t="s">
        <v>9530</v>
      </c>
      <c r="C10190" s="1">
        <v>1020100022975</v>
      </c>
      <c r="D10190" t="s">
        <v>9531</v>
      </c>
      <c r="E10190" t="str">
        <f t="shared" si="318"/>
        <v>كبار</v>
      </c>
      <c r="F10190" s="2" t="str">
        <f t="shared" si="319"/>
        <v>الآداب</v>
      </c>
    </row>
    <row r="10191" spans="1:6" x14ac:dyDescent="0.25">
      <c r="A10191" t="s">
        <v>35676</v>
      </c>
      <c r="B10191" t="s">
        <v>35677</v>
      </c>
      <c r="C10191" s="1">
        <v>2020100044417</v>
      </c>
      <c r="D10191" t="s">
        <v>35678</v>
      </c>
      <c r="E10191" t="str">
        <f t="shared" si="318"/>
        <v>يافعين</v>
      </c>
      <c r="F10191" s="2" t="str">
        <f t="shared" si="319"/>
        <v>الآداب</v>
      </c>
    </row>
    <row r="10192" spans="1:6" x14ac:dyDescent="0.25">
      <c r="A10192" t="s">
        <v>37283</v>
      </c>
      <c r="B10192" t="s">
        <v>37284</v>
      </c>
      <c r="C10192" s="1">
        <v>3020100021453</v>
      </c>
      <c r="D10192" t="s">
        <v>37285</v>
      </c>
      <c r="E10192" t="str">
        <f t="shared" si="318"/>
        <v>أطفال</v>
      </c>
      <c r="F10192" s="2" t="str">
        <f t="shared" si="319"/>
        <v>الآداب</v>
      </c>
    </row>
    <row r="10193" spans="1:6" x14ac:dyDescent="0.25">
      <c r="A10193" t="s">
        <v>31415</v>
      </c>
      <c r="B10193" t="s">
        <v>31416</v>
      </c>
      <c r="C10193" s="1">
        <v>1020100041060</v>
      </c>
      <c r="D10193" t="s">
        <v>31417</v>
      </c>
      <c r="E10193" t="str">
        <f t="shared" si="318"/>
        <v>كبار</v>
      </c>
      <c r="F10193" s="2" t="str">
        <f t="shared" si="319"/>
        <v>العلوم الاجتماعية</v>
      </c>
    </row>
    <row r="10194" spans="1:6" x14ac:dyDescent="0.25">
      <c r="A10194" t="s">
        <v>25054</v>
      </c>
      <c r="B10194" t="s">
        <v>25055</v>
      </c>
      <c r="C10194" s="1">
        <v>3010100018824</v>
      </c>
      <c r="D10194" t="s">
        <v>25056</v>
      </c>
      <c r="E10194" t="str">
        <f t="shared" si="318"/>
        <v>أطفال</v>
      </c>
      <c r="F10194" s="2" t="str">
        <f t="shared" si="319"/>
        <v>الآداب</v>
      </c>
    </row>
    <row r="10195" spans="1:6" x14ac:dyDescent="0.25">
      <c r="A10195" t="s">
        <v>37846</v>
      </c>
      <c r="B10195" t="s">
        <v>37847</v>
      </c>
      <c r="C10195" s="1">
        <v>2020100037588</v>
      </c>
      <c r="D10195" t="s">
        <v>37848</v>
      </c>
      <c r="E10195" t="str">
        <f t="shared" si="318"/>
        <v>يافعين</v>
      </c>
      <c r="F10195" s="2" t="str">
        <f t="shared" si="319"/>
        <v>الآداب</v>
      </c>
    </row>
    <row r="10196" spans="1:6" x14ac:dyDescent="0.25">
      <c r="A10196" t="s">
        <v>37148</v>
      </c>
      <c r="B10196" t="s">
        <v>37149</v>
      </c>
      <c r="C10196" s="1">
        <v>1020100045160</v>
      </c>
      <c r="D10196" t="s">
        <v>37150</v>
      </c>
      <c r="E10196" t="str">
        <f t="shared" si="318"/>
        <v>كبار</v>
      </c>
      <c r="F10196" s="2" t="str">
        <f t="shared" si="319"/>
        <v>الآداب</v>
      </c>
    </row>
    <row r="10197" spans="1:6" x14ac:dyDescent="0.25">
      <c r="A10197" t="s">
        <v>35892</v>
      </c>
      <c r="B10197" t="s">
        <v>35893</v>
      </c>
      <c r="C10197" s="1">
        <v>1020100044102</v>
      </c>
      <c r="D10197" t="s">
        <v>35894</v>
      </c>
      <c r="E10197" t="str">
        <f t="shared" si="318"/>
        <v>كبار</v>
      </c>
      <c r="F10197" s="2" t="str">
        <f t="shared" si="319"/>
        <v>الفنون الجميلة</v>
      </c>
    </row>
    <row r="10198" spans="1:6" x14ac:dyDescent="0.25">
      <c r="A10198" t="s">
        <v>19517</v>
      </c>
      <c r="B10198" t="s">
        <v>16418</v>
      </c>
      <c r="C10198" s="1">
        <v>1020100033495</v>
      </c>
      <c r="D10198" t="s">
        <v>19518</v>
      </c>
      <c r="E10198" t="str">
        <f t="shared" si="318"/>
        <v>كبار</v>
      </c>
      <c r="F10198" s="2" t="str">
        <f t="shared" si="319"/>
        <v>المعارف العامة</v>
      </c>
    </row>
    <row r="10199" spans="1:6" x14ac:dyDescent="0.25">
      <c r="A10199" t="s">
        <v>27018</v>
      </c>
      <c r="B10199" t="s">
        <v>23706</v>
      </c>
      <c r="C10199" s="1">
        <v>2020100037679</v>
      </c>
      <c r="D10199" t="s">
        <v>27019</v>
      </c>
      <c r="E10199" t="str">
        <f t="shared" si="318"/>
        <v>يافعين</v>
      </c>
      <c r="F10199" s="2" t="str">
        <f t="shared" si="319"/>
        <v>غير معروف</v>
      </c>
    </row>
    <row r="10200" spans="1:6" x14ac:dyDescent="0.25">
      <c r="A10200" t="s">
        <v>36894</v>
      </c>
      <c r="B10200" t="s">
        <v>36895</v>
      </c>
      <c r="C10200" s="1">
        <v>3020100045547</v>
      </c>
      <c r="D10200" t="s">
        <v>36896</v>
      </c>
      <c r="E10200" t="str">
        <f t="shared" si="318"/>
        <v>أطفال</v>
      </c>
      <c r="F10200" s="2" t="str">
        <f t="shared" si="319"/>
        <v>الآداب</v>
      </c>
    </row>
    <row r="10201" spans="1:6" x14ac:dyDescent="0.25">
      <c r="A10201" t="s">
        <v>17548</v>
      </c>
      <c r="B10201" t="s">
        <v>17549</v>
      </c>
      <c r="C10201" s="1">
        <v>1020100032282</v>
      </c>
      <c r="D10201" t="s">
        <v>17550</v>
      </c>
      <c r="E10201" t="str">
        <f t="shared" si="318"/>
        <v>كبار</v>
      </c>
      <c r="F10201" s="2" t="str">
        <f t="shared" si="319"/>
        <v>العلوم الاجتماعية</v>
      </c>
    </row>
    <row r="10202" spans="1:6" x14ac:dyDescent="0.25">
      <c r="A10202" t="s">
        <v>10222</v>
      </c>
      <c r="B10202" t="s">
        <v>10223</v>
      </c>
      <c r="C10202" s="1">
        <v>1020100025418</v>
      </c>
      <c r="D10202" t="s">
        <v>10224</v>
      </c>
      <c r="E10202" t="str">
        <f t="shared" si="318"/>
        <v>كبار</v>
      </c>
      <c r="F10202" s="2" t="str">
        <f t="shared" si="319"/>
        <v>العلوم الاجتماعية</v>
      </c>
    </row>
    <row r="10203" spans="1:6" x14ac:dyDescent="0.25">
      <c r="A10203" t="s">
        <v>25118</v>
      </c>
      <c r="B10203" t="s">
        <v>25119</v>
      </c>
      <c r="C10203" s="1">
        <v>1020100035649</v>
      </c>
      <c r="D10203" t="s">
        <v>25120</v>
      </c>
      <c r="E10203" t="str">
        <f t="shared" si="318"/>
        <v>كبار</v>
      </c>
      <c r="F10203" s="2" t="str">
        <f t="shared" si="319"/>
        <v>العلوم الاجتماعية</v>
      </c>
    </row>
    <row r="10204" spans="1:6" x14ac:dyDescent="0.25">
      <c r="A10204" t="s">
        <v>9055</v>
      </c>
      <c r="B10204" t="s">
        <v>9056</v>
      </c>
      <c r="C10204" s="1">
        <v>2020100021016</v>
      </c>
      <c r="D10204" t="s">
        <v>9057</v>
      </c>
      <c r="E10204" t="str">
        <f t="shared" si="318"/>
        <v>يافعين</v>
      </c>
      <c r="F10204" s="2" t="str">
        <f t="shared" si="319"/>
        <v>العلوم الاجتماعية</v>
      </c>
    </row>
    <row r="10205" spans="1:6" x14ac:dyDescent="0.25">
      <c r="A10205" t="s">
        <v>8307</v>
      </c>
      <c r="B10205" t="s">
        <v>8308</v>
      </c>
      <c r="C10205" s="1">
        <v>1020100021292</v>
      </c>
      <c r="D10205" t="s">
        <v>8309</v>
      </c>
      <c r="E10205" t="str">
        <f t="shared" si="318"/>
        <v>كبار</v>
      </c>
      <c r="F10205" s="2" t="str">
        <f t="shared" si="319"/>
        <v>غير معروف</v>
      </c>
    </row>
    <row r="10206" spans="1:6" x14ac:dyDescent="0.25">
      <c r="A10206" t="s">
        <v>27249</v>
      </c>
      <c r="B10206" t="s">
        <v>27250</v>
      </c>
      <c r="C10206" s="1">
        <v>3010100024705</v>
      </c>
      <c r="D10206" t="s">
        <v>27251</v>
      </c>
      <c r="E10206" t="str">
        <f t="shared" si="318"/>
        <v>أطفال</v>
      </c>
      <c r="F10206" s="2" t="str">
        <f t="shared" si="319"/>
        <v>الآداب</v>
      </c>
    </row>
    <row r="10207" spans="1:6" x14ac:dyDescent="0.25">
      <c r="A10207" t="s">
        <v>34478</v>
      </c>
      <c r="B10207" t="s">
        <v>34479</v>
      </c>
      <c r="C10207" s="1">
        <v>3020100043413</v>
      </c>
      <c r="D10207" t="s">
        <v>34480</v>
      </c>
      <c r="E10207" t="str">
        <f t="shared" si="318"/>
        <v>أطفال</v>
      </c>
      <c r="F10207" s="2" t="str">
        <f t="shared" si="319"/>
        <v>الآداب</v>
      </c>
    </row>
    <row r="10208" spans="1:6" x14ac:dyDescent="0.25">
      <c r="A10208" t="s">
        <v>30697</v>
      </c>
      <c r="B10208" t="s">
        <v>30698</v>
      </c>
      <c r="C10208" s="1">
        <v>2020100039935</v>
      </c>
      <c r="D10208" t="s">
        <v>30699</v>
      </c>
      <c r="E10208" t="str">
        <f t="shared" si="318"/>
        <v>يافعين</v>
      </c>
      <c r="F10208" s="2" t="str">
        <f t="shared" si="319"/>
        <v>العلوم الطبيعية</v>
      </c>
    </row>
    <row r="10209" spans="1:6" x14ac:dyDescent="0.25">
      <c r="A10209" t="s">
        <v>33743</v>
      </c>
      <c r="B10209" t="s">
        <v>33744</v>
      </c>
      <c r="C10209" s="1">
        <v>1020100042018</v>
      </c>
      <c r="D10209" t="s">
        <v>33745</v>
      </c>
      <c r="E10209" t="str">
        <f t="shared" si="318"/>
        <v>كبار</v>
      </c>
      <c r="F10209" s="2" t="str">
        <f t="shared" si="319"/>
        <v>التاريخ والجغرافيا</v>
      </c>
    </row>
    <row r="10210" spans="1:6" x14ac:dyDescent="0.25">
      <c r="A10210" t="s">
        <v>17633</v>
      </c>
      <c r="B10210" t="s">
        <v>17634</v>
      </c>
      <c r="C10210" s="1">
        <v>1020100032131</v>
      </c>
      <c r="D10210" t="s">
        <v>17635</v>
      </c>
      <c r="E10210" t="str">
        <f t="shared" si="318"/>
        <v>كبار</v>
      </c>
      <c r="F10210" s="2" t="str">
        <f t="shared" si="319"/>
        <v>غير معروف</v>
      </c>
    </row>
    <row r="10211" spans="1:6" x14ac:dyDescent="0.25">
      <c r="A10211" t="s">
        <v>17086</v>
      </c>
      <c r="B10211" t="s">
        <v>17087</v>
      </c>
      <c r="C10211" s="1">
        <v>1020100032066</v>
      </c>
      <c r="D10211" t="s">
        <v>17088</v>
      </c>
      <c r="E10211" t="str">
        <f t="shared" si="318"/>
        <v>كبار</v>
      </c>
      <c r="F10211" s="2" t="str">
        <f t="shared" si="319"/>
        <v>المعارف العامة</v>
      </c>
    </row>
    <row r="10212" spans="1:6" x14ac:dyDescent="0.25">
      <c r="A10212" t="s">
        <v>26001</v>
      </c>
      <c r="B10212" t="s">
        <v>26002</v>
      </c>
      <c r="C10212" s="1">
        <v>1020100035715</v>
      </c>
      <c r="D10212" t="s">
        <v>26003</v>
      </c>
      <c r="E10212" t="str">
        <f t="shared" si="318"/>
        <v>كبار</v>
      </c>
      <c r="F10212" s="2" t="str">
        <f t="shared" si="319"/>
        <v>الفنون الجميلة</v>
      </c>
    </row>
    <row r="10213" spans="1:6" x14ac:dyDescent="0.25">
      <c r="A10213" t="s">
        <v>17586</v>
      </c>
      <c r="B10213" t="s">
        <v>17587</v>
      </c>
      <c r="C10213" s="1">
        <v>1020100032125</v>
      </c>
      <c r="D10213" t="s">
        <v>17588</v>
      </c>
      <c r="E10213" t="str">
        <f t="shared" si="318"/>
        <v>كبار</v>
      </c>
      <c r="F10213" s="2" t="str">
        <f t="shared" si="319"/>
        <v>الفنون الجميلة</v>
      </c>
    </row>
    <row r="10214" spans="1:6" x14ac:dyDescent="0.25">
      <c r="A10214" t="s">
        <v>10336</v>
      </c>
      <c r="B10214" t="s">
        <v>10337</v>
      </c>
      <c r="C10214" s="1">
        <v>1020100025472</v>
      </c>
      <c r="D10214" t="s">
        <v>10338</v>
      </c>
      <c r="E10214" t="str">
        <f t="shared" si="318"/>
        <v>كبار</v>
      </c>
      <c r="F10214" s="2" t="str">
        <f t="shared" si="319"/>
        <v>الفنون الجميلة</v>
      </c>
    </row>
    <row r="10215" spans="1:6" x14ac:dyDescent="0.25">
      <c r="A10215" t="s">
        <v>16462</v>
      </c>
      <c r="B10215" t="s">
        <v>16463</v>
      </c>
      <c r="C10215" s="1">
        <v>1020100029508</v>
      </c>
      <c r="D10215" t="s">
        <v>16464</v>
      </c>
      <c r="E10215" t="str">
        <f t="shared" si="318"/>
        <v>كبار</v>
      </c>
      <c r="F10215" s="2" t="str">
        <f t="shared" si="319"/>
        <v>العلوم التطبيقية</v>
      </c>
    </row>
    <row r="10216" spans="1:6" x14ac:dyDescent="0.25">
      <c r="A10216" t="s">
        <v>24450</v>
      </c>
      <c r="B10216" t="s">
        <v>24451</v>
      </c>
      <c r="C10216" s="1">
        <v>1020100037059</v>
      </c>
      <c r="D10216" t="s">
        <v>24452</v>
      </c>
      <c r="E10216" t="str">
        <f t="shared" si="318"/>
        <v>كبار</v>
      </c>
      <c r="F10216" s="2" t="str">
        <f t="shared" si="319"/>
        <v>الفنون الجميلة</v>
      </c>
    </row>
    <row r="10217" spans="1:6" x14ac:dyDescent="0.25">
      <c r="A10217" t="s">
        <v>18384</v>
      </c>
      <c r="B10217" t="s">
        <v>18385</v>
      </c>
      <c r="C10217" s="1">
        <v>1020100046432</v>
      </c>
      <c r="D10217" t="s">
        <v>18386</v>
      </c>
      <c r="E10217" t="str">
        <f t="shared" si="318"/>
        <v>كبار</v>
      </c>
      <c r="F10217" s="2" t="str">
        <f t="shared" si="319"/>
        <v>العلوم التطبيقية</v>
      </c>
    </row>
    <row r="10218" spans="1:6" x14ac:dyDescent="0.25">
      <c r="A10218" t="s">
        <v>21253</v>
      </c>
      <c r="B10218" t="s">
        <v>21254</v>
      </c>
      <c r="C10218" s="1">
        <v>1020100034082</v>
      </c>
      <c r="D10218" t="s">
        <v>21255</v>
      </c>
      <c r="E10218" t="str">
        <f t="shared" si="318"/>
        <v>كبار</v>
      </c>
      <c r="F10218" s="2" t="str">
        <f t="shared" si="319"/>
        <v>الفنون الجميلة</v>
      </c>
    </row>
    <row r="10219" spans="1:6" x14ac:dyDescent="0.25">
      <c r="A10219" t="s">
        <v>36185</v>
      </c>
      <c r="B10219" t="s">
        <v>36186</v>
      </c>
      <c r="D10219" t="s">
        <v>36187</v>
      </c>
      <c r="E10219" t="str">
        <f t="shared" si="318"/>
        <v>غير معروف</v>
      </c>
      <c r="F10219" s="2" t="str">
        <f t="shared" si="319"/>
        <v>غير معروف</v>
      </c>
    </row>
    <row r="10220" spans="1:6" x14ac:dyDescent="0.25">
      <c r="A10220" t="s">
        <v>37073</v>
      </c>
      <c r="B10220" t="s">
        <v>37074</v>
      </c>
      <c r="C10220" s="1">
        <v>1020100045863</v>
      </c>
      <c r="D10220" t="s">
        <v>37075</v>
      </c>
      <c r="E10220" t="str">
        <f t="shared" si="318"/>
        <v>كبار</v>
      </c>
      <c r="F10220" s="2" t="str">
        <f t="shared" si="319"/>
        <v>الآداب</v>
      </c>
    </row>
    <row r="10221" spans="1:6" x14ac:dyDescent="0.25">
      <c r="A10221" t="s">
        <v>9308</v>
      </c>
      <c r="B10221" t="s">
        <v>9309</v>
      </c>
      <c r="C10221" s="1">
        <v>1020100022897</v>
      </c>
      <c r="D10221" t="s">
        <v>9310</v>
      </c>
      <c r="E10221" t="str">
        <f t="shared" si="318"/>
        <v>كبار</v>
      </c>
      <c r="F10221" s="2" t="str">
        <f t="shared" si="319"/>
        <v>المعارف العامة</v>
      </c>
    </row>
    <row r="10222" spans="1:6" x14ac:dyDescent="0.25">
      <c r="A10222" t="s">
        <v>25156</v>
      </c>
      <c r="B10222" t="s">
        <v>25157</v>
      </c>
      <c r="C10222" s="1">
        <v>1020100036850</v>
      </c>
      <c r="D10222" t="s">
        <v>25158</v>
      </c>
      <c r="E10222" t="str">
        <f t="shared" si="318"/>
        <v>كبار</v>
      </c>
      <c r="F10222" s="2" t="str">
        <f t="shared" si="319"/>
        <v>العلوم التطبيقية</v>
      </c>
    </row>
    <row r="10223" spans="1:6" x14ac:dyDescent="0.25">
      <c r="A10223" t="s">
        <v>8830</v>
      </c>
      <c r="B10223" t="s">
        <v>8831</v>
      </c>
      <c r="C10223" s="1">
        <v>1020100021759</v>
      </c>
      <c r="D10223" t="s">
        <v>8832</v>
      </c>
      <c r="E10223" t="str">
        <f t="shared" si="318"/>
        <v>كبار</v>
      </c>
      <c r="F10223" s="2" t="str">
        <f t="shared" si="319"/>
        <v>الآداب</v>
      </c>
    </row>
    <row r="10224" spans="1:6" x14ac:dyDescent="0.25">
      <c r="A10224" t="s">
        <v>19572</v>
      </c>
      <c r="B10224" t="s">
        <v>19573</v>
      </c>
      <c r="D10224" t="s">
        <v>19574</v>
      </c>
      <c r="E10224" t="str">
        <f t="shared" si="318"/>
        <v>غير معروف</v>
      </c>
      <c r="F10224" s="2" t="str">
        <f t="shared" si="319"/>
        <v>غير معروف</v>
      </c>
    </row>
    <row r="10225" spans="1:6" x14ac:dyDescent="0.25">
      <c r="A10225" t="s">
        <v>9230</v>
      </c>
      <c r="B10225" t="s">
        <v>9231</v>
      </c>
      <c r="C10225" s="1">
        <v>1020100022851</v>
      </c>
      <c r="D10225" t="s">
        <v>9232</v>
      </c>
      <c r="E10225" t="str">
        <f t="shared" si="318"/>
        <v>كبار</v>
      </c>
      <c r="F10225" s="2" t="str">
        <f t="shared" si="319"/>
        <v>الآداب</v>
      </c>
    </row>
    <row r="10226" spans="1:6" x14ac:dyDescent="0.25">
      <c r="A10226" t="s">
        <v>20568</v>
      </c>
      <c r="B10226" t="s">
        <v>20569</v>
      </c>
      <c r="C10226" s="1">
        <v>1020100034014</v>
      </c>
      <c r="D10226" t="s">
        <v>20570</v>
      </c>
      <c r="E10226" t="str">
        <f t="shared" si="318"/>
        <v>كبار</v>
      </c>
      <c r="F10226" s="2" t="str">
        <f t="shared" si="319"/>
        <v>الفلسفة وعلم النفس</v>
      </c>
    </row>
    <row r="10227" spans="1:6" x14ac:dyDescent="0.25">
      <c r="A10227" t="s">
        <v>30399</v>
      </c>
      <c r="B10227" t="s">
        <v>30400</v>
      </c>
      <c r="C10227" s="1">
        <v>1020100040807</v>
      </c>
      <c r="D10227" t="s">
        <v>30401</v>
      </c>
      <c r="E10227" t="str">
        <f t="shared" si="318"/>
        <v>كبار</v>
      </c>
      <c r="F10227" s="2" t="str">
        <f t="shared" si="319"/>
        <v>التاريخ والجغرافيا</v>
      </c>
    </row>
    <row r="10228" spans="1:6" x14ac:dyDescent="0.25">
      <c r="A10228" t="s">
        <v>20152</v>
      </c>
      <c r="B10228" t="s">
        <v>20153</v>
      </c>
      <c r="C10228" s="1">
        <v>2020000048917</v>
      </c>
      <c r="D10228" t="s">
        <v>20154</v>
      </c>
      <c r="E10228" t="str">
        <f t="shared" si="318"/>
        <v>يافعين</v>
      </c>
      <c r="F10228" s="2" t="str">
        <f t="shared" si="319"/>
        <v>الآداب</v>
      </c>
    </row>
    <row r="10229" spans="1:6" x14ac:dyDescent="0.25">
      <c r="A10229" t="s">
        <v>2461</v>
      </c>
      <c r="B10229" t="s">
        <v>2462</v>
      </c>
      <c r="C10229" s="1">
        <v>2010100010450</v>
      </c>
      <c r="D10229" t="s">
        <v>2463</v>
      </c>
      <c r="E10229" t="str">
        <f t="shared" si="318"/>
        <v>يافعين</v>
      </c>
      <c r="F10229" s="2" t="str">
        <f t="shared" si="319"/>
        <v>العلوم التطبيقية</v>
      </c>
    </row>
    <row r="10230" spans="1:6" x14ac:dyDescent="0.25">
      <c r="A10230" t="s">
        <v>15318</v>
      </c>
      <c r="B10230" t="s">
        <v>15319</v>
      </c>
      <c r="C10230" s="1">
        <v>1020100029378</v>
      </c>
      <c r="D10230" t="s">
        <v>15320</v>
      </c>
      <c r="E10230" t="str">
        <f t="shared" si="318"/>
        <v>كبار</v>
      </c>
      <c r="F10230" s="2" t="str">
        <f t="shared" si="319"/>
        <v>المعارف العامة</v>
      </c>
    </row>
    <row r="10231" spans="1:6" x14ac:dyDescent="0.25">
      <c r="A10231" t="s">
        <v>22082</v>
      </c>
      <c r="B10231" t="s">
        <v>22083</v>
      </c>
      <c r="C10231" s="1">
        <v>1020100033117</v>
      </c>
      <c r="D10231" t="s">
        <v>22084</v>
      </c>
      <c r="E10231" t="str">
        <f t="shared" si="318"/>
        <v>كبار</v>
      </c>
      <c r="F10231" s="2" t="str">
        <f t="shared" si="319"/>
        <v>غير معروف</v>
      </c>
    </row>
    <row r="10232" spans="1:6" x14ac:dyDescent="0.25">
      <c r="A10232" t="s">
        <v>6916</v>
      </c>
      <c r="B10232" t="s">
        <v>6917</v>
      </c>
      <c r="C10232" s="1">
        <v>1010100014898</v>
      </c>
      <c r="D10232" t="s">
        <v>6918</v>
      </c>
      <c r="E10232" t="str">
        <f t="shared" si="318"/>
        <v>كبار</v>
      </c>
      <c r="F10232" s="2" t="str">
        <f t="shared" si="319"/>
        <v>غير معروف</v>
      </c>
    </row>
    <row r="10233" spans="1:6" x14ac:dyDescent="0.25">
      <c r="A10233" t="s">
        <v>10674</v>
      </c>
      <c r="B10233" t="s">
        <v>10675</v>
      </c>
      <c r="C10233" s="1">
        <v>1020100021934</v>
      </c>
      <c r="D10233" t="s">
        <v>10676</v>
      </c>
      <c r="E10233" t="str">
        <f t="shared" si="318"/>
        <v>كبار</v>
      </c>
      <c r="F10233" s="2" t="str">
        <f t="shared" si="319"/>
        <v>الآداب</v>
      </c>
    </row>
    <row r="10234" spans="1:6" x14ac:dyDescent="0.25">
      <c r="A10234" t="s">
        <v>13230</v>
      </c>
      <c r="B10234" t="s">
        <v>13231</v>
      </c>
      <c r="C10234" s="1">
        <v>1010100022453</v>
      </c>
      <c r="D10234" t="s">
        <v>13232</v>
      </c>
      <c r="E10234" t="str">
        <f t="shared" si="318"/>
        <v>كبار</v>
      </c>
      <c r="F10234" s="2" t="str">
        <f t="shared" si="319"/>
        <v>التاريخ والجغرافيا</v>
      </c>
    </row>
    <row r="10235" spans="1:6" x14ac:dyDescent="0.25">
      <c r="A10235" t="s">
        <v>7104</v>
      </c>
      <c r="B10235" t="s">
        <v>7105</v>
      </c>
      <c r="C10235" s="1">
        <v>2020100020124</v>
      </c>
      <c r="D10235" t="s">
        <v>7106</v>
      </c>
      <c r="E10235" t="str">
        <f t="shared" si="318"/>
        <v>يافعين</v>
      </c>
      <c r="F10235" s="2" t="str">
        <f t="shared" si="319"/>
        <v>الديانات</v>
      </c>
    </row>
    <row r="10236" spans="1:6" x14ac:dyDescent="0.25">
      <c r="A10236" t="s">
        <v>7113</v>
      </c>
      <c r="B10236" t="s">
        <v>7114</v>
      </c>
      <c r="C10236" s="1">
        <v>2020100020128</v>
      </c>
      <c r="D10236" t="s">
        <v>7115</v>
      </c>
      <c r="E10236" t="str">
        <f t="shared" si="318"/>
        <v>يافعين</v>
      </c>
      <c r="F10236" s="2" t="str">
        <f t="shared" si="319"/>
        <v>الديانات</v>
      </c>
    </row>
    <row r="10237" spans="1:6" x14ac:dyDescent="0.25">
      <c r="A10237" t="s">
        <v>10198</v>
      </c>
      <c r="B10237" t="s">
        <v>10199</v>
      </c>
      <c r="C10237" s="1">
        <v>1020100024789</v>
      </c>
      <c r="D10237" t="s">
        <v>10200</v>
      </c>
      <c r="E10237" t="str">
        <f t="shared" si="318"/>
        <v>كبار</v>
      </c>
      <c r="F10237" s="2" t="str">
        <f t="shared" si="319"/>
        <v>العلوم الاجتماعية</v>
      </c>
    </row>
    <row r="10238" spans="1:6" x14ac:dyDescent="0.25">
      <c r="A10238" t="s">
        <v>30351</v>
      </c>
      <c r="B10238" t="s">
        <v>30352</v>
      </c>
      <c r="D10238" t="s">
        <v>30353</v>
      </c>
      <c r="E10238" t="str">
        <f t="shared" si="318"/>
        <v>غير معروف</v>
      </c>
      <c r="F10238" s="2" t="str">
        <f t="shared" si="319"/>
        <v>غير معروف</v>
      </c>
    </row>
    <row r="10239" spans="1:6" x14ac:dyDescent="0.25">
      <c r="A10239" t="s">
        <v>34718</v>
      </c>
      <c r="B10239" t="s">
        <v>34719</v>
      </c>
      <c r="C10239" s="1">
        <v>1020100042504</v>
      </c>
      <c r="D10239" t="s">
        <v>34720</v>
      </c>
      <c r="E10239" t="str">
        <f t="shared" si="318"/>
        <v>كبار</v>
      </c>
      <c r="F10239" s="2" t="str">
        <f t="shared" si="319"/>
        <v>العلوم الطبيعية</v>
      </c>
    </row>
    <row r="10240" spans="1:6" x14ac:dyDescent="0.25">
      <c r="A10240" t="s">
        <v>33288</v>
      </c>
      <c r="B10240" t="s">
        <v>33289</v>
      </c>
      <c r="C10240" s="1">
        <v>1020100042394</v>
      </c>
      <c r="D10240" t="s">
        <v>33290</v>
      </c>
      <c r="E10240" t="str">
        <f t="shared" si="318"/>
        <v>كبار</v>
      </c>
      <c r="F10240" s="2" t="str">
        <f t="shared" si="319"/>
        <v>العلوم التطبيقية</v>
      </c>
    </row>
    <row r="10241" spans="1:6" x14ac:dyDescent="0.25">
      <c r="A10241" t="s">
        <v>33167</v>
      </c>
      <c r="B10241" t="s">
        <v>33168</v>
      </c>
      <c r="C10241" s="1">
        <v>2020100039816</v>
      </c>
      <c r="D10241" t="s">
        <v>33169</v>
      </c>
      <c r="E10241" t="str">
        <f t="shared" si="318"/>
        <v>يافعين</v>
      </c>
      <c r="F10241" s="2" t="str">
        <f t="shared" si="319"/>
        <v>الآداب</v>
      </c>
    </row>
    <row r="10242" spans="1:6" x14ac:dyDescent="0.25">
      <c r="A10242" t="s">
        <v>34620</v>
      </c>
      <c r="B10242" t="s">
        <v>34621</v>
      </c>
      <c r="C10242" s="1">
        <v>1020100043500</v>
      </c>
      <c r="D10242" t="s">
        <v>34622</v>
      </c>
      <c r="E10242" t="str">
        <f t="shared" ref="E10242:E10305" si="320">IF(OR(LEFT(C10242,1)="1",LEFT(C10242,2)="01"),"كبار",
 IF(OR(LEFT(C10242,1)="2",LEFT(C10242,2)="02"),"يافعين",
 IF(OR(LEFT(C10242,1)="3",LEFT(C10242,2)="03"),"أطفال","غير معروف")))</f>
        <v>كبار</v>
      </c>
      <c r="F10242" s="2" t="str">
        <f t="shared" ref="F10242:F10305" si="321">IFERROR(
  _xlfn.IFS(
    VALUE(LEFT(B10242,FIND(" ",B10242&amp;" ")-1))&lt;100, "المعارف العامة",
    VALUE(LEFT(B10242,FIND(" ",B10242&amp;" ")-1))&lt;200, "الفلسفة وعلم النفس",
    VALUE(LEFT(B10242,FIND(" ",B10242&amp;" ")-1))&lt;300, "الديانات",
    VALUE(LEFT(B10242,FIND(" ",B10242&amp;" ")-1))&lt;400, "العلوم الاجتماعية",
    VALUE(LEFT(B10242,FIND(" ",B10242&amp;" ")-1))&lt;500, "اللغات",
    VALUE(LEFT(B10242,FIND(" ",B10242&amp;" ")-1))&lt;600, "العلوم الطبيعية",
    VALUE(LEFT(B10242,FIND(" ",B10242&amp;" ")-1))&lt;700, "العلوم التطبيقية",
    VALUE(LEFT(B10242,FIND(" ",B10242&amp;" ")-1))&lt;800, "الفنون الجميلة",
    VALUE(LEFT(B10242,FIND(" ",B10242&amp;" ")-1))&lt;900, "الآداب",
    VALUE(LEFT(B10242,FIND(" ",B10242&amp;" ")-1))&lt;=999, "التاريخ والجغرافيا"
  ),
"غير معروف")</f>
        <v>الآداب</v>
      </c>
    </row>
    <row r="10243" spans="1:6" x14ac:dyDescent="0.25">
      <c r="A10243" t="s">
        <v>20511</v>
      </c>
      <c r="B10243" t="s">
        <v>20512</v>
      </c>
      <c r="C10243" s="1">
        <v>1020100033775</v>
      </c>
      <c r="D10243" t="s">
        <v>20513</v>
      </c>
      <c r="E10243" t="str">
        <f t="shared" si="320"/>
        <v>كبار</v>
      </c>
      <c r="F10243" s="2" t="str">
        <f t="shared" si="321"/>
        <v>العلوم الاجتماعية</v>
      </c>
    </row>
    <row r="10244" spans="1:6" x14ac:dyDescent="0.25">
      <c r="A10244" t="s">
        <v>24910</v>
      </c>
      <c r="B10244" t="s">
        <v>24911</v>
      </c>
      <c r="C10244" s="1">
        <v>1020100035621</v>
      </c>
      <c r="D10244" t="s">
        <v>24912</v>
      </c>
      <c r="E10244" t="str">
        <f t="shared" si="320"/>
        <v>كبار</v>
      </c>
      <c r="F10244" s="2" t="str">
        <f t="shared" si="321"/>
        <v>العلوم الاجتماعية</v>
      </c>
    </row>
    <row r="10245" spans="1:6" x14ac:dyDescent="0.25">
      <c r="A10245" t="s">
        <v>23623</v>
      </c>
      <c r="B10245" t="s">
        <v>23624</v>
      </c>
      <c r="C10245" s="1">
        <v>1020100036732</v>
      </c>
      <c r="D10245" t="s">
        <v>23625</v>
      </c>
      <c r="E10245" t="str">
        <f t="shared" si="320"/>
        <v>كبار</v>
      </c>
      <c r="F10245" s="2" t="str">
        <f t="shared" si="321"/>
        <v>غير معروف</v>
      </c>
    </row>
    <row r="10246" spans="1:6" x14ac:dyDescent="0.25">
      <c r="A10246" t="s">
        <v>19685</v>
      </c>
      <c r="B10246" t="s">
        <v>19686</v>
      </c>
      <c r="C10246" s="1">
        <v>1020100033651</v>
      </c>
      <c r="D10246" t="s">
        <v>19687</v>
      </c>
      <c r="E10246" t="str">
        <f t="shared" si="320"/>
        <v>كبار</v>
      </c>
      <c r="F10246" s="2" t="str">
        <f t="shared" si="321"/>
        <v>العلوم التطبيقية</v>
      </c>
    </row>
    <row r="10247" spans="1:6" x14ac:dyDescent="0.25">
      <c r="A10247" t="s">
        <v>31379</v>
      </c>
      <c r="B10247" t="s">
        <v>31380</v>
      </c>
      <c r="C10247" s="1">
        <v>1020100041056</v>
      </c>
      <c r="D10247" t="s">
        <v>31381</v>
      </c>
      <c r="E10247" t="str">
        <f t="shared" si="320"/>
        <v>كبار</v>
      </c>
      <c r="F10247" s="2" t="str">
        <f t="shared" si="321"/>
        <v>العلوم التطبيقية</v>
      </c>
    </row>
    <row r="10248" spans="1:6" x14ac:dyDescent="0.25">
      <c r="A10248" t="s">
        <v>15927</v>
      </c>
      <c r="B10248" t="s">
        <v>15928</v>
      </c>
      <c r="C10248" s="1">
        <v>1020100029438</v>
      </c>
      <c r="D10248" t="s">
        <v>15929</v>
      </c>
      <c r="E10248" t="str">
        <f t="shared" si="320"/>
        <v>كبار</v>
      </c>
      <c r="F10248" s="2" t="str">
        <f t="shared" si="321"/>
        <v>الفلسفة وعلم النفس</v>
      </c>
    </row>
    <row r="10249" spans="1:6" x14ac:dyDescent="0.25">
      <c r="A10249" t="s">
        <v>8575</v>
      </c>
      <c r="B10249" t="s">
        <v>8576</v>
      </c>
      <c r="C10249" s="1">
        <v>1020100021877</v>
      </c>
      <c r="D10249" t="s">
        <v>8577</v>
      </c>
      <c r="E10249" t="str">
        <f t="shared" si="320"/>
        <v>كبار</v>
      </c>
      <c r="F10249" s="2" t="str">
        <f t="shared" si="321"/>
        <v>الفنون الجميلة</v>
      </c>
    </row>
    <row r="10250" spans="1:6" x14ac:dyDescent="0.25">
      <c r="A10250" t="s">
        <v>34935</v>
      </c>
      <c r="B10250" t="s">
        <v>34936</v>
      </c>
      <c r="C10250" s="1">
        <v>1020100042630</v>
      </c>
      <c r="D10250" t="s">
        <v>34937</v>
      </c>
      <c r="E10250" t="str">
        <f t="shared" si="320"/>
        <v>كبار</v>
      </c>
      <c r="F10250" s="2" t="str">
        <f t="shared" si="321"/>
        <v>الفلسفة وعلم النفس</v>
      </c>
    </row>
    <row r="10251" spans="1:6" x14ac:dyDescent="0.25">
      <c r="A10251" t="s">
        <v>23804</v>
      </c>
      <c r="B10251" t="s">
        <v>23805</v>
      </c>
      <c r="C10251" s="1">
        <v>1020000048995</v>
      </c>
      <c r="D10251" t="s">
        <v>23806</v>
      </c>
      <c r="E10251" t="str">
        <f t="shared" si="320"/>
        <v>كبار</v>
      </c>
      <c r="F10251" s="2" t="str">
        <f t="shared" si="321"/>
        <v>الآداب</v>
      </c>
    </row>
    <row r="10252" spans="1:6" x14ac:dyDescent="0.25">
      <c r="A10252" t="s">
        <v>2785</v>
      </c>
      <c r="B10252" t="s">
        <v>2786</v>
      </c>
      <c r="C10252" s="1">
        <v>1010100013482</v>
      </c>
      <c r="D10252" t="s">
        <v>2787</v>
      </c>
      <c r="E10252" t="str">
        <f t="shared" si="320"/>
        <v>كبار</v>
      </c>
      <c r="F10252" s="2" t="str">
        <f t="shared" si="321"/>
        <v>الآداب</v>
      </c>
    </row>
    <row r="10253" spans="1:6" x14ac:dyDescent="0.25">
      <c r="A10253" t="s">
        <v>21866</v>
      </c>
      <c r="B10253" t="s">
        <v>21867</v>
      </c>
      <c r="C10253" s="1">
        <v>1020100036162</v>
      </c>
      <c r="D10253" t="s">
        <v>21868</v>
      </c>
      <c r="E10253" t="str">
        <f t="shared" si="320"/>
        <v>كبار</v>
      </c>
      <c r="F10253" s="2" t="str">
        <f t="shared" si="321"/>
        <v>العلوم الاجتماعية</v>
      </c>
    </row>
    <row r="10254" spans="1:6" x14ac:dyDescent="0.25">
      <c r="A10254" t="s">
        <v>5423</v>
      </c>
      <c r="B10254" t="s">
        <v>5424</v>
      </c>
      <c r="C10254" s="1">
        <v>2010100014031</v>
      </c>
      <c r="D10254" t="s">
        <v>5425</v>
      </c>
      <c r="E10254" t="str">
        <f t="shared" si="320"/>
        <v>يافعين</v>
      </c>
      <c r="F10254" s="2" t="str">
        <f t="shared" si="321"/>
        <v>الآداب</v>
      </c>
    </row>
    <row r="10255" spans="1:6" x14ac:dyDescent="0.25">
      <c r="A10255" t="s">
        <v>32068</v>
      </c>
      <c r="B10255" t="s">
        <v>32069</v>
      </c>
      <c r="C10255" s="1">
        <v>2020100039756</v>
      </c>
      <c r="D10255" t="s">
        <v>32070</v>
      </c>
      <c r="E10255" t="str">
        <f t="shared" si="320"/>
        <v>يافعين</v>
      </c>
      <c r="F10255" s="2" t="str">
        <f t="shared" si="321"/>
        <v>الآداب</v>
      </c>
    </row>
    <row r="10256" spans="1:6" x14ac:dyDescent="0.25">
      <c r="A10256" t="s">
        <v>7354</v>
      </c>
      <c r="B10256" t="s">
        <v>7355</v>
      </c>
      <c r="C10256" s="1">
        <v>1020100020492</v>
      </c>
      <c r="D10256" t="s">
        <v>7356</v>
      </c>
      <c r="E10256" t="str">
        <f t="shared" si="320"/>
        <v>كبار</v>
      </c>
      <c r="F10256" s="2" t="str">
        <f t="shared" si="321"/>
        <v>الآداب</v>
      </c>
    </row>
    <row r="10257" spans="1:6" x14ac:dyDescent="0.25">
      <c r="A10257" t="s">
        <v>19918</v>
      </c>
      <c r="B10257" t="s">
        <v>19919</v>
      </c>
      <c r="C10257" s="1">
        <v>1020100032978</v>
      </c>
      <c r="D10257" t="s">
        <v>19920</v>
      </c>
      <c r="E10257" t="str">
        <f t="shared" si="320"/>
        <v>كبار</v>
      </c>
      <c r="F10257" s="2" t="str">
        <f t="shared" si="321"/>
        <v>الآداب</v>
      </c>
    </row>
    <row r="10258" spans="1:6" x14ac:dyDescent="0.25">
      <c r="A10258" t="s">
        <v>20768</v>
      </c>
      <c r="B10258" t="s">
        <v>15591</v>
      </c>
      <c r="C10258" s="1">
        <v>2020100020361</v>
      </c>
      <c r="D10258" t="s">
        <v>20769</v>
      </c>
      <c r="E10258" t="str">
        <f t="shared" si="320"/>
        <v>يافعين</v>
      </c>
      <c r="F10258" s="2" t="str">
        <f t="shared" si="321"/>
        <v>الآداب</v>
      </c>
    </row>
    <row r="10259" spans="1:6" x14ac:dyDescent="0.25">
      <c r="A10259" t="s">
        <v>30940</v>
      </c>
      <c r="B10259" t="s">
        <v>30941</v>
      </c>
      <c r="C10259" s="1">
        <v>1020100041020</v>
      </c>
      <c r="D10259" t="s">
        <v>30942</v>
      </c>
      <c r="E10259" t="str">
        <f t="shared" si="320"/>
        <v>كبار</v>
      </c>
      <c r="F10259" s="2" t="str">
        <f t="shared" si="321"/>
        <v>المعارف العامة</v>
      </c>
    </row>
    <row r="10260" spans="1:6" x14ac:dyDescent="0.25">
      <c r="A10260" t="s">
        <v>9760</v>
      </c>
      <c r="B10260" t="s">
        <v>9761</v>
      </c>
      <c r="C10260" s="1">
        <v>1020100023071</v>
      </c>
      <c r="D10260" t="s">
        <v>9762</v>
      </c>
      <c r="E10260" t="str">
        <f t="shared" si="320"/>
        <v>كبار</v>
      </c>
      <c r="F10260" s="2" t="str">
        <f t="shared" si="321"/>
        <v>المعارف العامة</v>
      </c>
    </row>
    <row r="10261" spans="1:6" x14ac:dyDescent="0.25">
      <c r="A10261" t="s">
        <v>17938</v>
      </c>
      <c r="B10261" t="s">
        <v>17939</v>
      </c>
      <c r="C10261" s="1">
        <v>1020100032160</v>
      </c>
      <c r="D10261" t="s">
        <v>17940</v>
      </c>
      <c r="E10261" t="str">
        <f t="shared" si="320"/>
        <v>كبار</v>
      </c>
      <c r="F10261" s="2" t="str">
        <f t="shared" si="321"/>
        <v>المعارف العامة</v>
      </c>
    </row>
    <row r="10262" spans="1:6" x14ac:dyDescent="0.25">
      <c r="A10262" t="s">
        <v>18268</v>
      </c>
      <c r="B10262" t="s">
        <v>18269</v>
      </c>
      <c r="C10262" s="1">
        <v>1020100033342</v>
      </c>
      <c r="D10262" t="s">
        <v>18270</v>
      </c>
      <c r="E10262" t="str">
        <f t="shared" si="320"/>
        <v>كبار</v>
      </c>
      <c r="F10262" s="2" t="str">
        <f t="shared" si="321"/>
        <v>العلوم الاجتماعية</v>
      </c>
    </row>
    <row r="10263" spans="1:6" x14ac:dyDescent="0.25">
      <c r="A10263" t="s">
        <v>24127</v>
      </c>
      <c r="B10263" t="s">
        <v>24128</v>
      </c>
      <c r="C10263" s="1">
        <v>1020100037012</v>
      </c>
      <c r="D10263" t="s">
        <v>24129</v>
      </c>
      <c r="E10263" t="str">
        <f t="shared" si="320"/>
        <v>كبار</v>
      </c>
      <c r="F10263" s="2" t="str">
        <f t="shared" si="321"/>
        <v>العلوم الاجتماعية</v>
      </c>
    </row>
    <row r="10264" spans="1:6" x14ac:dyDescent="0.25">
      <c r="A10264" t="s">
        <v>24275</v>
      </c>
      <c r="B10264" t="s">
        <v>24276</v>
      </c>
      <c r="C10264" s="1">
        <v>1020100037042</v>
      </c>
      <c r="D10264" t="s">
        <v>24277</v>
      </c>
      <c r="E10264" t="str">
        <f t="shared" si="320"/>
        <v>كبار</v>
      </c>
      <c r="F10264" s="2" t="str">
        <f t="shared" si="321"/>
        <v>العلوم التطبيقية</v>
      </c>
    </row>
    <row r="10265" spans="1:6" x14ac:dyDescent="0.25">
      <c r="A10265" t="s">
        <v>31243</v>
      </c>
      <c r="B10265" t="s">
        <v>31244</v>
      </c>
      <c r="C10265" s="1">
        <v>1020100041377</v>
      </c>
      <c r="D10265" t="s">
        <v>31245</v>
      </c>
      <c r="E10265" t="str">
        <f t="shared" si="320"/>
        <v>كبار</v>
      </c>
      <c r="F10265" s="2" t="str">
        <f t="shared" si="321"/>
        <v>الفنون الجميلة</v>
      </c>
    </row>
    <row r="10266" spans="1:6" x14ac:dyDescent="0.25">
      <c r="A10266" t="s">
        <v>26290</v>
      </c>
      <c r="B10266" t="s">
        <v>26291</v>
      </c>
      <c r="C10266" s="1">
        <v>1020100038355</v>
      </c>
      <c r="D10266" t="s">
        <v>26292</v>
      </c>
      <c r="E10266" t="str">
        <f t="shared" si="320"/>
        <v>كبار</v>
      </c>
      <c r="F10266" s="2" t="str">
        <f t="shared" si="321"/>
        <v>الفنون الجميلة</v>
      </c>
    </row>
    <row r="10267" spans="1:6" x14ac:dyDescent="0.25">
      <c r="A10267" t="s">
        <v>26329</v>
      </c>
      <c r="B10267" t="s">
        <v>26330</v>
      </c>
      <c r="C10267" s="1">
        <v>1020100038377</v>
      </c>
      <c r="D10267" t="s">
        <v>26331</v>
      </c>
      <c r="E10267" t="str">
        <f t="shared" si="320"/>
        <v>كبار</v>
      </c>
      <c r="F10267" s="2" t="str">
        <f t="shared" si="321"/>
        <v>الآداب</v>
      </c>
    </row>
    <row r="10268" spans="1:6" x14ac:dyDescent="0.25">
      <c r="A10268" t="s">
        <v>15896</v>
      </c>
      <c r="B10268" t="s">
        <v>15897</v>
      </c>
      <c r="C10268" s="1">
        <v>1020100025900</v>
      </c>
      <c r="D10268" t="s">
        <v>15898</v>
      </c>
      <c r="E10268" t="str">
        <f t="shared" si="320"/>
        <v>كبار</v>
      </c>
      <c r="F10268" s="2" t="str">
        <f t="shared" si="321"/>
        <v>الفنون الجميلة</v>
      </c>
    </row>
    <row r="10269" spans="1:6" x14ac:dyDescent="0.25">
      <c r="A10269" t="s">
        <v>36006</v>
      </c>
      <c r="B10269" t="s">
        <v>36007</v>
      </c>
      <c r="C10269" s="1">
        <v>2020100044536</v>
      </c>
      <c r="D10269" t="s">
        <v>36008</v>
      </c>
      <c r="E10269" t="str">
        <f t="shared" si="320"/>
        <v>يافعين</v>
      </c>
      <c r="F10269" s="2" t="str">
        <f t="shared" si="321"/>
        <v>الآداب</v>
      </c>
    </row>
    <row r="10270" spans="1:6" x14ac:dyDescent="0.25">
      <c r="A10270" t="s">
        <v>37292</v>
      </c>
      <c r="B10270" t="s">
        <v>37293</v>
      </c>
      <c r="C10270" s="1">
        <v>3020100021455</v>
      </c>
      <c r="D10270" t="s">
        <v>37294</v>
      </c>
      <c r="E10270" t="str">
        <f t="shared" si="320"/>
        <v>أطفال</v>
      </c>
      <c r="F10270" s="2" t="str">
        <f t="shared" si="321"/>
        <v>اللغات</v>
      </c>
    </row>
    <row r="10271" spans="1:6" x14ac:dyDescent="0.25">
      <c r="A10271" t="s">
        <v>36674</v>
      </c>
      <c r="B10271" t="s">
        <v>36675</v>
      </c>
      <c r="C10271" s="1">
        <v>1020100045674</v>
      </c>
      <c r="D10271" t="s">
        <v>36676</v>
      </c>
      <c r="E10271" t="str">
        <f t="shared" si="320"/>
        <v>كبار</v>
      </c>
      <c r="F10271" s="2" t="str">
        <f t="shared" si="321"/>
        <v>اللغات</v>
      </c>
    </row>
    <row r="10272" spans="1:6" x14ac:dyDescent="0.25">
      <c r="A10272" t="s">
        <v>10330</v>
      </c>
      <c r="B10272" t="s">
        <v>10331</v>
      </c>
      <c r="C10272" s="1">
        <v>2020100020810</v>
      </c>
      <c r="D10272" t="s">
        <v>10332</v>
      </c>
      <c r="E10272" t="str">
        <f t="shared" si="320"/>
        <v>يافعين</v>
      </c>
      <c r="F10272" s="2" t="str">
        <f t="shared" si="321"/>
        <v>اللغات</v>
      </c>
    </row>
    <row r="10273" spans="1:6" x14ac:dyDescent="0.25">
      <c r="A10273" t="s">
        <v>9028</v>
      </c>
      <c r="B10273" t="s">
        <v>9029</v>
      </c>
      <c r="C10273" s="1">
        <v>3020100021440</v>
      </c>
      <c r="D10273" t="s">
        <v>9030</v>
      </c>
      <c r="E10273" t="str">
        <f t="shared" si="320"/>
        <v>أطفال</v>
      </c>
      <c r="F10273" s="2" t="str">
        <f t="shared" si="321"/>
        <v>اللغات</v>
      </c>
    </row>
    <row r="10274" spans="1:6" x14ac:dyDescent="0.25">
      <c r="A10274" t="s">
        <v>18456</v>
      </c>
      <c r="B10274" t="s">
        <v>18457</v>
      </c>
      <c r="C10274" s="1">
        <v>1020100033366</v>
      </c>
      <c r="D10274" t="s">
        <v>18458</v>
      </c>
      <c r="E10274" t="str">
        <f t="shared" si="320"/>
        <v>كبار</v>
      </c>
      <c r="F10274" s="2" t="str">
        <f t="shared" si="321"/>
        <v>الفلسفة وعلم النفس</v>
      </c>
    </row>
    <row r="10275" spans="1:6" x14ac:dyDescent="0.25">
      <c r="A10275" t="s">
        <v>5415</v>
      </c>
      <c r="B10275" t="s">
        <v>5416</v>
      </c>
      <c r="C10275" s="1">
        <v>2010100014033</v>
      </c>
      <c r="D10275" t="s">
        <v>5417</v>
      </c>
      <c r="E10275" t="str">
        <f t="shared" si="320"/>
        <v>يافعين</v>
      </c>
      <c r="F10275" s="2" t="str">
        <f t="shared" si="321"/>
        <v>الآداب</v>
      </c>
    </row>
    <row r="10276" spans="1:6" x14ac:dyDescent="0.25">
      <c r="A10276" t="s">
        <v>7453</v>
      </c>
      <c r="B10276" t="s">
        <v>7454</v>
      </c>
      <c r="C10276" s="1">
        <v>3020100019702</v>
      </c>
      <c r="D10276" t="s">
        <v>7455</v>
      </c>
      <c r="E10276" t="str">
        <f t="shared" si="320"/>
        <v>أطفال</v>
      </c>
      <c r="F10276" s="2" t="str">
        <f t="shared" si="321"/>
        <v>الآداب</v>
      </c>
    </row>
    <row r="10277" spans="1:6" x14ac:dyDescent="0.25">
      <c r="A10277" t="s">
        <v>15697</v>
      </c>
      <c r="B10277" t="s">
        <v>15698</v>
      </c>
      <c r="C10277" s="1">
        <v>1020100029406</v>
      </c>
      <c r="D10277" t="s">
        <v>15699</v>
      </c>
      <c r="E10277" t="str">
        <f t="shared" si="320"/>
        <v>كبار</v>
      </c>
      <c r="F10277" s="2" t="str">
        <f t="shared" si="321"/>
        <v>التاريخ والجغرافيا</v>
      </c>
    </row>
    <row r="10278" spans="1:6" x14ac:dyDescent="0.25">
      <c r="A10278" t="s">
        <v>19671</v>
      </c>
      <c r="B10278" t="s">
        <v>15591</v>
      </c>
      <c r="C10278" s="1">
        <v>1020100033742</v>
      </c>
      <c r="D10278" t="s">
        <v>19672</v>
      </c>
      <c r="E10278" t="str">
        <f t="shared" si="320"/>
        <v>كبار</v>
      </c>
      <c r="F10278" s="2" t="str">
        <f t="shared" si="321"/>
        <v>الآداب</v>
      </c>
    </row>
    <row r="10279" spans="1:6" x14ac:dyDescent="0.25">
      <c r="A10279" t="s">
        <v>35352</v>
      </c>
      <c r="B10279" t="s">
        <v>3330</v>
      </c>
      <c r="C10279" s="1">
        <v>1010100031414</v>
      </c>
      <c r="D10279" t="s">
        <v>35353</v>
      </c>
      <c r="E10279" t="str">
        <f t="shared" si="320"/>
        <v>كبار</v>
      </c>
      <c r="F10279" s="2" t="str">
        <f t="shared" si="321"/>
        <v>الآداب</v>
      </c>
    </row>
    <row r="10280" spans="1:6" x14ac:dyDescent="0.25">
      <c r="A10280" t="s">
        <v>25124</v>
      </c>
      <c r="B10280" t="s">
        <v>2084</v>
      </c>
      <c r="C10280" s="1">
        <v>2020100037922</v>
      </c>
      <c r="D10280" t="s">
        <v>25125</v>
      </c>
      <c r="E10280" t="str">
        <f t="shared" si="320"/>
        <v>يافعين</v>
      </c>
      <c r="F10280" s="2" t="str">
        <f t="shared" si="321"/>
        <v>المعارف العامة</v>
      </c>
    </row>
    <row r="10281" spans="1:6" x14ac:dyDescent="0.25">
      <c r="A10281" t="s">
        <v>37082</v>
      </c>
      <c r="B10281" t="s">
        <v>37083</v>
      </c>
      <c r="C10281" s="1">
        <v>1020100045154</v>
      </c>
      <c r="D10281" t="s">
        <v>37084</v>
      </c>
      <c r="E10281" t="str">
        <f t="shared" si="320"/>
        <v>كبار</v>
      </c>
      <c r="F10281" s="2" t="str">
        <f t="shared" si="321"/>
        <v>التاريخ والجغرافيا</v>
      </c>
    </row>
    <row r="10282" spans="1:6" x14ac:dyDescent="0.25">
      <c r="A10282" t="s">
        <v>24766</v>
      </c>
      <c r="B10282" t="s">
        <v>24767</v>
      </c>
      <c r="C10282" s="1">
        <v>1020100037390</v>
      </c>
      <c r="D10282" t="s">
        <v>24768</v>
      </c>
      <c r="E10282" t="str">
        <f t="shared" si="320"/>
        <v>كبار</v>
      </c>
      <c r="F10282" s="2" t="str">
        <f t="shared" si="321"/>
        <v>التاريخ والجغرافيا</v>
      </c>
    </row>
    <row r="10283" spans="1:6" x14ac:dyDescent="0.25">
      <c r="A10283" t="s">
        <v>24971</v>
      </c>
      <c r="B10283" t="s">
        <v>24972</v>
      </c>
      <c r="C10283" s="1">
        <v>1020100037118</v>
      </c>
      <c r="D10283" t="s">
        <v>24973</v>
      </c>
      <c r="E10283" t="str">
        <f t="shared" si="320"/>
        <v>كبار</v>
      </c>
      <c r="F10283" s="2" t="str">
        <f t="shared" si="321"/>
        <v>الفنون الجميلة</v>
      </c>
    </row>
    <row r="10284" spans="1:6" x14ac:dyDescent="0.25">
      <c r="A10284" t="s">
        <v>7047</v>
      </c>
      <c r="B10284" t="s">
        <v>7048</v>
      </c>
      <c r="C10284" s="1">
        <v>2020100020116</v>
      </c>
      <c r="D10284" t="s">
        <v>7049</v>
      </c>
      <c r="E10284" t="str">
        <f t="shared" si="320"/>
        <v>يافعين</v>
      </c>
      <c r="F10284" s="2" t="str">
        <f t="shared" si="321"/>
        <v>العلوم التطبيقية</v>
      </c>
    </row>
    <row r="10285" spans="1:6" x14ac:dyDescent="0.25">
      <c r="A10285" t="s">
        <v>21027</v>
      </c>
      <c r="B10285" t="s">
        <v>21028</v>
      </c>
      <c r="C10285" s="1">
        <v>2020100020375</v>
      </c>
      <c r="D10285" t="s">
        <v>21029</v>
      </c>
      <c r="E10285" t="str">
        <f t="shared" si="320"/>
        <v>يافعين</v>
      </c>
      <c r="F10285" s="2" t="str">
        <f t="shared" si="321"/>
        <v>العلوم الطبيعية</v>
      </c>
    </row>
    <row r="10286" spans="1:6" x14ac:dyDescent="0.25">
      <c r="A10286" t="s">
        <v>10528</v>
      </c>
      <c r="B10286" t="s">
        <v>10529</v>
      </c>
      <c r="C10286" s="1">
        <v>1020100025603</v>
      </c>
      <c r="D10286" t="s">
        <v>10530</v>
      </c>
      <c r="E10286" t="str">
        <f t="shared" si="320"/>
        <v>كبار</v>
      </c>
      <c r="F10286" s="2" t="str">
        <f t="shared" si="321"/>
        <v>التاريخ والجغرافيا</v>
      </c>
    </row>
    <row r="10287" spans="1:6" x14ac:dyDescent="0.25">
      <c r="A10287" t="s">
        <v>10165</v>
      </c>
      <c r="B10287" t="s">
        <v>10166</v>
      </c>
      <c r="C10287" s="1">
        <v>1020100024777</v>
      </c>
      <c r="D10287" t="s">
        <v>10167</v>
      </c>
      <c r="E10287" t="str">
        <f t="shared" si="320"/>
        <v>كبار</v>
      </c>
      <c r="F10287" s="2" t="str">
        <f t="shared" si="321"/>
        <v>الفلسفة وعلم النفس</v>
      </c>
    </row>
    <row r="10288" spans="1:6" x14ac:dyDescent="0.25">
      <c r="A10288" t="s">
        <v>16897</v>
      </c>
      <c r="B10288" t="s">
        <v>16898</v>
      </c>
      <c r="C10288" s="1">
        <v>1020100032440</v>
      </c>
      <c r="D10288" t="s">
        <v>16899</v>
      </c>
      <c r="E10288" t="str">
        <f t="shared" si="320"/>
        <v>كبار</v>
      </c>
      <c r="F10288" s="2" t="str">
        <f t="shared" si="321"/>
        <v>الفنون الجميلة</v>
      </c>
    </row>
    <row r="10289" spans="1:6" x14ac:dyDescent="0.25">
      <c r="A10289" t="s">
        <v>19360</v>
      </c>
      <c r="B10289" t="s">
        <v>19361</v>
      </c>
      <c r="C10289" s="1">
        <v>1020100033604</v>
      </c>
      <c r="D10289" t="s">
        <v>19362</v>
      </c>
      <c r="E10289" t="str">
        <f t="shared" si="320"/>
        <v>كبار</v>
      </c>
      <c r="F10289" s="2" t="str">
        <f t="shared" si="321"/>
        <v>الآداب</v>
      </c>
    </row>
    <row r="10290" spans="1:6" x14ac:dyDescent="0.25">
      <c r="A10290" t="s">
        <v>20911</v>
      </c>
      <c r="B10290" t="s">
        <v>20912</v>
      </c>
      <c r="D10290" t="s">
        <v>20913</v>
      </c>
      <c r="E10290" t="str">
        <f t="shared" si="320"/>
        <v>غير معروف</v>
      </c>
      <c r="F10290" s="2" t="str">
        <f t="shared" si="321"/>
        <v>غير معروف</v>
      </c>
    </row>
    <row r="10291" spans="1:6" x14ac:dyDescent="0.25">
      <c r="A10291" t="s">
        <v>7802</v>
      </c>
      <c r="B10291" t="s">
        <v>7803</v>
      </c>
      <c r="C10291" s="1">
        <v>1020100020538</v>
      </c>
      <c r="D10291" t="s">
        <v>7804</v>
      </c>
      <c r="E10291" t="str">
        <f t="shared" si="320"/>
        <v>كبار</v>
      </c>
      <c r="F10291" s="2" t="str">
        <f t="shared" si="321"/>
        <v>الفلسفة وعلم النفس</v>
      </c>
    </row>
    <row r="10292" spans="1:6" x14ac:dyDescent="0.25">
      <c r="A10292" t="s">
        <v>30628</v>
      </c>
      <c r="B10292" t="s">
        <v>30629</v>
      </c>
      <c r="C10292" s="1">
        <v>1020100040753</v>
      </c>
      <c r="D10292" t="s">
        <v>30630</v>
      </c>
      <c r="E10292" t="str">
        <f t="shared" si="320"/>
        <v>كبار</v>
      </c>
      <c r="F10292" s="2" t="str">
        <f t="shared" si="321"/>
        <v>العلوم الاجتماعية</v>
      </c>
    </row>
    <row r="10293" spans="1:6" x14ac:dyDescent="0.25">
      <c r="A10293" t="s">
        <v>31866</v>
      </c>
      <c r="B10293" t="s">
        <v>31867</v>
      </c>
      <c r="C10293" s="1">
        <v>1020100041324</v>
      </c>
      <c r="D10293" t="s">
        <v>31868</v>
      </c>
      <c r="E10293" t="str">
        <f t="shared" si="320"/>
        <v>كبار</v>
      </c>
      <c r="F10293" s="2" t="str">
        <f t="shared" si="321"/>
        <v>التاريخ والجغرافيا</v>
      </c>
    </row>
    <row r="10294" spans="1:6" x14ac:dyDescent="0.25">
      <c r="A10294" t="s">
        <v>10204</v>
      </c>
      <c r="B10294" t="s">
        <v>10205</v>
      </c>
      <c r="C10294" s="1">
        <v>1020100025412</v>
      </c>
      <c r="D10294" t="s">
        <v>10206</v>
      </c>
      <c r="E10294" t="str">
        <f t="shared" si="320"/>
        <v>كبار</v>
      </c>
      <c r="F10294" s="2" t="str">
        <f t="shared" si="321"/>
        <v>التاريخ والجغرافيا</v>
      </c>
    </row>
    <row r="10295" spans="1:6" x14ac:dyDescent="0.25">
      <c r="A10295" t="s">
        <v>2516</v>
      </c>
      <c r="B10295" t="s">
        <v>1069</v>
      </c>
      <c r="C10295" s="1">
        <v>2010100010468</v>
      </c>
      <c r="D10295" t="s">
        <v>2517</v>
      </c>
      <c r="E10295" t="str">
        <f t="shared" si="320"/>
        <v>يافعين</v>
      </c>
      <c r="F10295" s="2" t="str">
        <f t="shared" si="321"/>
        <v>المعارف العامة</v>
      </c>
    </row>
    <row r="10296" spans="1:6" x14ac:dyDescent="0.25">
      <c r="A10296" t="s">
        <v>30861</v>
      </c>
      <c r="B10296" t="s">
        <v>30862</v>
      </c>
      <c r="C10296" s="1">
        <v>1020100040857</v>
      </c>
      <c r="D10296" t="s">
        <v>30863</v>
      </c>
      <c r="E10296" t="str">
        <f t="shared" si="320"/>
        <v>كبار</v>
      </c>
      <c r="F10296" s="2" t="str">
        <f t="shared" si="321"/>
        <v>العلوم التطبيقية</v>
      </c>
    </row>
    <row r="10297" spans="1:6" x14ac:dyDescent="0.25">
      <c r="A10297" t="s">
        <v>18743</v>
      </c>
      <c r="B10297" t="s">
        <v>18744</v>
      </c>
      <c r="C10297" s="1">
        <v>1020100032553</v>
      </c>
      <c r="D10297" t="s">
        <v>18745</v>
      </c>
      <c r="E10297" t="str">
        <f t="shared" si="320"/>
        <v>كبار</v>
      </c>
      <c r="F10297" s="2" t="str">
        <f t="shared" si="321"/>
        <v>العلوم الاجتماعية</v>
      </c>
    </row>
    <row r="10298" spans="1:6" x14ac:dyDescent="0.25">
      <c r="A10298" t="s">
        <v>31826</v>
      </c>
      <c r="B10298" t="s">
        <v>31827</v>
      </c>
      <c r="C10298" s="1">
        <v>1020100041433</v>
      </c>
      <c r="D10298" t="s">
        <v>31828</v>
      </c>
      <c r="E10298" t="str">
        <f t="shared" si="320"/>
        <v>كبار</v>
      </c>
      <c r="F10298" s="2" t="str">
        <f t="shared" si="321"/>
        <v>العلوم التطبيقية</v>
      </c>
    </row>
    <row r="10299" spans="1:6" x14ac:dyDescent="0.25">
      <c r="A10299" t="s">
        <v>29421</v>
      </c>
      <c r="B10299" t="s">
        <v>29422</v>
      </c>
      <c r="C10299" s="1">
        <v>1010100017256</v>
      </c>
      <c r="D10299" t="s">
        <v>29423</v>
      </c>
      <c r="E10299" t="str">
        <f t="shared" si="320"/>
        <v>كبار</v>
      </c>
      <c r="F10299" s="2" t="str">
        <f t="shared" si="321"/>
        <v>العلوم التطبيقية</v>
      </c>
    </row>
    <row r="10300" spans="1:6" x14ac:dyDescent="0.25">
      <c r="A10300" t="s">
        <v>23897</v>
      </c>
      <c r="B10300" t="s">
        <v>18228</v>
      </c>
      <c r="C10300" s="1">
        <v>1020100036487</v>
      </c>
      <c r="D10300" t="s">
        <v>23898</v>
      </c>
      <c r="E10300" t="str">
        <f t="shared" si="320"/>
        <v>كبار</v>
      </c>
      <c r="F10300" s="2" t="str">
        <f t="shared" si="321"/>
        <v>العلوم الاجتماعية</v>
      </c>
    </row>
    <row r="10301" spans="1:6" x14ac:dyDescent="0.25">
      <c r="A10301" t="s">
        <v>10381</v>
      </c>
      <c r="B10301" t="s">
        <v>10382</v>
      </c>
      <c r="C10301" s="1">
        <v>1020100025502</v>
      </c>
      <c r="D10301" t="s">
        <v>10383</v>
      </c>
      <c r="E10301" t="str">
        <f t="shared" si="320"/>
        <v>كبار</v>
      </c>
      <c r="F10301" s="2" t="str">
        <f t="shared" si="321"/>
        <v>العلوم التطبيقية</v>
      </c>
    </row>
    <row r="10302" spans="1:6" x14ac:dyDescent="0.25">
      <c r="A10302" t="s">
        <v>9311</v>
      </c>
      <c r="B10302" t="s">
        <v>9312</v>
      </c>
      <c r="C10302" s="1">
        <v>1020100022899</v>
      </c>
      <c r="D10302" t="s">
        <v>9313</v>
      </c>
      <c r="E10302" t="str">
        <f t="shared" si="320"/>
        <v>كبار</v>
      </c>
      <c r="F10302" s="2" t="str">
        <f t="shared" si="321"/>
        <v>غير معروف</v>
      </c>
    </row>
    <row r="10303" spans="1:6" x14ac:dyDescent="0.25">
      <c r="A10303" t="s">
        <v>25805</v>
      </c>
      <c r="B10303" t="s">
        <v>25806</v>
      </c>
      <c r="D10303" t="s">
        <v>25807</v>
      </c>
      <c r="E10303" t="str">
        <f t="shared" si="320"/>
        <v>غير معروف</v>
      </c>
      <c r="F10303" s="2" t="str">
        <f t="shared" si="321"/>
        <v>غير معروف</v>
      </c>
    </row>
    <row r="10304" spans="1:6" x14ac:dyDescent="0.25">
      <c r="A10304" t="s">
        <v>24017</v>
      </c>
      <c r="B10304" t="s">
        <v>24018</v>
      </c>
      <c r="C10304" s="1">
        <v>1020100036982</v>
      </c>
      <c r="D10304" t="s">
        <v>24019</v>
      </c>
      <c r="E10304" t="str">
        <f t="shared" si="320"/>
        <v>كبار</v>
      </c>
      <c r="F10304" s="2" t="str">
        <f t="shared" si="321"/>
        <v>العلوم التطبيقية</v>
      </c>
    </row>
    <row r="10305" spans="1:6" x14ac:dyDescent="0.25">
      <c r="A10305" t="s">
        <v>10789</v>
      </c>
      <c r="B10305" t="s">
        <v>10790</v>
      </c>
      <c r="C10305" s="1">
        <v>1020100025655</v>
      </c>
      <c r="D10305" t="s">
        <v>10791</v>
      </c>
      <c r="E10305" t="str">
        <f t="shared" si="320"/>
        <v>كبار</v>
      </c>
      <c r="F10305" s="2" t="str">
        <f t="shared" si="321"/>
        <v>الآداب</v>
      </c>
    </row>
    <row r="10306" spans="1:6" x14ac:dyDescent="0.25">
      <c r="A10306" t="s">
        <v>10888</v>
      </c>
      <c r="B10306" t="s">
        <v>10889</v>
      </c>
      <c r="C10306" s="1">
        <v>1020100025685</v>
      </c>
      <c r="D10306" t="s">
        <v>10890</v>
      </c>
      <c r="E10306" t="str">
        <f t="shared" ref="E10306:E10369" si="322">IF(OR(LEFT(C10306,1)="1",LEFT(C10306,2)="01"),"كبار",
 IF(OR(LEFT(C10306,1)="2",LEFT(C10306,2)="02"),"يافعين",
 IF(OR(LEFT(C10306,1)="3",LEFT(C10306,2)="03"),"أطفال","غير معروف")))</f>
        <v>كبار</v>
      </c>
      <c r="F10306" s="2" t="str">
        <f t="shared" ref="F10306:F10369" si="323">IFERROR(
  _xlfn.IFS(
    VALUE(LEFT(B10306,FIND(" ",B10306&amp;" ")-1))&lt;100, "المعارف العامة",
    VALUE(LEFT(B10306,FIND(" ",B10306&amp;" ")-1))&lt;200, "الفلسفة وعلم النفس",
    VALUE(LEFT(B10306,FIND(" ",B10306&amp;" ")-1))&lt;300, "الديانات",
    VALUE(LEFT(B10306,FIND(" ",B10306&amp;" ")-1))&lt;400, "العلوم الاجتماعية",
    VALUE(LEFT(B10306,FIND(" ",B10306&amp;" ")-1))&lt;500, "اللغات",
    VALUE(LEFT(B10306,FIND(" ",B10306&amp;" ")-1))&lt;600, "العلوم الطبيعية",
    VALUE(LEFT(B10306,FIND(" ",B10306&amp;" ")-1))&lt;700, "العلوم التطبيقية",
    VALUE(LEFT(B10306,FIND(" ",B10306&amp;" ")-1))&lt;800, "الفنون الجميلة",
    VALUE(LEFT(B10306,FIND(" ",B10306&amp;" ")-1))&lt;900, "الآداب",
    VALUE(LEFT(B10306,FIND(" ",B10306&amp;" ")-1))&lt;=999, "التاريخ والجغرافيا"
  ),
"غير معروف")</f>
        <v>الآداب</v>
      </c>
    </row>
    <row r="10307" spans="1:6" x14ac:dyDescent="0.25">
      <c r="A10307" t="s">
        <v>20418</v>
      </c>
      <c r="B10307" t="s">
        <v>20419</v>
      </c>
      <c r="C10307" s="1">
        <v>1010000048422</v>
      </c>
      <c r="D10307" t="s">
        <v>20420</v>
      </c>
      <c r="E10307" t="str">
        <f t="shared" si="322"/>
        <v>كبار</v>
      </c>
      <c r="F10307" s="2" t="str">
        <f t="shared" si="323"/>
        <v>العلوم التطبيقية</v>
      </c>
    </row>
    <row r="10308" spans="1:6" x14ac:dyDescent="0.25">
      <c r="A10308" t="s">
        <v>24817</v>
      </c>
      <c r="B10308" t="s">
        <v>21458</v>
      </c>
      <c r="C10308" s="1">
        <v>1020100037398</v>
      </c>
      <c r="D10308" t="s">
        <v>24818</v>
      </c>
      <c r="E10308" t="str">
        <f t="shared" si="322"/>
        <v>كبار</v>
      </c>
      <c r="F10308" s="2" t="str">
        <f t="shared" si="323"/>
        <v>الفنون الجميلة</v>
      </c>
    </row>
    <row r="10309" spans="1:6" x14ac:dyDescent="0.25">
      <c r="A10309" t="s">
        <v>32065</v>
      </c>
      <c r="B10309" t="s">
        <v>32066</v>
      </c>
      <c r="C10309" s="1">
        <v>1020100041132</v>
      </c>
      <c r="D10309" t="s">
        <v>32067</v>
      </c>
      <c r="E10309" t="str">
        <f t="shared" si="322"/>
        <v>كبار</v>
      </c>
      <c r="F10309" s="2" t="str">
        <f t="shared" si="323"/>
        <v>العلوم التطبيقية</v>
      </c>
    </row>
    <row r="10310" spans="1:6" x14ac:dyDescent="0.25">
      <c r="A10310" t="s">
        <v>9019</v>
      </c>
      <c r="B10310" t="s">
        <v>9020</v>
      </c>
      <c r="C10310" s="1">
        <v>1020100021689</v>
      </c>
      <c r="D10310" t="s">
        <v>9021</v>
      </c>
      <c r="E10310" t="str">
        <f t="shared" si="322"/>
        <v>كبار</v>
      </c>
      <c r="F10310" s="2" t="str">
        <f t="shared" si="323"/>
        <v>العلوم التطبيقية</v>
      </c>
    </row>
    <row r="10311" spans="1:6" x14ac:dyDescent="0.25">
      <c r="A10311" t="s">
        <v>13305</v>
      </c>
      <c r="B10311" t="s">
        <v>13306</v>
      </c>
      <c r="C10311" s="1">
        <v>1010100022494</v>
      </c>
      <c r="D10311" t="s">
        <v>13307</v>
      </c>
      <c r="E10311" t="str">
        <f t="shared" si="322"/>
        <v>كبار</v>
      </c>
      <c r="F10311" s="2" t="str">
        <f t="shared" si="323"/>
        <v>الآداب</v>
      </c>
    </row>
    <row r="10312" spans="1:6" x14ac:dyDescent="0.25">
      <c r="A10312" t="s">
        <v>8833</v>
      </c>
      <c r="B10312" t="s">
        <v>8834</v>
      </c>
      <c r="C10312" s="1">
        <v>1020100022031</v>
      </c>
      <c r="D10312" t="s">
        <v>8835</v>
      </c>
      <c r="E10312" t="str">
        <f t="shared" si="322"/>
        <v>كبار</v>
      </c>
      <c r="F10312" s="2" t="str">
        <f t="shared" si="323"/>
        <v>غير معروف</v>
      </c>
    </row>
    <row r="10313" spans="1:6" x14ac:dyDescent="0.25">
      <c r="A10313" t="s">
        <v>11008</v>
      </c>
      <c r="B10313" t="s">
        <v>11009</v>
      </c>
      <c r="C10313" s="1">
        <v>1020100025764</v>
      </c>
      <c r="D10313" t="s">
        <v>11010</v>
      </c>
      <c r="E10313" t="str">
        <f t="shared" si="322"/>
        <v>كبار</v>
      </c>
      <c r="F10313" s="2" t="str">
        <f t="shared" si="323"/>
        <v>الآداب</v>
      </c>
    </row>
    <row r="10314" spans="1:6" x14ac:dyDescent="0.25">
      <c r="A10314" t="s">
        <v>33885</v>
      </c>
      <c r="B10314" t="s">
        <v>33886</v>
      </c>
      <c r="C10314" s="1">
        <v>1020100042573</v>
      </c>
      <c r="D10314" t="s">
        <v>33887</v>
      </c>
      <c r="E10314" t="str">
        <f t="shared" si="322"/>
        <v>كبار</v>
      </c>
      <c r="F10314" s="2" t="str">
        <f t="shared" si="323"/>
        <v>غير معروف</v>
      </c>
    </row>
    <row r="10315" spans="1:6" x14ac:dyDescent="0.25">
      <c r="A10315" t="s">
        <v>23591</v>
      </c>
      <c r="B10315" t="s">
        <v>23592</v>
      </c>
      <c r="C10315" s="1">
        <v>2020100035267</v>
      </c>
      <c r="D10315" t="s">
        <v>23593</v>
      </c>
      <c r="E10315" t="str">
        <f t="shared" si="322"/>
        <v>يافعين</v>
      </c>
      <c r="F10315" s="2" t="str">
        <f t="shared" si="323"/>
        <v>الآداب</v>
      </c>
    </row>
    <row r="10316" spans="1:6" x14ac:dyDescent="0.25">
      <c r="A10316" t="s">
        <v>19465</v>
      </c>
      <c r="B10316" t="s">
        <v>19466</v>
      </c>
      <c r="C10316" s="1">
        <v>1020100033491</v>
      </c>
      <c r="D10316" t="s">
        <v>19467</v>
      </c>
      <c r="E10316" t="str">
        <f t="shared" si="322"/>
        <v>كبار</v>
      </c>
      <c r="F10316" s="2" t="str">
        <f t="shared" si="323"/>
        <v>غير معروف</v>
      </c>
    </row>
    <row r="10317" spans="1:6" x14ac:dyDescent="0.25">
      <c r="A10317" t="s">
        <v>31934</v>
      </c>
      <c r="B10317" t="s">
        <v>23684</v>
      </c>
      <c r="C10317" s="1">
        <v>1010100025272</v>
      </c>
      <c r="D10317" t="s">
        <v>31935</v>
      </c>
      <c r="E10317" t="str">
        <f t="shared" si="322"/>
        <v>كبار</v>
      </c>
      <c r="F10317" s="2" t="str">
        <f t="shared" si="323"/>
        <v>العلوم الطبيعية</v>
      </c>
    </row>
    <row r="10318" spans="1:6" x14ac:dyDescent="0.25">
      <c r="A10318" t="s">
        <v>36959</v>
      </c>
      <c r="B10318" t="s">
        <v>36786</v>
      </c>
      <c r="C10318" s="1">
        <v>2020100044657</v>
      </c>
      <c r="D10318" t="s">
        <v>36960</v>
      </c>
      <c r="E10318" t="str">
        <f t="shared" si="322"/>
        <v>يافعين</v>
      </c>
      <c r="F10318" s="2" t="str">
        <f t="shared" si="323"/>
        <v>الآداب</v>
      </c>
    </row>
    <row r="10319" spans="1:6" x14ac:dyDescent="0.25">
      <c r="A10319" t="s">
        <v>32356</v>
      </c>
      <c r="B10319" t="s">
        <v>32357</v>
      </c>
      <c r="C10319" s="1">
        <v>1020100041366</v>
      </c>
      <c r="D10319" t="s">
        <v>32358</v>
      </c>
      <c r="E10319" t="str">
        <f t="shared" si="322"/>
        <v>كبار</v>
      </c>
      <c r="F10319" s="2" t="str">
        <f t="shared" si="323"/>
        <v>العلوم الطبيعية</v>
      </c>
    </row>
    <row r="10320" spans="1:6" x14ac:dyDescent="0.25">
      <c r="A10320" t="s">
        <v>1024</v>
      </c>
      <c r="B10320" t="s">
        <v>405</v>
      </c>
      <c r="C10320" s="1">
        <v>2010100010280</v>
      </c>
      <c r="D10320" t="s">
        <v>1025</v>
      </c>
      <c r="E10320" t="str">
        <f t="shared" si="322"/>
        <v>يافعين</v>
      </c>
      <c r="F10320" s="2" t="str">
        <f t="shared" si="323"/>
        <v>المعارف العامة</v>
      </c>
    </row>
    <row r="10321" spans="1:6" x14ac:dyDescent="0.25">
      <c r="A10321" t="s">
        <v>1010</v>
      </c>
      <c r="B10321" t="s">
        <v>405</v>
      </c>
      <c r="C10321" s="1">
        <v>2010100010276</v>
      </c>
      <c r="D10321" t="s">
        <v>1011</v>
      </c>
      <c r="E10321" t="str">
        <f t="shared" si="322"/>
        <v>يافعين</v>
      </c>
      <c r="F10321" s="2" t="str">
        <f t="shared" si="323"/>
        <v>المعارف العامة</v>
      </c>
    </row>
    <row r="10322" spans="1:6" x14ac:dyDescent="0.25">
      <c r="A10322" t="s">
        <v>991</v>
      </c>
      <c r="B10322" t="s">
        <v>405</v>
      </c>
      <c r="C10322" s="1">
        <v>2010100010272</v>
      </c>
      <c r="D10322" t="s">
        <v>992</v>
      </c>
      <c r="E10322" t="str">
        <f t="shared" si="322"/>
        <v>يافعين</v>
      </c>
      <c r="F10322" s="2" t="str">
        <f t="shared" si="323"/>
        <v>المعارف العامة</v>
      </c>
    </row>
    <row r="10323" spans="1:6" x14ac:dyDescent="0.25">
      <c r="A10323" t="s">
        <v>1002</v>
      </c>
      <c r="B10323" t="s">
        <v>405</v>
      </c>
      <c r="C10323" s="1">
        <v>2010100010274</v>
      </c>
      <c r="D10323" t="s">
        <v>1003</v>
      </c>
      <c r="E10323" t="str">
        <f t="shared" si="322"/>
        <v>يافعين</v>
      </c>
      <c r="F10323" s="2" t="str">
        <f t="shared" si="323"/>
        <v>المعارف العامة</v>
      </c>
    </row>
    <row r="10324" spans="1:6" x14ac:dyDescent="0.25">
      <c r="A10324" t="s">
        <v>2504</v>
      </c>
      <c r="B10324" t="s">
        <v>405</v>
      </c>
      <c r="C10324" s="1">
        <v>2010100010466</v>
      </c>
      <c r="D10324" t="s">
        <v>2505</v>
      </c>
      <c r="E10324" t="str">
        <f t="shared" si="322"/>
        <v>يافعين</v>
      </c>
      <c r="F10324" s="2" t="str">
        <f t="shared" si="323"/>
        <v>المعارف العامة</v>
      </c>
    </row>
    <row r="10325" spans="1:6" x14ac:dyDescent="0.25">
      <c r="A10325" t="s">
        <v>9058</v>
      </c>
      <c r="B10325" t="s">
        <v>9059</v>
      </c>
      <c r="C10325" s="1">
        <v>2020100021014</v>
      </c>
      <c r="D10325" t="s">
        <v>9060</v>
      </c>
      <c r="E10325" t="str">
        <f t="shared" si="322"/>
        <v>يافعين</v>
      </c>
      <c r="F10325" s="2" t="str">
        <f t="shared" si="323"/>
        <v>العلوم الطبيعية</v>
      </c>
    </row>
    <row r="10326" spans="1:6" x14ac:dyDescent="0.25">
      <c r="A10326" t="s">
        <v>28809</v>
      </c>
      <c r="B10326" t="s">
        <v>28810</v>
      </c>
      <c r="C10326" s="1">
        <v>1010100030335</v>
      </c>
      <c r="D10326" t="s">
        <v>28811</v>
      </c>
      <c r="E10326" t="str">
        <f t="shared" si="322"/>
        <v>كبار</v>
      </c>
      <c r="F10326" s="2" t="str">
        <f t="shared" si="323"/>
        <v>العلوم الطبيعية</v>
      </c>
    </row>
    <row r="10327" spans="1:6" x14ac:dyDescent="0.25">
      <c r="A10327" t="s">
        <v>26841</v>
      </c>
      <c r="B10327" t="s">
        <v>26842</v>
      </c>
      <c r="C10327" s="1">
        <v>1020100038728</v>
      </c>
      <c r="D10327" t="s">
        <v>26843</v>
      </c>
      <c r="E10327" t="str">
        <f t="shared" si="322"/>
        <v>كبار</v>
      </c>
      <c r="F10327" s="2" t="str">
        <f t="shared" si="323"/>
        <v>الفنون الجميلة</v>
      </c>
    </row>
    <row r="10328" spans="1:6" x14ac:dyDescent="0.25">
      <c r="A10328" t="s">
        <v>32744</v>
      </c>
      <c r="B10328" t="s">
        <v>14515</v>
      </c>
      <c r="C10328" s="1">
        <v>1010100027240</v>
      </c>
      <c r="D10328" t="s">
        <v>32745</v>
      </c>
      <c r="E10328" t="str">
        <f t="shared" si="322"/>
        <v>كبار</v>
      </c>
      <c r="F10328" s="2" t="str">
        <f t="shared" si="323"/>
        <v>العلوم الطبيعية</v>
      </c>
    </row>
    <row r="10329" spans="1:6" x14ac:dyDescent="0.25">
      <c r="A10329" t="s">
        <v>17068</v>
      </c>
      <c r="B10329" t="s">
        <v>17069</v>
      </c>
      <c r="C10329" s="1">
        <v>1010100020682</v>
      </c>
      <c r="D10329" t="s">
        <v>17070</v>
      </c>
      <c r="E10329" t="str">
        <f t="shared" si="322"/>
        <v>كبار</v>
      </c>
      <c r="F10329" s="2" t="str">
        <f t="shared" si="323"/>
        <v>العلوم الطبيعية</v>
      </c>
    </row>
    <row r="10330" spans="1:6" x14ac:dyDescent="0.25">
      <c r="A10330" t="s">
        <v>30274</v>
      </c>
      <c r="B10330" t="s">
        <v>30275</v>
      </c>
      <c r="C10330" s="1">
        <v>1020100040673</v>
      </c>
      <c r="D10330" t="s">
        <v>30276</v>
      </c>
      <c r="E10330" t="str">
        <f t="shared" si="322"/>
        <v>كبار</v>
      </c>
      <c r="F10330" s="2" t="str">
        <f t="shared" si="323"/>
        <v>العلوم الطبيعية</v>
      </c>
    </row>
    <row r="10331" spans="1:6" x14ac:dyDescent="0.25">
      <c r="A10331" t="s">
        <v>21744</v>
      </c>
      <c r="B10331" t="s">
        <v>21745</v>
      </c>
      <c r="C10331" s="1">
        <v>2010100030858</v>
      </c>
      <c r="D10331" t="s">
        <v>21746</v>
      </c>
      <c r="E10331" t="str">
        <f t="shared" si="322"/>
        <v>يافعين</v>
      </c>
      <c r="F10331" s="2" t="str">
        <f t="shared" si="323"/>
        <v>العلوم الطبيعية</v>
      </c>
    </row>
    <row r="10332" spans="1:6" x14ac:dyDescent="0.25">
      <c r="A10332" t="s">
        <v>10798</v>
      </c>
      <c r="B10332" t="s">
        <v>10799</v>
      </c>
      <c r="C10332" s="1">
        <v>1020100025659</v>
      </c>
      <c r="D10332" t="s">
        <v>10800</v>
      </c>
      <c r="E10332" t="str">
        <f t="shared" si="322"/>
        <v>كبار</v>
      </c>
      <c r="F10332" s="2" t="str">
        <f t="shared" si="323"/>
        <v>المعارف العامة</v>
      </c>
    </row>
    <row r="10333" spans="1:6" x14ac:dyDescent="0.25">
      <c r="A10333" t="s">
        <v>24729</v>
      </c>
      <c r="B10333" t="s">
        <v>24730</v>
      </c>
      <c r="C10333" s="1">
        <v>1020100037084</v>
      </c>
      <c r="D10333" t="s">
        <v>24731</v>
      </c>
      <c r="E10333" t="str">
        <f t="shared" si="322"/>
        <v>كبار</v>
      </c>
      <c r="F10333" s="2" t="str">
        <f t="shared" si="323"/>
        <v>الفنون الجميلة</v>
      </c>
    </row>
    <row r="10334" spans="1:6" x14ac:dyDescent="0.25">
      <c r="A10334" t="s">
        <v>22357</v>
      </c>
      <c r="B10334" t="s">
        <v>22358</v>
      </c>
      <c r="C10334" s="1">
        <v>1020100036332</v>
      </c>
      <c r="D10334" t="s">
        <v>22359</v>
      </c>
      <c r="E10334" t="str">
        <f t="shared" si="322"/>
        <v>كبار</v>
      </c>
      <c r="F10334" s="2" t="str">
        <f t="shared" si="323"/>
        <v>العلوم الاجتماعية</v>
      </c>
    </row>
    <row r="10335" spans="1:6" x14ac:dyDescent="0.25">
      <c r="A10335" t="s">
        <v>37771</v>
      </c>
      <c r="B10335" t="s">
        <v>37772</v>
      </c>
      <c r="C10335" s="1">
        <v>1010100015298</v>
      </c>
      <c r="D10335" t="s">
        <v>37773</v>
      </c>
      <c r="E10335" t="str">
        <f t="shared" si="322"/>
        <v>كبار</v>
      </c>
      <c r="F10335" s="2" t="str">
        <f t="shared" si="323"/>
        <v>الآداب</v>
      </c>
    </row>
    <row r="10336" spans="1:6" x14ac:dyDescent="0.25">
      <c r="A10336" t="s">
        <v>22181</v>
      </c>
      <c r="B10336" t="s">
        <v>22182</v>
      </c>
      <c r="C10336" s="1">
        <v>1020100036172</v>
      </c>
      <c r="D10336" t="s">
        <v>22183</v>
      </c>
      <c r="E10336" t="str">
        <f t="shared" si="322"/>
        <v>كبار</v>
      </c>
      <c r="F10336" s="2" t="str">
        <f t="shared" si="323"/>
        <v>العلوم الاجتماعية</v>
      </c>
    </row>
    <row r="10337" spans="1:6" x14ac:dyDescent="0.25">
      <c r="A10337" t="s">
        <v>32477</v>
      </c>
      <c r="B10337" t="s">
        <v>32478</v>
      </c>
      <c r="C10337" s="1">
        <v>1020100041781</v>
      </c>
      <c r="D10337" t="s">
        <v>32479</v>
      </c>
      <c r="E10337" t="str">
        <f t="shared" si="322"/>
        <v>كبار</v>
      </c>
      <c r="F10337" s="2" t="str">
        <f t="shared" si="323"/>
        <v>المعارف العامة</v>
      </c>
    </row>
    <row r="10338" spans="1:6" x14ac:dyDescent="0.25">
      <c r="A10338" t="s">
        <v>16450</v>
      </c>
      <c r="B10338" t="s">
        <v>16451</v>
      </c>
      <c r="C10338" s="1">
        <v>1020100029504</v>
      </c>
      <c r="D10338" t="s">
        <v>16452</v>
      </c>
      <c r="E10338" t="str">
        <f t="shared" si="322"/>
        <v>كبار</v>
      </c>
      <c r="F10338" s="2" t="str">
        <f t="shared" si="323"/>
        <v>التاريخ والجغرافيا</v>
      </c>
    </row>
    <row r="10339" spans="1:6" x14ac:dyDescent="0.25">
      <c r="A10339" t="s">
        <v>20502</v>
      </c>
      <c r="B10339" t="s">
        <v>20503</v>
      </c>
      <c r="C10339" s="1">
        <v>1020100034002</v>
      </c>
      <c r="D10339" t="s">
        <v>20504</v>
      </c>
      <c r="E10339" t="str">
        <f t="shared" si="322"/>
        <v>كبار</v>
      </c>
      <c r="F10339" s="2" t="str">
        <f t="shared" si="323"/>
        <v>غير معروف</v>
      </c>
    </row>
    <row r="10340" spans="1:6" x14ac:dyDescent="0.25">
      <c r="A10340" t="s">
        <v>20696</v>
      </c>
      <c r="B10340" t="s">
        <v>19922</v>
      </c>
      <c r="C10340" s="1">
        <v>1020100034036</v>
      </c>
      <c r="D10340" t="s">
        <v>20697</v>
      </c>
      <c r="E10340" t="str">
        <f t="shared" si="322"/>
        <v>كبار</v>
      </c>
      <c r="F10340" s="2" t="str">
        <f t="shared" si="323"/>
        <v>المعارف العامة</v>
      </c>
    </row>
    <row r="10341" spans="1:6" x14ac:dyDescent="0.25">
      <c r="A10341" t="s">
        <v>30318</v>
      </c>
      <c r="B10341" t="s">
        <v>30319</v>
      </c>
      <c r="C10341" s="1">
        <v>1020100040681</v>
      </c>
      <c r="D10341" t="s">
        <v>30320</v>
      </c>
      <c r="E10341" t="str">
        <f t="shared" si="322"/>
        <v>كبار</v>
      </c>
      <c r="F10341" s="2" t="str">
        <f t="shared" si="323"/>
        <v>الآداب</v>
      </c>
    </row>
    <row r="10342" spans="1:6" x14ac:dyDescent="0.25">
      <c r="A10342" t="s">
        <v>35058</v>
      </c>
      <c r="B10342" t="s">
        <v>35059</v>
      </c>
      <c r="C10342" s="1">
        <v>2020100043286</v>
      </c>
      <c r="D10342" t="s">
        <v>35060</v>
      </c>
      <c r="E10342" t="str">
        <f t="shared" si="322"/>
        <v>يافعين</v>
      </c>
      <c r="F10342" s="2" t="str">
        <f t="shared" si="323"/>
        <v>التاريخ والجغرافيا</v>
      </c>
    </row>
    <row r="10343" spans="1:6" x14ac:dyDescent="0.25">
      <c r="A10343" t="s">
        <v>30079</v>
      </c>
      <c r="B10343" t="s">
        <v>21452</v>
      </c>
      <c r="C10343" s="1">
        <v>1020100024950</v>
      </c>
      <c r="D10343" t="s">
        <v>30080</v>
      </c>
      <c r="E10343" t="str">
        <f t="shared" si="322"/>
        <v>كبار</v>
      </c>
      <c r="F10343" s="2" t="str">
        <f t="shared" si="323"/>
        <v>العلوم التطبيقية</v>
      </c>
    </row>
    <row r="10344" spans="1:6" x14ac:dyDescent="0.25">
      <c r="A10344" t="s">
        <v>32465</v>
      </c>
      <c r="B10344" t="s">
        <v>32466</v>
      </c>
      <c r="C10344" s="1">
        <v>1020100041171</v>
      </c>
      <c r="D10344" t="s">
        <v>32467</v>
      </c>
      <c r="E10344" t="str">
        <f t="shared" si="322"/>
        <v>كبار</v>
      </c>
      <c r="F10344" s="2" t="str">
        <f t="shared" si="323"/>
        <v>غير معروف</v>
      </c>
    </row>
    <row r="10345" spans="1:6" x14ac:dyDescent="0.25">
      <c r="A10345" t="s">
        <v>36085</v>
      </c>
      <c r="B10345" t="s">
        <v>36086</v>
      </c>
      <c r="C10345" s="1">
        <v>2020100044546</v>
      </c>
      <c r="D10345" t="s">
        <v>36087</v>
      </c>
      <c r="E10345" t="str">
        <f t="shared" si="322"/>
        <v>يافعين</v>
      </c>
      <c r="F10345" s="2" t="str">
        <f t="shared" si="323"/>
        <v>الآداب</v>
      </c>
    </row>
    <row r="10346" spans="1:6" x14ac:dyDescent="0.25">
      <c r="A10346" t="s">
        <v>10039</v>
      </c>
      <c r="B10346" t="s">
        <v>10040</v>
      </c>
      <c r="C10346" s="1">
        <v>3020000048940</v>
      </c>
      <c r="D10346" t="s">
        <v>10041</v>
      </c>
      <c r="E10346" t="str">
        <f t="shared" si="322"/>
        <v>أطفال</v>
      </c>
      <c r="F10346" s="2" t="str">
        <f t="shared" si="323"/>
        <v>الآداب</v>
      </c>
    </row>
    <row r="10347" spans="1:6" x14ac:dyDescent="0.25">
      <c r="A10347" t="s">
        <v>10027</v>
      </c>
      <c r="B10347" t="s">
        <v>10028</v>
      </c>
      <c r="C10347" s="1">
        <v>2020100020282</v>
      </c>
      <c r="D10347" t="s">
        <v>10029</v>
      </c>
      <c r="E10347" t="str">
        <f t="shared" si="322"/>
        <v>يافعين</v>
      </c>
      <c r="F10347" s="2" t="str">
        <f t="shared" si="323"/>
        <v>الآداب</v>
      </c>
    </row>
    <row r="10348" spans="1:6" x14ac:dyDescent="0.25">
      <c r="A10348" t="s">
        <v>36897</v>
      </c>
      <c r="B10348" t="s">
        <v>36898</v>
      </c>
      <c r="C10348" s="1">
        <v>3020100045532</v>
      </c>
      <c r="D10348" t="s">
        <v>36899</v>
      </c>
      <c r="E10348" t="str">
        <f t="shared" si="322"/>
        <v>أطفال</v>
      </c>
      <c r="F10348" s="2" t="str">
        <f t="shared" si="323"/>
        <v>الآداب</v>
      </c>
    </row>
    <row r="10349" spans="1:6" x14ac:dyDescent="0.25">
      <c r="A10349" t="s">
        <v>36909</v>
      </c>
      <c r="B10349" t="s">
        <v>36898</v>
      </c>
      <c r="C10349" s="1">
        <v>3020100045534</v>
      </c>
      <c r="D10349" t="s">
        <v>36910</v>
      </c>
      <c r="E10349" t="str">
        <f t="shared" si="322"/>
        <v>أطفال</v>
      </c>
      <c r="F10349" s="2" t="str">
        <f t="shared" si="323"/>
        <v>الآداب</v>
      </c>
    </row>
    <row r="10350" spans="1:6" x14ac:dyDescent="0.25">
      <c r="A10350" t="s">
        <v>19153</v>
      </c>
      <c r="B10350" t="s">
        <v>19154</v>
      </c>
      <c r="C10350" s="1">
        <v>3020100028228</v>
      </c>
      <c r="D10350" t="s">
        <v>19155</v>
      </c>
      <c r="E10350" t="str">
        <f t="shared" si="322"/>
        <v>أطفال</v>
      </c>
      <c r="F10350" s="2" t="str">
        <f t="shared" si="323"/>
        <v>العلوم الطبيعية</v>
      </c>
    </row>
    <row r="10351" spans="1:6" x14ac:dyDescent="0.25">
      <c r="A10351" t="s">
        <v>20185</v>
      </c>
      <c r="B10351" t="s">
        <v>20186</v>
      </c>
      <c r="C10351" s="1">
        <v>2020100020897</v>
      </c>
      <c r="D10351" t="s">
        <v>20187</v>
      </c>
      <c r="E10351" t="str">
        <f t="shared" si="322"/>
        <v>يافعين</v>
      </c>
      <c r="F10351" s="2" t="str">
        <f t="shared" si="323"/>
        <v>الآداب</v>
      </c>
    </row>
    <row r="10352" spans="1:6" x14ac:dyDescent="0.25">
      <c r="A10352" t="s">
        <v>20042</v>
      </c>
      <c r="B10352" t="s">
        <v>20043</v>
      </c>
      <c r="C10352" s="1">
        <v>1020100033756</v>
      </c>
      <c r="D10352" t="s">
        <v>20044</v>
      </c>
      <c r="E10352" t="str">
        <f t="shared" si="322"/>
        <v>كبار</v>
      </c>
      <c r="F10352" s="2" t="str">
        <f t="shared" si="323"/>
        <v>العلوم التطبيقية</v>
      </c>
    </row>
    <row r="10353" spans="1:6" x14ac:dyDescent="0.25">
      <c r="A10353" t="s">
        <v>17461</v>
      </c>
      <c r="B10353" t="s">
        <v>17462</v>
      </c>
      <c r="C10353" s="1">
        <v>1020100032103</v>
      </c>
      <c r="D10353" t="s">
        <v>17463</v>
      </c>
      <c r="E10353" t="str">
        <f t="shared" si="322"/>
        <v>كبار</v>
      </c>
      <c r="F10353" s="2" t="str">
        <f t="shared" si="323"/>
        <v>غير معروف</v>
      </c>
    </row>
    <row r="10354" spans="1:6" x14ac:dyDescent="0.25">
      <c r="A10354" t="s">
        <v>17336</v>
      </c>
      <c r="B10354" t="s">
        <v>17337</v>
      </c>
      <c r="C10354" s="1">
        <v>1020100032092</v>
      </c>
      <c r="D10354" t="s">
        <v>17338</v>
      </c>
      <c r="E10354" t="str">
        <f t="shared" si="322"/>
        <v>كبار</v>
      </c>
      <c r="F10354" s="2" t="str">
        <f t="shared" si="323"/>
        <v>العلوم الاجتماعية</v>
      </c>
    </row>
    <row r="10355" spans="1:6" x14ac:dyDescent="0.25">
      <c r="A10355" t="s">
        <v>9646</v>
      </c>
      <c r="B10355" t="s">
        <v>9647</v>
      </c>
      <c r="C10355" s="1">
        <v>1020100022127</v>
      </c>
      <c r="D10355" t="s">
        <v>9648</v>
      </c>
      <c r="E10355" t="str">
        <f t="shared" si="322"/>
        <v>كبار</v>
      </c>
      <c r="F10355" s="2" t="str">
        <f t="shared" si="323"/>
        <v>العلوم التطبيقية</v>
      </c>
    </row>
    <row r="10356" spans="1:6" x14ac:dyDescent="0.25">
      <c r="A10356" t="s">
        <v>19104</v>
      </c>
      <c r="B10356" t="s">
        <v>18931</v>
      </c>
      <c r="C10356" s="1">
        <v>3020100028236</v>
      </c>
      <c r="D10356" t="s">
        <v>19105</v>
      </c>
      <c r="E10356" t="str">
        <f t="shared" si="322"/>
        <v>أطفال</v>
      </c>
      <c r="F10356" s="2" t="str">
        <f t="shared" si="323"/>
        <v>اللغات</v>
      </c>
    </row>
    <row r="10357" spans="1:6" x14ac:dyDescent="0.25">
      <c r="A10357" t="s">
        <v>30135</v>
      </c>
      <c r="B10357" t="s">
        <v>30136</v>
      </c>
      <c r="C10357" s="1">
        <v>1020100024956</v>
      </c>
      <c r="D10357" t="s">
        <v>30137</v>
      </c>
      <c r="E10357" t="str">
        <f t="shared" si="322"/>
        <v>كبار</v>
      </c>
      <c r="F10357" s="2" t="str">
        <f t="shared" si="323"/>
        <v>التاريخ والجغرافيا</v>
      </c>
    </row>
    <row r="10358" spans="1:6" x14ac:dyDescent="0.25">
      <c r="A10358" t="s">
        <v>8919</v>
      </c>
      <c r="B10358" t="s">
        <v>8920</v>
      </c>
      <c r="C10358" s="1">
        <v>1020100021737</v>
      </c>
      <c r="D10358" t="s">
        <v>8921</v>
      </c>
      <c r="E10358" t="str">
        <f t="shared" si="322"/>
        <v>كبار</v>
      </c>
      <c r="F10358" s="2" t="str">
        <f t="shared" si="323"/>
        <v>الآداب</v>
      </c>
    </row>
    <row r="10359" spans="1:6" x14ac:dyDescent="0.25">
      <c r="A10359" t="s">
        <v>24269</v>
      </c>
      <c r="B10359" t="s">
        <v>24270</v>
      </c>
      <c r="C10359" s="1">
        <v>1010100017533</v>
      </c>
      <c r="D10359" t="s">
        <v>24271</v>
      </c>
      <c r="E10359" t="str">
        <f t="shared" si="322"/>
        <v>كبار</v>
      </c>
      <c r="F10359" s="2" t="str">
        <f t="shared" si="323"/>
        <v>العلوم الاجتماعية</v>
      </c>
    </row>
    <row r="10360" spans="1:6" x14ac:dyDescent="0.25">
      <c r="A10360" t="s">
        <v>7883</v>
      </c>
      <c r="B10360" t="s">
        <v>7884</v>
      </c>
      <c r="C10360" s="1">
        <v>2020100020928</v>
      </c>
      <c r="D10360" t="s">
        <v>7885</v>
      </c>
      <c r="E10360" t="str">
        <f t="shared" si="322"/>
        <v>يافعين</v>
      </c>
      <c r="F10360" s="2" t="str">
        <f t="shared" si="323"/>
        <v>الآداب</v>
      </c>
    </row>
    <row r="10361" spans="1:6" x14ac:dyDescent="0.25">
      <c r="A10361" t="s">
        <v>36995</v>
      </c>
      <c r="B10361" t="s">
        <v>36996</v>
      </c>
      <c r="C10361" s="1">
        <v>2020100044316</v>
      </c>
      <c r="D10361" t="s">
        <v>36997</v>
      </c>
      <c r="E10361" t="str">
        <f t="shared" si="322"/>
        <v>يافعين</v>
      </c>
      <c r="F10361" s="2" t="str">
        <f t="shared" si="323"/>
        <v>الآداب</v>
      </c>
    </row>
    <row r="10362" spans="1:6" x14ac:dyDescent="0.25">
      <c r="A10362" t="s">
        <v>17554</v>
      </c>
      <c r="B10362" t="s">
        <v>17555</v>
      </c>
      <c r="C10362" s="1">
        <v>1020100032284</v>
      </c>
      <c r="D10362" t="s">
        <v>17556</v>
      </c>
      <c r="E10362" t="str">
        <f t="shared" si="322"/>
        <v>كبار</v>
      </c>
      <c r="F10362" s="2" t="str">
        <f t="shared" si="323"/>
        <v>الفنون الجميلة</v>
      </c>
    </row>
    <row r="10363" spans="1:6" x14ac:dyDescent="0.25">
      <c r="A10363" t="s">
        <v>22708</v>
      </c>
      <c r="B10363" t="s">
        <v>22709</v>
      </c>
      <c r="C10363" s="1">
        <v>2020100035235</v>
      </c>
      <c r="D10363" t="s">
        <v>22710</v>
      </c>
      <c r="E10363" t="str">
        <f t="shared" si="322"/>
        <v>يافعين</v>
      </c>
      <c r="F10363" s="2" t="str">
        <f t="shared" si="323"/>
        <v>غير معروف</v>
      </c>
    </row>
    <row r="10364" spans="1:6" x14ac:dyDescent="0.25">
      <c r="A10364" t="s">
        <v>21465</v>
      </c>
      <c r="B10364" t="s">
        <v>20600</v>
      </c>
      <c r="C10364" s="1">
        <v>1020100034108</v>
      </c>
      <c r="D10364" t="s">
        <v>21466</v>
      </c>
      <c r="E10364" t="str">
        <f t="shared" si="322"/>
        <v>كبار</v>
      </c>
      <c r="F10364" s="2" t="str">
        <f t="shared" si="323"/>
        <v>العلوم التطبيقية</v>
      </c>
    </row>
    <row r="10365" spans="1:6" x14ac:dyDescent="0.25">
      <c r="A10365" t="s">
        <v>9766</v>
      </c>
      <c r="B10365" t="s">
        <v>9767</v>
      </c>
      <c r="D10365" t="s">
        <v>9768</v>
      </c>
      <c r="E10365" t="str">
        <f t="shared" si="322"/>
        <v>غير معروف</v>
      </c>
      <c r="F10365" s="2" t="str">
        <f t="shared" si="323"/>
        <v>غير معروف</v>
      </c>
    </row>
    <row r="10366" spans="1:6" x14ac:dyDescent="0.25">
      <c r="A10366" t="s">
        <v>9820</v>
      </c>
      <c r="B10366" t="s">
        <v>9821</v>
      </c>
      <c r="C10366" s="1">
        <v>1020100023091</v>
      </c>
      <c r="D10366" t="s">
        <v>9822</v>
      </c>
      <c r="E10366" t="str">
        <f t="shared" si="322"/>
        <v>كبار</v>
      </c>
      <c r="F10366" s="2" t="str">
        <f t="shared" si="323"/>
        <v>العلوم التطبيقية</v>
      </c>
    </row>
    <row r="10367" spans="1:6" x14ac:dyDescent="0.25">
      <c r="A10367" t="s">
        <v>33971</v>
      </c>
      <c r="B10367" t="s">
        <v>33972</v>
      </c>
      <c r="C10367" s="1">
        <v>2020100040146</v>
      </c>
      <c r="D10367" t="s">
        <v>33973</v>
      </c>
      <c r="E10367" t="str">
        <f t="shared" si="322"/>
        <v>يافعين</v>
      </c>
      <c r="F10367" s="2" t="str">
        <f t="shared" si="323"/>
        <v>الآداب</v>
      </c>
    </row>
    <row r="10368" spans="1:6" x14ac:dyDescent="0.25">
      <c r="A10368" t="s">
        <v>8283</v>
      </c>
      <c r="B10368" t="s">
        <v>8284</v>
      </c>
      <c r="C10368" s="1">
        <v>2020100020267</v>
      </c>
      <c r="D10368" t="s">
        <v>8285</v>
      </c>
      <c r="E10368" t="str">
        <f t="shared" si="322"/>
        <v>يافعين</v>
      </c>
      <c r="F10368" s="2" t="str">
        <f t="shared" si="323"/>
        <v>غير معروف</v>
      </c>
    </row>
    <row r="10369" spans="1:6" x14ac:dyDescent="0.25">
      <c r="A10369" t="s">
        <v>33906</v>
      </c>
      <c r="B10369" t="s">
        <v>33907</v>
      </c>
      <c r="C10369" s="1">
        <v>2020100040143</v>
      </c>
      <c r="D10369" t="s">
        <v>33908</v>
      </c>
      <c r="E10369" t="str">
        <f t="shared" si="322"/>
        <v>يافعين</v>
      </c>
      <c r="F10369" s="2" t="str">
        <f t="shared" si="323"/>
        <v>غير معروف</v>
      </c>
    </row>
    <row r="10370" spans="1:6" x14ac:dyDescent="0.25">
      <c r="A10370" t="s">
        <v>8949</v>
      </c>
      <c r="B10370" t="s">
        <v>8950</v>
      </c>
      <c r="C10370" s="1">
        <v>1020100021719</v>
      </c>
      <c r="D10370" t="s">
        <v>8951</v>
      </c>
      <c r="E10370" t="str">
        <f t="shared" ref="E10370:E10433" si="324">IF(OR(LEFT(C10370,1)="1",LEFT(C10370,2)="01"),"كبار",
 IF(OR(LEFT(C10370,1)="2",LEFT(C10370,2)="02"),"يافعين",
 IF(OR(LEFT(C10370,1)="3",LEFT(C10370,2)="03"),"أطفال","غير معروف")))</f>
        <v>كبار</v>
      </c>
      <c r="F10370" s="2" t="str">
        <f t="shared" ref="F10370:F10433" si="325">IFERROR(
  _xlfn.IFS(
    VALUE(LEFT(B10370,FIND(" ",B10370&amp;" ")-1))&lt;100, "المعارف العامة",
    VALUE(LEFT(B10370,FIND(" ",B10370&amp;" ")-1))&lt;200, "الفلسفة وعلم النفس",
    VALUE(LEFT(B10370,FIND(" ",B10370&amp;" ")-1))&lt;300, "الديانات",
    VALUE(LEFT(B10370,FIND(" ",B10370&amp;" ")-1))&lt;400, "العلوم الاجتماعية",
    VALUE(LEFT(B10370,FIND(" ",B10370&amp;" ")-1))&lt;500, "اللغات",
    VALUE(LEFT(B10370,FIND(" ",B10370&amp;" ")-1))&lt;600, "العلوم الطبيعية",
    VALUE(LEFT(B10370,FIND(" ",B10370&amp;" ")-1))&lt;700, "العلوم التطبيقية",
    VALUE(LEFT(B10370,FIND(" ",B10370&amp;" ")-1))&lt;800, "الفنون الجميلة",
    VALUE(LEFT(B10370,FIND(" ",B10370&amp;" ")-1))&lt;900, "الآداب",
    VALUE(LEFT(B10370,FIND(" ",B10370&amp;" ")-1))&lt;=999, "التاريخ والجغرافيا"
  ),
"غير معروف")</f>
        <v>الآداب</v>
      </c>
    </row>
    <row r="10371" spans="1:6" x14ac:dyDescent="0.25">
      <c r="A10371" t="s">
        <v>1068</v>
      </c>
      <c r="B10371" t="s">
        <v>1069</v>
      </c>
      <c r="C10371" s="1">
        <v>2010100010290</v>
      </c>
      <c r="D10371" t="s">
        <v>1070</v>
      </c>
      <c r="E10371" t="str">
        <f t="shared" si="324"/>
        <v>يافعين</v>
      </c>
      <c r="F10371" s="2" t="str">
        <f t="shared" si="325"/>
        <v>المعارف العامة</v>
      </c>
    </row>
    <row r="10372" spans="1:6" x14ac:dyDescent="0.25">
      <c r="A10372" t="s">
        <v>35952</v>
      </c>
      <c r="B10372" t="s">
        <v>35953</v>
      </c>
      <c r="C10372" s="1">
        <v>2020100044483</v>
      </c>
      <c r="D10372" t="s">
        <v>35954</v>
      </c>
      <c r="E10372" t="str">
        <f t="shared" si="324"/>
        <v>يافعين</v>
      </c>
      <c r="F10372" s="2" t="str">
        <f t="shared" si="325"/>
        <v>الآداب</v>
      </c>
    </row>
    <row r="10373" spans="1:6" x14ac:dyDescent="0.25">
      <c r="A10373" t="s">
        <v>24977</v>
      </c>
      <c r="B10373" t="s">
        <v>15591</v>
      </c>
      <c r="C10373" s="1">
        <v>1020100037422</v>
      </c>
      <c r="D10373" t="s">
        <v>24978</v>
      </c>
      <c r="E10373" t="str">
        <f t="shared" si="324"/>
        <v>كبار</v>
      </c>
      <c r="F10373" s="2" t="str">
        <f t="shared" si="325"/>
        <v>الآداب</v>
      </c>
    </row>
    <row r="10374" spans="1:6" x14ac:dyDescent="0.25">
      <c r="A10374" t="s">
        <v>37268</v>
      </c>
      <c r="B10374" t="s">
        <v>37269</v>
      </c>
      <c r="C10374" s="1">
        <v>1020100046061</v>
      </c>
      <c r="D10374" t="s">
        <v>37270</v>
      </c>
      <c r="E10374" t="str">
        <f t="shared" si="324"/>
        <v>كبار</v>
      </c>
      <c r="F10374" s="2" t="str">
        <f t="shared" si="325"/>
        <v>غير معروف</v>
      </c>
    </row>
    <row r="10375" spans="1:6" x14ac:dyDescent="0.25">
      <c r="A10375" t="s">
        <v>37100</v>
      </c>
      <c r="B10375" t="s">
        <v>37101</v>
      </c>
      <c r="C10375" s="1">
        <v>1020100045667</v>
      </c>
      <c r="D10375" t="s">
        <v>37102</v>
      </c>
      <c r="E10375" t="str">
        <f t="shared" si="324"/>
        <v>كبار</v>
      </c>
      <c r="F10375" s="2" t="str">
        <f t="shared" si="325"/>
        <v>الآداب</v>
      </c>
    </row>
    <row r="10376" spans="1:6" x14ac:dyDescent="0.25">
      <c r="A10376" t="s">
        <v>35805</v>
      </c>
      <c r="B10376" t="s">
        <v>35806</v>
      </c>
      <c r="C10376" s="1">
        <v>2020100044595</v>
      </c>
      <c r="D10376" t="s">
        <v>35807</v>
      </c>
      <c r="E10376" t="str">
        <f t="shared" si="324"/>
        <v>يافعين</v>
      </c>
      <c r="F10376" s="2" t="str">
        <f t="shared" si="325"/>
        <v>العلوم الاجتماعية</v>
      </c>
    </row>
    <row r="10377" spans="1:6" x14ac:dyDescent="0.25">
      <c r="A10377" t="s">
        <v>32102</v>
      </c>
      <c r="B10377" t="s">
        <v>32103</v>
      </c>
      <c r="C10377" s="1">
        <v>2020100039153</v>
      </c>
      <c r="D10377" t="s">
        <v>32104</v>
      </c>
      <c r="E10377" t="str">
        <f t="shared" si="324"/>
        <v>يافعين</v>
      </c>
      <c r="F10377" s="2" t="str">
        <f t="shared" si="325"/>
        <v>المعارف العامة</v>
      </c>
    </row>
    <row r="10378" spans="1:6" x14ac:dyDescent="0.25">
      <c r="A10378" t="s">
        <v>19025</v>
      </c>
      <c r="B10378" t="s">
        <v>16802</v>
      </c>
      <c r="C10378" s="1">
        <v>1020100033435</v>
      </c>
      <c r="D10378" t="s">
        <v>19026</v>
      </c>
      <c r="E10378" t="str">
        <f t="shared" si="324"/>
        <v>كبار</v>
      </c>
      <c r="F10378" s="2" t="str">
        <f t="shared" si="325"/>
        <v>غير معروف</v>
      </c>
    </row>
    <row r="10379" spans="1:6" x14ac:dyDescent="0.25">
      <c r="A10379" t="s">
        <v>11872</v>
      </c>
      <c r="B10379" t="s">
        <v>11873</v>
      </c>
      <c r="C10379" s="1">
        <v>1020100025820</v>
      </c>
      <c r="D10379" t="s">
        <v>11874</v>
      </c>
      <c r="E10379" t="str">
        <f t="shared" si="324"/>
        <v>كبار</v>
      </c>
      <c r="F10379" s="2" t="str">
        <f t="shared" si="325"/>
        <v>الفنون الجميلة</v>
      </c>
    </row>
    <row r="10380" spans="1:6" x14ac:dyDescent="0.25">
      <c r="A10380" t="s">
        <v>24332</v>
      </c>
      <c r="B10380" t="s">
        <v>24333</v>
      </c>
      <c r="C10380" s="1">
        <v>1020100037340</v>
      </c>
      <c r="D10380" t="s">
        <v>24334</v>
      </c>
      <c r="E10380" t="str">
        <f t="shared" si="324"/>
        <v>كبار</v>
      </c>
      <c r="F10380" s="2" t="str">
        <f t="shared" si="325"/>
        <v>المعارف العامة</v>
      </c>
    </row>
    <row r="10381" spans="1:6" x14ac:dyDescent="0.25">
      <c r="A10381" t="s">
        <v>20684</v>
      </c>
      <c r="B10381" t="s">
        <v>20685</v>
      </c>
      <c r="C10381" s="1">
        <v>1020100034032</v>
      </c>
      <c r="D10381" t="s">
        <v>20686</v>
      </c>
      <c r="E10381" t="str">
        <f t="shared" si="324"/>
        <v>كبار</v>
      </c>
      <c r="F10381" s="2" t="str">
        <f t="shared" si="325"/>
        <v>التاريخ والجغرافيا</v>
      </c>
    </row>
    <row r="10382" spans="1:6" x14ac:dyDescent="0.25">
      <c r="A10382" t="s">
        <v>9356</v>
      </c>
      <c r="B10382" t="s">
        <v>9357</v>
      </c>
      <c r="C10382" s="1">
        <v>1020100022923</v>
      </c>
      <c r="D10382" t="s">
        <v>9358</v>
      </c>
      <c r="E10382" t="str">
        <f t="shared" si="324"/>
        <v>كبار</v>
      </c>
      <c r="F10382" s="2" t="str">
        <f t="shared" si="325"/>
        <v>العلوم التطبيقية</v>
      </c>
    </row>
    <row r="10383" spans="1:6" x14ac:dyDescent="0.25">
      <c r="A10383" t="s">
        <v>17890</v>
      </c>
      <c r="B10383" t="s">
        <v>17891</v>
      </c>
      <c r="C10383" s="1">
        <v>1020100032156</v>
      </c>
      <c r="D10383" t="s">
        <v>17892</v>
      </c>
      <c r="E10383" t="str">
        <f t="shared" si="324"/>
        <v>كبار</v>
      </c>
      <c r="F10383" s="2" t="str">
        <f t="shared" si="325"/>
        <v>غير معروف</v>
      </c>
    </row>
    <row r="10384" spans="1:6" x14ac:dyDescent="0.25">
      <c r="A10384" t="s">
        <v>10279</v>
      </c>
      <c r="B10384" t="s">
        <v>10280</v>
      </c>
      <c r="C10384" s="1">
        <v>1020100025440</v>
      </c>
      <c r="D10384" t="s">
        <v>10281</v>
      </c>
      <c r="E10384" t="str">
        <f t="shared" si="324"/>
        <v>كبار</v>
      </c>
      <c r="F10384" s="2" t="str">
        <f t="shared" si="325"/>
        <v>غير معروف</v>
      </c>
    </row>
    <row r="10385" spans="1:6" x14ac:dyDescent="0.25">
      <c r="A10385" t="s">
        <v>10420</v>
      </c>
      <c r="B10385" t="s">
        <v>10421</v>
      </c>
      <c r="C10385" s="1">
        <v>1020100025528</v>
      </c>
      <c r="D10385" t="s">
        <v>10422</v>
      </c>
      <c r="E10385" t="str">
        <f t="shared" si="324"/>
        <v>كبار</v>
      </c>
      <c r="F10385" s="2" t="str">
        <f t="shared" si="325"/>
        <v>العلوم التطبيقية</v>
      </c>
    </row>
    <row r="10386" spans="1:6" x14ac:dyDescent="0.25">
      <c r="A10386" t="s">
        <v>19549</v>
      </c>
      <c r="B10386" t="s">
        <v>19550</v>
      </c>
      <c r="C10386" s="1">
        <v>1020100033730</v>
      </c>
      <c r="D10386" t="s">
        <v>19551</v>
      </c>
      <c r="E10386" t="str">
        <f t="shared" si="324"/>
        <v>كبار</v>
      </c>
      <c r="F10386" s="2" t="str">
        <f t="shared" si="325"/>
        <v>الآداب</v>
      </c>
    </row>
    <row r="10387" spans="1:6" x14ac:dyDescent="0.25">
      <c r="A10387" t="s">
        <v>19458</v>
      </c>
      <c r="B10387" t="s">
        <v>17207</v>
      </c>
      <c r="C10387" s="1">
        <v>1020100033489</v>
      </c>
      <c r="D10387" t="s">
        <v>19459</v>
      </c>
      <c r="E10387" t="str">
        <f t="shared" si="324"/>
        <v>كبار</v>
      </c>
      <c r="F10387" s="2" t="str">
        <f t="shared" si="325"/>
        <v>غير معروف</v>
      </c>
    </row>
    <row r="10388" spans="1:6" x14ac:dyDescent="0.25">
      <c r="A10388" t="s">
        <v>33488</v>
      </c>
      <c r="B10388" t="s">
        <v>33489</v>
      </c>
      <c r="C10388" s="1">
        <v>2010100028621</v>
      </c>
      <c r="D10388" t="s">
        <v>33490</v>
      </c>
      <c r="E10388" t="str">
        <f t="shared" si="324"/>
        <v>يافعين</v>
      </c>
      <c r="F10388" s="2" t="str">
        <f t="shared" si="325"/>
        <v>العلوم الطبيعية</v>
      </c>
    </row>
    <row r="10389" spans="1:6" x14ac:dyDescent="0.25">
      <c r="A10389" t="s">
        <v>9961</v>
      </c>
      <c r="B10389" t="s">
        <v>9962</v>
      </c>
      <c r="C10389" s="1">
        <v>1020100025350</v>
      </c>
      <c r="D10389" t="s">
        <v>9963</v>
      </c>
      <c r="E10389" t="str">
        <f t="shared" si="324"/>
        <v>كبار</v>
      </c>
      <c r="F10389" s="2" t="str">
        <f t="shared" si="325"/>
        <v>العلوم التطبيقية</v>
      </c>
    </row>
    <row r="10390" spans="1:6" x14ac:dyDescent="0.25">
      <c r="A10390" t="s">
        <v>34324</v>
      </c>
      <c r="B10390" t="s">
        <v>34325</v>
      </c>
      <c r="C10390" s="1">
        <v>3020100043449</v>
      </c>
      <c r="D10390" t="s">
        <v>34326</v>
      </c>
      <c r="E10390" t="str">
        <f t="shared" si="324"/>
        <v>أطفال</v>
      </c>
      <c r="F10390" s="2" t="str">
        <f t="shared" si="325"/>
        <v>الآداب</v>
      </c>
    </row>
    <row r="10391" spans="1:6" x14ac:dyDescent="0.25">
      <c r="A10391" t="s">
        <v>19019</v>
      </c>
      <c r="B10391" t="s">
        <v>19020</v>
      </c>
      <c r="C10391" s="1">
        <v>3020100028246</v>
      </c>
      <c r="D10391" t="s">
        <v>19021</v>
      </c>
      <c r="E10391" t="str">
        <f t="shared" si="324"/>
        <v>أطفال</v>
      </c>
      <c r="F10391" s="2" t="str">
        <f t="shared" si="325"/>
        <v>الفنون الجميلة</v>
      </c>
    </row>
    <row r="10392" spans="1:6" x14ac:dyDescent="0.25">
      <c r="A10392" t="s">
        <v>9661</v>
      </c>
      <c r="B10392" t="s">
        <v>9662</v>
      </c>
      <c r="C10392" s="1">
        <v>1020100023037</v>
      </c>
      <c r="D10392" t="s">
        <v>9663</v>
      </c>
      <c r="E10392" t="str">
        <f t="shared" si="324"/>
        <v>كبار</v>
      </c>
      <c r="F10392" s="2" t="str">
        <f t="shared" si="325"/>
        <v>الآداب</v>
      </c>
    </row>
    <row r="10393" spans="1:6" x14ac:dyDescent="0.25">
      <c r="A10393" t="s">
        <v>26508</v>
      </c>
      <c r="B10393" t="s">
        <v>26509</v>
      </c>
      <c r="C10393" s="1">
        <v>2020100035462</v>
      </c>
      <c r="D10393" t="s">
        <v>26510</v>
      </c>
      <c r="E10393" t="str">
        <f t="shared" si="324"/>
        <v>يافعين</v>
      </c>
      <c r="F10393" s="2" t="str">
        <f t="shared" si="325"/>
        <v>الآداب</v>
      </c>
    </row>
    <row r="10394" spans="1:6" x14ac:dyDescent="0.25">
      <c r="A10394" t="s">
        <v>31588</v>
      </c>
      <c r="B10394" t="s">
        <v>31589</v>
      </c>
      <c r="C10394" s="1">
        <v>1020000049018</v>
      </c>
      <c r="D10394" t="s">
        <v>31590</v>
      </c>
      <c r="E10394" t="str">
        <f t="shared" si="324"/>
        <v>كبار</v>
      </c>
      <c r="F10394" s="2" t="str">
        <f t="shared" si="325"/>
        <v>الآداب</v>
      </c>
    </row>
    <row r="10395" spans="1:6" x14ac:dyDescent="0.25">
      <c r="A10395" t="s">
        <v>2730</v>
      </c>
      <c r="B10395" t="s">
        <v>2731</v>
      </c>
      <c r="C10395" s="1">
        <v>3010100007274</v>
      </c>
      <c r="D10395" t="s">
        <v>2732</v>
      </c>
      <c r="E10395" t="str">
        <f t="shared" si="324"/>
        <v>أطفال</v>
      </c>
      <c r="F10395" s="2" t="str">
        <f t="shared" si="325"/>
        <v>المعارف العامة</v>
      </c>
    </row>
    <row r="10396" spans="1:6" x14ac:dyDescent="0.25">
      <c r="A10396" t="s">
        <v>24924</v>
      </c>
      <c r="B10396" t="s">
        <v>24925</v>
      </c>
      <c r="C10396" s="1">
        <v>1020100037414</v>
      </c>
      <c r="D10396" t="s">
        <v>24926</v>
      </c>
      <c r="E10396" t="str">
        <f t="shared" si="324"/>
        <v>كبار</v>
      </c>
      <c r="F10396" s="2" t="str">
        <f t="shared" si="325"/>
        <v>العلوم الاجتماعية</v>
      </c>
    </row>
    <row r="10397" spans="1:6" x14ac:dyDescent="0.25">
      <c r="A10397" t="s">
        <v>35916</v>
      </c>
      <c r="B10397" t="s">
        <v>35917</v>
      </c>
      <c r="C10397" s="1">
        <v>1020100044111</v>
      </c>
      <c r="D10397" t="s">
        <v>35918</v>
      </c>
      <c r="E10397" t="str">
        <f t="shared" si="324"/>
        <v>كبار</v>
      </c>
      <c r="F10397" s="2" t="str">
        <f t="shared" si="325"/>
        <v>الآداب</v>
      </c>
    </row>
    <row r="10398" spans="1:6" x14ac:dyDescent="0.25">
      <c r="A10398" t="s">
        <v>32558</v>
      </c>
      <c r="B10398" t="s">
        <v>32559</v>
      </c>
      <c r="C10398" s="1">
        <v>1020100041866</v>
      </c>
      <c r="D10398" t="s">
        <v>32560</v>
      </c>
      <c r="E10398" t="str">
        <f t="shared" si="324"/>
        <v>كبار</v>
      </c>
      <c r="F10398" s="2" t="str">
        <f t="shared" si="325"/>
        <v>الآداب</v>
      </c>
    </row>
    <row r="10399" spans="1:6" x14ac:dyDescent="0.25">
      <c r="A10399" t="s">
        <v>32854</v>
      </c>
      <c r="B10399" t="s">
        <v>32855</v>
      </c>
      <c r="C10399" s="1">
        <v>1020100041827</v>
      </c>
      <c r="D10399" t="s">
        <v>32856</v>
      </c>
      <c r="E10399" t="str">
        <f t="shared" si="324"/>
        <v>كبار</v>
      </c>
      <c r="F10399" s="2" t="str">
        <f t="shared" si="325"/>
        <v>الآداب</v>
      </c>
    </row>
    <row r="10400" spans="1:6" x14ac:dyDescent="0.25">
      <c r="A10400" t="s">
        <v>8746</v>
      </c>
      <c r="B10400" t="s">
        <v>8747</v>
      </c>
      <c r="C10400" s="1">
        <v>1020100021787</v>
      </c>
      <c r="D10400" t="s">
        <v>8748</v>
      </c>
      <c r="E10400" t="str">
        <f t="shared" si="324"/>
        <v>كبار</v>
      </c>
      <c r="F10400" s="2" t="str">
        <f t="shared" si="325"/>
        <v>الآداب</v>
      </c>
    </row>
    <row r="10401" spans="1:6" x14ac:dyDescent="0.25">
      <c r="A10401" t="s">
        <v>9718</v>
      </c>
      <c r="B10401" t="s">
        <v>9719</v>
      </c>
      <c r="C10401" s="1">
        <v>1020100022151</v>
      </c>
      <c r="D10401" t="s">
        <v>9720</v>
      </c>
      <c r="E10401" t="str">
        <f t="shared" si="324"/>
        <v>كبار</v>
      </c>
      <c r="F10401" s="2" t="str">
        <f t="shared" si="325"/>
        <v>العلوم التطبيقية</v>
      </c>
    </row>
    <row r="10402" spans="1:6" x14ac:dyDescent="0.25">
      <c r="A10402" t="s">
        <v>3147</v>
      </c>
      <c r="B10402" t="s">
        <v>3148</v>
      </c>
      <c r="C10402" s="1">
        <v>2010100010492</v>
      </c>
      <c r="D10402" t="s">
        <v>3149</v>
      </c>
      <c r="E10402" t="str">
        <f t="shared" si="324"/>
        <v>يافعين</v>
      </c>
      <c r="F10402" s="2" t="str">
        <f t="shared" si="325"/>
        <v>العلوم التطبيقية</v>
      </c>
    </row>
    <row r="10403" spans="1:6" x14ac:dyDescent="0.25">
      <c r="A10403" t="s">
        <v>407</v>
      </c>
      <c r="B10403" t="s">
        <v>408</v>
      </c>
      <c r="C10403" s="1">
        <v>2010100010244</v>
      </c>
      <c r="D10403" t="s">
        <v>409</v>
      </c>
      <c r="E10403" t="str">
        <f t="shared" si="324"/>
        <v>يافعين</v>
      </c>
      <c r="F10403" s="2" t="str">
        <f t="shared" si="325"/>
        <v>المعارف العامة</v>
      </c>
    </row>
    <row r="10404" spans="1:6" x14ac:dyDescent="0.25">
      <c r="A10404" t="s">
        <v>19226</v>
      </c>
      <c r="B10404" t="s">
        <v>19227</v>
      </c>
      <c r="C10404" s="1">
        <v>1020100032563</v>
      </c>
      <c r="D10404" t="s">
        <v>19228</v>
      </c>
      <c r="E10404" t="str">
        <f t="shared" si="324"/>
        <v>كبار</v>
      </c>
      <c r="F10404" s="2" t="str">
        <f t="shared" si="325"/>
        <v>المعارف العامة</v>
      </c>
    </row>
    <row r="10405" spans="1:6" x14ac:dyDescent="0.25">
      <c r="A10405" t="s">
        <v>23849</v>
      </c>
      <c r="B10405" t="s">
        <v>19227</v>
      </c>
      <c r="C10405" s="1">
        <v>1020100036479</v>
      </c>
      <c r="D10405" t="s">
        <v>23850</v>
      </c>
      <c r="E10405" t="str">
        <f t="shared" si="324"/>
        <v>كبار</v>
      </c>
      <c r="F10405" s="2" t="str">
        <f t="shared" si="325"/>
        <v>المعارف العامة</v>
      </c>
    </row>
    <row r="10406" spans="1:6" x14ac:dyDescent="0.25">
      <c r="A10406" t="s">
        <v>32381</v>
      </c>
      <c r="B10406" t="s">
        <v>32382</v>
      </c>
      <c r="C10406" s="1">
        <v>1020100041160</v>
      </c>
      <c r="D10406" t="s">
        <v>32383</v>
      </c>
      <c r="E10406" t="str">
        <f t="shared" si="324"/>
        <v>كبار</v>
      </c>
      <c r="F10406" s="2" t="str">
        <f t="shared" si="325"/>
        <v>الآداب</v>
      </c>
    </row>
    <row r="10407" spans="1:6" x14ac:dyDescent="0.25">
      <c r="A10407" t="s">
        <v>7838</v>
      </c>
      <c r="B10407" t="s">
        <v>7839</v>
      </c>
      <c r="C10407" s="1">
        <v>1020100020541</v>
      </c>
      <c r="D10407" t="s">
        <v>7840</v>
      </c>
      <c r="E10407" t="str">
        <f t="shared" si="324"/>
        <v>كبار</v>
      </c>
      <c r="F10407" s="2" t="str">
        <f t="shared" si="325"/>
        <v>الآداب</v>
      </c>
    </row>
    <row r="10408" spans="1:6" x14ac:dyDescent="0.25">
      <c r="A10408" t="s">
        <v>28860</v>
      </c>
      <c r="B10408" t="s">
        <v>28861</v>
      </c>
      <c r="C10408" s="1">
        <v>2020100039139</v>
      </c>
      <c r="D10408" t="s">
        <v>28862</v>
      </c>
      <c r="E10408" t="str">
        <f t="shared" si="324"/>
        <v>يافعين</v>
      </c>
      <c r="F10408" s="2" t="str">
        <f t="shared" si="325"/>
        <v>الآداب</v>
      </c>
    </row>
    <row r="10409" spans="1:6" x14ac:dyDescent="0.25">
      <c r="A10409" t="s">
        <v>21679</v>
      </c>
      <c r="B10409" t="s">
        <v>15897</v>
      </c>
      <c r="C10409" s="1">
        <v>1020100036148</v>
      </c>
      <c r="D10409" t="s">
        <v>21680</v>
      </c>
      <c r="E10409" t="str">
        <f t="shared" si="324"/>
        <v>كبار</v>
      </c>
      <c r="F10409" s="2" t="str">
        <f t="shared" si="325"/>
        <v>الفنون الجميلة</v>
      </c>
    </row>
    <row r="10410" spans="1:6" x14ac:dyDescent="0.25">
      <c r="A10410" t="s">
        <v>36923</v>
      </c>
      <c r="B10410" t="s">
        <v>36924</v>
      </c>
      <c r="C10410" s="1">
        <v>2020100044273</v>
      </c>
      <c r="D10410" t="s">
        <v>36925</v>
      </c>
      <c r="E10410" t="str">
        <f t="shared" si="324"/>
        <v>يافعين</v>
      </c>
      <c r="F10410" s="2" t="str">
        <f t="shared" si="325"/>
        <v>اللغات</v>
      </c>
    </row>
    <row r="10411" spans="1:6" x14ac:dyDescent="0.25">
      <c r="A10411" t="s">
        <v>36405</v>
      </c>
      <c r="B10411" t="s">
        <v>36406</v>
      </c>
      <c r="C10411" s="1">
        <v>1020100044867</v>
      </c>
      <c r="D10411" t="s">
        <v>36407</v>
      </c>
      <c r="E10411" t="str">
        <f t="shared" si="324"/>
        <v>كبار</v>
      </c>
      <c r="F10411" s="2" t="str">
        <f t="shared" si="325"/>
        <v>الآداب</v>
      </c>
    </row>
    <row r="10412" spans="1:6" x14ac:dyDescent="0.25">
      <c r="A10412" t="s">
        <v>26910</v>
      </c>
      <c r="B10412" t="s">
        <v>26911</v>
      </c>
      <c r="C10412" s="1">
        <v>2020100035520</v>
      </c>
      <c r="D10412" t="s">
        <v>26912</v>
      </c>
      <c r="E10412" t="str">
        <f t="shared" si="324"/>
        <v>يافعين</v>
      </c>
      <c r="F10412" s="2" t="str">
        <f t="shared" si="325"/>
        <v>الآداب</v>
      </c>
    </row>
    <row r="10413" spans="1:6" x14ac:dyDescent="0.25">
      <c r="A10413" t="s">
        <v>8668</v>
      </c>
      <c r="B10413" t="s">
        <v>8669</v>
      </c>
      <c r="C10413" s="1">
        <v>1020100021805</v>
      </c>
      <c r="D10413" t="s">
        <v>8670</v>
      </c>
      <c r="E10413" t="str">
        <f t="shared" si="324"/>
        <v>كبار</v>
      </c>
      <c r="F10413" s="2" t="str">
        <f t="shared" si="325"/>
        <v>الديانات</v>
      </c>
    </row>
    <row r="10414" spans="1:6" x14ac:dyDescent="0.25">
      <c r="A10414" t="s">
        <v>14775</v>
      </c>
      <c r="B10414" t="s">
        <v>14776</v>
      </c>
      <c r="C10414" s="1">
        <v>1010100026498</v>
      </c>
      <c r="D10414" t="s">
        <v>14777</v>
      </c>
      <c r="E10414" t="str">
        <f t="shared" si="324"/>
        <v>كبار</v>
      </c>
      <c r="F10414" s="2" t="str">
        <f t="shared" si="325"/>
        <v>العلوم الطبيعية</v>
      </c>
    </row>
    <row r="10415" spans="1:6" x14ac:dyDescent="0.25">
      <c r="A10415" t="s">
        <v>32178</v>
      </c>
      <c r="B10415" t="s">
        <v>32179</v>
      </c>
      <c r="C10415" s="1">
        <v>1020100041140</v>
      </c>
      <c r="D10415" t="s">
        <v>32180</v>
      </c>
      <c r="E10415" t="str">
        <f t="shared" si="324"/>
        <v>كبار</v>
      </c>
      <c r="F10415" s="2" t="str">
        <f t="shared" si="325"/>
        <v>الآداب</v>
      </c>
    </row>
    <row r="10416" spans="1:6" x14ac:dyDescent="0.25">
      <c r="A10416" t="s">
        <v>9802</v>
      </c>
      <c r="B10416" t="s">
        <v>9803</v>
      </c>
      <c r="C10416" s="1">
        <v>1020100022177</v>
      </c>
      <c r="D10416" t="s">
        <v>9804</v>
      </c>
      <c r="E10416" t="str">
        <f t="shared" si="324"/>
        <v>كبار</v>
      </c>
      <c r="F10416" s="2" t="str">
        <f t="shared" si="325"/>
        <v>الآداب</v>
      </c>
    </row>
    <row r="10417" spans="1:6" x14ac:dyDescent="0.25">
      <c r="A10417" t="s">
        <v>26826</v>
      </c>
      <c r="B10417" t="s">
        <v>26827</v>
      </c>
      <c r="C10417" s="1">
        <v>1020100038434</v>
      </c>
      <c r="D10417" t="s">
        <v>26828</v>
      </c>
      <c r="E10417" t="str">
        <f t="shared" si="324"/>
        <v>كبار</v>
      </c>
      <c r="F10417" s="2" t="str">
        <f t="shared" si="325"/>
        <v>الديانات</v>
      </c>
    </row>
    <row r="10418" spans="1:6" x14ac:dyDescent="0.25">
      <c r="A10418" t="s">
        <v>9736</v>
      </c>
      <c r="B10418" t="s">
        <v>9737</v>
      </c>
      <c r="C10418" s="1">
        <v>1020100023063</v>
      </c>
      <c r="D10418" t="s">
        <v>9738</v>
      </c>
      <c r="E10418" t="str">
        <f t="shared" si="324"/>
        <v>كبار</v>
      </c>
      <c r="F10418" s="2" t="str">
        <f t="shared" si="325"/>
        <v>العلوم التطبيقية</v>
      </c>
    </row>
    <row r="10419" spans="1:6" x14ac:dyDescent="0.25">
      <c r="A10419" t="s">
        <v>1898</v>
      </c>
      <c r="B10419" t="s">
        <v>1899</v>
      </c>
      <c r="C10419" s="1">
        <v>1010100012512</v>
      </c>
      <c r="D10419" t="s">
        <v>1900</v>
      </c>
      <c r="E10419" t="str">
        <f t="shared" si="324"/>
        <v>كبار</v>
      </c>
      <c r="F10419" s="2" t="str">
        <f t="shared" si="325"/>
        <v>العلوم التطبيقية</v>
      </c>
    </row>
    <row r="10420" spans="1:6" x14ac:dyDescent="0.25">
      <c r="A10420" t="s">
        <v>37379</v>
      </c>
      <c r="B10420" t="s">
        <v>37380</v>
      </c>
      <c r="C10420" s="1">
        <v>1020100046183</v>
      </c>
      <c r="D10420" t="s">
        <v>37381</v>
      </c>
      <c r="E10420" t="str">
        <f t="shared" si="324"/>
        <v>كبار</v>
      </c>
      <c r="F10420" s="2" t="str">
        <f t="shared" si="325"/>
        <v>الديانات</v>
      </c>
    </row>
    <row r="10421" spans="1:6" x14ac:dyDescent="0.25">
      <c r="A10421" t="s">
        <v>35832</v>
      </c>
      <c r="B10421" t="s">
        <v>35833</v>
      </c>
      <c r="C10421" s="1">
        <v>1020100044777</v>
      </c>
      <c r="D10421" t="s">
        <v>35834</v>
      </c>
      <c r="E10421" t="str">
        <f t="shared" si="324"/>
        <v>كبار</v>
      </c>
      <c r="F10421" s="2" t="str">
        <f t="shared" si="325"/>
        <v>الآداب</v>
      </c>
    </row>
    <row r="10422" spans="1:6" x14ac:dyDescent="0.25">
      <c r="A10422" t="s">
        <v>25376</v>
      </c>
      <c r="B10422" t="s">
        <v>25377</v>
      </c>
      <c r="C10422" s="1">
        <v>3010100018941</v>
      </c>
      <c r="D10422" t="s">
        <v>25378</v>
      </c>
      <c r="E10422" t="str">
        <f t="shared" si="324"/>
        <v>أطفال</v>
      </c>
      <c r="F10422" s="2" t="str">
        <f t="shared" si="325"/>
        <v>الآداب</v>
      </c>
    </row>
    <row r="10423" spans="1:6" x14ac:dyDescent="0.25">
      <c r="A10423" t="s">
        <v>9862</v>
      </c>
      <c r="B10423" t="s">
        <v>9863</v>
      </c>
      <c r="C10423" s="1">
        <v>1020100022197</v>
      </c>
      <c r="D10423" t="s">
        <v>9864</v>
      </c>
      <c r="E10423" t="str">
        <f t="shared" si="324"/>
        <v>كبار</v>
      </c>
      <c r="F10423" s="2" t="str">
        <f t="shared" si="325"/>
        <v>العلوم التطبيقية</v>
      </c>
    </row>
    <row r="10424" spans="1:6" x14ac:dyDescent="0.25">
      <c r="A10424" t="s">
        <v>32923</v>
      </c>
      <c r="B10424" t="s">
        <v>32924</v>
      </c>
      <c r="C10424" s="1">
        <v>1020100041667</v>
      </c>
      <c r="D10424" t="s">
        <v>32925</v>
      </c>
      <c r="E10424" t="str">
        <f t="shared" si="324"/>
        <v>كبار</v>
      </c>
      <c r="F10424" s="2" t="str">
        <f t="shared" si="325"/>
        <v>الآداب</v>
      </c>
    </row>
    <row r="10425" spans="1:6" x14ac:dyDescent="0.25">
      <c r="A10425" t="s">
        <v>21457</v>
      </c>
      <c r="B10425" t="s">
        <v>21458</v>
      </c>
      <c r="C10425" s="1">
        <v>1020100033080</v>
      </c>
      <c r="D10425" t="s">
        <v>21459</v>
      </c>
      <c r="E10425" t="str">
        <f t="shared" si="324"/>
        <v>كبار</v>
      </c>
      <c r="F10425" s="2" t="str">
        <f t="shared" si="325"/>
        <v>الفنون الجميلة</v>
      </c>
    </row>
    <row r="10426" spans="1:6" x14ac:dyDescent="0.25">
      <c r="A10426" t="s">
        <v>34710</v>
      </c>
      <c r="B10426" t="s">
        <v>34711</v>
      </c>
      <c r="C10426" s="1">
        <v>2020100043008</v>
      </c>
      <c r="D10426" t="s">
        <v>34712</v>
      </c>
      <c r="E10426" t="str">
        <f t="shared" si="324"/>
        <v>يافعين</v>
      </c>
      <c r="F10426" s="2" t="str">
        <f t="shared" si="325"/>
        <v>الآداب</v>
      </c>
    </row>
    <row r="10427" spans="1:6" x14ac:dyDescent="0.25">
      <c r="A10427" t="s">
        <v>26018</v>
      </c>
      <c r="B10427" t="s">
        <v>26019</v>
      </c>
      <c r="C10427" s="1">
        <v>2020100037608</v>
      </c>
      <c r="D10427" t="s">
        <v>26020</v>
      </c>
      <c r="E10427" t="str">
        <f t="shared" si="324"/>
        <v>يافعين</v>
      </c>
      <c r="F10427" s="2" t="str">
        <f t="shared" si="325"/>
        <v>الآداب</v>
      </c>
    </row>
    <row r="10428" spans="1:6" x14ac:dyDescent="0.25">
      <c r="A10428" t="s">
        <v>25162</v>
      </c>
      <c r="B10428" t="s">
        <v>15058</v>
      </c>
      <c r="C10428" s="1">
        <v>3020100038126</v>
      </c>
      <c r="D10428" t="s">
        <v>25163</v>
      </c>
      <c r="E10428" t="str">
        <f t="shared" si="324"/>
        <v>أطفال</v>
      </c>
      <c r="F10428" s="2" t="str">
        <f t="shared" si="325"/>
        <v>الفلسفة وعلم النفس</v>
      </c>
    </row>
    <row r="10429" spans="1:6" x14ac:dyDescent="0.25">
      <c r="A10429" t="s">
        <v>31864</v>
      </c>
      <c r="B10429" t="s">
        <v>31854</v>
      </c>
      <c r="C10429" s="1">
        <v>2020100039749</v>
      </c>
      <c r="D10429" t="s">
        <v>31865</v>
      </c>
      <c r="E10429" t="str">
        <f t="shared" si="324"/>
        <v>يافعين</v>
      </c>
      <c r="F10429" s="2" t="str">
        <f t="shared" si="325"/>
        <v>الآداب</v>
      </c>
    </row>
    <row r="10430" spans="1:6" x14ac:dyDescent="0.25">
      <c r="A10430" t="s">
        <v>31853</v>
      </c>
      <c r="B10430" t="s">
        <v>31854</v>
      </c>
      <c r="C10430" s="1">
        <v>2020100039747</v>
      </c>
      <c r="D10430" t="s">
        <v>31855</v>
      </c>
      <c r="E10430" t="str">
        <f t="shared" si="324"/>
        <v>يافعين</v>
      </c>
      <c r="F10430" s="2" t="str">
        <f t="shared" si="325"/>
        <v>الآداب</v>
      </c>
    </row>
    <row r="10431" spans="1:6" x14ac:dyDescent="0.25">
      <c r="A10431" t="s">
        <v>31862</v>
      </c>
      <c r="B10431" t="s">
        <v>31854</v>
      </c>
      <c r="C10431" s="1">
        <v>2020100039748</v>
      </c>
      <c r="D10431" t="s">
        <v>31863</v>
      </c>
      <c r="E10431" t="str">
        <f t="shared" si="324"/>
        <v>يافعين</v>
      </c>
      <c r="F10431" s="2" t="str">
        <f t="shared" si="325"/>
        <v>الآداب</v>
      </c>
    </row>
    <row r="10432" spans="1:6" x14ac:dyDescent="0.25">
      <c r="A10432" t="s">
        <v>25518</v>
      </c>
      <c r="B10432" t="s">
        <v>15778</v>
      </c>
      <c r="C10432" s="1">
        <v>2020100020417</v>
      </c>
      <c r="D10432" t="s">
        <v>25519</v>
      </c>
      <c r="E10432" t="str">
        <f t="shared" si="324"/>
        <v>يافعين</v>
      </c>
      <c r="F10432" s="2" t="str">
        <f t="shared" si="325"/>
        <v>الآداب</v>
      </c>
    </row>
    <row r="10433" spans="1:6" x14ac:dyDescent="0.25">
      <c r="A10433" t="s">
        <v>26713</v>
      </c>
      <c r="B10433" t="s">
        <v>15591</v>
      </c>
      <c r="C10433" s="1">
        <v>2020100037238</v>
      </c>
      <c r="D10433" t="s">
        <v>26714</v>
      </c>
      <c r="E10433" t="str">
        <f t="shared" si="324"/>
        <v>يافعين</v>
      </c>
      <c r="F10433" s="2" t="str">
        <f t="shared" si="325"/>
        <v>الآداب</v>
      </c>
    </row>
    <row r="10434" spans="1:6" x14ac:dyDescent="0.25">
      <c r="A10434" t="s">
        <v>31576</v>
      </c>
      <c r="B10434" t="s">
        <v>31577</v>
      </c>
      <c r="C10434" s="1">
        <v>1020100040894</v>
      </c>
      <c r="D10434" t="s">
        <v>31578</v>
      </c>
      <c r="E10434" t="str">
        <f t="shared" ref="E10434:E10497" si="326">IF(OR(LEFT(C10434,1)="1",LEFT(C10434,2)="01"),"كبار",
 IF(OR(LEFT(C10434,1)="2",LEFT(C10434,2)="02"),"يافعين",
 IF(OR(LEFT(C10434,1)="3",LEFT(C10434,2)="03"),"أطفال","غير معروف")))</f>
        <v>كبار</v>
      </c>
      <c r="F10434" s="2" t="str">
        <f t="shared" ref="F10434:F10497" si="327">IFERROR(
  _xlfn.IFS(
    VALUE(LEFT(B10434,FIND(" ",B10434&amp;" ")-1))&lt;100, "المعارف العامة",
    VALUE(LEFT(B10434,FIND(" ",B10434&amp;" ")-1))&lt;200, "الفلسفة وعلم النفس",
    VALUE(LEFT(B10434,FIND(" ",B10434&amp;" ")-1))&lt;300, "الديانات",
    VALUE(LEFT(B10434,FIND(" ",B10434&amp;" ")-1))&lt;400, "العلوم الاجتماعية",
    VALUE(LEFT(B10434,FIND(" ",B10434&amp;" ")-1))&lt;500, "اللغات",
    VALUE(LEFT(B10434,FIND(" ",B10434&amp;" ")-1))&lt;600, "العلوم الطبيعية",
    VALUE(LEFT(B10434,FIND(" ",B10434&amp;" ")-1))&lt;700, "العلوم التطبيقية",
    VALUE(LEFT(B10434,FIND(" ",B10434&amp;" ")-1))&lt;800, "الفنون الجميلة",
    VALUE(LEFT(B10434,FIND(" ",B10434&amp;" ")-1))&lt;900, "الآداب",
    VALUE(LEFT(B10434,FIND(" ",B10434&amp;" ")-1))&lt;=999, "التاريخ والجغرافيا"
  ),
"غير معروف")</f>
        <v>العلوم الطبيعية</v>
      </c>
    </row>
    <row r="10435" spans="1:6" x14ac:dyDescent="0.25">
      <c r="A10435" t="s">
        <v>33962</v>
      </c>
      <c r="B10435" t="s">
        <v>33963</v>
      </c>
      <c r="C10435" s="1">
        <v>1020100042038</v>
      </c>
      <c r="D10435" t="s">
        <v>33964</v>
      </c>
      <c r="E10435" t="str">
        <f t="shared" si="326"/>
        <v>كبار</v>
      </c>
      <c r="F10435" s="2" t="str">
        <f t="shared" si="327"/>
        <v>العلوم الاجتماعية</v>
      </c>
    </row>
    <row r="10436" spans="1:6" x14ac:dyDescent="0.25">
      <c r="A10436" t="s">
        <v>20054</v>
      </c>
      <c r="B10436" t="s">
        <v>20055</v>
      </c>
      <c r="C10436" s="1">
        <v>1020100033962</v>
      </c>
      <c r="D10436" t="s">
        <v>20056</v>
      </c>
      <c r="E10436" t="str">
        <f t="shared" si="326"/>
        <v>كبار</v>
      </c>
      <c r="F10436" s="2" t="str">
        <f t="shared" si="327"/>
        <v>العلوم الاجتماعية</v>
      </c>
    </row>
    <row r="10437" spans="1:6" x14ac:dyDescent="0.25">
      <c r="A10437" t="s">
        <v>12529</v>
      </c>
      <c r="B10437" t="s">
        <v>12530</v>
      </c>
      <c r="C10437" s="1">
        <v>1010100025077</v>
      </c>
      <c r="D10437" t="s">
        <v>12531</v>
      </c>
      <c r="E10437" t="str">
        <f t="shared" si="326"/>
        <v>كبار</v>
      </c>
      <c r="F10437" s="2" t="str">
        <f t="shared" si="327"/>
        <v>الآداب</v>
      </c>
    </row>
    <row r="10438" spans="1:6" x14ac:dyDescent="0.25">
      <c r="A10438" t="s">
        <v>8000</v>
      </c>
      <c r="B10438" t="s">
        <v>8001</v>
      </c>
      <c r="C10438" s="1">
        <v>1020100021272</v>
      </c>
      <c r="D10438" t="s">
        <v>8002</v>
      </c>
      <c r="E10438" t="str">
        <f t="shared" si="326"/>
        <v>كبار</v>
      </c>
      <c r="F10438" s="2" t="str">
        <f t="shared" si="327"/>
        <v>غير معروف</v>
      </c>
    </row>
    <row r="10439" spans="1:6" x14ac:dyDescent="0.25">
      <c r="A10439" t="s">
        <v>15955</v>
      </c>
      <c r="B10439" t="s">
        <v>15956</v>
      </c>
      <c r="C10439" s="1">
        <v>1020100025912</v>
      </c>
      <c r="D10439" t="s">
        <v>15957</v>
      </c>
      <c r="E10439" t="str">
        <f t="shared" si="326"/>
        <v>كبار</v>
      </c>
      <c r="F10439" s="2" t="str">
        <f t="shared" si="327"/>
        <v>الآداب</v>
      </c>
    </row>
    <row r="10440" spans="1:6" x14ac:dyDescent="0.25">
      <c r="A10440" t="s">
        <v>17580</v>
      </c>
      <c r="B10440" t="s">
        <v>17581</v>
      </c>
      <c r="C10440" s="1">
        <v>1020100032474</v>
      </c>
      <c r="D10440" t="s">
        <v>17582</v>
      </c>
      <c r="E10440" t="str">
        <f t="shared" si="326"/>
        <v>كبار</v>
      </c>
      <c r="F10440" s="2" t="str">
        <f t="shared" si="327"/>
        <v>التاريخ والجغرافيا</v>
      </c>
    </row>
    <row r="10441" spans="1:6" x14ac:dyDescent="0.25">
      <c r="A10441" t="s">
        <v>9514</v>
      </c>
      <c r="B10441" t="s">
        <v>9515</v>
      </c>
      <c r="C10441" s="1">
        <v>1020100022971</v>
      </c>
      <c r="D10441" t="s">
        <v>9516</v>
      </c>
      <c r="E10441" t="str">
        <f t="shared" si="326"/>
        <v>كبار</v>
      </c>
      <c r="F10441" s="2" t="str">
        <f t="shared" si="327"/>
        <v>التاريخ والجغرافيا</v>
      </c>
    </row>
    <row r="10442" spans="1:6" x14ac:dyDescent="0.25">
      <c r="A10442" t="s">
        <v>32956</v>
      </c>
      <c r="B10442" t="s">
        <v>32957</v>
      </c>
      <c r="C10442" s="1">
        <v>1020100041675</v>
      </c>
      <c r="D10442" t="s">
        <v>32958</v>
      </c>
      <c r="E10442" t="str">
        <f t="shared" si="326"/>
        <v>كبار</v>
      </c>
      <c r="F10442" s="2" t="str">
        <f t="shared" si="327"/>
        <v>الآداب</v>
      </c>
    </row>
    <row r="10443" spans="1:6" x14ac:dyDescent="0.25">
      <c r="A10443" t="s">
        <v>3116</v>
      </c>
      <c r="B10443" t="s">
        <v>3117</v>
      </c>
      <c r="C10443" s="1">
        <v>1010100013853</v>
      </c>
      <c r="D10443" t="s">
        <v>3118</v>
      </c>
      <c r="E10443" t="str">
        <f t="shared" si="326"/>
        <v>كبار</v>
      </c>
      <c r="F10443" s="2" t="str">
        <f t="shared" si="327"/>
        <v>الآداب</v>
      </c>
    </row>
    <row r="10444" spans="1:6" x14ac:dyDescent="0.25">
      <c r="A10444" t="s">
        <v>36701</v>
      </c>
      <c r="B10444" t="s">
        <v>36702</v>
      </c>
      <c r="C10444" s="1">
        <v>3020100044382</v>
      </c>
      <c r="D10444" t="s">
        <v>36703</v>
      </c>
      <c r="E10444" t="str">
        <f t="shared" si="326"/>
        <v>أطفال</v>
      </c>
      <c r="F10444" s="2" t="str">
        <f t="shared" si="327"/>
        <v>الآداب</v>
      </c>
    </row>
    <row r="10445" spans="1:6" x14ac:dyDescent="0.25">
      <c r="A10445" t="s">
        <v>3497</v>
      </c>
      <c r="B10445" t="s">
        <v>3498</v>
      </c>
      <c r="C10445" s="1">
        <v>3010100007569</v>
      </c>
      <c r="D10445" t="s">
        <v>3499</v>
      </c>
      <c r="E10445" t="str">
        <f t="shared" si="326"/>
        <v>أطفال</v>
      </c>
      <c r="F10445" s="2" t="str">
        <f t="shared" si="327"/>
        <v>المعارف العامة</v>
      </c>
    </row>
    <row r="10446" spans="1:6" x14ac:dyDescent="0.25">
      <c r="A10446" t="s">
        <v>32396</v>
      </c>
      <c r="B10446" t="s">
        <v>32397</v>
      </c>
      <c r="C10446" s="1">
        <v>1020100041162</v>
      </c>
      <c r="D10446" t="s">
        <v>32398</v>
      </c>
      <c r="E10446" t="str">
        <f t="shared" si="326"/>
        <v>كبار</v>
      </c>
      <c r="F10446" s="2" t="str">
        <f t="shared" si="327"/>
        <v>الآداب</v>
      </c>
    </row>
    <row r="10447" spans="1:6" x14ac:dyDescent="0.25">
      <c r="A10447" t="s">
        <v>35778</v>
      </c>
      <c r="B10447" t="s">
        <v>35779</v>
      </c>
      <c r="C10447" s="1">
        <v>1020100044755</v>
      </c>
      <c r="D10447" t="s">
        <v>35780</v>
      </c>
      <c r="E10447" t="str">
        <f t="shared" si="326"/>
        <v>كبار</v>
      </c>
      <c r="F10447" s="2" t="str">
        <f t="shared" si="327"/>
        <v>العلوم الاجتماعية</v>
      </c>
    </row>
    <row r="10448" spans="1:6" x14ac:dyDescent="0.25">
      <c r="A10448" t="s">
        <v>31001</v>
      </c>
      <c r="B10448" t="s">
        <v>31002</v>
      </c>
      <c r="C10448" s="1">
        <v>1020100041220</v>
      </c>
      <c r="D10448" t="s">
        <v>31003</v>
      </c>
      <c r="E10448" t="str">
        <f t="shared" si="326"/>
        <v>كبار</v>
      </c>
      <c r="F10448" s="2" t="str">
        <f t="shared" si="327"/>
        <v>التاريخ والجغرافيا</v>
      </c>
    </row>
    <row r="10449" spans="1:6" x14ac:dyDescent="0.25">
      <c r="A10449" t="s">
        <v>19032</v>
      </c>
      <c r="B10449" t="s">
        <v>19033</v>
      </c>
      <c r="C10449" s="1">
        <v>1020100032884</v>
      </c>
      <c r="D10449" t="s">
        <v>19034</v>
      </c>
      <c r="E10449" t="str">
        <f t="shared" si="326"/>
        <v>كبار</v>
      </c>
      <c r="F10449" s="2" t="str">
        <f t="shared" si="327"/>
        <v>العلوم التطبيقية</v>
      </c>
    </row>
    <row r="10450" spans="1:6" x14ac:dyDescent="0.25">
      <c r="A10450" t="s">
        <v>10984</v>
      </c>
      <c r="B10450" t="s">
        <v>10985</v>
      </c>
      <c r="C10450" s="1">
        <v>1020100025732</v>
      </c>
      <c r="D10450" t="s">
        <v>10986</v>
      </c>
      <c r="E10450" t="str">
        <f t="shared" si="326"/>
        <v>كبار</v>
      </c>
      <c r="F10450" s="2" t="str">
        <f t="shared" si="327"/>
        <v>الآداب</v>
      </c>
    </row>
    <row r="10451" spans="1:6" x14ac:dyDescent="0.25">
      <c r="A10451" t="s">
        <v>36481</v>
      </c>
      <c r="B10451" t="s">
        <v>36482</v>
      </c>
      <c r="C10451" s="1">
        <v>1020100044897</v>
      </c>
      <c r="D10451" t="s">
        <v>36483</v>
      </c>
      <c r="E10451" t="str">
        <f t="shared" si="326"/>
        <v>كبار</v>
      </c>
      <c r="F10451" s="2" t="str">
        <f t="shared" si="327"/>
        <v>التاريخ والجغرافيا</v>
      </c>
    </row>
    <row r="10452" spans="1:6" x14ac:dyDescent="0.25">
      <c r="A10452" t="s">
        <v>37097</v>
      </c>
      <c r="B10452" t="s">
        <v>37098</v>
      </c>
      <c r="C10452" s="1">
        <v>1020100045155</v>
      </c>
      <c r="D10452" t="s">
        <v>37099</v>
      </c>
      <c r="E10452" t="str">
        <f t="shared" si="326"/>
        <v>كبار</v>
      </c>
      <c r="F10452" s="2" t="str">
        <f t="shared" si="327"/>
        <v>الآداب</v>
      </c>
    </row>
    <row r="10453" spans="1:6" x14ac:dyDescent="0.25">
      <c r="A10453" t="s">
        <v>25899</v>
      </c>
      <c r="B10453" t="s">
        <v>25882</v>
      </c>
      <c r="C10453" s="1">
        <v>3020100038212</v>
      </c>
      <c r="D10453" t="s">
        <v>25900</v>
      </c>
      <c r="E10453" t="str">
        <f t="shared" si="326"/>
        <v>أطفال</v>
      </c>
      <c r="F10453" s="2" t="str">
        <f t="shared" si="327"/>
        <v>الآداب</v>
      </c>
    </row>
    <row r="10454" spans="1:6" x14ac:dyDescent="0.25">
      <c r="A10454" t="s">
        <v>20944</v>
      </c>
      <c r="B10454" t="s">
        <v>20945</v>
      </c>
      <c r="C10454" s="1">
        <v>1020000048571</v>
      </c>
      <c r="D10454" t="s">
        <v>20946</v>
      </c>
      <c r="E10454" t="str">
        <f t="shared" si="326"/>
        <v>كبار</v>
      </c>
      <c r="F10454" s="2" t="str">
        <f t="shared" si="327"/>
        <v>الآداب</v>
      </c>
    </row>
    <row r="10455" spans="1:6" x14ac:dyDescent="0.25">
      <c r="A10455" t="s">
        <v>1043</v>
      </c>
      <c r="B10455" t="s">
        <v>1044</v>
      </c>
      <c r="C10455" s="1">
        <v>1010100010082</v>
      </c>
      <c r="D10455" t="s">
        <v>1045</v>
      </c>
      <c r="E10455" t="str">
        <f t="shared" si="326"/>
        <v>كبار</v>
      </c>
      <c r="F10455" s="2" t="str">
        <f t="shared" si="327"/>
        <v>العلوم الاجتماعية</v>
      </c>
    </row>
    <row r="10456" spans="1:6" x14ac:dyDescent="0.25">
      <c r="A10456" t="s">
        <v>19200</v>
      </c>
      <c r="B10456" t="s">
        <v>19201</v>
      </c>
      <c r="C10456" s="1">
        <v>1020100032906</v>
      </c>
      <c r="D10456" t="s">
        <v>19202</v>
      </c>
      <c r="E10456" t="str">
        <f t="shared" si="326"/>
        <v>كبار</v>
      </c>
      <c r="F10456" s="2" t="str">
        <f t="shared" si="327"/>
        <v>الآداب</v>
      </c>
    </row>
    <row r="10457" spans="1:6" x14ac:dyDescent="0.25">
      <c r="A10457" t="s">
        <v>22433</v>
      </c>
      <c r="B10457" t="s">
        <v>15778</v>
      </c>
      <c r="C10457" s="1">
        <v>1020100036334</v>
      </c>
      <c r="D10457" t="s">
        <v>22434</v>
      </c>
      <c r="E10457" t="str">
        <f t="shared" si="326"/>
        <v>كبار</v>
      </c>
      <c r="F10457" s="2" t="str">
        <f t="shared" si="327"/>
        <v>الآداب</v>
      </c>
    </row>
    <row r="10458" spans="1:6" x14ac:dyDescent="0.25">
      <c r="A10458" t="s">
        <v>8755</v>
      </c>
      <c r="B10458" t="s">
        <v>8756</v>
      </c>
      <c r="C10458" s="1">
        <v>1020100021781</v>
      </c>
      <c r="D10458" t="s">
        <v>8757</v>
      </c>
      <c r="E10458" t="str">
        <f t="shared" si="326"/>
        <v>كبار</v>
      </c>
      <c r="F10458" s="2" t="str">
        <f t="shared" si="327"/>
        <v>الآداب</v>
      </c>
    </row>
    <row r="10459" spans="1:6" x14ac:dyDescent="0.25">
      <c r="A10459" t="s">
        <v>37621</v>
      </c>
      <c r="B10459" t="s">
        <v>405</v>
      </c>
      <c r="C10459" s="1">
        <v>2010100028685</v>
      </c>
      <c r="D10459" t="s">
        <v>37622</v>
      </c>
      <c r="E10459" t="str">
        <f t="shared" si="326"/>
        <v>يافعين</v>
      </c>
      <c r="F10459" s="2" t="str">
        <f t="shared" si="327"/>
        <v>المعارف العامة</v>
      </c>
    </row>
    <row r="10460" spans="1:6" x14ac:dyDescent="0.25">
      <c r="A10460" t="s">
        <v>193</v>
      </c>
      <c r="B10460" t="s">
        <v>194</v>
      </c>
      <c r="C10460" s="1">
        <v>1010100010504</v>
      </c>
      <c r="D10460" t="s">
        <v>195</v>
      </c>
      <c r="E10460" t="str">
        <f t="shared" si="326"/>
        <v>كبار</v>
      </c>
      <c r="F10460" s="2" t="str">
        <f t="shared" si="327"/>
        <v>الآداب</v>
      </c>
    </row>
    <row r="10461" spans="1:6" x14ac:dyDescent="0.25">
      <c r="A10461" t="s">
        <v>17994</v>
      </c>
      <c r="B10461" t="s">
        <v>17995</v>
      </c>
      <c r="D10461" t="s">
        <v>17996</v>
      </c>
      <c r="E10461" t="str">
        <f t="shared" si="326"/>
        <v>غير معروف</v>
      </c>
      <c r="F10461" s="2" t="str">
        <f t="shared" si="327"/>
        <v>العلوم الاجتماعية</v>
      </c>
    </row>
    <row r="10462" spans="1:6" x14ac:dyDescent="0.25">
      <c r="A10462" t="s">
        <v>24185</v>
      </c>
      <c r="B10462" t="s">
        <v>24186</v>
      </c>
      <c r="C10462" s="1">
        <v>1020100037020</v>
      </c>
      <c r="D10462" t="s">
        <v>24187</v>
      </c>
      <c r="E10462" t="str">
        <f t="shared" si="326"/>
        <v>كبار</v>
      </c>
      <c r="F10462" s="2" t="str">
        <f t="shared" si="327"/>
        <v>العلوم التطبيقية</v>
      </c>
    </row>
    <row r="10463" spans="1:6" x14ac:dyDescent="0.25">
      <c r="A10463" t="s">
        <v>16355</v>
      </c>
      <c r="B10463" t="s">
        <v>15669</v>
      </c>
      <c r="C10463" s="1">
        <v>1020100032388</v>
      </c>
      <c r="D10463" t="s">
        <v>16356</v>
      </c>
      <c r="E10463" t="str">
        <f t="shared" si="326"/>
        <v>كبار</v>
      </c>
      <c r="F10463" s="2" t="str">
        <f t="shared" si="327"/>
        <v>الفلسفة وعلم النفس</v>
      </c>
    </row>
    <row r="10464" spans="1:6" x14ac:dyDescent="0.25">
      <c r="A10464" t="s">
        <v>30208</v>
      </c>
      <c r="B10464" t="s">
        <v>30209</v>
      </c>
      <c r="C10464" s="1">
        <v>1020100040785</v>
      </c>
      <c r="D10464" t="s">
        <v>30210</v>
      </c>
      <c r="E10464" t="str">
        <f t="shared" si="326"/>
        <v>كبار</v>
      </c>
      <c r="F10464" s="2" t="str">
        <f t="shared" si="327"/>
        <v>العلوم الطبيعية</v>
      </c>
    </row>
    <row r="10465" spans="1:6" x14ac:dyDescent="0.25">
      <c r="A10465" t="s">
        <v>33127</v>
      </c>
      <c r="B10465" t="s">
        <v>33128</v>
      </c>
      <c r="C10465" s="1">
        <v>1020100041693</v>
      </c>
      <c r="D10465" t="s">
        <v>33129</v>
      </c>
      <c r="E10465" t="str">
        <f t="shared" si="326"/>
        <v>كبار</v>
      </c>
      <c r="F10465" s="2" t="str">
        <f t="shared" si="327"/>
        <v>العلوم التطبيقية</v>
      </c>
    </row>
    <row r="10466" spans="1:6" x14ac:dyDescent="0.25">
      <c r="A10466" t="s">
        <v>8198</v>
      </c>
      <c r="B10466" t="s">
        <v>8199</v>
      </c>
      <c r="C10466" s="1">
        <v>1020100021286</v>
      </c>
      <c r="D10466" t="s">
        <v>8200</v>
      </c>
      <c r="E10466" t="str">
        <f t="shared" si="326"/>
        <v>كبار</v>
      </c>
      <c r="F10466" s="2" t="str">
        <f t="shared" si="327"/>
        <v>غير معروف</v>
      </c>
    </row>
    <row r="10467" spans="1:6" x14ac:dyDescent="0.25">
      <c r="A10467" t="s">
        <v>37867</v>
      </c>
      <c r="B10467" t="s">
        <v>37868</v>
      </c>
      <c r="C10467" s="1">
        <v>2020100035393</v>
      </c>
      <c r="D10467" t="s">
        <v>37869</v>
      </c>
      <c r="E10467" t="str">
        <f t="shared" si="326"/>
        <v>يافعين</v>
      </c>
      <c r="F10467" s="2" t="str">
        <f t="shared" si="327"/>
        <v>الآداب</v>
      </c>
    </row>
    <row r="10468" spans="1:6" x14ac:dyDescent="0.25">
      <c r="A10468" t="s">
        <v>36879</v>
      </c>
      <c r="B10468" t="s">
        <v>36880</v>
      </c>
      <c r="C10468" s="1">
        <v>3020100045544</v>
      </c>
      <c r="D10468" t="s">
        <v>36881</v>
      </c>
      <c r="E10468" t="str">
        <f t="shared" si="326"/>
        <v>أطفال</v>
      </c>
      <c r="F10468" s="2" t="str">
        <f t="shared" si="327"/>
        <v>الآداب</v>
      </c>
    </row>
    <row r="10469" spans="1:6" x14ac:dyDescent="0.25">
      <c r="A10469" t="s">
        <v>37064</v>
      </c>
      <c r="B10469" t="s">
        <v>37065</v>
      </c>
      <c r="C10469" s="1">
        <v>1020100045861</v>
      </c>
      <c r="D10469" t="s">
        <v>37066</v>
      </c>
      <c r="E10469" t="str">
        <f t="shared" si="326"/>
        <v>كبار</v>
      </c>
      <c r="F10469" s="2" t="str">
        <f t="shared" si="327"/>
        <v>الآداب</v>
      </c>
    </row>
    <row r="10470" spans="1:6" x14ac:dyDescent="0.25">
      <c r="A10470" t="s">
        <v>20207</v>
      </c>
      <c r="B10470" t="s">
        <v>20208</v>
      </c>
      <c r="C10470" s="1">
        <v>1020100033766</v>
      </c>
      <c r="D10470" t="s">
        <v>20209</v>
      </c>
      <c r="E10470" t="str">
        <f t="shared" si="326"/>
        <v>كبار</v>
      </c>
      <c r="F10470" s="2" t="str">
        <f t="shared" si="327"/>
        <v>التاريخ والجغرافيا</v>
      </c>
    </row>
    <row r="10471" spans="1:6" x14ac:dyDescent="0.25">
      <c r="A10471" t="s">
        <v>30700</v>
      </c>
      <c r="B10471" t="s">
        <v>30701</v>
      </c>
      <c r="C10471" s="1">
        <v>2020100039937</v>
      </c>
      <c r="D10471" t="s">
        <v>30702</v>
      </c>
      <c r="E10471" t="str">
        <f t="shared" si="326"/>
        <v>يافعين</v>
      </c>
      <c r="F10471" s="2" t="str">
        <f t="shared" si="327"/>
        <v>العلوم الطبيعية</v>
      </c>
    </row>
    <row r="10472" spans="1:6" x14ac:dyDescent="0.25">
      <c r="A10472" t="s">
        <v>9601</v>
      </c>
      <c r="B10472" t="s">
        <v>9602</v>
      </c>
      <c r="C10472" s="1">
        <v>1020100023013</v>
      </c>
      <c r="D10472" t="s">
        <v>9603</v>
      </c>
      <c r="E10472" t="str">
        <f t="shared" si="326"/>
        <v>كبار</v>
      </c>
      <c r="F10472" s="2" t="str">
        <f t="shared" si="327"/>
        <v>الآداب</v>
      </c>
    </row>
    <row r="10473" spans="1:6" x14ac:dyDescent="0.25">
      <c r="A10473" t="s">
        <v>29986</v>
      </c>
      <c r="B10473" t="s">
        <v>2347</v>
      </c>
      <c r="C10473" s="1">
        <v>2010100018510</v>
      </c>
      <c r="D10473" t="s">
        <v>29987</v>
      </c>
      <c r="E10473" t="str">
        <f t="shared" si="326"/>
        <v>يافعين</v>
      </c>
      <c r="F10473" s="2" t="str">
        <f t="shared" si="327"/>
        <v>الآداب</v>
      </c>
    </row>
    <row r="10474" spans="1:6" x14ac:dyDescent="0.25">
      <c r="A10474" t="s">
        <v>10498</v>
      </c>
      <c r="B10474" t="s">
        <v>10499</v>
      </c>
      <c r="C10474" s="1">
        <v>1020100025581</v>
      </c>
      <c r="D10474" t="s">
        <v>10500</v>
      </c>
      <c r="E10474" t="str">
        <f t="shared" si="326"/>
        <v>كبار</v>
      </c>
      <c r="F10474" s="2" t="str">
        <f t="shared" si="327"/>
        <v>العلوم الاجتماعية</v>
      </c>
    </row>
    <row r="10475" spans="1:6" x14ac:dyDescent="0.25">
      <c r="A10475" t="s">
        <v>8707</v>
      </c>
      <c r="B10475" t="s">
        <v>8708</v>
      </c>
      <c r="C10475" s="1">
        <v>1020100021114</v>
      </c>
      <c r="D10475" t="s">
        <v>8709</v>
      </c>
      <c r="E10475" t="str">
        <f t="shared" si="326"/>
        <v>كبار</v>
      </c>
      <c r="F10475" s="2" t="str">
        <f t="shared" si="327"/>
        <v>غير معروف</v>
      </c>
    </row>
    <row r="10476" spans="1:6" x14ac:dyDescent="0.25">
      <c r="A10476" t="s">
        <v>23224</v>
      </c>
      <c r="B10476" t="s">
        <v>23225</v>
      </c>
      <c r="C10476" s="1">
        <v>1020100036285</v>
      </c>
      <c r="D10476" t="s">
        <v>23226</v>
      </c>
      <c r="E10476" t="str">
        <f t="shared" si="326"/>
        <v>كبار</v>
      </c>
      <c r="F10476" s="2" t="str">
        <f t="shared" si="327"/>
        <v>الآداب</v>
      </c>
    </row>
    <row r="10477" spans="1:6" x14ac:dyDescent="0.25">
      <c r="A10477" t="s">
        <v>30631</v>
      </c>
      <c r="B10477" t="s">
        <v>30632</v>
      </c>
      <c r="C10477" s="1">
        <v>2020100037958</v>
      </c>
      <c r="D10477" t="s">
        <v>30633</v>
      </c>
      <c r="E10477" t="str">
        <f t="shared" si="326"/>
        <v>يافعين</v>
      </c>
      <c r="F10477" s="2" t="str">
        <f t="shared" si="327"/>
        <v>التاريخ والجغرافيا</v>
      </c>
    </row>
    <row r="10478" spans="1:6" x14ac:dyDescent="0.25">
      <c r="A10478" t="s">
        <v>9329</v>
      </c>
      <c r="B10478" t="s">
        <v>9330</v>
      </c>
      <c r="C10478" s="1">
        <v>1020100022912</v>
      </c>
      <c r="D10478" t="s">
        <v>9331</v>
      </c>
      <c r="E10478" t="str">
        <f t="shared" si="326"/>
        <v>كبار</v>
      </c>
      <c r="F10478" s="2" t="str">
        <f t="shared" si="327"/>
        <v>غير معروف</v>
      </c>
    </row>
    <row r="10479" spans="1:6" x14ac:dyDescent="0.25">
      <c r="A10479" t="s">
        <v>9856</v>
      </c>
      <c r="B10479" t="s">
        <v>9857</v>
      </c>
      <c r="C10479" s="1">
        <v>1020100022195</v>
      </c>
      <c r="D10479" t="s">
        <v>9858</v>
      </c>
      <c r="E10479" t="str">
        <f t="shared" si="326"/>
        <v>كبار</v>
      </c>
      <c r="F10479" s="2" t="str">
        <f t="shared" si="327"/>
        <v>العلوم التطبيقية</v>
      </c>
    </row>
    <row r="10480" spans="1:6" x14ac:dyDescent="0.25">
      <c r="A10480" t="s">
        <v>9260</v>
      </c>
      <c r="B10480" t="s">
        <v>9261</v>
      </c>
      <c r="C10480" s="1">
        <v>1020100022869</v>
      </c>
      <c r="D10480" t="s">
        <v>9262</v>
      </c>
      <c r="E10480" t="str">
        <f t="shared" si="326"/>
        <v>كبار</v>
      </c>
      <c r="F10480" s="2" t="str">
        <f t="shared" si="327"/>
        <v>اللغات</v>
      </c>
    </row>
    <row r="10481" spans="1:6" x14ac:dyDescent="0.25">
      <c r="A10481" t="s">
        <v>31740</v>
      </c>
      <c r="B10481" t="s">
        <v>31741</v>
      </c>
      <c r="C10481" s="1">
        <v>1020100041300</v>
      </c>
      <c r="D10481" t="s">
        <v>31742</v>
      </c>
      <c r="E10481" t="str">
        <f t="shared" si="326"/>
        <v>كبار</v>
      </c>
      <c r="F10481" s="2" t="str">
        <f t="shared" si="327"/>
        <v>الآداب</v>
      </c>
    </row>
    <row r="10482" spans="1:6" x14ac:dyDescent="0.25">
      <c r="A10482" t="s">
        <v>19101</v>
      </c>
      <c r="B10482" t="s">
        <v>19102</v>
      </c>
      <c r="C10482" s="1">
        <v>1020100032896</v>
      </c>
      <c r="D10482" t="s">
        <v>19103</v>
      </c>
      <c r="E10482" t="str">
        <f t="shared" si="326"/>
        <v>كبار</v>
      </c>
      <c r="F10482" s="2" t="str">
        <f t="shared" si="327"/>
        <v>التاريخ والجغرافيا</v>
      </c>
    </row>
    <row r="10483" spans="1:6" x14ac:dyDescent="0.25">
      <c r="A10483" t="s">
        <v>25887</v>
      </c>
      <c r="B10483" t="s">
        <v>20081</v>
      </c>
      <c r="C10483" s="1">
        <v>1020100038335</v>
      </c>
      <c r="D10483" t="s">
        <v>25888</v>
      </c>
      <c r="E10483" t="str">
        <f t="shared" si="326"/>
        <v>كبار</v>
      </c>
      <c r="F10483" s="2" t="str">
        <f t="shared" si="327"/>
        <v>العلوم التطبيقية</v>
      </c>
    </row>
    <row r="10484" spans="1:6" x14ac:dyDescent="0.25">
      <c r="A10484" t="s">
        <v>33701</v>
      </c>
      <c r="B10484" t="s">
        <v>33702</v>
      </c>
      <c r="C10484" s="1">
        <v>1020100041934</v>
      </c>
      <c r="D10484" t="s">
        <v>33703</v>
      </c>
      <c r="E10484" t="str">
        <f t="shared" si="326"/>
        <v>كبار</v>
      </c>
      <c r="F10484" s="2" t="str">
        <f t="shared" si="327"/>
        <v>الفلسفة وعلم النفس</v>
      </c>
    </row>
    <row r="10485" spans="1:6" x14ac:dyDescent="0.25">
      <c r="A10485" t="s">
        <v>36035</v>
      </c>
      <c r="B10485" t="s">
        <v>36036</v>
      </c>
      <c r="C10485" s="1">
        <v>1020100044156</v>
      </c>
      <c r="D10485" t="s">
        <v>36037</v>
      </c>
      <c r="E10485" t="str">
        <f t="shared" si="326"/>
        <v>كبار</v>
      </c>
      <c r="F10485" s="2" t="str">
        <f t="shared" si="327"/>
        <v>الآداب</v>
      </c>
    </row>
    <row r="10486" spans="1:6" x14ac:dyDescent="0.25">
      <c r="A10486" t="s">
        <v>36414</v>
      </c>
      <c r="B10486" t="s">
        <v>36415</v>
      </c>
      <c r="C10486" s="1">
        <v>1020100045100</v>
      </c>
      <c r="D10486" t="s">
        <v>36416</v>
      </c>
      <c r="E10486" t="str">
        <f t="shared" si="326"/>
        <v>كبار</v>
      </c>
      <c r="F10486" s="2" t="str">
        <f t="shared" si="327"/>
        <v>الآداب</v>
      </c>
    </row>
    <row r="10487" spans="1:6" x14ac:dyDescent="0.25">
      <c r="A10487" t="s">
        <v>19605</v>
      </c>
      <c r="B10487" t="s">
        <v>19606</v>
      </c>
      <c r="C10487" s="1">
        <v>1020100032954</v>
      </c>
      <c r="D10487" t="s">
        <v>19607</v>
      </c>
      <c r="E10487" t="str">
        <f t="shared" si="326"/>
        <v>كبار</v>
      </c>
      <c r="F10487" s="2" t="str">
        <f t="shared" si="327"/>
        <v>العلوم التطبيقية</v>
      </c>
    </row>
    <row r="10488" spans="1:6" x14ac:dyDescent="0.25">
      <c r="A10488" t="s">
        <v>18986</v>
      </c>
      <c r="B10488" t="s">
        <v>18931</v>
      </c>
      <c r="C10488" s="1">
        <v>3020100028254</v>
      </c>
      <c r="D10488" t="s">
        <v>18987</v>
      </c>
      <c r="E10488" t="str">
        <f t="shared" si="326"/>
        <v>أطفال</v>
      </c>
      <c r="F10488" s="2" t="str">
        <f t="shared" si="327"/>
        <v>اللغات</v>
      </c>
    </row>
    <row r="10489" spans="1:6" x14ac:dyDescent="0.25">
      <c r="A10489" t="s">
        <v>11989</v>
      </c>
      <c r="B10489" t="s">
        <v>11990</v>
      </c>
      <c r="C10489" s="1">
        <v>1020100025828</v>
      </c>
      <c r="D10489" t="s">
        <v>11991</v>
      </c>
      <c r="E10489" t="str">
        <f t="shared" si="326"/>
        <v>كبار</v>
      </c>
      <c r="F10489" s="2" t="str">
        <f t="shared" si="327"/>
        <v>الفنون الجميلة</v>
      </c>
    </row>
    <row r="10490" spans="1:6" x14ac:dyDescent="0.25">
      <c r="A10490" t="s">
        <v>23949</v>
      </c>
      <c r="B10490" t="s">
        <v>23950</v>
      </c>
      <c r="C10490" s="1">
        <v>1020100036972</v>
      </c>
      <c r="D10490" t="s">
        <v>23951</v>
      </c>
      <c r="E10490" t="str">
        <f t="shared" si="326"/>
        <v>كبار</v>
      </c>
      <c r="F10490" s="2" t="str">
        <f t="shared" si="327"/>
        <v>الفنون الجميلة</v>
      </c>
    </row>
    <row r="10491" spans="1:6" x14ac:dyDescent="0.25">
      <c r="A10491" t="s">
        <v>8584</v>
      </c>
      <c r="B10491" t="s">
        <v>8585</v>
      </c>
      <c r="C10491" s="1">
        <v>1020100021336</v>
      </c>
      <c r="D10491" t="s">
        <v>8586</v>
      </c>
      <c r="E10491" t="str">
        <f t="shared" si="326"/>
        <v>كبار</v>
      </c>
      <c r="F10491" s="2" t="str">
        <f t="shared" si="327"/>
        <v>العلوم الاجتماعية</v>
      </c>
    </row>
    <row r="10492" spans="1:6" x14ac:dyDescent="0.25">
      <c r="A10492" t="s">
        <v>18903</v>
      </c>
      <c r="B10492" t="s">
        <v>18904</v>
      </c>
      <c r="C10492" s="1">
        <v>3020100028268</v>
      </c>
      <c r="D10492" t="s">
        <v>18905</v>
      </c>
      <c r="E10492" t="str">
        <f t="shared" si="326"/>
        <v>أطفال</v>
      </c>
      <c r="F10492" s="2" t="str">
        <f t="shared" si="327"/>
        <v>العلوم الطبيعية</v>
      </c>
    </row>
    <row r="10493" spans="1:6" x14ac:dyDescent="0.25">
      <c r="A10493" t="s">
        <v>23056</v>
      </c>
      <c r="B10493" t="s">
        <v>23057</v>
      </c>
      <c r="C10493" s="1">
        <v>1020100033161</v>
      </c>
      <c r="D10493" t="s">
        <v>23058</v>
      </c>
      <c r="E10493" t="str">
        <f t="shared" si="326"/>
        <v>كبار</v>
      </c>
      <c r="F10493" s="2" t="str">
        <f t="shared" si="327"/>
        <v>الفلسفة وعلم النفس</v>
      </c>
    </row>
    <row r="10494" spans="1:6" x14ac:dyDescent="0.25">
      <c r="A10494" t="s">
        <v>8566</v>
      </c>
      <c r="B10494" t="s">
        <v>8567</v>
      </c>
      <c r="C10494" s="1">
        <v>1020100021813</v>
      </c>
      <c r="D10494" t="s">
        <v>8568</v>
      </c>
      <c r="E10494" t="str">
        <f t="shared" si="326"/>
        <v>كبار</v>
      </c>
      <c r="F10494" s="2" t="str">
        <f t="shared" si="327"/>
        <v>الآداب</v>
      </c>
    </row>
    <row r="10495" spans="1:6" x14ac:dyDescent="0.25">
      <c r="A10495" t="s">
        <v>10966</v>
      </c>
      <c r="B10495" t="s">
        <v>10967</v>
      </c>
      <c r="C10495" s="1">
        <v>1020100025719</v>
      </c>
      <c r="D10495" t="s">
        <v>10968</v>
      </c>
      <c r="E10495" t="str">
        <f t="shared" si="326"/>
        <v>كبار</v>
      </c>
      <c r="F10495" s="2" t="str">
        <f t="shared" si="327"/>
        <v>العلوم الاجتماعية</v>
      </c>
    </row>
    <row r="10496" spans="1:6" x14ac:dyDescent="0.25">
      <c r="A10496" t="s">
        <v>19740</v>
      </c>
      <c r="B10496" t="s">
        <v>15591</v>
      </c>
      <c r="C10496" s="1">
        <v>1020100033926</v>
      </c>
      <c r="D10496" t="s">
        <v>19741</v>
      </c>
      <c r="E10496" t="str">
        <f t="shared" si="326"/>
        <v>كبار</v>
      </c>
      <c r="F10496" s="2" t="str">
        <f t="shared" si="327"/>
        <v>الآداب</v>
      </c>
    </row>
    <row r="10497" spans="1:6" x14ac:dyDescent="0.25">
      <c r="A10497" t="s">
        <v>21371</v>
      </c>
      <c r="B10497" t="s">
        <v>21372</v>
      </c>
      <c r="C10497" s="1">
        <v>1020100033816</v>
      </c>
      <c r="D10497" t="s">
        <v>21373</v>
      </c>
      <c r="E10497" t="str">
        <f t="shared" si="326"/>
        <v>كبار</v>
      </c>
      <c r="F10497" s="2" t="str">
        <f t="shared" si="327"/>
        <v>الآداب</v>
      </c>
    </row>
    <row r="10498" spans="1:6" x14ac:dyDescent="0.25">
      <c r="A10498" t="s">
        <v>34171</v>
      </c>
      <c r="B10498" t="s">
        <v>34172</v>
      </c>
      <c r="C10498" s="1">
        <v>1020100042100</v>
      </c>
      <c r="D10498" t="s">
        <v>34173</v>
      </c>
      <c r="E10498" t="str">
        <f t="shared" ref="E10498:E10561" si="328">IF(OR(LEFT(C10498,1)="1",LEFT(C10498,2)="01"),"كبار",
 IF(OR(LEFT(C10498,1)="2",LEFT(C10498,2)="02"),"يافعين",
 IF(OR(LEFT(C10498,1)="3",LEFT(C10498,2)="03"),"أطفال","غير معروف")))</f>
        <v>كبار</v>
      </c>
      <c r="F10498" s="2" t="str">
        <f t="shared" ref="F10498:F10561" si="329">IFERROR(
  _xlfn.IFS(
    VALUE(LEFT(B10498,FIND(" ",B10498&amp;" ")-1))&lt;100, "المعارف العامة",
    VALUE(LEFT(B10498,FIND(" ",B10498&amp;" ")-1))&lt;200, "الفلسفة وعلم النفس",
    VALUE(LEFT(B10498,FIND(" ",B10498&amp;" ")-1))&lt;300, "الديانات",
    VALUE(LEFT(B10498,FIND(" ",B10498&amp;" ")-1))&lt;400, "العلوم الاجتماعية",
    VALUE(LEFT(B10498,FIND(" ",B10498&amp;" ")-1))&lt;500, "اللغات",
    VALUE(LEFT(B10498,FIND(" ",B10498&amp;" ")-1))&lt;600, "العلوم الطبيعية",
    VALUE(LEFT(B10498,FIND(" ",B10498&amp;" ")-1))&lt;700, "العلوم التطبيقية",
    VALUE(LEFT(B10498,FIND(" ",B10498&amp;" ")-1))&lt;800, "الفنون الجميلة",
    VALUE(LEFT(B10498,FIND(" ",B10498&amp;" ")-1))&lt;900, "الآداب",
    VALUE(LEFT(B10498,FIND(" ",B10498&amp;" ")-1))&lt;=999, "التاريخ والجغرافيا"
  ),
"غير معروف")</f>
        <v>العلوم الاجتماعية</v>
      </c>
    </row>
    <row r="10499" spans="1:6" x14ac:dyDescent="0.25">
      <c r="A10499" t="s">
        <v>30783</v>
      </c>
      <c r="B10499" t="s">
        <v>30784</v>
      </c>
      <c r="C10499" s="1">
        <v>1020100025013</v>
      </c>
      <c r="D10499" t="s">
        <v>30785</v>
      </c>
      <c r="E10499" t="str">
        <f t="shared" si="328"/>
        <v>كبار</v>
      </c>
      <c r="F10499" s="2" t="str">
        <f t="shared" si="329"/>
        <v>العلوم الاجتماعية</v>
      </c>
    </row>
    <row r="10500" spans="1:6" x14ac:dyDescent="0.25">
      <c r="A10500" t="s">
        <v>25473</v>
      </c>
      <c r="B10500" t="s">
        <v>15654</v>
      </c>
      <c r="C10500" s="1">
        <v>2020100020415</v>
      </c>
      <c r="D10500" t="s">
        <v>25474</v>
      </c>
      <c r="E10500" t="str">
        <f t="shared" si="328"/>
        <v>يافعين</v>
      </c>
      <c r="F10500" s="2" t="str">
        <f t="shared" si="329"/>
        <v>الآداب</v>
      </c>
    </row>
    <row r="10501" spans="1:6" x14ac:dyDescent="0.25">
      <c r="A10501" t="s">
        <v>8542</v>
      </c>
      <c r="B10501" t="s">
        <v>8543</v>
      </c>
      <c r="C10501" s="1">
        <v>1020100021873</v>
      </c>
      <c r="D10501" t="s">
        <v>8544</v>
      </c>
      <c r="E10501" t="str">
        <f t="shared" si="328"/>
        <v>كبار</v>
      </c>
      <c r="F10501" s="2" t="str">
        <f t="shared" si="329"/>
        <v>الآداب</v>
      </c>
    </row>
    <row r="10502" spans="1:6" x14ac:dyDescent="0.25">
      <c r="A10502" t="s">
        <v>16873</v>
      </c>
      <c r="B10502" t="s">
        <v>16874</v>
      </c>
      <c r="C10502" s="1">
        <v>1020100032438</v>
      </c>
      <c r="D10502" t="s">
        <v>16875</v>
      </c>
      <c r="E10502" t="str">
        <f t="shared" si="328"/>
        <v>كبار</v>
      </c>
      <c r="F10502" s="2" t="str">
        <f t="shared" si="329"/>
        <v>التاريخ والجغرافيا</v>
      </c>
    </row>
    <row r="10503" spans="1:6" x14ac:dyDescent="0.25">
      <c r="A10503" t="s">
        <v>36422</v>
      </c>
      <c r="B10503" t="s">
        <v>36423</v>
      </c>
      <c r="C10503" s="1">
        <v>1020100045102</v>
      </c>
      <c r="D10503" t="s">
        <v>36424</v>
      </c>
      <c r="E10503" t="str">
        <f t="shared" si="328"/>
        <v>كبار</v>
      </c>
      <c r="F10503" s="2" t="str">
        <f t="shared" si="329"/>
        <v>الفلسفة وعلم النفس</v>
      </c>
    </row>
    <row r="10504" spans="1:6" x14ac:dyDescent="0.25">
      <c r="A10504" t="s">
        <v>8952</v>
      </c>
      <c r="B10504" t="s">
        <v>8953</v>
      </c>
      <c r="C10504" s="1">
        <v>1020100021717</v>
      </c>
      <c r="D10504" t="s">
        <v>8954</v>
      </c>
      <c r="E10504" t="str">
        <f t="shared" si="328"/>
        <v>كبار</v>
      </c>
      <c r="F10504" s="2" t="str">
        <f t="shared" si="329"/>
        <v>الآداب</v>
      </c>
    </row>
    <row r="10505" spans="1:6" x14ac:dyDescent="0.25">
      <c r="A10505" t="s">
        <v>16138</v>
      </c>
      <c r="B10505" t="s">
        <v>16139</v>
      </c>
      <c r="C10505" s="1">
        <v>1020100029470</v>
      </c>
      <c r="D10505" t="s">
        <v>16140</v>
      </c>
      <c r="E10505" t="str">
        <f t="shared" si="328"/>
        <v>كبار</v>
      </c>
      <c r="F10505" s="2" t="str">
        <f t="shared" si="329"/>
        <v>العلوم الاجتماعية</v>
      </c>
    </row>
    <row r="10506" spans="1:6" x14ac:dyDescent="0.25">
      <c r="A10506" t="s">
        <v>3153</v>
      </c>
      <c r="B10506" t="s">
        <v>3154</v>
      </c>
      <c r="C10506" s="1">
        <v>2010100010494</v>
      </c>
      <c r="D10506" t="s">
        <v>3155</v>
      </c>
      <c r="E10506" t="str">
        <f t="shared" si="328"/>
        <v>يافعين</v>
      </c>
      <c r="F10506" s="2" t="str">
        <f t="shared" si="329"/>
        <v>العلوم الاجتماعية</v>
      </c>
    </row>
    <row r="10507" spans="1:6" x14ac:dyDescent="0.25">
      <c r="A10507" t="s">
        <v>36870</v>
      </c>
      <c r="B10507" t="s">
        <v>36871</v>
      </c>
      <c r="C10507" s="1">
        <v>3020100045526</v>
      </c>
      <c r="D10507" t="s">
        <v>36872</v>
      </c>
      <c r="E10507" t="str">
        <f t="shared" si="328"/>
        <v>أطفال</v>
      </c>
      <c r="F10507" s="2" t="str">
        <f t="shared" si="329"/>
        <v>التاريخ والجغرافيا</v>
      </c>
    </row>
    <row r="10508" spans="1:6" x14ac:dyDescent="0.25">
      <c r="A10508" t="s">
        <v>2607</v>
      </c>
      <c r="B10508" t="s">
        <v>2608</v>
      </c>
      <c r="C10508" s="1">
        <v>1010100013424</v>
      </c>
      <c r="D10508" t="s">
        <v>2609</v>
      </c>
      <c r="E10508" t="str">
        <f t="shared" si="328"/>
        <v>كبار</v>
      </c>
      <c r="F10508" s="2" t="str">
        <f t="shared" si="329"/>
        <v>الآداب</v>
      </c>
    </row>
    <row r="10509" spans="1:6" x14ac:dyDescent="0.25">
      <c r="A10509" t="s">
        <v>21314</v>
      </c>
      <c r="B10509" t="s">
        <v>21315</v>
      </c>
      <c r="C10509" s="1">
        <v>1020100034090</v>
      </c>
      <c r="D10509" t="s">
        <v>21316</v>
      </c>
      <c r="E10509" t="str">
        <f t="shared" si="328"/>
        <v>كبار</v>
      </c>
      <c r="F10509" s="2" t="str">
        <f t="shared" si="329"/>
        <v>العلوم الاجتماعية</v>
      </c>
    </row>
    <row r="10510" spans="1:6" x14ac:dyDescent="0.25">
      <c r="A10510" t="s">
        <v>9121</v>
      </c>
      <c r="B10510" t="s">
        <v>9122</v>
      </c>
      <c r="C10510" s="1">
        <v>1020100021646</v>
      </c>
      <c r="D10510" t="s">
        <v>9123</v>
      </c>
      <c r="E10510" t="str">
        <f t="shared" si="328"/>
        <v>كبار</v>
      </c>
      <c r="F10510" s="2" t="str">
        <f t="shared" si="329"/>
        <v>العلوم الاجتماعية</v>
      </c>
    </row>
    <row r="10511" spans="1:6" x14ac:dyDescent="0.25">
      <c r="A10511" t="s">
        <v>29128</v>
      </c>
      <c r="B10511" t="s">
        <v>83</v>
      </c>
      <c r="C10511" s="1">
        <v>1010100016474</v>
      </c>
      <c r="D10511" t="s">
        <v>29129</v>
      </c>
      <c r="E10511" t="str">
        <f t="shared" si="328"/>
        <v>كبار</v>
      </c>
      <c r="F10511" s="2" t="str">
        <f t="shared" si="329"/>
        <v>الفلسفة وعلم النفس</v>
      </c>
    </row>
    <row r="10512" spans="1:6" x14ac:dyDescent="0.25">
      <c r="A10512" t="s">
        <v>15605</v>
      </c>
      <c r="B10512" t="s">
        <v>15606</v>
      </c>
      <c r="C10512" s="1">
        <v>1020100025872</v>
      </c>
      <c r="D10512" t="s">
        <v>15607</v>
      </c>
      <c r="E10512" t="str">
        <f t="shared" si="328"/>
        <v>كبار</v>
      </c>
      <c r="F10512" s="2" t="str">
        <f t="shared" si="329"/>
        <v>الفلسفة وعلم النفس</v>
      </c>
    </row>
    <row r="10513" spans="1:6" x14ac:dyDescent="0.25">
      <c r="A10513" t="s">
        <v>36268</v>
      </c>
      <c r="B10513" t="s">
        <v>36269</v>
      </c>
      <c r="C10513" s="1">
        <v>2020100044558</v>
      </c>
      <c r="D10513" t="s">
        <v>36270</v>
      </c>
      <c r="E10513" t="str">
        <f t="shared" si="328"/>
        <v>يافعين</v>
      </c>
      <c r="F10513" s="2" t="str">
        <f t="shared" si="329"/>
        <v>الآداب</v>
      </c>
    </row>
    <row r="10514" spans="1:6" x14ac:dyDescent="0.25">
      <c r="A10514" t="s">
        <v>7395</v>
      </c>
      <c r="B10514" t="s">
        <v>7396</v>
      </c>
      <c r="C10514" s="1">
        <v>1010100020624</v>
      </c>
      <c r="D10514" t="s">
        <v>7397</v>
      </c>
      <c r="E10514" t="str">
        <f t="shared" si="328"/>
        <v>كبار</v>
      </c>
      <c r="F10514" s="2" t="str">
        <f t="shared" si="329"/>
        <v>الآداب</v>
      </c>
    </row>
    <row r="10515" spans="1:6" x14ac:dyDescent="0.25">
      <c r="A10515" t="s">
        <v>20330</v>
      </c>
      <c r="B10515" t="s">
        <v>20331</v>
      </c>
      <c r="C10515" s="1">
        <v>1020100033013</v>
      </c>
      <c r="D10515" t="s">
        <v>20332</v>
      </c>
      <c r="E10515" t="str">
        <f t="shared" si="328"/>
        <v>كبار</v>
      </c>
      <c r="F10515" s="2" t="str">
        <f t="shared" si="329"/>
        <v>الفلسفة وعلم النفس</v>
      </c>
    </row>
    <row r="10516" spans="1:6" x14ac:dyDescent="0.25">
      <c r="A10516" t="s">
        <v>18955</v>
      </c>
      <c r="B10516" t="s">
        <v>18931</v>
      </c>
      <c r="C10516" s="1">
        <v>3020100028260</v>
      </c>
      <c r="D10516" t="s">
        <v>18956</v>
      </c>
      <c r="E10516" t="str">
        <f t="shared" si="328"/>
        <v>أطفال</v>
      </c>
      <c r="F10516" s="2" t="str">
        <f t="shared" si="329"/>
        <v>اللغات</v>
      </c>
    </row>
    <row r="10517" spans="1:6" x14ac:dyDescent="0.25">
      <c r="A10517" t="s">
        <v>4576</v>
      </c>
      <c r="B10517" t="s">
        <v>4577</v>
      </c>
      <c r="C10517" s="1">
        <v>3010100006734</v>
      </c>
      <c r="D10517" t="s">
        <v>4578</v>
      </c>
      <c r="E10517" t="str">
        <f t="shared" si="328"/>
        <v>أطفال</v>
      </c>
      <c r="F10517" s="2" t="str">
        <f t="shared" si="329"/>
        <v>المعارف العامة</v>
      </c>
    </row>
    <row r="10518" spans="1:6" x14ac:dyDescent="0.25">
      <c r="A10518" t="s">
        <v>3308</v>
      </c>
      <c r="B10518" t="s">
        <v>3309</v>
      </c>
      <c r="C10518" s="1">
        <v>3010100007467</v>
      </c>
      <c r="D10518" t="s">
        <v>3310</v>
      </c>
      <c r="E10518" t="str">
        <f t="shared" si="328"/>
        <v>أطفال</v>
      </c>
      <c r="F10518" s="2" t="str">
        <f t="shared" si="329"/>
        <v>المعارف العامة</v>
      </c>
    </row>
    <row r="10519" spans="1:6" x14ac:dyDescent="0.25">
      <c r="A10519" t="s">
        <v>3603</v>
      </c>
      <c r="B10519" t="s">
        <v>3309</v>
      </c>
      <c r="C10519" s="1">
        <v>3010100007609</v>
      </c>
      <c r="D10519" t="s">
        <v>3604</v>
      </c>
      <c r="E10519" t="str">
        <f t="shared" si="328"/>
        <v>أطفال</v>
      </c>
      <c r="F10519" s="2" t="str">
        <f t="shared" si="329"/>
        <v>المعارف العامة</v>
      </c>
    </row>
    <row r="10520" spans="1:6" x14ac:dyDescent="0.25">
      <c r="A10520" t="s">
        <v>35715</v>
      </c>
      <c r="B10520" t="s">
        <v>35716</v>
      </c>
      <c r="C10520" s="1">
        <v>2020100044431</v>
      </c>
      <c r="D10520" t="s">
        <v>35717</v>
      </c>
      <c r="E10520" t="str">
        <f t="shared" si="328"/>
        <v>يافعين</v>
      </c>
      <c r="F10520" s="2" t="str">
        <f t="shared" si="329"/>
        <v>الآداب</v>
      </c>
    </row>
    <row r="10521" spans="1:6" x14ac:dyDescent="0.25">
      <c r="A10521" t="s">
        <v>31289</v>
      </c>
      <c r="B10521" t="s">
        <v>31290</v>
      </c>
      <c r="C10521" s="1">
        <v>2020100039160</v>
      </c>
      <c r="D10521" t="s">
        <v>31291</v>
      </c>
      <c r="E10521" t="str">
        <f t="shared" si="328"/>
        <v>يافعين</v>
      </c>
      <c r="F10521" s="2" t="str">
        <f t="shared" si="329"/>
        <v>الآداب</v>
      </c>
    </row>
    <row r="10522" spans="1:6" x14ac:dyDescent="0.25">
      <c r="A10522" t="s">
        <v>34075</v>
      </c>
      <c r="B10522" t="s">
        <v>34076</v>
      </c>
      <c r="C10522" s="1">
        <v>1020100042590</v>
      </c>
      <c r="D10522" t="s">
        <v>34077</v>
      </c>
      <c r="E10522" t="str">
        <f t="shared" si="328"/>
        <v>كبار</v>
      </c>
      <c r="F10522" s="2" t="str">
        <f t="shared" si="329"/>
        <v>العلوم الاجتماعية</v>
      </c>
    </row>
    <row r="10523" spans="1:6" x14ac:dyDescent="0.25">
      <c r="A10523" t="s">
        <v>9544</v>
      </c>
      <c r="B10523" t="s">
        <v>9545</v>
      </c>
      <c r="C10523" s="1">
        <v>1020100022983</v>
      </c>
      <c r="D10523" t="s">
        <v>9546</v>
      </c>
      <c r="E10523" t="str">
        <f t="shared" si="328"/>
        <v>كبار</v>
      </c>
      <c r="F10523" s="2" t="str">
        <f t="shared" si="329"/>
        <v>الآداب</v>
      </c>
    </row>
    <row r="10524" spans="1:6" x14ac:dyDescent="0.25">
      <c r="A10524" t="s">
        <v>31606</v>
      </c>
      <c r="B10524" t="s">
        <v>31607</v>
      </c>
      <c r="C10524" s="1">
        <v>1020100041083</v>
      </c>
      <c r="D10524" t="s">
        <v>31608</v>
      </c>
      <c r="E10524" t="str">
        <f t="shared" si="328"/>
        <v>كبار</v>
      </c>
      <c r="F10524" s="2" t="str">
        <f t="shared" si="329"/>
        <v>الآداب</v>
      </c>
    </row>
    <row r="10525" spans="1:6" x14ac:dyDescent="0.25">
      <c r="A10525" t="s">
        <v>36111</v>
      </c>
      <c r="B10525" t="s">
        <v>36112</v>
      </c>
      <c r="C10525" s="1">
        <v>1020100044813</v>
      </c>
      <c r="D10525" t="s">
        <v>36113</v>
      </c>
      <c r="E10525" t="str">
        <f t="shared" si="328"/>
        <v>كبار</v>
      </c>
      <c r="F10525" s="2" t="str">
        <f t="shared" si="329"/>
        <v>اللغات</v>
      </c>
    </row>
    <row r="10526" spans="1:6" x14ac:dyDescent="0.25">
      <c r="A10526" t="s">
        <v>29571</v>
      </c>
      <c r="B10526" t="s">
        <v>29572</v>
      </c>
      <c r="C10526" s="1">
        <v>1020100040182</v>
      </c>
      <c r="D10526" t="s">
        <v>29573</v>
      </c>
      <c r="E10526" t="str">
        <f t="shared" si="328"/>
        <v>كبار</v>
      </c>
      <c r="F10526" s="2" t="str">
        <f t="shared" si="329"/>
        <v>اللغات</v>
      </c>
    </row>
    <row r="10527" spans="1:6" x14ac:dyDescent="0.25">
      <c r="A10527" t="s">
        <v>36644</v>
      </c>
      <c r="B10527" t="s">
        <v>36645</v>
      </c>
      <c r="C10527" s="1">
        <v>3020100044369</v>
      </c>
      <c r="D10527" t="s">
        <v>36646</v>
      </c>
      <c r="E10527" t="str">
        <f t="shared" si="328"/>
        <v>أطفال</v>
      </c>
      <c r="F10527" s="2" t="str">
        <f t="shared" si="329"/>
        <v>العلوم الطبيعية</v>
      </c>
    </row>
    <row r="10528" spans="1:6" x14ac:dyDescent="0.25">
      <c r="A10528" t="s">
        <v>36053</v>
      </c>
      <c r="B10528" t="s">
        <v>36054</v>
      </c>
      <c r="C10528" s="1">
        <v>1020100044162</v>
      </c>
      <c r="D10528" t="s">
        <v>36055</v>
      </c>
      <c r="E10528" t="str">
        <f t="shared" si="328"/>
        <v>كبار</v>
      </c>
      <c r="F10528" s="2" t="str">
        <f t="shared" si="329"/>
        <v>الآداب</v>
      </c>
    </row>
    <row r="10529" spans="1:6" x14ac:dyDescent="0.25">
      <c r="A10529" t="s">
        <v>3727</v>
      </c>
      <c r="B10529" t="s">
        <v>3728</v>
      </c>
      <c r="C10529" s="1">
        <v>3010100007653</v>
      </c>
      <c r="D10529" t="s">
        <v>3729</v>
      </c>
      <c r="E10529" t="str">
        <f t="shared" si="328"/>
        <v>أطفال</v>
      </c>
      <c r="F10529" s="2" t="str">
        <f t="shared" si="329"/>
        <v>الآداب</v>
      </c>
    </row>
    <row r="10530" spans="1:6" x14ac:dyDescent="0.25">
      <c r="A10530" t="s">
        <v>37046</v>
      </c>
      <c r="B10530" t="s">
        <v>37047</v>
      </c>
      <c r="C10530" s="1">
        <v>2020100044318</v>
      </c>
      <c r="D10530" t="s">
        <v>37048</v>
      </c>
      <c r="E10530" t="str">
        <f t="shared" si="328"/>
        <v>يافعين</v>
      </c>
      <c r="F10530" s="2" t="str">
        <f t="shared" si="329"/>
        <v>الآداب</v>
      </c>
    </row>
    <row r="10531" spans="1:6" x14ac:dyDescent="0.25">
      <c r="A10531" t="s">
        <v>37187</v>
      </c>
      <c r="B10531" t="s">
        <v>37188</v>
      </c>
      <c r="C10531" s="1">
        <v>1020100045163</v>
      </c>
      <c r="D10531" t="s">
        <v>37189</v>
      </c>
      <c r="E10531" t="str">
        <f t="shared" si="328"/>
        <v>كبار</v>
      </c>
      <c r="F10531" s="2" t="str">
        <f t="shared" si="329"/>
        <v>الآداب</v>
      </c>
    </row>
    <row r="10532" spans="1:6" x14ac:dyDescent="0.25">
      <c r="A10532" t="s">
        <v>36972</v>
      </c>
      <c r="B10532" t="s">
        <v>36973</v>
      </c>
      <c r="C10532" s="1">
        <v>1020100045327</v>
      </c>
      <c r="D10532" t="s">
        <v>36974</v>
      </c>
      <c r="E10532" t="str">
        <f t="shared" si="328"/>
        <v>كبار</v>
      </c>
      <c r="F10532" s="2" t="str">
        <f t="shared" si="329"/>
        <v>الآداب</v>
      </c>
    </row>
    <row r="10533" spans="1:6" x14ac:dyDescent="0.25">
      <c r="A10533" t="s">
        <v>2216</v>
      </c>
      <c r="B10533" t="s">
        <v>405</v>
      </c>
      <c r="C10533" s="1">
        <v>2010100010402</v>
      </c>
      <c r="D10533" t="s">
        <v>2217</v>
      </c>
      <c r="E10533" t="str">
        <f t="shared" si="328"/>
        <v>يافعين</v>
      </c>
      <c r="F10533" s="2" t="str">
        <f t="shared" si="329"/>
        <v>المعارف العامة</v>
      </c>
    </row>
    <row r="10534" spans="1:6" x14ac:dyDescent="0.25">
      <c r="A10534" t="s">
        <v>37647</v>
      </c>
      <c r="B10534" t="s">
        <v>3919</v>
      </c>
      <c r="C10534" s="1">
        <v>2010100028651</v>
      </c>
      <c r="D10534" t="s">
        <v>37648</v>
      </c>
      <c r="E10534" t="str">
        <f t="shared" si="328"/>
        <v>يافعين</v>
      </c>
      <c r="F10534" s="2" t="str">
        <f t="shared" si="329"/>
        <v>الآداب</v>
      </c>
    </row>
    <row r="10535" spans="1:6" x14ac:dyDescent="0.25">
      <c r="A10535" t="s">
        <v>34506</v>
      </c>
      <c r="B10535" t="s">
        <v>34507</v>
      </c>
      <c r="C10535" s="1">
        <v>2020100043259</v>
      </c>
      <c r="D10535" t="s">
        <v>34508</v>
      </c>
      <c r="E10535" t="str">
        <f t="shared" si="328"/>
        <v>يافعين</v>
      </c>
      <c r="F10535" s="2" t="str">
        <f t="shared" si="329"/>
        <v>الآداب</v>
      </c>
    </row>
    <row r="10536" spans="1:6" x14ac:dyDescent="0.25">
      <c r="A10536" t="s">
        <v>32589</v>
      </c>
      <c r="B10536" t="s">
        <v>32590</v>
      </c>
      <c r="C10536" s="1">
        <v>1020100041801</v>
      </c>
      <c r="D10536" t="s">
        <v>32591</v>
      </c>
      <c r="E10536" t="str">
        <f t="shared" si="328"/>
        <v>كبار</v>
      </c>
      <c r="F10536" s="2" t="str">
        <f t="shared" si="329"/>
        <v>الآداب</v>
      </c>
    </row>
    <row r="10537" spans="1:6" x14ac:dyDescent="0.25">
      <c r="A10537" t="s">
        <v>36012</v>
      </c>
      <c r="B10537" t="s">
        <v>36013</v>
      </c>
      <c r="C10537" s="1">
        <v>1020100045099</v>
      </c>
      <c r="D10537" t="s">
        <v>36014</v>
      </c>
      <c r="E10537" t="str">
        <f t="shared" si="328"/>
        <v>كبار</v>
      </c>
      <c r="F10537" s="2" t="str">
        <f t="shared" si="329"/>
        <v>الآداب</v>
      </c>
    </row>
    <row r="10538" spans="1:6" x14ac:dyDescent="0.25">
      <c r="A10538" t="s">
        <v>34626</v>
      </c>
      <c r="B10538" t="s">
        <v>34627</v>
      </c>
      <c r="C10538" s="1">
        <v>3020100043431</v>
      </c>
      <c r="D10538" t="s">
        <v>34628</v>
      </c>
      <c r="E10538" t="str">
        <f t="shared" si="328"/>
        <v>أطفال</v>
      </c>
      <c r="F10538" s="2" t="str">
        <f t="shared" si="329"/>
        <v>الآداب</v>
      </c>
    </row>
    <row r="10539" spans="1:6" x14ac:dyDescent="0.25">
      <c r="A10539" t="s">
        <v>36529</v>
      </c>
      <c r="B10539" t="s">
        <v>36530</v>
      </c>
      <c r="C10539" s="1">
        <v>1020100044909</v>
      </c>
      <c r="D10539" t="s">
        <v>36531</v>
      </c>
      <c r="E10539" t="str">
        <f t="shared" si="328"/>
        <v>كبار</v>
      </c>
      <c r="F10539" s="2" t="str">
        <f t="shared" si="329"/>
        <v>المعارف العامة</v>
      </c>
    </row>
    <row r="10540" spans="1:6" x14ac:dyDescent="0.25">
      <c r="A10540" t="s">
        <v>1584</v>
      </c>
      <c r="B10540" t="s">
        <v>1585</v>
      </c>
      <c r="C10540" s="1">
        <v>3010100007253</v>
      </c>
      <c r="D10540" t="s">
        <v>1586</v>
      </c>
      <c r="E10540" t="str">
        <f t="shared" si="328"/>
        <v>أطفال</v>
      </c>
      <c r="F10540" s="2" t="str">
        <f t="shared" si="329"/>
        <v>المعارف العامة</v>
      </c>
    </row>
    <row r="10541" spans="1:6" x14ac:dyDescent="0.25">
      <c r="A10541" t="s">
        <v>36975</v>
      </c>
      <c r="B10541" t="s">
        <v>36976</v>
      </c>
      <c r="C10541" s="1">
        <v>1020100045694</v>
      </c>
      <c r="D10541" t="s">
        <v>36977</v>
      </c>
      <c r="E10541" t="str">
        <f t="shared" si="328"/>
        <v>كبار</v>
      </c>
      <c r="F10541" s="2" t="str">
        <f t="shared" si="329"/>
        <v>التاريخ والجغرافيا</v>
      </c>
    </row>
    <row r="10542" spans="1:6" x14ac:dyDescent="0.25">
      <c r="A10542" t="s">
        <v>35919</v>
      </c>
      <c r="B10542" t="s">
        <v>35920</v>
      </c>
      <c r="C10542" s="1">
        <v>1020100044115</v>
      </c>
      <c r="D10542" t="s">
        <v>35921</v>
      </c>
      <c r="E10542" t="str">
        <f t="shared" si="328"/>
        <v>كبار</v>
      </c>
      <c r="F10542" s="2" t="str">
        <f t="shared" si="329"/>
        <v>الآداب</v>
      </c>
    </row>
    <row r="10543" spans="1:6" x14ac:dyDescent="0.25">
      <c r="A10543" t="s">
        <v>36496</v>
      </c>
      <c r="B10543" t="s">
        <v>36497</v>
      </c>
      <c r="C10543" s="1">
        <v>1020100044901</v>
      </c>
      <c r="D10543" t="s">
        <v>36498</v>
      </c>
      <c r="E10543" t="str">
        <f t="shared" si="328"/>
        <v>كبار</v>
      </c>
      <c r="F10543" s="2" t="str">
        <f t="shared" si="329"/>
        <v>الآداب</v>
      </c>
    </row>
    <row r="10544" spans="1:6" x14ac:dyDescent="0.25">
      <c r="A10544" t="s">
        <v>36283</v>
      </c>
      <c r="B10544" t="s">
        <v>36284</v>
      </c>
      <c r="C10544" s="1">
        <v>2020100044247</v>
      </c>
      <c r="D10544" t="s">
        <v>36285</v>
      </c>
      <c r="E10544" t="str">
        <f t="shared" si="328"/>
        <v>يافعين</v>
      </c>
      <c r="F10544" s="2" t="str">
        <f t="shared" si="329"/>
        <v>الآداب</v>
      </c>
    </row>
    <row r="10545" spans="1:6" x14ac:dyDescent="0.25">
      <c r="A10545" t="s">
        <v>36408</v>
      </c>
      <c r="B10545" t="s">
        <v>36409</v>
      </c>
      <c r="C10545" s="1">
        <v>2020100044255</v>
      </c>
      <c r="D10545" t="s">
        <v>36410</v>
      </c>
      <c r="E10545" t="str">
        <f t="shared" si="328"/>
        <v>يافعين</v>
      </c>
      <c r="F10545" s="2" t="str">
        <f t="shared" si="329"/>
        <v>الفلسفة وعلم النفس</v>
      </c>
    </row>
    <row r="10546" spans="1:6" x14ac:dyDescent="0.25">
      <c r="A10546" t="s">
        <v>24020</v>
      </c>
      <c r="B10546" t="s">
        <v>24021</v>
      </c>
      <c r="C10546" s="1">
        <v>1020100035564</v>
      </c>
      <c r="D10546" t="s">
        <v>24022</v>
      </c>
      <c r="E10546" t="str">
        <f t="shared" si="328"/>
        <v>كبار</v>
      </c>
      <c r="F10546" s="2" t="str">
        <f t="shared" si="329"/>
        <v>الفنون الجميلة</v>
      </c>
    </row>
    <row r="10547" spans="1:6" x14ac:dyDescent="0.25">
      <c r="A10547" t="s">
        <v>32410</v>
      </c>
      <c r="B10547" t="s">
        <v>32411</v>
      </c>
      <c r="C10547" s="1">
        <v>1020100041774</v>
      </c>
      <c r="D10547" t="s">
        <v>32412</v>
      </c>
      <c r="E10547" t="str">
        <f t="shared" si="328"/>
        <v>كبار</v>
      </c>
      <c r="F10547" s="2" t="str">
        <f t="shared" si="329"/>
        <v>الآداب</v>
      </c>
    </row>
    <row r="10548" spans="1:6" x14ac:dyDescent="0.25">
      <c r="A10548" t="s">
        <v>37181</v>
      </c>
      <c r="B10548" t="s">
        <v>37182</v>
      </c>
      <c r="C10548" s="1">
        <v>1020100046053</v>
      </c>
      <c r="D10548" t="s">
        <v>37183</v>
      </c>
      <c r="E10548" t="str">
        <f t="shared" si="328"/>
        <v>كبار</v>
      </c>
      <c r="F10548" s="2" t="str">
        <f t="shared" si="329"/>
        <v>الآداب</v>
      </c>
    </row>
    <row r="10549" spans="1:6" x14ac:dyDescent="0.25">
      <c r="A10549" t="s">
        <v>9946</v>
      </c>
      <c r="B10549" t="s">
        <v>9947</v>
      </c>
      <c r="C10549" s="1">
        <v>1020100024753</v>
      </c>
      <c r="D10549" t="s">
        <v>9948</v>
      </c>
      <c r="E10549" t="str">
        <f t="shared" si="328"/>
        <v>كبار</v>
      </c>
      <c r="F10549" s="2" t="str">
        <f t="shared" si="329"/>
        <v>الآداب</v>
      </c>
    </row>
    <row r="10550" spans="1:6" x14ac:dyDescent="0.25">
      <c r="A10550" t="s">
        <v>6235</v>
      </c>
      <c r="B10550" t="s">
        <v>6236</v>
      </c>
      <c r="C10550" s="1">
        <v>1020100019091</v>
      </c>
      <c r="D10550" t="s">
        <v>6237</v>
      </c>
      <c r="E10550" t="str">
        <f t="shared" si="328"/>
        <v>كبار</v>
      </c>
      <c r="F10550" s="2" t="str">
        <f t="shared" si="329"/>
        <v>اللغات</v>
      </c>
    </row>
    <row r="10551" spans="1:6" x14ac:dyDescent="0.25">
      <c r="A10551" t="s">
        <v>7213</v>
      </c>
      <c r="B10551" t="s">
        <v>7214</v>
      </c>
      <c r="C10551" s="1">
        <v>1020100019005</v>
      </c>
      <c r="D10551" t="s">
        <v>7215</v>
      </c>
      <c r="E10551" t="str">
        <f t="shared" si="328"/>
        <v>كبار</v>
      </c>
      <c r="F10551" s="2" t="str">
        <f t="shared" si="329"/>
        <v>العلوم الاجتماعية</v>
      </c>
    </row>
    <row r="10552" spans="1:6" x14ac:dyDescent="0.25">
      <c r="A10552" t="s">
        <v>10795</v>
      </c>
      <c r="B10552" t="s">
        <v>10796</v>
      </c>
      <c r="C10552" s="1">
        <v>1020100025657</v>
      </c>
      <c r="D10552" t="s">
        <v>10797</v>
      </c>
      <c r="E10552" t="str">
        <f t="shared" si="328"/>
        <v>كبار</v>
      </c>
      <c r="F10552" s="2" t="str">
        <f t="shared" si="329"/>
        <v>العلوم الطبيعية</v>
      </c>
    </row>
    <row r="10553" spans="1:6" x14ac:dyDescent="0.25">
      <c r="A10553" t="s">
        <v>24167</v>
      </c>
      <c r="B10553" t="s">
        <v>24168</v>
      </c>
      <c r="C10553" s="1">
        <v>1010100017501</v>
      </c>
      <c r="D10553" t="s">
        <v>24169</v>
      </c>
      <c r="E10553" t="str">
        <f t="shared" si="328"/>
        <v>كبار</v>
      </c>
      <c r="F10553" s="2" t="str">
        <f t="shared" si="329"/>
        <v>العلوم التطبيقية</v>
      </c>
    </row>
    <row r="10554" spans="1:6" x14ac:dyDescent="0.25">
      <c r="A10554" t="s">
        <v>22760</v>
      </c>
      <c r="B10554" t="s">
        <v>22761</v>
      </c>
      <c r="C10554" s="1">
        <v>1020100036272</v>
      </c>
      <c r="D10554" t="s">
        <v>22762</v>
      </c>
      <c r="E10554" t="str">
        <f t="shared" si="328"/>
        <v>كبار</v>
      </c>
      <c r="F10554" s="2" t="str">
        <f t="shared" si="329"/>
        <v>الفنون الجميلة</v>
      </c>
    </row>
    <row r="10555" spans="1:6" x14ac:dyDescent="0.25">
      <c r="A10555" t="s">
        <v>9688</v>
      </c>
      <c r="B10555" t="s">
        <v>9689</v>
      </c>
      <c r="C10555" s="1">
        <v>1020100023047</v>
      </c>
      <c r="D10555" t="s">
        <v>9690</v>
      </c>
      <c r="E10555" t="str">
        <f t="shared" si="328"/>
        <v>كبار</v>
      </c>
      <c r="F10555" s="2" t="str">
        <f t="shared" si="329"/>
        <v>الآداب</v>
      </c>
    </row>
    <row r="10556" spans="1:6" x14ac:dyDescent="0.25">
      <c r="A10556" t="s">
        <v>35730</v>
      </c>
      <c r="B10556" t="s">
        <v>35731</v>
      </c>
      <c r="C10556" s="1">
        <v>1020100044743</v>
      </c>
      <c r="D10556" t="s">
        <v>35732</v>
      </c>
      <c r="E10556" t="str">
        <f t="shared" si="328"/>
        <v>كبار</v>
      </c>
      <c r="F10556" s="2" t="str">
        <f t="shared" si="329"/>
        <v>اللغات</v>
      </c>
    </row>
    <row r="10557" spans="1:6" x14ac:dyDescent="0.25">
      <c r="A10557" t="s">
        <v>25098</v>
      </c>
      <c r="B10557" t="s">
        <v>25099</v>
      </c>
      <c r="C10557" s="1">
        <v>1020100035645</v>
      </c>
      <c r="D10557" t="s">
        <v>25100</v>
      </c>
      <c r="E10557" t="str">
        <f t="shared" si="328"/>
        <v>كبار</v>
      </c>
      <c r="F10557" s="2" t="str">
        <f t="shared" si="329"/>
        <v>العلوم الاجتماعية</v>
      </c>
    </row>
    <row r="10558" spans="1:6" x14ac:dyDescent="0.25">
      <c r="A10558" t="s">
        <v>1589</v>
      </c>
      <c r="B10558" t="s">
        <v>1590</v>
      </c>
      <c r="C10558" s="1">
        <v>1010100012416</v>
      </c>
      <c r="D10558" t="s">
        <v>1591</v>
      </c>
      <c r="E10558" t="str">
        <f t="shared" si="328"/>
        <v>كبار</v>
      </c>
      <c r="F10558" s="2" t="str">
        <f t="shared" si="329"/>
        <v>العلوم الاجتماعية</v>
      </c>
    </row>
    <row r="10559" spans="1:6" x14ac:dyDescent="0.25">
      <c r="A10559" t="s">
        <v>20975</v>
      </c>
      <c r="B10559" t="s">
        <v>20976</v>
      </c>
      <c r="C10559" s="1">
        <v>1020100033061</v>
      </c>
      <c r="D10559" t="s">
        <v>20977</v>
      </c>
      <c r="E10559" t="str">
        <f t="shared" si="328"/>
        <v>كبار</v>
      </c>
      <c r="F10559" s="2" t="str">
        <f t="shared" si="329"/>
        <v>العلوم الاجتماعية</v>
      </c>
    </row>
    <row r="10560" spans="1:6" x14ac:dyDescent="0.25">
      <c r="A10560" t="s">
        <v>23758</v>
      </c>
      <c r="B10560" t="s">
        <v>23759</v>
      </c>
      <c r="C10560" s="1">
        <v>1020100036968</v>
      </c>
      <c r="D10560" t="s">
        <v>23760</v>
      </c>
      <c r="E10560" t="str">
        <f t="shared" si="328"/>
        <v>كبار</v>
      </c>
      <c r="F10560" s="2" t="str">
        <f t="shared" si="329"/>
        <v>المعارف العامة</v>
      </c>
    </row>
    <row r="10561" spans="1:6" x14ac:dyDescent="0.25">
      <c r="A10561" t="s">
        <v>21451</v>
      </c>
      <c r="B10561" t="s">
        <v>21452</v>
      </c>
      <c r="C10561" s="1">
        <v>1020100034106</v>
      </c>
      <c r="D10561" t="s">
        <v>21453</v>
      </c>
      <c r="E10561" t="str">
        <f t="shared" si="328"/>
        <v>كبار</v>
      </c>
      <c r="F10561" s="2" t="str">
        <f t="shared" si="329"/>
        <v>العلوم التطبيقية</v>
      </c>
    </row>
    <row r="10562" spans="1:6" x14ac:dyDescent="0.25">
      <c r="A10562" t="s">
        <v>37406</v>
      </c>
      <c r="B10562" t="s">
        <v>37407</v>
      </c>
      <c r="C10562" s="1">
        <v>1020100046071</v>
      </c>
      <c r="D10562" t="s">
        <v>37408</v>
      </c>
      <c r="E10562" t="str">
        <f t="shared" ref="E10562:E10625" si="330">IF(OR(LEFT(C10562,1)="1",LEFT(C10562,2)="01"),"كبار",
 IF(OR(LEFT(C10562,1)="2",LEFT(C10562,2)="02"),"يافعين",
 IF(OR(LEFT(C10562,1)="3",LEFT(C10562,2)="03"),"أطفال","غير معروف")))</f>
        <v>كبار</v>
      </c>
      <c r="F10562" s="2" t="str">
        <f t="shared" ref="F10562:F10625" si="331">IFERROR(
  _xlfn.IFS(
    VALUE(LEFT(B10562,FIND(" ",B10562&amp;" ")-1))&lt;100, "المعارف العامة",
    VALUE(LEFT(B10562,FIND(" ",B10562&amp;" ")-1))&lt;200, "الفلسفة وعلم النفس",
    VALUE(LEFT(B10562,FIND(" ",B10562&amp;" ")-1))&lt;300, "الديانات",
    VALUE(LEFT(B10562,FIND(" ",B10562&amp;" ")-1))&lt;400, "العلوم الاجتماعية",
    VALUE(LEFT(B10562,FIND(" ",B10562&amp;" ")-1))&lt;500, "اللغات",
    VALUE(LEFT(B10562,FIND(" ",B10562&amp;" ")-1))&lt;600, "العلوم الطبيعية",
    VALUE(LEFT(B10562,FIND(" ",B10562&amp;" ")-1))&lt;700, "العلوم التطبيقية",
    VALUE(LEFT(B10562,FIND(" ",B10562&amp;" ")-1))&lt;800, "الفنون الجميلة",
    VALUE(LEFT(B10562,FIND(" ",B10562&amp;" ")-1))&lt;900, "الآداب",
    VALUE(LEFT(B10562,FIND(" ",B10562&amp;" ")-1))&lt;=999, "التاريخ والجغرافيا"
  ),
"غير معروف")</f>
        <v>العلوم التطبيقية</v>
      </c>
    </row>
    <row r="10563" spans="1:6" x14ac:dyDescent="0.25">
      <c r="A10563" t="s">
        <v>37409</v>
      </c>
      <c r="B10563" t="s">
        <v>37410</v>
      </c>
      <c r="C10563" s="1">
        <v>1020100045187</v>
      </c>
      <c r="D10563" t="s">
        <v>37411</v>
      </c>
      <c r="E10563" t="str">
        <f t="shared" si="330"/>
        <v>كبار</v>
      </c>
      <c r="F10563" s="2" t="str">
        <f t="shared" si="331"/>
        <v>الفنون الجميلة</v>
      </c>
    </row>
    <row r="10564" spans="1:6" x14ac:dyDescent="0.25">
      <c r="A10564" t="s">
        <v>36650</v>
      </c>
      <c r="B10564" t="s">
        <v>36651</v>
      </c>
      <c r="C10564" s="1">
        <v>2020100044298</v>
      </c>
      <c r="D10564" t="s">
        <v>36652</v>
      </c>
      <c r="E10564" t="str">
        <f t="shared" si="330"/>
        <v>يافعين</v>
      </c>
      <c r="F10564" s="2" t="str">
        <f t="shared" si="331"/>
        <v>اللغات</v>
      </c>
    </row>
    <row r="10565" spans="1:6" x14ac:dyDescent="0.25">
      <c r="A10565" t="s">
        <v>22237</v>
      </c>
      <c r="B10565" t="s">
        <v>19227</v>
      </c>
      <c r="C10565" s="1">
        <v>1020100033918</v>
      </c>
      <c r="D10565" t="s">
        <v>22238</v>
      </c>
      <c r="E10565" t="str">
        <f t="shared" si="330"/>
        <v>كبار</v>
      </c>
      <c r="F10565" s="2" t="str">
        <f t="shared" si="331"/>
        <v>المعارف العامة</v>
      </c>
    </row>
    <row r="10566" spans="1:6" x14ac:dyDescent="0.25">
      <c r="A10566" t="s">
        <v>10588</v>
      </c>
      <c r="B10566" t="s">
        <v>10589</v>
      </c>
      <c r="C10566" s="1">
        <v>1020100029334</v>
      </c>
      <c r="D10566" t="s">
        <v>10590</v>
      </c>
      <c r="E10566" t="str">
        <f t="shared" si="330"/>
        <v>كبار</v>
      </c>
      <c r="F10566" s="2" t="str">
        <f t="shared" si="331"/>
        <v>غير معروف</v>
      </c>
    </row>
    <row r="10567" spans="1:6" x14ac:dyDescent="0.25">
      <c r="A10567" t="s">
        <v>17560</v>
      </c>
      <c r="B10567" t="s">
        <v>17561</v>
      </c>
      <c r="C10567" s="1">
        <v>1020100032115</v>
      </c>
      <c r="D10567" t="s">
        <v>17562</v>
      </c>
      <c r="E10567" t="str">
        <f t="shared" si="330"/>
        <v>كبار</v>
      </c>
      <c r="F10567" s="2" t="str">
        <f t="shared" si="331"/>
        <v>العلوم الاجتماعية</v>
      </c>
    </row>
    <row r="10568" spans="1:6" x14ac:dyDescent="0.25">
      <c r="A10568" t="s">
        <v>23659</v>
      </c>
      <c r="B10568" t="s">
        <v>16430</v>
      </c>
      <c r="C10568" s="1">
        <v>1020100036946</v>
      </c>
      <c r="D10568" t="s">
        <v>23660</v>
      </c>
      <c r="E10568" t="str">
        <f t="shared" si="330"/>
        <v>كبار</v>
      </c>
      <c r="F10568" s="2" t="str">
        <f t="shared" si="331"/>
        <v>الآداب</v>
      </c>
    </row>
    <row r="10569" spans="1:6" x14ac:dyDescent="0.25">
      <c r="A10569" t="s">
        <v>16299</v>
      </c>
      <c r="B10569" t="s">
        <v>16300</v>
      </c>
      <c r="C10569" s="1">
        <v>1020100029490</v>
      </c>
      <c r="D10569" t="s">
        <v>16301</v>
      </c>
      <c r="E10569" t="str">
        <f t="shared" si="330"/>
        <v>كبار</v>
      </c>
      <c r="F10569" s="2" t="str">
        <f t="shared" si="331"/>
        <v>العلوم الاجتماعية</v>
      </c>
    </row>
    <row r="10570" spans="1:6" x14ac:dyDescent="0.25">
      <c r="A10570" t="s">
        <v>16438</v>
      </c>
      <c r="B10570" t="s">
        <v>16439</v>
      </c>
      <c r="C10570" s="1">
        <v>1020100029502</v>
      </c>
      <c r="D10570" t="s">
        <v>16440</v>
      </c>
      <c r="E10570" t="str">
        <f t="shared" si="330"/>
        <v>كبار</v>
      </c>
      <c r="F10570" s="2" t="str">
        <f t="shared" si="331"/>
        <v>العلوم التطبيقية</v>
      </c>
    </row>
    <row r="10571" spans="1:6" x14ac:dyDescent="0.25">
      <c r="A10571" t="s">
        <v>37400</v>
      </c>
      <c r="B10571" t="s">
        <v>37401</v>
      </c>
      <c r="C10571" s="1">
        <v>1020100045349</v>
      </c>
      <c r="D10571" t="s">
        <v>37402</v>
      </c>
      <c r="E10571" t="str">
        <f t="shared" si="330"/>
        <v>كبار</v>
      </c>
      <c r="F10571" s="2" t="str">
        <f t="shared" si="331"/>
        <v>العلوم التطبيقية</v>
      </c>
    </row>
    <row r="10572" spans="1:6" x14ac:dyDescent="0.25">
      <c r="A10572" t="s">
        <v>6229</v>
      </c>
      <c r="B10572" t="s">
        <v>6230</v>
      </c>
      <c r="C10572" s="1">
        <v>1020100019071</v>
      </c>
      <c r="D10572" t="s">
        <v>6231</v>
      </c>
      <c r="E10572" t="str">
        <f t="shared" si="330"/>
        <v>كبار</v>
      </c>
      <c r="F10572" s="2" t="str">
        <f t="shared" si="331"/>
        <v>التاريخ والجغرافيا</v>
      </c>
    </row>
    <row r="10573" spans="1:6" x14ac:dyDescent="0.25">
      <c r="A10573" t="s">
        <v>9619</v>
      </c>
      <c r="B10573" t="s">
        <v>9620</v>
      </c>
      <c r="C10573" s="1">
        <v>1020100022125</v>
      </c>
      <c r="D10573" t="s">
        <v>9621</v>
      </c>
      <c r="E10573" t="str">
        <f t="shared" si="330"/>
        <v>كبار</v>
      </c>
      <c r="F10573" s="2" t="str">
        <f t="shared" si="331"/>
        <v>العلوم الاجتماعية</v>
      </c>
    </row>
    <row r="10574" spans="1:6" x14ac:dyDescent="0.25">
      <c r="A10574" t="s">
        <v>31758</v>
      </c>
      <c r="B10574" t="s">
        <v>31759</v>
      </c>
      <c r="C10574" s="1">
        <v>1020100041415</v>
      </c>
      <c r="D10574" t="s">
        <v>31760</v>
      </c>
      <c r="E10574" t="str">
        <f t="shared" si="330"/>
        <v>كبار</v>
      </c>
      <c r="F10574" s="2" t="str">
        <f t="shared" si="331"/>
        <v>غير معروف</v>
      </c>
    </row>
    <row r="10575" spans="1:6" x14ac:dyDescent="0.25">
      <c r="A10575" t="s">
        <v>9338</v>
      </c>
      <c r="B10575" t="s">
        <v>9339</v>
      </c>
      <c r="C10575" s="1">
        <v>1020100022918</v>
      </c>
      <c r="D10575" t="s">
        <v>9340</v>
      </c>
      <c r="E10575" t="str">
        <f t="shared" si="330"/>
        <v>كبار</v>
      </c>
      <c r="F10575" s="2" t="str">
        <f t="shared" si="331"/>
        <v>العلوم التطبيقية</v>
      </c>
    </row>
    <row r="10576" spans="1:6" x14ac:dyDescent="0.25">
      <c r="A10576" t="s">
        <v>9302</v>
      </c>
      <c r="B10576" t="s">
        <v>9303</v>
      </c>
      <c r="C10576" s="1">
        <v>1020100022891</v>
      </c>
      <c r="D10576" t="s">
        <v>9304</v>
      </c>
      <c r="E10576" t="str">
        <f t="shared" si="330"/>
        <v>كبار</v>
      </c>
      <c r="F10576" s="2" t="str">
        <f t="shared" si="331"/>
        <v>العلوم التطبيقية</v>
      </c>
    </row>
    <row r="10577" spans="1:6" x14ac:dyDescent="0.25">
      <c r="A10577" t="s">
        <v>10312</v>
      </c>
      <c r="B10577" t="s">
        <v>10313</v>
      </c>
      <c r="C10577" s="1">
        <v>1020100024828</v>
      </c>
      <c r="D10577" t="s">
        <v>10314</v>
      </c>
      <c r="E10577" t="str">
        <f t="shared" si="330"/>
        <v>كبار</v>
      </c>
      <c r="F10577" s="2" t="str">
        <f t="shared" si="331"/>
        <v>العلوم الاجتماعية</v>
      </c>
    </row>
    <row r="10578" spans="1:6" x14ac:dyDescent="0.25">
      <c r="A10578" t="s">
        <v>8530</v>
      </c>
      <c r="B10578" t="s">
        <v>8531</v>
      </c>
      <c r="C10578" s="1">
        <v>1020100021093</v>
      </c>
      <c r="D10578" t="s">
        <v>8532</v>
      </c>
      <c r="E10578" t="str">
        <f t="shared" si="330"/>
        <v>كبار</v>
      </c>
      <c r="F10578" s="2" t="str">
        <f t="shared" si="331"/>
        <v>غير معروف</v>
      </c>
    </row>
    <row r="10579" spans="1:6" x14ac:dyDescent="0.25">
      <c r="A10579" t="s">
        <v>37175</v>
      </c>
      <c r="B10579" t="s">
        <v>37176</v>
      </c>
      <c r="C10579" s="1">
        <v>1020100045340</v>
      </c>
      <c r="D10579" t="s">
        <v>37177</v>
      </c>
      <c r="E10579" t="str">
        <f t="shared" si="330"/>
        <v>كبار</v>
      </c>
      <c r="F10579" s="2" t="str">
        <f t="shared" si="331"/>
        <v>العلوم التطبيقية</v>
      </c>
    </row>
    <row r="10580" spans="1:6" x14ac:dyDescent="0.25">
      <c r="A10580" t="s">
        <v>36502</v>
      </c>
      <c r="B10580" t="s">
        <v>36503</v>
      </c>
      <c r="C10580" s="1">
        <v>1020100044903</v>
      </c>
      <c r="D10580" t="s">
        <v>36504</v>
      </c>
      <c r="E10580" t="str">
        <f t="shared" si="330"/>
        <v>كبار</v>
      </c>
      <c r="F10580" s="2" t="str">
        <f t="shared" si="331"/>
        <v>العلوم التطبيقية</v>
      </c>
    </row>
    <row r="10581" spans="1:6" x14ac:dyDescent="0.25">
      <c r="A10581" t="s">
        <v>28842</v>
      </c>
      <c r="B10581" t="s">
        <v>28843</v>
      </c>
      <c r="C10581" s="1">
        <v>1020100038642</v>
      </c>
      <c r="D10581" t="s">
        <v>28844</v>
      </c>
      <c r="E10581" t="str">
        <f t="shared" si="330"/>
        <v>كبار</v>
      </c>
      <c r="F10581" s="2" t="str">
        <f t="shared" si="331"/>
        <v>الفلسفة وعلم النفس</v>
      </c>
    </row>
    <row r="10582" spans="1:6" x14ac:dyDescent="0.25">
      <c r="A10582" t="s">
        <v>37001</v>
      </c>
      <c r="B10582" t="s">
        <v>37002</v>
      </c>
      <c r="C10582" s="1">
        <v>1020100045331</v>
      </c>
      <c r="D10582" t="s">
        <v>37003</v>
      </c>
      <c r="E10582" t="str">
        <f t="shared" si="330"/>
        <v>كبار</v>
      </c>
      <c r="F10582" s="2" t="str">
        <f t="shared" si="331"/>
        <v>الآداب</v>
      </c>
    </row>
    <row r="10583" spans="1:6" x14ac:dyDescent="0.25">
      <c r="A10583" t="s">
        <v>25913</v>
      </c>
      <c r="B10583" t="s">
        <v>25882</v>
      </c>
      <c r="C10583" s="1">
        <v>3020100038214</v>
      </c>
      <c r="D10583" t="s">
        <v>25914</v>
      </c>
      <c r="E10583" t="str">
        <f t="shared" si="330"/>
        <v>أطفال</v>
      </c>
      <c r="F10583" s="2" t="str">
        <f t="shared" si="331"/>
        <v>الآداب</v>
      </c>
    </row>
    <row r="10584" spans="1:6" x14ac:dyDescent="0.25">
      <c r="A10584" t="s">
        <v>36964</v>
      </c>
      <c r="B10584" t="s">
        <v>36965</v>
      </c>
      <c r="C10584" s="1">
        <v>1020100045693</v>
      </c>
      <c r="D10584" t="s">
        <v>36966</v>
      </c>
      <c r="E10584" t="str">
        <f t="shared" si="330"/>
        <v>كبار</v>
      </c>
      <c r="F10584" s="2" t="str">
        <f t="shared" si="331"/>
        <v>الآداب</v>
      </c>
    </row>
    <row r="10585" spans="1:6" x14ac:dyDescent="0.25">
      <c r="A10585" t="s">
        <v>8236</v>
      </c>
      <c r="B10585" t="s">
        <v>8237</v>
      </c>
      <c r="C10585" s="1">
        <v>1020100021562</v>
      </c>
      <c r="D10585" t="s">
        <v>8238</v>
      </c>
      <c r="E10585" t="str">
        <f t="shared" si="330"/>
        <v>كبار</v>
      </c>
      <c r="F10585" s="2" t="str">
        <f t="shared" si="331"/>
        <v>الديانات</v>
      </c>
    </row>
    <row r="10586" spans="1:6" x14ac:dyDescent="0.25">
      <c r="A10586" t="s">
        <v>35970</v>
      </c>
      <c r="B10586" t="s">
        <v>35971</v>
      </c>
      <c r="C10586" s="1">
        <v>1020100044127</v>
      </c>
      <c r="D10586" t="s">
        <v>35972</v>
      </c>
      <c r="E10586" t="str">
        <f t="shared" si="330"/>
        <v>كبار</v>
      </c>
      <c r="F10586" s="2" t="str">
        <f t="shared" si="331"/>
        <v>الآداب</v>
      </c>
    </row>
    <row r="10587" spans="1:6" x14ac:dyDescent="0.25">
      <c r="A10587" t="s">
        <v>33570</v>
      </c>
      <c r="B10587" t="s">
        <v>33571</v>
      </c>
      <c r="C10587" s="1">
        <v>2010100028669</v>
      </c>
      <c r="D10587" t="s">
        <v>33572</v>
      </c>
      <c r="E10587" t="str">
        <f t="shared" si="330"/>
        <v>يافعين</v>
      </c>
      <c r="F10587" s="2" t="str">
        <f t="shared" si="331"/>
        <v>الآداب</v>
      </c>
    </row>
    <row r="10588" spans="1:6" x14ac:dyDescent="0.25">
      <c r="A10588" t="s">
        <v>35958</v>
      </c>
      <c r="B10588" t="s">
        <v>35959</v>
      </c>
      <c r="C10588" s="1">
        <v>1020100044123</v>
      </c>
      <c r="D10588" t="s">
        <v>35960</v>
      </c>
      <c r="E10588" t="str">
        <f t="shared" si="330"/>
        <v>كبار</v>
      </c>
      <c r="F10588" s="2" t="str">
        <f t="shared" si="331"/>
        <v>الآداب</v>
      </c>
    </row>
    <row r="10589" spans="1:6" x14ac:dyDescent="0.25">
      <c r="A10589" t="s">
        <v>37070</v>
      </c>
      <c r="B10589" t="s">
        <v>37071</v>
      </c>
      <c r="C10589" s="1">
        <v>1020100045335</v>
      </c>
      <c r="D10589" t="s">
        <v>37072</v>
      </c>
      <c r="E10589" t="str">
        <f t="shared" si="330"/>
        <v>كبار</v>
      </c>
      <c r="F10589" s="2" t="str">
        <f t="shared" si="331"/>
        <v>العلوم الاجتماعية</v>
      </c>
    </row>
    <row r="10590" spans="1:6" x14ac:dyDescent="0.25">
      <c r="A10590" t="s">
        <v>18289</v>
      </c>
      <c r="B10590" t="s">
        <v>18290</v>
      </c>
      <c r="C10590" s="1">
        <v>3020100019907</v>
      </c>
      <c r="D10590" t="s">
        <v>18291</v>
      </c>
      <c r="E10590" t="str">
        <f t="shared" si="330"/>
        <v>أطفال</v>
      </c>
      <c r="F10590" s="2" t="str">
        <f t="shared" si="331"/>
        <v>العلوم الطبيعية</v>
      </c>
    </row>
    <row r="10591" spans="1:6" x14ac:dyDescent="0.25">
      <c r="A10591" t="s">
        <v>8257</v>
      </c>
      <c r="B10591" t="s">
        <v>8258</v>
      </c>
      <c r="C10591" s="1">
        <v>1020100021552</v>
      </c>
      <c r="D10591" t="s">
        <v>8259</v>
      </c>
      <c r="E10591" t="str">
        <f t="shared" si="330"/>
        <v>كبار</v>
      </c>
      <c r="F10591" s="2" t="str">
        <f t="shared" si="331"/>
        <v>الديانات</v>
      </c>
    </row>
    <row r="10592" spans="1:6" x14ac:dyDescent="0.25">
      <c r="A10592" t="s">
        <v>36280</v>
      </c>
      <c r="B10592" t="s">
        <v>36281</v>
      </c>
      <c r="C10592" s="1">
        <v>2020100044245</v>
      </c>
      <c r="D10592" t="s">
        <v>36282</v>
      </c>
      <c r="E10592" t="str">
        <f t="shared" si="330"/>
        <v>يافعين</v>
      </c>
      <c r="F10592" s="2" t="str">
        <f t="shared" si="331"/>
        <v>الآداب</v>
      </c>
    </row>
    <row r="10593" spans="1:6" x14ac:dyDescent="0.25">
      <c r="A10593" t="s">
        <v>8109</v>
      </c>
      <c r="B10593" t="s">
        <v>8110</v>
      </c>
      <c r="C10593" s="1">
        <v>1020100021576</v>
      </c>
      <c r="D10593" t="s">
        <v>8111</v>
      </c>
      <c r="E10593" t="str">
        <f t="shared" si="330"/>
        <v>كبار</v>
      </c>
      <c r="F10593" s="2" t="str">
        <f t="shared" si="331"/>
        <v>الديانات</v>
      </c>
    </row>
    <row r="10594" spans="1:6" x14ac:dyDescent="0.25">
      <c r="A10594" t="s">
        <v>36259</v>
      </c>
      <c r="B10594" t="s">
        <v>36260</v>
      </c>
      <c r="C10594" s="1">
        <v>1020100044192</v>
      </c>
      <c r="D10594" t="s">
        <v>36261</v>
      </c>
      <c r="E10594" t="str">
        <f t="shared" si="330"/>
        <v>كبار</v>
      </c>
      <c r="F10594" s="2" t="str">
        <f t="shared" si="331"/>
        <v>الآداب</v>
      </c>
    </row>
    <row r="10595" spans="1:6" x14ac:dyDescent="0.25">
      <c r="A10595" t="s">
        <v>8208</v>
      </c>
      <c r="B10595" t="s">
        <v>8166</v>
      </c>
      <c r="C10595" s="1">
        <v>1020100021596</v>
      </c>
      <c r="D10595" t="s">
        <v>8209</v>
      </c>
      <c r="E10595" t="str">
        <f t="shared" si="330"/>
        <v>كبار</v>
      </c>
      <c r="F10595" s="2" t="str">
        <f t="shared" si="331"/>
        <v>الديانات</v>
      </c>
    </row>
    <row r="10596" spans="1:6" x14ac:dyDescent="0.25">
      <c r="A10596" t="s">
        <v>36695</v>
      </c>
      <c r="B10596" t="s">
        <v>36696</v>
      </c>
      <c r="C10596" s="1">
        <v>3020100044375</v>
      </c>
      <c r="D10596" t="s">
        <v>36697</v>
      </c>
      <c r="E10596" t="str">
        <f t="shared" si="330"/>
        <v>أطفال</v>
      </c>
      <c r="F10596" s="2" t="str">
        <f t="shared" si="331"/>
        <v>الديانات</v>
      </c>
    </row>
    <row r="10597" spans="1:6" x14ac:dyDescent="0.25">
      <c r="A10597" t="s">
        <v>36523</v>
      </c>
      <c r="B10597" t="s">
        <v>36524</v>
      </c>
      <c r="C10597" s="1">
        <v>1020100044907</v>
      </c>
      <c r="D10597" t="s">
        <v>36525</v>
      </c>
      <c r="E10597" t="str">
        <f t="shared" si="330"/>
        <v>كبار</v>
      </c>
      <c r="F10597" s="2" t="str">
        <f t="shared" si="331"/>
        <v>الديانات</v>
      </c>
    </row>
    <row r="10598" spans="1:6" x14ac:dyDescent="0.25">
      <c r="A10598" t="s">
        <v>25934</v>
      </c>
      <c r="B10598" t="s">
        <v>25935</v>
      </c>
      <c r="C10598" s="1">
        <v>3020100038216</v>
      </c>
      <c r="D10598" t="s">
        <v>25936</v>
      </c>
      <c r="E10598" t="str">
        <f t="shared" si="330"/>
        <v>أطفال</v>
      </c>
      <c r="F10598" s="2" t="str">
        <f t="shared" si="331"/>
        <v>الآداب</v>
      </c>
    </row>
    <row r="10599" spans="1:6" x14ac:dyDescent="0.25">
      <c r="A10599" t="s">
        <v>25957</v>
      </c>
      <c r="B10599" t="s">
        <v>25882</v>
      </c>
      <c r="C10599" s="1">
        <v>3020100038222</v>
      </c>
      <c r="D10599" t="s">
        <v>25958</v>
      </c>
      <c r="E10599" t="str">
        <f t="shared" si="330"/>
        <v>أطفال</v>
      </c>
      <c r="F10599" s="2" t="str">
        <f t="shared" si="331"/>
        <v>الآداب</v>
      </c>
    </row>
    <row r="10600" spans="1:6" x14ac:dyDescent="0.25">
      <c r="A10600" t="s">
        <v>36532</v>
      </c>
      <c r="B10600" t="s">
        <v>36533</v>
      </c>
      <c r="C10600" s="1">
        <v>1020100045122</v>
      </c>
      <c r="D10600" t="s">
        <v>36534</v>
      </c>
      <c r="E10600" t="str">
        <f t="shared" si="330"/>
        <v>كبار</v>
      </c>
      <c r="F10600" s="2" t="str">
        <f t="shared" si="331"/>
        <v>الآداب</v>
      </c>
    </row>
    <row r="10601" spans="1:6" x14ac:dyDescent="0.25">
      <c r="A10601" t="s">
        <v>36671</v>
      </c>
      <c r="B10601" t="s">
        <v>36672</v>
      </c>
      <c r="C10601" s="1">
        <v>1020100045307</v>
      </c>
      <c r="D10601" t="s">
        <v>36673</v>
      </c>
      <c r="E10601" t="str">
        <f t="shared" si="330"/>
        <v>كبار</v>
      </c>
      <c r="F10601" s="2" t="str">
        <f t="shared" si="331"/>
        <v>الآداب</v>
      </c>
    </row>
    <row r="10602" spans="1:6" x14ac:dyDescent="0.25">
      <c r="A10602" t="s">
        <v>36457</v>
      </c>
      <c r="B10602" t="s">
        <v>36458</v>
      </c>
      <c r="C10602" s="1">
        <v>1020100044891</v>
      </c>
      <c r="D10602" t="s">
        <v>36459</v>
      </c>
      <c r="E10602" t="str">
        <f t="shared" si="330"/>
        <v>كبار</v>
      </c>
      <c r="F10602" s="2" t="str">
        <f t="shared" si="331"/>
        <v>الآداب</v>
      </c>
    </row>
    <row r="10603" spans="1:6" x14ac:dyDescent="0.25">
      <c r="A10603" t="s">
        <v>36541</v>
      </c>
      <c r="B10603" t="s">
        <v>36542</v>
      </c>
      <c r="C10603" s="1">
        <v>1020100044911</v>
      </c>
      <c r="D10603" t="s">
        <v>36543</v>
      </c>
      <c r="E10603" t="str">
        <f t="shared" si="330"/>
        <v>كبار</v>
      </c>
      <c r="F10603" s="2" t="str">
        <f t="shared" si="331"/>
        <v>العلوم الاجتماعية</v>
      </c>
    </row>
    <row r="10604" spans="1:6" x14ac:dyDescent="0.25">
      <c r="A10604" t="s">
        <v>22949</v>
      </c>
      <c r="B10604" t="s">
        <v>22950</v>
      </c>
      <c r="C10604" s="1">
        <v>1020100036378</v>
      </c>
      <c r="D10604" t="s">
        <v>22951</v>
      </c>
      <c r="E10604" t="str">
        <f t="shared" si="330"/>
        <v>كبار</v>
      </c>
      <c r="F10604" s="2" t="str">
        <f t="shared" si="331"/>
        <v>الآداب</v>
      </c>
    </row>
    <row r="10605" spans="1:6" x14ac:dyDescent="0.25">
      <c r="A10605" t="s">
        <v>36446</v>
      </c>
      <c r="B10605" t="s">
        <v>36447</v>
      </c>
      <c r="C10605" s="1">
        <v>1020100044887</v>
      </c>
      <c r="D10605" t="s">
        <v>36448</v>
      </c>
      <c r="E10605" t="str">
        <f t="shared" si="330"/>
        <v>كبار</v>
      </c>
      <c r="F10605" s="2" t="str">
        <f t="shared" si="331"/>
        <v>الآداب</v>
      </c>
    </row>
    <row r="10606" spans="1:6" x14ac:dyDescent="0.25">
      <c r="A10606" t="s">
        <v>35787</v>
      </c>
      <c r="B10606" t="s">
        <v>35788</v>
      </c>
      <c r="C10606" s="1">
        <v>1020100044759</v>
      </c>
      <c r="D10606" t="s">
        <v>35789</v>
      </c>
      <c r="E10606" t="str">
        <f t="shared" si="330"/>
        <v>كبار</v>
      </c>
      <c r="F10606" s="2" t="str">
        <f t="shared" si="331"/>
        <v>العلوم التطبيقية</v>
      </c>
    </row>
    <row r="10607" spans="1:6" x14ac:dyDescent="0.25">
      <c r="A10607" t="s">
        <v>36876</v>
      </c>
      <c r="B10607" t="s">
        <v>36877</v>
      </c>
      <c r="C10607" s="1">
        <v>3020100045528</v>
      </c>
      <c r="D10607" t="s">
        <v>36878</v>
      </c>
      <c r="E10607" t="str">
        <f t="shared" si="330"/>
        <v>أطفال</v>
      </c>
      <c r="F10607" s="2" t="str">
        <f t="shared" si="331"/>
        <v>الآداب</v>
      </c>
    </row>
    <row r="10608" spans="1:6" x14ac:dyDescent="0.25">
      <c r="A10608" t="s">
        <v>33159</v>
      </c>
      <c r="B10608" t="s">
        <v>31323</v>
      </c>
      <c r="C10608" s="1">
        <v>1010100027842</v>
      </c>
      <c r="D10608" t="s">
        <v>33160</v>
      </c>
      <c r="E10608" t="str">
        <f t="shared" si="330"/>
        <v>كبار</v>
      </c>
      <c r="F10608" s="2" t="str">
        <f t="shared" si="331"/>
        <v>الفنون الجميلة</v>
      </c>
    </row>
    <row r="10609" spans="1:6" x14ac:dyDescent="0.25">
      <c r="A10609" t="s">
        <v>36469</v>
      </c>
      <c r="B10609" t="s">
        <v>36470</v>
      </c>
      <c r="C10609" s="1">
        <v>1020100044877</v>
      </c>
      <c r="D10609" t="s">
        <v>36471</v>
      </c>
      <c r="E10609" t="str">
        <f t="shared" si="330"/>
        <v>كبار</v>
      </c>
      <c r="F10609" s="2" t="str">
        <f t="shared" si="331"/>
        <v>الآداب</v>
      </c>
    </row>
    <row r="10610" spans="1:6" x14ac:dyDescent="0.25">
      <c r="A10610" t="s">
        <v>8254</v>
      </c>
      <c r="B10610" t="s">
        <v>8255</v>
      </c>
      <c r="C10610" s="1">
        <v>1020100021557</v>
      </c>
      <c r="D10610" t="s">
        <v>8256</v>
      </c>
      <c r="E10610" t="str">
        <f t="shared" si="330"/>
        <v>كبار</v>
      </c>
      <c r="F10610" s="2" t="str">
        <f t="shared" si="331"/>
        <v>الديانات</v>
      </c>
    </row>
    <row r="10611" spans="1:6" x14ac:dyDescent="0.25">
      <c r="A10611" t="s">
        <v>37115</v>
      </c>
      <c r="B10611" t="s">
        <v>37116</v>
      </c>
      <c r="C10611" s="1">
        <v>1020100045158</v>
      </c>
      <c r="D10611" t="s">
        <v>37117</v>
      </c>
      <c r="E10611" t="str">
        <f t="shared" si="330"/>
        <v>كبار</v>
      </c>
      <c r="F10611" s="2" t="str">
        <f t="shared" si="331"/>
        <v>الآداب</v>
      </c>
    </row>
    <row r="10612" spans="1:6" x14ac:dyDescent="0.25">
      <c r="A10612" t="s">
        <v>25175</v>
      </c>
      <c r="B10612" t="s">
        <v>3919</v>
      </c>
      <c r="C10612" s="1">
        <v>3010100018871</v>
      </c>
      <c r="D10612" t="s">
        <v>25176</v>
      </c>
      <c r="E10612" t="str">
        <f t="shared" si="330"/>
        <v>أطفال</v>
      </c>
      <c r="F10612" s="2" t="str">
        <f t="shared" si="331"/>
        <v>الآداب</v>
      </c>
    </row>
    <row r="10613" spans="1:6" x14ac:dyDescent="0.25">
      <c r="A10613" t="s">
        <v>8224</v>
      </c>
      <c r="B10613" t="s">
        <v>8225</v>
      </c>
      <c r="C10613" s="1">
        <v>1020100021522</v>
      </c>
      <c r="D10613" t="s">
        <v>8226</v>
      </c>
      <c r="E10613" t="str">
        <f t="shared" si="330"/>
        <v>كبار</v>
      </c>
      <c r="F10613" s="2" t="str">
        <f t="shared" si="331"/>
        <v>الديانات</v>
      </c>
    </row>
    <row r="10614" spans="1:6" x14ac:dyDescent="0.25">
      <c r="A10614" t="s">
        <v>36126</v>
      </c>
      <c r="B10614" t="s">
        <v>36127</v>
      </c>
      <c r="C10614" s="1">
        <v>1020100044172</v>
      </c>
      <c r="D10614" t="s">
        <v>36128</v>
      </c>
      <c r="E10614" t="str">
        <f t="shared" si="330"/>
        <v>كبار</v>
      </c>
      <c r="F10614" s="2" t="str">
        <f t="shared" si="331"/>
        <v>الآداب</v>
      </c>
    </row>
    <row r="10615" spans="1:6" x14ac:dyDescent="0.25">
      <c r="A10615" t="s">
        <v>32612</v>
      </c>
      <c r="B10615" t="s">
        <v>32613</v>
      </c>
      <c r="C10615" s="1">
        <v>1010100027190</v>
      </c>
      <c r="D10615" t="s">
        <v>32614</v>
      </c>
      <c r="E10615" t="str">
        <f t="shared" si="330"/>
        <v>كبار</v>
      </c>
      <c r="F10615" s="2" t="str">
        <f t="shared" si="331"/>
        <v>الآداب</v>
      </c>
    </row>
    <row r="10616" spans="1:6" x14ac:dyDescent="0.25">
      <c r="A10616" t="s">
        <v>35976</v>
      </c>
      <c r="B10616" t="s">
        <v>35977</v>
      </c>
      <c r="C10616" s="1">
        <v>1020100044129</v>
      </c>
      <c r="D10616" t="s">
        <v>35978</v>
      </c>
      <c r="E10616" t="str">
        <f t="shared" si="330"/>
        <v>كبار</v>
      </c>
      <c r="F10616" s="2" t="str">
        <f t="shared" si="331"/>
        <v>الآداب</v>
      </c>
    </row>
    <row r="10617" spans="1:6" x14ac:dyDescent="0.25">
      <c r="A10617" t="s">
        <v>25976</v>
      </c>
      <c r="B10617" t="s">
        <v>25882</v>
      </c>
      <c r="C10617" s="1">
        <v>3020100038226</v>
      </c>
      <c r="D10617" t="s">
        <v>25977</v>
      </c>
      <c r="E10617" t="str">
        <f t="shared" si="330"/>
        <v>أطفال</v>
      </c>
      <c r="F10617" s="2" t="str">
        <f t="shared" si="331"/>
        <v>الآداب</v>
      </c>
    </row>
    <row r="10618" spans="1:6" x14ac:dyDescent="0.25">
      <c r="A10618" t="s">
        <v>36526</v>
      </c>
      <c r="B10618" t="s">
        <v>36527</v>
      </c>
      <c r="C10618" s="1">
        <v>1020100045120</v>
      </c>
      <c r="D10618" t="s">
        <v>36528</v>
      </c>
      <c r="E10618" t="str">
        <f t="shared" si="330"/>
        <v>كبار</v>
      </c>
      <c r="F10618" s="2" t="str">
        <f t="shared" si="331"/>
        <v>الآداب</v>
      </c>
    </row>
    <row r="10619" spans="1:6" x14ac:dyDescent="0.25">
      <c r="A10619" t="s">
        <v>4301</v>
      </c>
      <c r="B10619" t="s">
        <v>4302</v>
      </c>
      <c r="C10619" s="1">
        <v>3010100006668</v>
      </c>
      <c r="D10619" t="s">
        <v>4303</v>
      </c>
      <c r="E10619" t="str">
        <f t="shared" si="330"/>
        <v>أطفال</v>
      </c>
      <c r="F10619" s="2" t="str">
        <f t="shared" si="331"/>
        <v>الآداب</v>
      </c>
    </row>
    <row r="10620" spans="1:6" x14ac:dyDescent="0.25">
      <c r="A10620" t="s">
        <v>5130</v>
      </c>
      <c r="B10620" t="s">
        <v>5131</v>
      </c>
      <c r="C10620" s="1">
        <v>3010100014433</v>
      </c>
      <c r="D10620" t="s">
        <v>5132</v>
      </c>
      <c r="E10620" t="str">
        <f t="shared" si="330"/>
        <v>أطفال</v>
      </c>
      <c r="F10620" s="2" t="str">
        <f t="shared" si="331"/>
        <v>الآداب</v>
      </c>
    </row>
    <row r="10621" spans="1:6" x14ac:dyDescent="0.25">
      <c r="A10621" t="s">
        <v>36299</v>
      </c>
      <c r="B10621" t="s">
        <v>36300</v>
      </c>
      <c r="C10621" s="1">
        <v>1020100041769</v>
      </c>
      <c r="D10621" t="s">
        <v>36301</v>
      </c>
      <c r="E10621" t="str">
        <f t="shared" si="330"/>
        <v>كبار</v>
      </c>
      <c r="F10621" s="2" t="str">
        <f t="shared" si="331"/>
        <v>الآداب</v>
      </c>
    </row>
    <row r="10622" spans="1:6" x14ac:dyDescent="0.25">
      <c r="A10622" t="s">
        <v>17991</v>
      </c>
      <c r="B10622" t="s">
        <v>17992</v>
      </c>
      <c r="C10622" s="1">
        <v>1020100032332</v>
      </c>
      <c r="D10622" t="s">
        <v>17993</v>
      </c>
      <c r="E10622" t="str">
        <f t="shared" si="330"/>
        <v>كبار</v>
      </c>
      <c r="F10622" s="2" t="str">
        <f t="shared" si="331"/>
        <v>الفنون الجميلة</v>
      </c>
    </row>
    <row r="10623" spans="1:6" x14ac:dyDescent="0.25">
      <c r="A10623" t="s">
        <v>30420</v>
      </c>
      <c r="B10623" t="s">
        <v>30421</v>
      </c>
      <c r="C10623" s="1">
        <v>1020100024976</v>
      </c>
      <c r="D10623" t="s">
        <v>30422</v>
      </c>
      <c r="E10623" t="str">
        <f t="shared" si="330"/>
        <v>كبار</v>
      </c>
      <c r="F10623" s="2" t="str">
        <f t="shared" si="331"/>
        <v>اللغات</v>
      </c>
    </row>
    <row r="10624" spans="1:6" x14ac:dyDescent="0.25">
      <c r="A10624" t="s">
        <v>25929</v>
      </c>
      <c r="B10624" t="s">
        <v>22809</v>
      </c>
      <c r="C10624" s="1">
        <v>1020100038339</v>
      </c>
      <c r="D10624" t="s">
        <v>25930</v>
      </c>
      <c r="E10624" t="str">
        <f t="shared" si="330"/>
        <v>كبار</v>
      </c>
      <c r="F10624" s="2" t="str">
        <f t="shared" si="331"/>
        <v>الفنون الجميلة</v>
      </c>
    </row>
    <row r="10625" spans="1:6" x14ac:dyDescent="0.25">
      <c r="A10625" t="s">
        <v>10843</v>
      </c>
      <c r="B10625" t="s">
        <v>10844</v>
      </c>
      <c r="C10625" s="1">
        <v>1020100025671</v>
      </c>
      <c r="D10625" t="s">
        <v>10845</v>
      </c>
      <c r="E10625" t="str">
        <f t="shared" si="330"/>
        <v>كبار</v>
      </c>
      <c r="F10625" s="2" t="str">
        <f t="shared" si="331"/>
        <v>الفلسفة وعلم النفس</v>
      </c>
    </row>
    <row r="10626" spans="1:6" x14ac:dyDescent="0.25">
      <c r="A10626" t="s">
        <v>19737</v>
      </c>
      <c r="B10626" t="s">
        <v>19738</v>
      </c>
      <c r="C10626" s="1">
        <v>2020100020883</v>
      </c>
      <c r="D10626" t="s">
        <v>19739</v>
      </c>
      <c r="E10626" t="str">
        <f t="shared" ref="E10626:E10689" si="332">IF(OR(LEFT(C10626,1)="1",LEFT(C10626,2)="01"),"كبار",
 IF(OR(LEFT(C10626,1)="2",LEFT(C10626,2)="02"),"يافعين",
 IF(OR(LEFT(C10626,1)="3",LEFT(C10626,2)="03"),"أطفال","غير معروف")))</f>
        <v>يافعين</v>
      </c>
      <c r="F10626" s="2" t="str">
        <f t="shared" ref="F10626:F10689" si="333">IFERROR(
  _xlfn.IFS(
    VALUE(LEFT(B10626,FIND(" ",B10626&amp;" ")-1))&lt;100, "المعارف العامة",
    VALUE(LEFT(B10626,FIND(" ",B10626&amp;" ")-1))&lt;200, "الفلسفة وعلم النفس",
    VALUE(LEFT(B10626,FIND(" ",B10626&amp;" ")-1))&lt;300, "الديانات",
    VALUE(LEFT(B10626,FIND(" ",B10626&amp;" ")-1))&lt;400, "العلوم الاجتماعية",
    VALUE(LEFT(B10626,FIND(" ",B10626&amp;" ")-1))&lt;500, "اللغات",
    VALUE(LEFT(B10626,FIND(" ",B10626&amp;" ")-1))&lt;600, "العلوم الطبيعية",
    VALUE(LEFT(B10626,FIND(" ",B10626&amp;" ")-1))&lt;700, "العلوم التطبيقية",
    VALUE(LEFT(B10626,FIND(" ",B10626&amp;" ")-1))&lt;800, "الفنون الجميلة",
    VALUE(LEFT(B10626,FIND(" ",B10626&amp;" ")-1))&lt;900, "الآداب",
    VALUE(LEFT(B10626,FIND(" ",B10626&amp;" ")-1))&lt;=999, "التاريخ والجغرافيا"
  ),
"غير معروف")</f>
        <v>الآداب</v>
      </c>
    </row>
    <row r="10627" spans="1:6" x14ac:dyDescent="0.25">
      <c r="A10627" t="s">
        <v>22914</v>
      </c>
      <c r="B10627" t="s">
        <v>22915</v>
      </c>
      <c r="C10627" s="1">
        <v>1020100033149</v>
      </c>
      <c r="D10627" t="s">
        <v>22916</v>
      </c>
      <c r="E10627" t="str">
        <f t="shared" si="332"/>
        <v>كبار</v>
      </c>
      <c r="F10627" s="2" t="str">
        <f t="shared" si="333"/>
        <v>الفنون الجميلة</v>
      </c>
    </row>
    <row r="10628" spans="1:6" x14ac:dyDescent="0.25">
      <c r="A10628" t="s">
        <v>10762</v>
      </c>
      <c r="B10628" t="s">
        <v>10763</v>
      </c>
      <c r="C10628" s="1">
        <v>1020100025645</v>
      </c>
      <c r="D10628" t="s">
        <v>10764</v>
      </c>
      <c r="E10628" t="str">
        <f t="shared" si="332"/>
        <v>كبار</v>
      </c>
      <c r="F10628" s="2" t="str">
        <f t="shared" si="333"/>
        <v>العلوم الاجتماعية</v>
      </c>
    </row>
    <row r="10629" spans="1:6" x14ac:dyDescent="0.25">
      <c r="A10629" t="s">
        <v>10745</v>
      </c>
      <c r="B10629" t="s">
        <v>10746</v>
      </c>
      <c r="C10629" s="1">
        <v>1020100025639</v>
      </c>
      <c r="D10629" t="s">
        <v>10747</v>
      </c>
      <c r="E10629" t="str">
        <f t="shared" si="332"/>
        <v>كبار</v>
      </c>
      <c r="F10629" s="2" t="str">
        <f t="shared" si="333"/>
        <v>اللغات</v>
      </c>
    </row>
    <row r="10630" spans="1:6" x14ac:dyDescent="0.25">
      <c r="A10630" t="s">
        <v>14838</v>
      </c>
      <c r="B10630" t="s">
        <v>14839</v>
      </c>
      <c r="C10630" s="1">
        <v>1010100026522</v>
      </c>
      <c r="D10630" t="s">
        <v>14840</v>
      </c>
      <c r="E10630" t="str">
        <f t="shared" si="332"/>
        <v>كبار</v>
      </c>
      <c r="F10630" s="2" t="str">
        <f t="shared" si="333"/>
        <v>العلوم الاجتماعية</v>
      </c>
    </row>
    <row r="10631" spans="1:6" x14ac:dyDescent="0.25">
      <c r="A10631" t="s">
        <v>33228</v>
      </c>
      <c r="B10631" t="s">
        <v>4510</v>
      </c>
      <c r="C10631" s="1">
        <v>1010100027870</v>
      </c>
      <c r="D10631" t="s">
        <v>33229</v>
      </c>
      <c r="E10631" t="str">
        <f t="shared" si="332"/>
        <v>كبار</v>
      </c>
      <c r="F10631" s="2" t="str">
        <f t="shared" si="333"/>
        <v>اللغات</v>
      </c>
    </row>
    <row r="10632" spans="1:6" x14ac:dyDescent="0.25">
      <c r="A10632" t="s">
        <v>24329</v>
      </c>
      <c r="B10632" t="s">
        <v>24330</v>
      </c>
      <c r="C10632" s="1">
        <v>1010100017551</v>
      </c>
      <c r="D10632" t="s">
        <v>24331</v>
      </c>
      <c r="E10632" t="str">
        <f t="shared" si="332"/>
        <v>كبار</v>
      </c>
      <c r="F10632" s="2" t="str">
        <f t="shared" si="333"/>
        <v>العلوم الاجتماعية</v>
      </c>
    </row>
    <row r="10633" spans="1:6" x14ac:dyDescent="0.25">
      <c r="A10633" t="s">
        <v>35811</v>
      </c>
      <c r="B10633" t="s">
        <v>35812</v>
      </c>
      <c r="C10633" s="1">
        <v>1020100044765</v>
      </c>
      <c r="D10633" t="s">
        <v>35813</v>
      </c>
      <c r="E10633" t="str">
        <f t="shared" si="332"/>
        <v>كبار</v>
      </c>
      <c r="F10633" s="2" t="str">
        <f t="shared" si="333"/>
        <v>اللغات</v>
      </c>
    </row>
    <row r="10634" spans="1:6" x14ac:dyDescent="0.25">
      <c r="A10634" t="s">
        <v>32091</v>
      </c>
      <c r="B10634" t="s">
        <v>32092</v>
      </c>
      <c r="C10634" s="1">
        <v>1020100040928</v>
      </c>
      <c r="D10634" t="s">
        <v>32093</v>
      </c>
      <c r="E10634" t="str">
        <f t="shared" si="332"/>
        <v>كبار</v>
      </c>
      <c r="F10634" s="2" t="str">
        <f t="shared" si="333"/>
        <v>غير معروف</v>
      </c>
    </row>
    <row r="10635" spans="1:6" x14ac:dyDescent="0.25">
      <c r="A10635" t="s">
        <v>25894</v>
      </c>
      <c r="B10635" t="s">
        <v>25882</v>
      </c>
      <c r="C10635" s="1">
        <v>3020100038210</v>
      </c>
      <c r="D10635" t="s">
        <v>25895</v>
      </c>
      <c r="E10635" t="str">
        <f t="shared" si="332"/>
        <v>أطفال</v>
      </c>
      <c r="F10635" s="2" t="str">
        <f t="shared" si="333"/>
        <v>الآداب</v>
      </c>
    </row>
    <row r="10636" spans="1:6" x14ac:dyDescent="0.25">
      <c r="A10636" t="s">
        <v>9793</v>
      </c>
      <c r="B10636" t="s">
        <v>9794</v>
      </c>
      <c r="C10636" s="1">
        <v>1020100023083</v>
      </c>
      <c r="D10636" t="s">
        <v>9795</v>
      </c>
      <c r="E10636" t="str">
        <f t="shared" si="332"/>
        <v>كبار</v>
      </c>
      <c r="F10636" s="2" t="str">
        <f t="shared" si="333"/>
        <v>الفنون الجميلة</v>
      </c>
    </row>
    <row r="10637" spans="1:6" x14ac:dyDescent="0.25">
      <c r="A10637" t="s">
        <v>32278</v>
      </c>
      <c r="B10637" t="s">
        <v>32279</v>
      </c>
      <c r="C10637" s="1">
        <v>1020100041607</v>
      </c>
      <c r="D10637" t="s">
        <v>32280</v>
      </c>
      <c r="E10637" t="str">
        <f t="shared" si="332"/>
        <v>كبار</v>
      </c>
      <c r="F10637" s="2" t="str">
        <f t="shared" si="333"/>
        <v>العلوم الاجتماعية</v>
      </c>
    </row>
    <row r="10638" spans="1:6" x14ac:dyDescent="0.25">
      <c r="A10638" t="s">
        <v>34363</v>
      </c>
      <c r="B10638" t="s">
        <v>34364</v>
      </c>
      <c r="C10638" s="1">
        <v>2020100043253</v>
      </c>
      <c r="D10638" t="s">
        <v>34365</v>
      </c>
      <c r="E10638" t="str">
        <f t="shared" si="332"/>
        <v>يافعين</v>
      </c>
      <c r="F10638" s="2" t="str">
        <f t="shared" si="333"/>
        <v>الآداب</v>
      </c>
    </row>
    <row r="10639" spans="1:6" x14ac:dyDescent="0.25">
      <c r="A10639" t="s">
        <v>36434</v>
      </c>
      <c r="B10639" t="s">
        <v>36435</v>
      </c>
      <c r="C10639" s="1">
        <v>1020100045104</v>
      </c>
      <c r="D10639" t="s">
        <v>36436</v>
      </c>
      <c r="E10639" t="str">
        <f t="shared" si="332"/>
        <v>كبار</v>
      </c>
      <c r="F10639" s="2" t="str">
        <f t="shared" si="333"/>
        <v>العلوم الاجتماعية</v>
      </c>
    </row>
    <row r="10640" spans="1:6" x14ac:dyDescent="0.25">
      <c r="A10640" t="s">
        <v>36761</v>
      </c>
      <c r="B10640" t="s">
        <v>36762</v>
      </c>
      <c r="C10640" s="1">
        <v>1020100045315</v>
      </c>
      <c r="D10640" t="s">
        <v>36763</v>
      </c>
      <c r="E10640" t="str">
        <f t="shared" si="332"/>
        <v>كبار</v>
      </c>
      <c r="F10640" s="2" t="str">
        <f t="shared" si="333"/>
        <v>الفلسفة وعلم النفس</v>
      </c>
    </row>
    <row r="10641" spans="1:6" x14ac:dyDescent="0.25">
      <c r="A10641" t="s">
        <v>20916</v>
      </c>
      <c r="B10641" t="s">
        <v>15591</v>
      </c>
      <c r="C10641" s="1">
        <v>1020100033786</v>
      </c>
      <c r="D10641" t="s">
        <v>20917</v>
      </c>
      <c r="E10641" t="str">
        <f t="shared" si="332"/>
        <v>كبار</v>
      </c>
      <c r="F10641" s="2" t="str">
        <f t="shared" si="333"/>
        <v>الآداب</v>
      </c>
    </row>
    <row r="10642" spans="1:6" x14ac:dyDescent="0.25">
      <c r="A10642" t="s">
        <v>36443</v>
      </c>
      <c r="B10642" t="s">
        <v>36444</v>
      </c>
      <c r="C10642" s="1">
        <v>1020100044873</v>
      </c>
      <c r="D10642" t="s">
        <v>36445</v>
      </c>
      <c r="E10642" t="str">
        <f t="shared" si="332"/>
        <v>كبار</v>
      </c>
      <c r="F10642" s="2" t="str">
        <f t="shared" si="333"/>
        <v>الآداب</v>
      </c>
    </row>
    <row r="10643" spans="1:6" x14ac:dyDescent="0.25">
      <c r="A10643" t="s">
        <v>26925</v>
      </c>
      <c r="B10643" t="s">
        <v>23706</v>
      </c>
      <c r="C10643" s="1">
        <v>2020100037665</v>
      </c>
      <c r="D10643" t="s">
        <v>26926</v>
      </c>
      <c r="E10643" t="str">
        <f t="shared" si="332"/>
        <v>يافعين</v>
      </c>
      <c r="F10643" s="2" t="str">
        <f t="shared" si="333"/>
        <v>غير معروف</v>
      </c>
    </row>
    <row r="10644" spans="1:6" x14ac:dyDescent="0.25">
      <c r="A10644" t="s">
        <v>27020</v>
      </c>
      <c r="B10644" t="s">
        <v>15591</v>
      </c>
      <c r="C10644" s="1">
        <v>2020100037681</v>
      </c>
      <c r="D10644" t="s">
        <v>27021</v>
      </c>
      <c r="E10644" t="str">
        <f t="shared" si="332"/>
        <v>يافعين</v>
      </c>
      <c r="F10644" s="2" t="str">
        <f t="shared" si="333"/>
        <v>الآداب</v>
      </c>
    </row>
    <row r="10645" spans="1:6" x14ac:dyDescent="0.25">
      <c r="A10645" t="s">
        <v>16150</v>
      </c>
      <c r="B10645" t="s">
        <v>16151</v>
      </c>
      <c r="C10645" s="1">
        <v>1020100025928</v>
      </c>
      <c r="D10645" t="s">
        <v>16152</v>
      </c>
      <c r="E10645" t="str">
        <f t="shared" si="332"/>
        <v>كبار</v>
      </c>
      <c r="F10645" s="2" t="str">
        <f t="shared" si="333"/>
        <v>الآداب</v>
      </c>
    </row>
    <row r="10646" spans="1:6" x14ac:dyDescent="0.25">
      <c r="A10646" t="s">
        <v>21259</v>
      </c>
      <c r="B10646" t="s">
        <v>17096</v>
      </c>
      <c r="C10646" s="1">
        <v>3020100035924</v>
      </c>
      <c r="D10646" t="s">
        <v>21260</v>
      </c>
      <c r="E10646" t="str">
        <f t="shared" si="332"/>
        <v>أطفال</v>
      </c>
      <c r="F10646" s="2" t="str">
        <f t="shared" si="333"/>
        <v>الآداب</v>
      </c>
    </row>
    <row r="10647" spans="1:6" x14ac:dyDescent="0.25">
      <c r="A10647" t="s">
        <v>36472</v>
      </c>
      <c r="B10647" t="s">
        <v>36473</v>
      </c>
      <c r="C10647" s="1">
        <v>1020100044893</v>
      </c>
      <c r="D10647" t="s">
        <v>36474</v>
      </c>
      <c r="E10647" t="str">
        <f t="shared" si="332"/>
        <v>كبار</v>
      </c>
      <c r="F10647" s="2" t="str">
        <f t="shared" si="333"/>
        <v>الآداب</v>
      </c>
    </row>
    <row r="10648" spans="1:6" x14ac:dyDescent="0.25">
      <c r="A10648" t="s">
        <v>29822</v>
      </c>
      <c r="B10648" t="s">
        <v>27324</v>
      </c>
      <c r="C10648" s="1">
        <v>1020100040227</v>
      </c>
      <c r="D10648" t="s">
        <v>29823</v>
      </c>
      <c r="E10648" t="str">
        <f t="shared" si="332"/>
        <v>كبار</v>
      </c>
      <c r="F10648" s="2" t="str">
        <f t="shared" si="333"/>
        <v>الديانات</v>
      </c>
    </row>
    <row r="10649" spans="1:6" x14ac:dyDescent="0.25">
      <c r="A10649" t="s">
        <v>36653</v>
      </c>
      <c r="B10649" t="s">
        <v>36654</v>
      </c>
      <c r="C10649" s="1">
        <v>1020100045671</v>
      </c>
      <c r="D10649" t="s">
        <v>36655</v>
      </c>
      <c r="E10649" t="str">
        <f t="shared" si="332"/>
        <v>كبار</v>
      </c>
      <c r="F10649" s="2" t="str">
        <f t="shared" si="333"/>
        <v>الآداب</v>
      </c>
    </row>
    <row r="10650" spans="1:6" x14ac:dyDescent="0.25">
      <c r="A10650" t="s">
        <v>36064</v>
      </c>
      <c r="B10650" t="s">
        <v>36065</v>
      </c>
      <c r="C10650" s="1">
        <v>1020100044164</v>
      </c>
      <c r="D10650" t="s">
        <v>36066</v>
      </c>
      <c r="E10650" t="str">
        <f t="shared" si="332"/>
        <v>كبار</v>
      </c>
      <c r="F10650" s="2" t="str">
        <f t="shared" si="333"/>
        <v>الآداب</v>
      </c>
    </row>
    <row r="10651" spans="1:6" x14ac:dyDescent="0.25">
      <c r="A10651" t="s">
        <v>27602</v>
      </c>
      <c r="B10651" t="s">
        <v>27603</v>
      </c>
      <c r="C10651" s="1">
        <v>1010000048507</v>
      </c>
      <c r="D10651" t="s">
        <v>27604</v>
      </c>
      <c r="E10651" t="str">
        <f t="shared" si="332"/>
        <v>كبار</v>
      </c>
      <c r="F10651" s="2" t="str">
        <f t="shared" si="333"/>
        <v>الفلسفة وعلم النفس</v>
      </c>
    </row>
    <row r="10652" spans="1:6" x14ac:dyDescent="0.25">
      <c r="A10652" t="s">
        <v>36710</v>
      </c>
      <c r="B10652" t="s">
        <v>36711</v>
      </c>
      <c r="C10652" s="1">
        <v>1020100045309</v>
      </c>
      <c r="D10652" t="s">
        <v>36712</v>
      </c>
      <c r="E10652" t="str">
        <f t="shared" si="332"/>
        <v>كبار</v>
      </c>
      <c r="F10652" s="2" t="str">
        <f t="shared" si="333"/>
        <v>الآداب</v>
      </c>
    </row>
    <row r="10653" spans="1:6" x14ac:dyDescent="0.25">
      <c r="A10653" t="s">
        <v>7431</v>
      </c>
      <c r="B10653" t="s">
        <v>3919</v>
      </c>
      <c r="C10653" s="1">
        <v>1010100020644</v>
      </c>
      <c r="D10653" t="s">
        <v>7432</v>
      </c>
      <c r="E10653" t="str">
        <f t="shared" si="332"/>
        <v>كبار</v>
      </c>
      <c r="F10653" s="2" t="str">
        <f t="shared" si="333"/>
        <v>الآداب</v>
      </c>
    </row>
    <row r="10654" spans="1:6" x14ac:dyDescent="0.25">
      <c r="A10654" t="s">
        <v>31990</v>
      </c>
      <c r="B10654" t="s">
        <v>31991</v>
      </c>
      <c r="C10654" s="1">
        <v>1010100025302</v>
      </c>
      <c r="D10654" t="s">
        <v>31992</v>
      </c>
      <c r="E10654" t="str">
        <f t="shared" si="332"/>
        <v>كبار</v>
      </c>
      <c r="F10654" s="2" t="str">
        <f t="shared" si="333"/>
        <v>العلوم التطبيقية</v>
      </c>
    </row>
    <row r="10655" spans="1:6" x14ac:dyDescent="0.25">
      <c r="A10655" t="s">
        <v>36900</v>
      </c>
      <c r="B10655" t="s">
        <v>36901</v>
      </c>
      <c r="C10655" s="1">
        <v>1020100045153</v>
      </c>
      <c r="D10655" t="s">
        <v>36902</v>
      </c>
      <c r="E10655" t="str">
        <f t="shared" si="332"/>
        <v>كبار</v>
      </c>
      <c r="F10655" s="2" t="str">
        <f t="shared" si="333"/>
        <v>الآداب</v>
      </c>
    </row>
    <row r="10656" spans="1:6" x14ac:dyDescent="0.25">
      <c r="A10656" t="s">
        <v>36038</v>
      </c>
      <c r="B10656" t="s">
        <v>36039</v>
      </c>
      <c r="C10656" s="1">
        <v>1020100044158</v>
      </c>
      <c r="D10656" t="s">
        <v>36040</v>
      </c>
      <c r="E10656" t="str">
        <f t="shared" si="332"/>
        <v>كبار</v>
      </c>
      <c r="F10656" s="2" t="str">
        <f t="shared" si="333"/>
        <v>الفلسفة وعلم النفس</v>
      </c>
    </row>
    <row r="10657" spans="1:6" x14ac:dyDescent="0.25">
      <c r="A10657" t="s">
        <v>27608</v>
      </c>
      <c r="B10657" t="s">
        <v>27609</v>
      </c>
      <c r="C10657" s="1">
        <v>1010100026691</v>
      </c>
      <c r="D10657" t="s">
        <v>27610</v>
      </c>
      <c r="E10657" t="str">
        <f t="shared" si="332"/>
        <v>كبار</v>
      </c>
      <c r="F10657" s="2" t="str">
        <f t="shared" si="333"/>
        <v>الفلسفة وعلم النفس</v>
      </c>
    </row>
    <row r="10658" spans="1:6" x14ac:dyDescent="0.25">
      <c r="A10658" t="s">
        <v>36932</v>
      </c>
      <c r="B10658" t="s">
        <v>36933</v>
      </c>
      <c r="D10658" t="s">
        <v>36934</v>
      </c>
      <c r="E10658" t="str">
        <f t="shared" si="332"/>
        <v>غير معروف</v>
      </c>
      <c r="F10658" s="2" t="str">
        <f t="shared" si="333"/>
        <v>غير معروف</v>
      </c>
    </row>
    <row r="10659" spans="1:6" x14ac:dyDescent="0.25">
      <c r="A10659" t="s">
        <v>1892</v>
      </c>
      <c r="B10659" t="s">
        <v>1893</v>
      </c>
      <c r="C10659" s="1">
        <v>1010100012619</v>
      </c>
      <c r="D10659" t="s">
        <v>1894</v>
      </c>
      <c r="E10659" t="str">
        <f t="shared" si="332"/>
        <v>كبار</v>
      </c>
      <c r="F10659" s="2" t="str">
        <f t="shared" si="333"/>
        <v>الآداب</v>
      </c>
    </row>
    <row r="10660" spans="1:6" x14ac:dyDescent="0.25">
      <c r="A10660" t="s">
        <v>29516</v>
      </c>
      <c r="B10660" t="s">
        <v>29517</v>
      </c>
      <c r="C10660" s="1">
        <v>2020100039878</v>
      </c>
      <c r="D10660" t="s">
        <v>29518</v>
      </c>
      <c r="E10660" t="str">
        <f t="shared" si="332"/>
        <v>يافعين</v>
      </c>
      <c r="F10660" s="2" t="str">
        <f t="shared" si="333"/>
        <v>الآداب</v>
      </c>
    </row>
    <row r="10661" spans="1:6" x14ac:dyDescent="0.25">
      <c r="A10661" t="s">
        <v>36211</v>
      </c>
      <c r="B10661" t="s">
        <v>36212</v>
      </c>
      <c r="C10661" s="1">
        <v>1020100044188</v>
      </c>
      <c r="D10661" t="s">
        <v>36213</v>
      </c>
      <c r="E10661" t="str">
        <f t="shared" si="332"/>
        <v>كبار</v>
      </c>
      <c r="F10661" s="2" t="str">
        <f t="shared" si="333"/>
        <v>الآداب</v>
      </c>
    </row>
    <row r="10662" spans="1:6" x14ac:dyDescent="0.25">
      <c r="A10662" t="s">
        <v>36851</v>
      </c>
      <c r="B10662" t="s">
        <v>36852</v>
      </c>
      <c r="C10662" s="1">
        <v>1020100045138</v>
      </c>
      <c r="D10662" t="s">
        <v>36853</v>
      </c>
      <c r="E10662" t="str">
        <f t="shared" si="332"/>
        <v>كبار</v>
      </c>
      <c r="F10662" s="2" t="str">
        <f t="shared" si="333"/>
        <v>الآداب</v>
      </c>
    </row>
    <row r="10663" spans="1:6" x14ac:dyDescent="0.25">
      <c r="A10663" t="s">
        <v>35988</v>
      </c>
      <c r="B10663" t="s">
        <v>35989</v>
      </c>
      <c r="C10663" s="1">
        <v>1020100044131</v>
      </c>
      <c r="D10663" t="s">
        <v>35990</v>
      </c>
      <c r="E10663" t="str">
        <f t="shared" si="332"/>
        <v>كبار</v>
      </c>
      <c r="F10663" s="2" t="str">
        <f t="shared" si="333"/>
        <v>الآداب</v>
      </c>
    </row>
    <row r="10664" spans="1:6" x14ac:dyDescent="0.25">
      <c r="A10664" t="s">
        <v>25942</v>
      </c>
      <c r="B10664" t="s">
        <v>25882</v>
      </c>
      <c r="C10664" s="1">
        <v>3020100038218</v>
      </c>
      <c r="D10664" t="s">
        <v>25943</v>
      </c>
      <c r="E10664" t="str">
        <f t="shared" si="332"/>
        <v>أطفال</v>
      </c>
      <c r="F10664" s="2" t="str">
        <f t="shared" si="333"/>
        <v>الآداب</v>
      </c>
    </row>
    <row r="10665" spans="1:6" x14ac:dyDescent="0.25">
      <c r="A10665" t="s">
        <v>8139</v>
      </c>
      <c r="B10665" t="s">
        <v>8140</v>
      </c>
      <c r="C10665" s="1">
        <v>1020100021580</v>
      </c>
      <c r="D10665" t="s">
        <v>8141</v>
      </c>
      <c r="E10665" t="str">
        <f t="shared" si="332"/>
        <v>كبار</v>
      </c>
      <c r="F10665" s="2" t="str">
        <f t="shared" si="333"/>
        <v>الديانات</v>
      </c>
    </row>
    <row r="10666" spans="1:6" x14ac:dyDescent="0.25">
      <c r="A10666" t="s">
        <v>35898</v>
      </c>
      <c r="B10666" t="s">
        <v>35899</v>
      </c>
      <c r="C10666" s="1">
        <v>1020100044103</v>
      </c>
      <c r="D10666" t="s">
        <v>35900</v>
      </c>
      <c r="E10666" t="str">
        <f t="shared" si="332"/>
        <v>كبار</v>
      </c>
      <c r="F10666" s="2" t="str">
        <f t="shared" si="333"/>
        <v>الآداب</v>
      </c>
    </row>
    <row r="10667" spans="1:6" x14ac:dyDescent="0.25">
      <c r="A10667" t="s">
        <v>36514</v>
      </c>
      <c r="B10667" t="s">
        <v>36515</v>
      </c>
      <c r="C10667" s="1">
        <v>1020100045116</v>
      </c>
      <c r="D10667" t="s">
        <v>36516</v>
      </c>
      <c r="E10667" t="str">
        <f t="shared" si="332"/>
        <v>كبار</v>
      </c>
      <c r="F10667" s="2" t="str">
        <f t="shared" si="333"/>
        <v>الآداب</v>
      </c>
    </row>
    <row r="10668" spans="1:6" x14ac:dyDescent="0.25">
      <c r="A10668" t="s">
        <v>35940</v>
      </c>
      <c r="B10668" t="s">
        <v>35941</v>
      </c>
      <c r="C10668" s="1">
        <v>1020100044121</v>
      </c>
      <c r="D10668" t="s">
        <v>35942</v>
      </c>
      <c r="E10668" t="str">
        <f t="shared" si="332"/>
        <v>كبار</v>
      </c>
      <c r="F10668" s="2" t="str">
        <f t="shared" si="333"/>
        <v>الآداب</v>
      </c>
    </row>
    <row r="10669" spans="1:6" x14ac:dyDescent="0.25">
      <c r="A10669" t="s">
        <v>23810</v>
      </c>
      <c r="B10669" t="s">
        <v>23811</v>
      </c>
      <c r="C10669" s="1">
        <v>1010100015840</v>
      </c>
      <c r="D10669" t="s">
        <v>23812</v>
      </c>
      <c r="E10669" t="str">
        <f t="shared" si="332"/>
        <v>كبار</v>
      </c>
      <c r="F10669" s="2" t="str">
        <f t="shared" si="333"/>
        <v>الآداب</v>
      </c>
    </row>
    <row r="10670" spans="1:6" x14ac:dyDescent="0.25">
      <c r="A10670" t="s">
        <v>21423</v>
      </c>
      <c r="B10670" t="s">
        <v>21424</v>
      </c>
      <c r="C10670" s="1">
        <v>2010100028790</v>
      </c>
      <c r="D10670" t="s">
        <v>21425</v>
      </c>
      <c r="E10670" t="str">
        <f t="shared" si="332"/>
        <v>يافعين</v>
      </c>
      <c r="F10670" s="2" t="str">
        <f t="shared" si="333"/>
        <v>الآداب</v>
      </c>
    </row>
    <row r="10671" spans="1:6" x14ac:dyDescent="0.25">
      <c r="A10671" t="s">
        <v>2464</v>
      </c>
      <c r="B10671" t="s">
        <v>2465</v>
      </c>
      <c r="C10671" s="1">
        <v>1010100012795</v>
      </c>
      <c r="D10671" t="s">
        <v>2466</v>
      </c>
      <c r="E10671" t="str">
        <f t="shared" si="332"/>
        <v>كبار</v>
      </c>
      <c r="F10671" s="2" t="str">
        <f t="shared" si="333"/>
        <v>الآداب</v>
      </c>
    </row>
    <row r="10672" spans="1:6" x14ac:dyDescent="0.25">
      <c r="A10672" t="s">
        <v>8073</v>
      </c>
      <c r="B10672" t="s">
        <v>8074</v>
      </c>
      <c r="C10672" s="1">
        <v>1020100021568</v>
      </c>
      <c r="D10672" t="s">
        <v>8075</v>
      </c>
      <c r="E10672" t="str">
        <f t="shared" si="332"/>
        <v>كبار</v>
      </c>
      <c r="F10672" s="2" t="str">
        <f t="shared" si="333"/>
        <v>الديانات</v>
      </c>
    </row>
    <row r="10673" spans="1:6" x14ac:dyDescent="0.25">
      <c r="A10673" t="s">
        <v>8196</v>
      </c>
      <c r="B10673" t="s">
        <v>8074</v>
      </c>
      <c r="C10673" s="1">
        <v>1020100021604</v>
      </c>
      <c r="D10673" t="s">
        <v>8197</v>
      </c>
      <c r="E10673" t="str">
        <f t="shared" si="332"/>
        <v>كبار</v>
      </c>
      <c r="F10673" s="2" t="str">
        <f t="shared" si="333"/>
        <v>الديانات</v>
      </c>
    </row>
    <row r="10674" spans="1:6" x14ac:dyDescent="0.25">
      <c r="A10674" t="s">
        <v>8201</v>
      </c>
      <c r="B10674" t="s">
        <v>8074</v>
      </c>
      <c r="C10674" s="1">
        <v>1020100021602</v>
      </c>
      <c r="D10674" t="s">
        <v>8202</v>
      </c>
      <c r="E10674" t="str">
        <f t="shared" si="332"/>
        <v>كبار</v>
      </c>
      <c r="F10674" s="2" t="str">
        <f t="shared" si="333"/>
        <v>الديانات</v>
      </c>
    </row>
    <row r="10675" spans="1:6" x14ac:dyDescent="0.25">
      <c r="A10675" t="s">
        <v>24744</v>
      </c>
      <c r="B10675" t="s">
        <v>24745</v>
      </c>
      <c r="C10675" s="1">
        <v>3020100035762</v>
      </c>
      <c r="D10675" t="s">
        <v>24746</v>
      </c>
      <c r="E10675" t="str">
        <f t="shared" si="332"/>
        <v>أطفال</v>
      </c>
      <c r="F10675" s="2" t="str">
        <f t="shared" si="333"/>
        <v>الآداب</v>
      </c>
    </row>
    <row r="10676" spans="1:6" x14ac:dyDescent="0.25">
      <c r="A10676" t="s">
        <v>25881</v>
      </c>
      <c r="B10676" t="s">
        <v>25882</v>
      </c>
      <c r="C10676" s="1">
        <v>3020100038208</v>
      </c>
      <c r="D10676" t="s">
        <v>25883</v>
      </c>
      <c r="E10676" t="str">
        <f t="shared" si="332"/>
        <v>أطفال</v>
      </c>
      <c r="F10676" s="2" t="str">
        <f t="shared" si="333"/>
        <v>الآداب</v>
      </c>
    </row>
    <row r="10677" spans="1:6" x14ac:dyDescent="0.25">
      <c r="A10677" t="s">
        <v>8818</v>
      </c>
      <c r="B10677" t="s">
        <v>8819</v>
      </c>
      <c r="C10677" s="1">
        <v>1020100022029</v>
      </c>
      <c r="D10677" t="s">
        <v>8820</v>
      </c>
      <c r="E10677" t="str">
        <f t="shared" si="332"/>
        <v>كبار</v>
      </c>
      <c r="F10677" s="2" t="str">
        <f t="shared" si="333"/>
        <v>غير معروف</v>
      </c>
    </row>
    <row r="10678" spans="1:6" x14ac:dyDescent="0.25">
      <c r="A10678" t="s">
        <v>36093</v>
      </c>
      <c r="B10678" t="s">
        <v>36094</v>
      </c>
      <c r="C10678" s="1">
        <v>2020100044951</v>
      </c>
      <c r="D10678" t="s">
        <v>36095</v>
      </c>
      <c r="E10678" t="str">
        <f t="shared" si="332"/>
        <v>يافعين</v>
      </c>
      <c r="F10678" s="2" t="str">
        <f t="shared" si="333"/>
        <v>الآداب</v>
      </c>
    </row>
    <row r="10679" spans="1:6" x14ac:dyDescent="0.25">
      <c r="A10679" t="s">
        <v>7865</v>
      </c>
      <c r="B10679" t="s">
        <v>7866</v>
      </c>
      <c r="C10679" s="1">
        <v>1020100021250</v>
      </c>
      <c r="D10679" t="s">
        <v>7867</v>
      </c>
      <c r="E10679" t="str">
        <f t="shared" si="332"/>
        <v>كبار</v>
      </c>
      <c r="F10679" s="2" t="str">
        <f t="shared" si="333"/>
        <v>غير معروف</v>
      </c>
    </row>
    <row r="10680" spans="1:6" x14ac:dyDescent="0.25">
      <c r="A10680" t="s">
        <v>6898</v>
      </c>
      <c r="B10680" t="s">
        <v>2614</v>
      </c>
      <c r="C10680" s="1">
        <v>1010100014878</v>
      </c>
      <c r="D10680" t="s">
        <v>6899</v>
      </c>
      <c r="E10680" t="str">
        <f t="shared" si="332"/>
        <v>كبار</v>
      </c>
      <c r="F10680" s="2" t="str">
        <f t="shared" si="333"/>
        <v>الآداب</v>
      </c>
    </row>
    <row r="10681" spans="1:6" x14ac:dyDescent="0.25">
      <c r="A10681" t="s">
        <v>35784</v>
      </c>
      <c r="B10681" t="s">
        <v>35785</v>
      </c>
      <c r="C10681" s="1">
        <v>1020100044757</v>
      </c>
      <c r="D10681" t="s">
        <v>35786</v>
      </c>
      <c r="E10681" t="str">
        <f t="shared" si="332"/>
        <v>كبار</v>
      </c>
      <c r="F10681" s="2" t="str">
        <f t="shared" si="333"/>
        <v>الآداب</v>
      </c>
    </row>
    <row r="10682" spans="1:6" x14ac:dyDescent="0.25">
      <c r="A10682" t="s">
        <v>19008</v>
      </c>
      <c r="B10682" t="s">
        <v>19009</v>
      </c>
      <c r="C10682" s="1">
        <v>1020100032874</v>
      </c>
      <c r="D10682" t="s">
        <v>19010</v>
      </c>
      <c r="E10682" t="str">
        <f t="shared" si="332"/>
        <v>كبار</v>
      </c>
      <c r="F10682" s="2" t="str">
        <f t="shared" si="333"/>
        <v>العلوم الطبيعية</v>
      </c>
    </row>
    <row r="10683" spans="1:6" x14ac:dyDescent="0.25">
      <c r="A10683" t="s">
        <v>30043</v>
      </c>
      <c r="B10683" t="s">
        <v>30044</v>
      </c>
      <c r="D10683" t="s">
        <v>30045</v>
      </c>
      <c r="E10683" t="str">
        <f t="shared" si="332"/>
        <v>غير معروف</v>
      </c>
      <c r="F10683" s="2" t="str">
        <f t="shared" si="333"/>
        <v>غير معروف</v>
      </c>
    </row>
    <row r="10684" spans="1:6" x14ac:dyDescent="0.25">
      <c r="A10684" t="s">
        <v>26582</v>
      </c>
      <c r="B10684" t="s">
        <v>15654</v>
      </c>
      <c r="C10684" s="1">
        <v>2020100037166</v>
      </c>
      <c r="D10684" t="s">
        <v>26583</v>
      </c>
      <c r="E10684" t="str">
        <f t="shared" si="332"/>
        <v>يافعين</v>
      </c>
      <c r="F10684" s="2" t="str">
        <f t="shared" si="333"/>
        <v>الآداب</v>
      </c>
    </row>
    <row r="10685" spans="1:6" x14ac:dyDescent="0.25">
      <c r="A10685" t="s">
        <v>9430</v>
      </c>
      <c r="B10685" t="s">
        <v>9431</v>
      </c>
      <c r="C10685" s="1">
        <v>1020100022077</v>
      </c>
      <c r="D10685" t="s">
        <v>9432</v>
      </c>
      <c r="E10685" t="str">
        <f t="shared" si="332"/>
        <v>كبار</v>
      </c>
      <c r="F10685" s="2" t="str">
        <f t="shared" si="333"/>
        <v>العلوم الاجتماعية</v>
      </c>
    </row>
    <row r="10686" spans="1:6" x14ac:dyDescent="0.25">
      <c r="A10686" t="s">
        <v>18660</v>
      </c>
      <c r="B10686" t="s">
        <v>18661</v>
      </c>
      <c r="C10686" s="1">
        <v>1020100033389</v>
      </c>
      <c r="D10686" t="s">
        <v>18662</v>
      </c>
      <c r="E10686" t="str">
        <f t="shared" si="332"/>
        <v>كبار</v>
      </c>
      <c r="F10686" s="2" t="str">
        <f t="shared" si="333"/>
        <v>الفنون الجميلة</v>
      </c>
    </row>
    <row r="10687" spans="1:6" x14ac:dyDescent="0.25">
      <c r="A10687" t="s">
        <v>36978</v>
      </c>
      <c r="B10687" t="s">
        <v>36979</v>
      </c>
      <c r="C10687" s="1">
        <v>1020100045147</v>
      </c>
      <c r="D10687" t="s">
        <v>36980</v>
      </c>
      <c r="E10687" t="str">
        <f t="shared" si="332"/>
        <v>كبار</v>
      </c>
      <c r="F10687" s="2" t="str">
        <f t="shared" si="333"/>
        <v>الآداب</v>
      </c>
    </row>
    <row r="10688" spans="1:6" x14ac:dyDescent="0.25">
      <c r="A10688" t="s">
        <v>35763</v>
      </c>
      <c r="B10688" t="s">
        <v>35764</v>
      </c>
      <c r="C10688" s="1">
        <v>2020100044591</v>
      </c>
      <c r="D10688" t="s">
        <v>35765</v>
      </c>
      <c r="E10688" t="str">
        <f t="shared" si="332"/>
        <v>يافعين</v>
      </c>
      <c r="F10688" s="2" t="str">
        <f t="shared" si="333"/>
        <v>الآداب</v>
      </c>
    </row>
    <row r="10689" spans="1:6" x14ac:dyDescent="0.25">
      <c r="A10689" t="s">
        <v>31651</v>
      </c>
      <c r="B10689" t="s">
        <v>31652</v>
      </c>
      <c r="C10689" s="1">
        <v>2020100040032</v>
      </c>
      <c r="D10689" t="s">
        <v>31653</v>
      </c>
      <c r="E10689" t="str">
        <f t="shared" si="332"/>
        <v>يافعين</v>
      </c>
      <c r="F10689" s="2" t="str">
        <f t="shared" si="333"/>
        <v>العلوم الطبيعية</v>
      </c>
    </row>
    <row r="10690" spans="1:6" x14ac:dyDescent="0.25">
      <c r="A10690" t="s">
        <v>32005</v>
      </c>
      <c r="B10690" t="s">
        <v>32006</v>
      </c>
      <c r="C10690" s="1">
        <v>1020100041330</v>
      </c>
      <c r="D10690" t="s">
        <v>32007</v>
      </c>
      <c r="E10690" t="str">
        <f t="shared" ref="E10690:E10753" si="334">IF(OR(LEFT(C10690,1)="1",LEFT(C10690,2)="01"),"كبار",
 IF(OR(LEFT(C10690,1)="2",LEFT(C10690,2)="02"),"يافعين",
 IF(OR(LEFT(C10690,1)="3",LEFT(C10690,2)="03"),"أطفال","غير معروف")))</f>
        <v>كبار</v>
      </c>
      <c r="F10690" s="2" t="str">
        <f t="shared" ref="F10690:F10753" si="335">IFERROR(
  _xlfn.IFS(
    VALUE(LEFT(B10690,FIND(" ",B10690&amp;" ")-1))&lt;100, "المعارف العامة",
    VALUE(LEFT(B10690,FIND(" ",B10690&amp;" ")-1))&lt;200, "الفلسفة وعلم النفس",
    VALUE(LEFT(B10690,FIND(" ",B10690&amp;" ")-1))&lt;300, "الديانات",
    VALUE(LEFT(B10690,FIND(" ",B10690&amp;" ")-1))&lt;400, "العلوم الاجتماعية",
    VALUE(LEFT(B10690,FIND(" ",B10690&amp;" ")-1))&lt;500, "اللغات",
    VALUE(LEFT(B10690,FIND(" ",B10690&amp;" ")-1))&lt;600, "العلوم الطبيعية",
    VALUE(LEFT(B10690,FIND(" ",B10690&amp;" ")-1))&lt;700, "العلوم التطبيقية",
    VALUE(LEFT(B10690,FIND(" ",B10690&amp;" ")-1))&lt;800, "الفنون الجميلة",
    VALUE(LEFT(B10690,FIND(" ",B10690&amp;" ")-1))&lt;900, "الآداب",
    VALUE(LEFT(B10690,FIND(" ",B10690&amp;" ")-1))&lt;=999, "التاريخ والجغرافيا"
  ),
"غير معروف")</f>
        <v>الآداب</v>
      </c>
    </row>
    <row r="10691" spans="1:6" x14ac:dyDescent="0.25">
      <c r="A10691" t="s">
        <v>20378</v>
      </c>
      <c r="B10691" t="s">
        <v>15778</v>
      </c>
      <c r="C10691" s="1">
        <v>3020100028162</v>
      </c>
      <c r="D10691" t="s">
        <v>20379</v>
      </c>
      <c r="E10691" t="str">
        <f t="shared" si="334"/>
        <v>أطفال</v>
      </c>
      <c r="F10691" s="2" t="str">
        <f t="shared" si="335"/>
        <v>الآداب</v>
      </c>
    </row>
    <row r="10692" spans="1:6" x14ac:dyDescent="0.25">
      <c r="A10692" t="s">
        <v>10369</v>
      </c>
      <c r="B10692" t="s">
        <v>10370</v>
      </c>
      <c r="C10692" s="1">
        <v>1020100025494</v>
      </c>
      <c r="D10692" t="s">
        <v>10371</v>
      </c>
      <c r="E10692" t="str">
        <f t="shared" si="334"/>
        <v>كبار</v>
      </c>
      <c r="F10692" s="2" t="str">
        <f t="shared" si="335"/>
        <v>التاريخ والجغرافيا</v>
      </c>
    </row>
    <row r="10693" spans="1:6" x14ac:dyDescent="0.25">
      <c r="A10693" t="s">
        <v>25714</v>
      </c>
      <c r="B10693" t="s">
        <v>25715</v>
      </c>
      <c r="C10693" s="1">
        <v>1020100038326</v>
      </c>
      <c r="D10693" t="s">
        <v>25716</v>
      </c>
      <c r="E10693" t="str">
        <f t="shared" si="334"/>
        <v>كبار</v>
      </c>
      <c r="F10693" s="2" t="str">
        <f t="shared" si="335"/>
        <v>التاريخ والجغرافيا</v>
      </c>
    </row>
    <row r="10694" spans="1:6" x14ac:dyDescent="0.25">
      <c r="A10694" t="s">
        <v>32342</v>
      </c>
      <c r="B10694" t="s">
        <v>32343</v>
      </c>
      <c r="C10694" s="1">
        <v>1020100040949</v>
      </c>
      <c r="D10694" t="s">
        <v>32344</v>
      </c>
      <c r="E10694" t="str">
        <f t="shared" si="334"/>
        <v>كبار</v>
      </c>
      <c r="F10694" s="2" t="str">
        <f t="shared" si="335"/>
        <v>العلوم التطبيقية</v>
      </c>
    </row>
    <row r="10695" spans="1:6" x14ac:dyDescent="0.25">
      <c r="A10695" t="s">
        <v>8118</v>
      </c>
      <c r="B10695" t="s">
        <v>8119</v>
      </c>
      <c r="C10695" s="1">
        <v>1020100021578</v>
      </c>
      <c r="D10695" t="s">
        <v>8120</v>
      </c>
      <c r="E10695" t="str">
        <f t="shared" si="334"/>
        <v>كبار</v>
      </c>
      <c r="F10695" s="2" t="str">
        <f t="shared" si="335"/>
        <v>الديانات</v>
      </c>
    </row>
    <row r="10696" spans="1:6" x14ac:dyDescent="0.25">
      <c r="A10696" t="s">
        <v>36355</v>
      </c>
      <c r="B10696" t="s">
        <v>36356</v>
      </c>
      <c r="C10696" s="1">
        <v>1020100044848</v>
      </c>
      <c r="D10696" t="s">
        <v>36357</v>
      </c>
      <c r="E10696" t="str">
        <f t="shared" si="334"/>
        <v>كبار</v>
      </c>
      <c r="F10696" s="2" t="str">
        <f t="shared" si="335"/>
        <v>غير معروف</v>
      </c>
    </row>
    <row r="10697" spans="1:6" x14ac:dyDescent="0.25">
      <c r="A10697" t="s">
        <v>32906</v>
      </c>
      <c r="B10697" t="s">
        <v>32907</v>
      </c>
      <c r="C10697" s="1">
        <v>1020100041661</v>
      </c>
      <c r="D10697" t="s">
        <v>32908</v>
      </c>
      <c r="E10697" t="str">
        <f t="shared" si="334"/>
        <v>كبار</v>
      </c>
      <c r="F10697" s="2" t="str">
        <f t="shared" si="335"/>
        <v>العلوم الطبيعية</v>
      </c>
    </row>
    <row r="10698" spans="1:6" x14ac:dyDescent="0.25">
      <c r="A10698" t="s">
        <v>20336</v>
      </c>
      <c r="B10698" t="s">
        <v>20337</v>
      </c>
      <c r="C10698" s="1">
        <v>2020100035322</v>
      </c>
      <c r="D10698" t="s">
        <v>20338</v>
      </c>
      <c r="E10698" t="str">
        <f t="shared" si="334"/>
        <v>يافعين</v>
      </c>
      <c r="F10698" s="2" t="str">
        <f t="shared" si="335"/>
        <v>الآداب</v>
      </c>
    </row>
    <row r="10699" spans="1:6" x14ac:dyDescent="0.25">
      <c r="A10699" t="s">
        <v>18447</v>
      </c>
      <c r="B10699" t="s">
        <v>18448</v>
      </c>
      <c r="C10699" s="1">
        <v>1020100032812</v>
      </c>
      <c r="D10699" t="s">
        <v>18449</v>
      </c>
      <c r="E10699" t="str">
        <f t="shared" si="334"/>
        <v>كبار</v>
      </c>
      <c r="F10699" s="2" t="str">
        <f t="shared" si="335"/>
        <v>الفنون الجميلة</v>
      </c>
    </row>
    <row r="10700" spans="1:6" x14ac:dyDescent="0.25">
      <c r="A10700" t="s">
        <v>33311</v>
      </c>
      <c r="B10700" t="s">
        <v>33312</v>
      </c>
      <c r="C10700" s="1">
        <v>1020100042398</v>
      </c>
      <c r="D10700" t="s">
        <v>33313</v>
      </c>
      <c r="E10700" t="str">
        <f t="shared" si="334"/>
        <v>كبار</v>
      </c>
      <c r="F10700" s="2" t="str">
        <f t="shared" si="335"/>
        <v>الآداب</v>
      </c>
    </row>
    <row r="10701" spans="1:6" x14ac:dyDescent="0.25">
      <c r="A10701" t="s">
        <v>18015</v>
      </c>
      <c r="B10701" t="s">
        <v>18016</v>
      </c>
      <c r="C10701" s="1">
        <v>1020100032543</v>
      </c>
      <c r="D10701" t="s">
        <v>18017</v>
      </c>
      <c r="E10701" t="str">
        <f t="shared" si="334"/>
        <v>كبار</v>
      </c>
      <c r="F10701" s="2" t="str">
        <f t="shared" si="335"/>
        <v>التاريخ والجغرافيا</v>
      </c>
    </row>
    <row r="10702" spans="1:6" x14ac:dyDescent="0.25">
      <c r="A10702" t="s">
        <v>26417</v>
      </c>
      <c r="B10702" t="s">
        <v>15654</v>
      </c>
      <c r="C10702" s="1">
        <v>2020100037163</v>
      </c>
      <c r="D10702" t="s">
        <v>26418</v>
      </c>
      <c r="E10702" t="str">
        <f t="shared" si="334"/>
        <v>يافعين</v>
      </c>
      <c r="F10702" s="2" t="str">
        <f t="shared" si="335"/>
        <v>الآداب</v>
      </c>
    </row>
    <row r="10703" spans="1:6" x14ac:dyDescent="0.25">
      <c r="A10703" t="s">
        <v>8003</v>
      </c>
      <c r="B10703" t="s">
        <v>8004</v>
      </c>
      <c r="C10703" s="1">
        <v>2020100021064</v>
      </c>
      <c r="D10703" t="s">
        <v>8005</v>
      </c>
      <c r="E10703" t="str">
        <f t="shared" si="334"/>
        <v>يافعين</v>
      </c>
      <c r="F10703" s="2" t="str">
        <f t="shared" si="335"/>
        <v>الآداب</v>
      </c>
    </row>
    <row r="10704" spans="1:6" x14ac:dyDescent="0.25">
      <c r="A10704" t="s">
        <v>30453</v>
      </c>
      <c r="B10704" t="s">
        <v>30454</v>
      </c>
      <c r="C10704" s="1">
        <v>1020100024982</v>
      </c>
      <c r="D10704" t="s">
        <v>30455</v>
      </c>
      <c r="E10704" t="str">
        <f t="shared" si="334"/>
        <v>كبار</v>
      </c>
      <c r="F10704" s="2" t="str">
        <f t="shared" si="335"/>
        <v>الآداب</v>
      </c>
    </row>
    <row r="10705" spans="1:6" x14ac:dyDescent="0.25">
      <c r="A10705" t="s">
        <v>25726</v>
      </c>
      <c r="B10705" t="s">
        <v>15591</v>
      </c>
      <c r="C10705" s="1">
        <v>1020100037505</v>
      </c>
      <c r="D10705" t="s">
        <v>25727</v>
      </c>
      <c r="E10705" t="str">
        <f t="shared" si="334"/>
        <v>كبار</v>
      </c>
      <c r="F10705" s="2" t="str">
        <f t="shared" si="335"/>
        <v>الآداب</v>
      </c>
    </row>
    <row r="10706" spans="1:6" x14ac:dyDescent="0.25">
      <c r="A10706" t="s">
        <v>9406</v>
      </c>
      <c r="B10706" t="s">
        <v>9407</v>
      </c>
      <c r="C10706" s="1">
        <v>1020100022937</v>
      </c>
      <c r="D10706" t="s">
        <v>9408</v>
      </c>
      <c r="E10706" t="str">
        <f t="shared" si="334"/>
        <v>كبار</v>
      </c>
      <c r="F10706" s="2" t="str">
        <f t="shared" si="335"/>
        <v>العلوم الاجتماعية</v>
      </c>
    </row>
    <row r="10707" spans="1:6" x14ac:dyDescent="0.25">
      <c r="A10707" t="s">
        <v>17159</v>
      </c>
      <c r="B10707" t="s">
        <v>17160</v>
      </c>
      <c r="C10707" s="1">
        <v>3020100019819</v>
      </c>
      <c r="D10707" t="s">
        <v>17161</v>
      </c>
      <c r="E10707" t="str">
        <f t="shared" si="334"/>
        <v>أطفال</v>
      </c>
      <c r="F10707" s="2" t="str">
        <f t="shared" si="335"/>
        <v>التاريخ والجغرافيا</v>
      </c>
    </row>
    <row r="10708" spans="1:6" x14ac:dyDescent="0.25">
      <c r="A10708" t="s">
        <v>2638</v>
      </c>
      <c r="B10708" t="s">
        <v>2639</v>
      </c>
      <c r="C10708" s="1">
        <v>1010100012867</v>
      </c>
      <c r="D10708" t="s">
        <v>2640</v>
      </c>
      <c r="E10708" t="str">
        <f t="shared" si="334"/>
        <v>كبار</v>
      </c>
      <c r="F10708" s="2" t="str">
        <f t="shared" si="335"/>
        <v>الآداب</v>
      </c>
    </row>
    <row r="10709" spans="1:6" x14ac:dyDescent="0.25">
      <c r="A10709" t="s">
        <v>10792</v>
      </c>
      <c r="B10709" t="s">
        <v>10793</v>
      </c>
      <c r="C10709" s="1">
        <v>1020100021983</v>
      </c>
      <c r="D10709" t="s">
        <v>10794</v>
      </c>
      <c r="E10709" t="str">
        <f t="shared" si="334"/>
        <v>كبار</v>
      </c>
      <c r="F10709" s="2" t="str">
        <f t="shared" si="335"/>
        <v>الآداب</v>
      </c>
    </row>
    <row r="10710" spans="1:6" x14ac:dyDescent="0.25">
      <c r="A10710" t="s">
        <v>27344</v>
      </c>
      <c r="B10710" t="s">
        <v>27345</v>
      </c>
      <c r="C10710" s="1">
        <v>1020100038492</v>
      </c>
      <c r="D10710" t="s">
        <v>27346</v>
      </c>
      <c r="E10710" t="str">
        <f t="shared" si="334"/>
        <v>كبار</v>
      </c>
      <c r="F10710" s="2" t="str">
        <f t="shared" si="335"/>
        <v>التاريخ والجغرافيا</v>
      </c>
    </row>
    <row r="10711" spans="1:6" x14ac:dyDescent="0.25">
      <c r="A10711" t="s">
        <v>7980</v>
      </c>
      <c r="B10711" t="s">
        <v>7981</v>
      </c>
      <c r="C10711" s="1">
        <v>2020100020959</v>
      </c>
      <c r="D10711" t="s">
        <v>7982</v>
      </c>
      <c r="E10711" t="str">
        <f t="shared" si="334"/>
        <v>يافعين</v>
      </c>
      <c r="F10711" s="2" t="str">
        <f t="shared" si="335"/>
        <v>الآداب</v>
      </c>
    </row>
    <row r="10712" spans="1:6" x14ac:dyDescent="0.25">
      <c r="A10712" t="s">
        <v>26865</v>
      </c>
      <c r="B10712" t="s">
        <v>26866</v>
      </c>
      <c r="C10712" s="1">
        <v>2020100037649</v>
      </c>
      <c r="D10712" t="s">
        <v>26867</v>
      </c>
      <c r="E10712" t="str">
        <f t="shared" si="334"/>
        <v>يافعين</v>
      </c>
      <c r="F10712" s="2" t="str">
        <f t="shared" si="335"/>
        <v>الآداب</v>
      </c>
    </row>
    <row r="10713" spans="1:6" x14ac:dyDescent="0.25">
      <c r="A10713" t="s">
        <v>7195</v>
      </c>
      <c r="B10713" t="s">
        <v>7196</v>
      </c>
      <c r="C10713" s="1">
        <v>2020100020159</v>
      </c>
      <c r="D10713" t="s">
        <v>7197</v>
      </c>
      <c r="E10713" t="str">
        <f t="shared" si="334"/>
        <v>يافعين</v>
      </c>
      <c r="F10713" s="2" t="str">
        <f t="shared" si="335"/>
        <v>الديانات</v>
      </c>
    </row>
    <row r="10714" spans="1:6" x14ac:dyDescent="0.25">
      <c r="A10714" t="s">
        <v>20126</v>
      </c>
      <c r="B10714" t="s">
        <v>20127</v>
      </c>
      <c r="C10714" s="1">
        <v>1020100033701</v>
      </c>
      <c r="D10714" t="s">
        <v>20128</v>
      </c>
      <c r="E10714" t="str">
        <f t="shared" si="334"/>
        <v>كبار</v>
      </c>
      <c r="F10714" s="2" t="str">
        <f t="shared" si="335"/>
        <v>الفلسفة وعلم النفس</v>
      </c>
    </row>
    <row r="10715" spans="1:6" x14ac:dyDescent="0.25">
      <c r="A10715" t="s">
        <v>25210</v>
      </c>
      <c r="B10715" t="s">
        <v>25211</v>
      </c>
      <c r="C10715" s="1">
        <v>3020100038136</v>
      </c>
      <c r="D10715" t="s">
        <v>25212</v>
      </c>
      <c r="E10715" t="str">
        <f t="shared" si="334"/>
        <v>أطفال</v>
      </c>
      <c r="F10715" s="2" t="str">
        <f t="shared" si="335"/>
        <v>الفلسفة وعلم النفس</v>
      </c>
    </row>
    <row r="10716" spans="1:6" x14ac:dyDescent="0.25">
      <c r="A10716" t="s">
        <v>11602</v>
      </c>
      <c r="B10716" t="s">
        <v>11603</v>
      </c>
      <c r="C10716" s="1">
        <v>2020100020832</v>
      </c>
      <c r="D10716" t="s">
        <v>11604</v>
      </c>
      <c r="E10716" t="str">
        <f t="shared" si="334"/>
        <v>يافعين</v>
      </c>
      <c r="F10716" s="2" t="str">
        <f t="shared" si="335"/>
        <v>العلوم الاجتماعية</v>
      </c>
    </row>
    <row r="10717" spans="1:6" x14ac:dyDescent="0.25">
      <c r="A10717" t="s">
        <v>37079</v>
      </c>
      <c r="B10717" t="s">
        <v>37080</v>
      </c>
      <c r="C10717" s="1">
        <v>1020100045337</v>
      </c>
      <c r="D10717" t="s">
        <v>37081</v>
      </c>
      <c r="E10717" t="str">
        <f t="shared" si="334"/>
        <v>كبار</v>
      </c>
      <c r="F10717" s="2" t="str">
        <f t="shared" si="335"/>
        <v>الآداب</v>
      </c>
    </row>
    <row r="10718" spans="1:6" x14ac:dyDescent="0.25">
      <c r="A10718" t="s">
        <v>2701</v>
      </c>
      <c r="B10718" t="s">
        <v>2347</v>
      </c>
      <c r="C10718" s="1">
        <v>1010100013454</v>
      </c>
      <c r="D10718" t="s">
        <v>2702</v>
      </c>
      <c r="E10718" t="str">
        <f t="shared" si="334"/>
        <v>كبار</v>
      </c>
      <c r="F10718" s="2" t="str">
        <f t="shared" si="335"/>
        <v>الآداب</v>
      </c>
    </row>
    <row r="10719" spans="1:6" x14ac:dyDescent="0.25">
      <c r="A10719" t="s">
        <v>10306</v>
      </c>
      <c r="B10719" t="s">
        <v>10307</v>
      </c>
      <c r="C10719" s="1">
        <v>1020100025464</v>
      </c>
      <c r="D10719" t="s">
        <v>10308</v>
      </c>
      <c r="E10719" t="str">
        <f t="shared" si="334"/>
        <v>كبار</v>
      </c>
      <c r="F10719" s="2" t="str">
        <f t="shared" si="335"/>
        <v>العلوم الاجتماعية</v>
      </c>
    </row>
    <row r="10720" spans="1:6" x14ac:dyDescent="0.25">
      <c r="A10720" t="s">
        <v>20083</v>
      </c>
      <c r="B10720" t="s">
        <v>20084</v>
      </c>
      <c r="C10720" s="1">
        <v>1020100033966</v>
      </c>
      <c r="D10720" t="s">
        <v>20085</v>
      </c>
      <c r="E10720" t="str">
        <f t="shared" si="334"/>
        <v>كبار</v>
      </c>
      <c r="F10720" s="2" t="str">
        <f t="shared" si="335"/>
        <v>العلوم الاجتماعية</v>
      </c>
    </row>
    <row r="10721" spans="1:6" x14ac:dyDescent="0.25">
      <c r="A10721" t="s">
        <v>18601</v>
      </c>
      <c r="B10721" t="s">
        <v>18602</v>
      </c>
      <c r="C10721" s="1">
        <v>1020100033383</v>
      </c>
      <c r="D10721" t="s">
        <v>18603</v>
      </c>
      <c r="E10721" t="str">
        <f t="shared" si="334"/>
        <v>كبار</v>
      </c>
      <c r="F10721" s="2" t="str">
        <f t="shared" si="335"/>
        <v>غير معروف</v>
      </c>
    </row>
    <row r="10722" spans="1:6" x14ac:dyDescent="0.25">
      <c r="A10722" t="s">
        <v>11569</v>
      </c>
      <c r="B10722" t="s">
        <v>11570</v>
      </c>
      <c r="C10722" s="1">
        <v>2020100020826</v>
      </c>
      <c r="D10722" t="s">
        <v>11571</v>
      </c>
      <c r="E10722" t="str">
        <f t="shared" si="334"/>
        <v>يافعين</v>
      </c>
      <c r="F10722" s="2" t="str">
        <f t="shared" si="335"/>
        <v>الآداب</v>
      </c>
    </row>
    <row r="10723" spans="1:6" x14ac:dyDescent="0.25">
      <c r="A10723" t="s">
        <v>25577</v>
      </c>
      <c r="B10723" t="s">
        <v>25578</v>
      </c>
      <c r="C10723" s="1">
        <v>2020100035430</v>
      </c>
      <c r="D10723" t="s">
        <v>25579</v>
      </c>
      <c r="E10723" t="str">
        <f t="shared" si="334"/>
        <v>يافعين</v>
      </c>
      <c r="F10723" s="2" t="str">
        <f t="shared" si="335"/>
        <v>الفنون الجميلة</v>
      </c>
    </row>
    <row r="10724" spans="1:6" x14ac:dyDescent="0.25">
      <c r="A10724" t="s">
        <v>29997</v>
      </c>
      <c r="B10724" t="s">
        <v>29998</v>
      </c>
      <c r="C10724" s="1">
        <v>1020100040247</v>
      </c>
      <c r="D10724" t="s">
        <v>29999</v>
      </c>
      <c r="E10724" t="str">
        <f t="shared" si="334"/>
        <v>كبار</v>
      </c>
      <c r="F10724" s="2" t="str">
        <f t="shared" si="335"/>
        <v>الفنون الجميلة</v>
      </c>
    </row>
    <row r="10725" spans="1:6" x14ac:dyDescent="0.25">
      <c r="A10725" t="s">
        <v>37388</v>
      </c>
      <c r="B10725" t="s">
        <v>37389</v>
      </c>
      <c r="C10725" s="1">
        <v>2020100039865</v>
      </c>
      <c r="D10725" t="s">
        <v>37390</v>
      </c>
      <c r="E10725" t="str">
        <f t="shared" si="334"/>
        <v>يافعين</v>
      </c>
      <c r="F10725" s="2" t="str">
        <f t="shared" si="335"/>
        <v>الفنون الجميلة</v>
      </c>
    </row>
    <row r="10726" spans="1:6" x14ac:dyDescent="0.25">
      <c r="A10726" t="s">
        <v>21735</v>
      </c>
      <c r="B10726" t="s">
        <v>21736</v>
      </c>
      <c r="C10726" s="1">
        <v>1020100033098</v>
      </c>
      <c r="D10726" t="s">
        <v>21737</v>
      </c>
      <c r="E10726" t="str">
        <f t="shared" si="334"/>
        <v>كبار</v>
      </c>
      <c r="F10726" s="2" t="str">
        <f t="shared" si="335"/>
        <v>الآداب</v>
      </c>
    </row>
    <row r="10727" spans="1:6" x14ac:dyDescent="0.25">
      <c r="A10727" t="s">
        <v>10612</v>
      </c>
      <c r="B10727" t="s">
        <v>10613</v>
      </c>
      <c r="D10727" t="s">
        <v>10614</v>
      </c>
      <c r="E10727" t="str">
        <f t="shared" si="334"/>
        <v>غير معروف</v>
      </c>
      <c r="F10727" s="2" t="str">
        <f t="shared" si="335"/>
        <v>غير معروف</v>
      </c>
    </row>
    <row r="10728" spans="1:6" x14ac:dyDescent="0.25">
      <c r="A10728" t="s">
        <v>22643</v>
      </c>
      <c r="B10728" t="s">
        <v>22644</v>
      </c>
      <c r="C10728" s="1">
        <v>1020100036350</v>
      </c>
      <c r="D10728" t="s">
        <v>22645</v>
      </c>
      <c r="E10728" t="str">
        <f t="shared" si="334"/>
        <v>كبار</v>
      </c>
      <c r="F10728" s="2" t="str">
        <f t="shared" si="335"/>
        <v>اللغات</v>
      </c>
    </row>
    <row r="10729" spans="1:6" x14ac:dyDescent="0.25">
      <c r="A10729" t="s">
        <v>19665</v>
      </c>
      <c r="B10729" t="s">
        <v>19666</v>
      </c>
      <c r="C10729" s="1">
        <v>1020100032964</v>
      </c>
      <c r="D10729" t="s">
        <v>19667</v>
      </c>
      <c r="E10729" t="str">
        <f t="shared" si="334"/>
        <v>كبار</v>
      </c>
      <c r="F10729" s="2" t="str">
        <f t="shared" si="335"/>
        <v>العلوم التطبيقية</v>
      </c>
    </row>
    <row r="10730" spans="1:6" x14ac:dyDescent="0.25">
      <c r="A10730" t="s">
        <v>8188</v>
      </c>
      <c r="B10730" t="s">
        <v>8189</v>
      </c>
      <c r="C10730" s="1">
        <v>1020100021284</v>
      </c>
      <c r="D10730" t="s">
        <v>8190</v>
      </c>
      <c r="E10730" t="str">
        <f t="shared" si="334"/>
        <v>كبار</v>
      </c>
      <c r="F10730" s="2" t="str">
        <f t="shared" si="335"/>
        <v>غير معروف</v>
      </c>
    </row>
    <row r="10731" spans="1:6" x14ac:dyDescent="0.25">
      <c r="A10731" t="s">
        <v>9323</v>
      </c>
      <c r="B10731" t="s">
        <v>9324</v>
      </c>
      <c r="C10731" s="1">
        <v>1020100022907</v>
      </c>
      <c r="D10731" t="s">
        <v>9325</v>
      </c>
      <c r="E10731" t="str">
        <f t="shared" si="334"/>
        <v>كبار</v>
      </c>
      <c r="F10731" s="2" t="str">
        <f t="shared" si="335"/>
        <v>العلوم التطبيقية</v>
      </c>
    </row>
    <row r="10732" spans="1:6" x14ac:dyDescent="0.25">
      <c r="A10732" t="s">
        <v>20409</v>
      </c>
      <c r="B10732" t="s">
        <v>20410</v>
      </c>
      <c r="C10732" s="1">
        <v>2020100020991</v>
      </c>
      <c r="D10732" t="s">
        <v>20411</v>
      </c>
      <c r="E10732" t="str">
        <f t="shared" si="334"/>
        <v>يافعين</v>
      </c>
      <c r="F10732" s="2" t="str">
        <f t="shared" si="335"/>
        <v>الآداب</v>
      </c>
    </row>
    <row r="10733" spans="1:6" x14ac:dyDescent="0.25">
      <c r="A10733" t="s">
        <v>18313</v>
      </c>
      <c r="B10733" t="s">
        <v>18314</v>
      </c>
      <c r="C10733" s="1">
        <v>1020100033350</v>
      </c>
      <c r="D10733" t="s">
        <v>18315</v>
      </c>
      <c r="E10733" t="str">
        <f t="shared" si="334"/>
        <v>كبار</v>
      </c>
      <c r="F10733" s="2" t="str">
        <f t="shared" si="335"/>
        <v>الفنون الجميلة</v>
      </c>
    </row>
    <row r="10734" spans="1:6" x14ac:dyDescent="0.25">
      <c r="A10734" t="s">
        <v>9634</v>
      </c>
      <c r="B10734" t="s">
        <v>9635</v>
      </c>
      <c r="C10734" s="1">
        <v>1020100023027</v>
      </c>
      <c r="D10734" t="s">
        <v>9636</v>
      </c>
      <c r="E10734" t="str">
        <f t="shared" si="334"/>
        <v>كبار</v>
      </c>
      <c r="F10734" s="2" t="str">
        <f t="shared" si="335"/>
        <v>العلوم التطبيقية</v>
      </c>
    </row>
    <row r="10735" spans="1:6" x14ac:dyDescent="0.25">
      <c r="A10735" t="s">
        <v>17133</v>
      </c>
      <c r="B10735" t="s">
        <v>15235</v>
      </c>
      <c r="C10735" s="1">
        <v>3020100019817</v>
      </c>
      <c r="D10735" t="s">
        <v>17134</v>
      </c>
      <c r="E10735" t="str">
        <f t="shared" si="334"/>
        <v>أطفال</v>
      </c>
      <c r="F10735" s="2" t="str">
        <f t="shared" si="335"/>
        <v>الآداب</v>
      </c>
    </row>
    <row r="10736" spans="1:6" x14ac:dyDescent="0.25">
      <c r="A10736" t="s">
        <v>27093</v>
      </c>
      <c r="B10736" t="s">
        <v>27094</v>
      </c>
      <c r="C10736" s="1">
        <v>1020100038766</v>
      </c>
      <c r="D10736" t="s">
        <v>27095</v>
      </c>
      <c r="E10736" t="str">
        <f t="shared" si="334"/>
        <v>كبار</v>
      </c>
      <c r="F10736" s="2" t="str">
        <f t="shared" si="335"/>
        <v>الفنون الجميلة</v>
      </c>
    </row>
    <row r="10737" spans="1:6" x14ac:dyDescent="0.25">
      <c r="A10737" t="s">
        <v>33540</v>
      </c>
      <c r="B10737" t="s">
        <v>33541</v>
      </c>
      <c r="C10737" s="1">
        <v>2020100039842</v>
      </c>
      <c r="D10737" t="s">
        <v>33542</v>
      </c>
      <c r="E10737" t="str">
        <f t="shared" si="334"/>
        <v>يافعين</v>
      </c>
      <c r="F10737" s="2" t="str">
        <f t="shared" si="335"/>
        <v>غير معروف</v>
      </c>
    </row>
    <row r="10738" spans="1:6" x14ac:dyDescent="0.25">
      <c r="A10738" t="s">
        <v>20700</v>
      </c>
      <c r="B10738" t="s">
        <v>15591</v>
      </c>
      <c r="C10738" s="1">
        <v>2020100020357</v>
      </c>
      <c r="D10738" t="s">
        <v>20701</v>
      </c>
      <c r="E10738" t="str">
        <f t="shared" si="334"/>
        <v>يافعين</v>
      </c>
      <c r="F10738" s="2" t="str">
        <f t="shared" si="335"/>
        <v>الآداب</v>
      </c>
    </row>
    <row r="10739" spans="1:6" x14ac:dyDescent="0.25">
      <c r="A10739" t="s">
        <v>20019</v>
      </c>
      <c r="B10739" t="s">
        <v>20020</v>
      </c>
      <c r="C10739" s="1">
        <v>2020100020889</v>
      </c>
      <c r="D10739" t="s">
        <v>20021</v>
      </c>
      <c r="E10739" t="str">
        <f t="shared" si="334"/>
        <v>يافعين</v>
      </c>
      <c r="F10739" s="2" t="str">
        <f t="shared" si="335"/>
        <v>غير معروف</v>
      </c>
    </row>
    <row r="10740" spans="1:6" x14ac:dyDescent="0.25">
      <c r="A10740" t="s">
        <v>26702</v>
      </c>
      <c r="B10740" t="s">
        <v>15654</v>
      </c>
      <c r="C10740" s="1">
        <v>2020100037236</v>
      </c>
      <c r="D10740" t="s">
        <v>26703</v>
      </c>
      <c r="E10740" t="str">
        <f t="shared" si="334"/>
        <v>يافعين</v>
      </c>
      <c r="F10740" s="2" t="str">
        <f t="shared" si="335"/>
        <v>الآداب</v>
      </c>
    </row>
    <row r="10741" spans="1:6" x14ac:dyDescent="0.25">
      <c r="A10741" t="s">
        <v>31359</v>
      </c>
      <c r="B10741" t="s">
        <v>31360</v>
      </c>
      <c r="C10741" s="1">
        <v>2020100039710</v>
      </c>
      <c r="D10741" t="s">
        <v>31361</v>
      </c>
      <c r="E10741" t="str">
        <f t="shared" si="334"/>
        <v>يافعين</v>
      </c>
      <c r="F10741" s="2" t="str">
        <f t="shared" si="335"/>
        <v>الآداب</v>
      </c>
    </row>
    <row r="10742" spans="1:6" x14ac:dyDescent="0.25">
      <c r="A10742" t="s">
        <v>26903</v>
      </c>
      <c r="B10742" t="s">
        <v>26904</v>
      </c>
      <c r="C10742" s="1">
        <v>2020100035518</v>
      </c>
      <c r="D10742" t="s">
        <v>26905</v>
      </c>
      <c r="E10742" t="str">
        <f t="shared" si="334"/>
        <v>يافعين</v>
      </c>
      <c r="F10742" s="2" t="str">
        <f t="shared" si="335"/>
        <v>الآداب</v>
      </c>
    </row>
    <row r="10743" spans="1:6" x14ac:dyDescent="0.25">
      <c r="A10743" t="s">
        <v>33791</v>
      </c>
      <c r="B10743" t="s">
        <v>33792</v>
      </c>
      <c r="C10743" s="1">
        <v>2020100040134</v>
      </c>
      <c r="D10743" t="s">
        <v>33793</v>
      </c>
      <c r="E10743" t="str">
        <f t="shared" si="334"/>
        <v>يافعين</v>
      </c>
      <c r="F10743" s="2" t="str">
        <f t="shared" si="335"/>
        <v>الآداب</v>
      </c>
    </row>
    <row r="10744" spans="1:6" x14ac:dyDescent="0.25">
      <c r="A10744" t="s">
        <v>25302</v>
      </c>
      <c r="B10744" t="s">
        <v>25303</v>
      </c>
      <c r="C10744" s="1">
        <v>2020100035410</v>
      </c>
      <c r="D10744" t="s">
        <v>25304</v>
      </c>
      <c r="E10744" t="str">
        <f t="shared" si="334"/>
        <v>يافعين</v>
      </c>
      <c r="F10744" s="2" t="str">
        <f t="shared" si="335"/>
        <v>الآداب</v>
      </c>
    </row>
    <row r="10745" spans="1:6" x14ac:dyDescent="0.25">
      <c r="A10745" t="s">
        <v>25285</v>
      </c>
      <c r="B10745" t="s">
        <v>25286</v>
      </c>
      <c r="C10745" s="1">
        <v>1020100035655</v>
      </c>
      <c r="D10745" t="s">
        <v>25287</v>
      </c>
      <c r="E10745" t="str">
        <f t="shared" si="334"/>
        <v>كبار</v>
      </c>
      <c r="F10745" s="2" t="str">
        <f t="shared" si="335"/>
        <v>الفنون الجميلة</v>
      </c>
    </row>
    <row r="10746" spans="1:6" x14ac:dyDescent="0.25">
      <c r="A10746" t="s">
        <v>35946</v>
      </c>
      <c r="B10746" t="s">
        <v>35947</v>
      </c>
      <c r="C10746" s="1">
        <v>2020100044481</v>
      </c>
      <c r="D10746" t="s">
        <v>35948</v>
      </c>
      <c r="E10746" t="str">
        <f t="shared" si="334"/>
        <v>يافعين</v>
      </c>
      <c r="F10746" s="2" t="str">
        <f t="shared" si="335"/>
        <v>الآداب</v>
      </c>
    </row>
    <row r="10747" spans="1:6" x14ac:dyDescent="0.25">
      <c r="A10747" t="s">
        <v>36157</v>
      </c>
      <c r="B10747" t="s">
        <v>35947</v>
      </c>
      <c r="C10747" s="1">
        <v>2020100044959</v>
      </c>
      <c r="D10747" t="s">
        <v>36158</v>
      </c>
      <c r="E10747" t="str">
        <f t="shared" si="334"/>
        <v>يافعين</v>
      </c>
      <c r="F10747" s="2" t="str">
        <f t="shared" si="335"/>
        <v>الآداب</v>
      </c>
    </row>
    <row r="10748" spans="1:6" x14ac:dyDescent="0.25">
      <c r="A10748" t="s">
        <v>36144</v>
      </c>
      <c r="B10748" t="s">
        <v>35947</v>
      </c>
      <c r="C10748" s="1">
        <v>2020100044957</v>
      </c>
      <c r="D10748" t="s">
        <v>36145</v>
      </c>
      <c r="E10748" t="str">
        <f t="shared" si="334"/>
        <v>يافعين</v>
      </c>
      <c r="F10748" s="2" t="str">
        <f t="shared" si="335"/>
        <v>الآداب</v>
      </c>
    </row>
    <row r="10749" spans="1:6" x14ac:dyDescent="0.25">
      <c r="A10749" t="s">
        <v>37451</v>
      </c>
      <c r="B10749" t="s">
        <v>37452</v>
      </c>
      <c r="C10749" s="1">
        <v>1020100046191</v>
      </c>
      <c r="D10749" t="s">
        <v>37453</v>
      </c>
      <c r="E10749" t="str">
        <f t="shared" si="334"/>
        <v>كبار</v>
      </c>
      <c r="F10749" s="2" t="str">
        <f t="shared" si="335"/>
        <v>الفنون الجميلة</v>
      </c>
    </row>
    <row r="10750" spans="1:6" x14ac:dyDescent="0.25">
      <c r="A10750" t="s">
        <v>35091</v>
      </c>
      <c r="B10750" t="s">
        <v>35092</v>
      </c>
      <c r="C10750" s="1">
        <v>2020100042853</v>
      </c>
      <c r="D10750" t="s">
        <v>35093</v>
      </c>
      <c r="E10750" t="str">
        <f t="shared" si="334"/>
        <v>يافعين</v>
      </c>
      <c r="F10750" s="2" t="str">
        <f t="shared" si="335"/>
        <v>الفنون الجميلة</v>
      </c>
    </row>
    <row r="10751" spans="1:6" x14ac:dyDescent="0.25">
      <c r="A10751" t="s">
        <v>30682</v>
      </c>
      <c r="B10751" t="s">
        <v>30683</v>
      </c>
      <c r="C10751" s="1">
        <v>2020100037966</v>
      </c>
      <c r="D10751" t="s">
        <v>30684</v>
      </c>
      <c r="E10751" t="str">
        <f t="shared" si="334"/>
        <v>يافعين</v>
      </c>
      <c r="F10751" s="2" t="str">
        <f t="shared" si="335"/>
        <v>الآداب</v>
      </c>
    </row>
    <row r="10752" spans="1:6" x14ac:dyDescent="0.25">
      <c r="A10752" t="s">
        <v>20218</v>
      </c>
      <c r="B10752" t="s">
        <v>20219</v>
      </c>
      <c r="C10752" s="1">
        <v>3020100028178</v>
      </c>
      <c r="D10752" t="s">
        <v>20220</v>
      </c>
      <c r="E10752" t="str">
        <f t="shared" si="334"/>
        <v>أطفال</v>
      </c>
      <c r="F10752" s="2" t="str">
        <f t="shared" si="335"/>
        <v>العلوم الاجتماعية</v>
      </c>
    </row>
    <row r="10753" spans="1:6" x14ac:dyDescent="0.25">
      <c r="A10753" t="s">
        <v>33980</v>
      </c>
      <c r="B10753" t="s">
        <v>33981</v>
      </c>
      <c r="C10753" s="1">
        <v>1020100042582</v>
      </c>
      <c r="D10753" t="s">
        <v>33982</v>
      </c>
      <c r="E10753" t="str">
        <f t="shared" si="334"/>
        <v>كبار</v>
      </c>
      <c r="F10753" s="2" t="str">
        <f t="shared" si="335"/>
        <v>الآداب</v>
      </c>
    </row>
    <row r="10754" spans="1:6" x14ac:dyDescent="0.25">
      <c r="A10754" t="s">
        <v>32462</v>
      </c>
      <c r="B10754" t="s">
        <v>32463</v>
      </c>
      <c r="C10754" s="1">
        <v>1020100041840</v>
      </c>
      <c r="D10754" t="s">
        <v>32464</v>
      </c>
      <c r="E10754" t="str">
        <f t="shared" ref="E10754:E10817" si="336">IF(OR(LEFT(C10754,1)="1",LEFT(C10754,2)="01"),"كبار",
 IF(OR(LEFT(C10754,1)="2",LEFT(C10754,2)="02"),"يافعين",
 IF(OR(LEFT(C10754,1)="3",LEFT(C10754,2)="03"),"أطفال","غير معروف")))</f>
        <v>كبار</v>
      </c>
      <c r="F10754" s="2" t="str">
        <f t="shared" ref="F10754:F10817" si="337">IFERROR(
  _xlfn.IFS(
    VALUE(LEFT(B10754,FIND(" ",B10754&amp;" ")-1))&lt;100, "المعارف العامة",
    VALUE(LEFT(B10754,FIND(" ",B10754&amp;" ")-1))&lt;200, "الفلسفة وعلم النفس",
    VALUE(LEFT(B10754,FIND(" ",B10754&amp;" ")-1))&lt;300, "الديانات",
    VALUE(LEFT(B10754,FIND(" ",B10754&amp;" ")-1))&lt;400, "العلوم الاجتماعية",
    VALUE(LEFT(B10754,FIND(" ",B10754&amp;" ")-1))&lt;500, "اللغات",
    VALUE(LEFT(B10754,FIND(" ",B10754&amp;" ")-1))&lt;600, "العلوم الطبيعية",
    VALUE(LEFT(B10754,FIND(" ",B10754&amp;" ")-1))&lt;700, "العلوم التطبيقية",
    VALUE(LEFT(B10754,FIND(" ",B10754&amp;" ")-1))&lt;800, "الفنون الجميلة",
    VALUE(LEFT(B10754,FIND(" ",B10754&amp;" ")-1))&lt;900, "الآداب",
    VALUE(LEFT(B10754,FIND(" ",B10754&amp;" ")-1))&lt;=999, "التاريخ والجغرافيا"
  ),
"غير معروف")</f>
        <v>المعارف العامة</v>
      </c>
    </row>
    <row r="10755" spans="1:6" x14ac:dyDescent="0.25">
      <c r="A10755" t="s">
        <v>2725</v>
      </c>
      <c r="B10755" t="s">
        <v>2614</v>
      </c>
      <c r="C10755" s="1">
        <v>1010100013468</v>
      </c>
      <c r="D10755" t="s">
        <v>2726</v>
      </c>
      <c r="E10755" t="str">
        <f t="shared" si="336"/>
        <v>كبار</v>
      </c>
      <c r="F10755" s="2" t="str">
        <f t="shared" si="337"/>
        <v>الآداب</v>
      </c>
    </row>
    <row r="10756" spans="1:6" x14ac:dyDescent="0.25">
      <c r="A10756" t="s">
        <v>37472</v>
      </c>
      <c r="B10756" t="s">
        <v>37473</v>
      </c>
      <c r="C10756" s="1">
        <v>2020100035195</v>
      </c>
      <c r="D10756" t="s">
        <v>37474</v>
      </c>
      <c r="E10756" t="str">
        <f t="shared" si="336"/>
        <v>يافعين</v>
      </c>
      <c r="F10756" s="2" t="str">
        <f t="shared" si="337"/>
        <v>الآداب</v>
      </c>
    </row>
    <row r="10757" spans="1:6" x14ac:dyDescent="0.25">
      <c r="A10757" t="s">
        <v>35329</v>
      </c>
      <c r="B10757" t="s">
        <v>35330</v>
      </c>
      <c r="C10757" s="1">
        <v>1010100031396</v>
      </c>
      <c r="D10757" t="s">
        <v>35331</v>
      </c>
      <c r="E10757" t="str">
        <f t="shared" si="336"/>
        <v>كبار</v>
      </c>
      <c r="F10757" s="2" t="str">
        <f t="shared" si="337"/>
        <v>التاريخ والجغرافيا</v>
      </c>
    </row>
    <row r="10758" spans="1:6" x14ac:dyDescent="0.25">
      <c r="A10758" t="s">
        <v>36428</v>
      </c>
      <c r="B10758" t="s">
        <v>36429</v>
      </c>
      <c r="C10758" s="1">
        <v>2020100044259</v>
      </c>
      <c r="D10758" t="s">
        <v>36430</v>
      </c>
      <c r="E10758" t="str">
        <f t="shared" si="336"/>
        <v>يافعين</v>
      </c>
      <c r="F10758" s="2" t="str">
        <f t="shared" si="337"/>
        <v>الآداب</v>
      </c>
    </row>
    <row r="10759" spans="1:6" x14ac:dyDescent="0.25">
      <c r="A10759" t="s">
        <v>36228</v>
      </c>
      <c r="B10759" t="s">
        <v>36229</v>
      </c>
      <c r="C10759" s="1">
        <v>1020100044837</v>
      </c>
      <c r="D10759" t="s">
        <v>36230</v>
      </c>
      <c r="E10759" t="str">
        <f t="shared" si="336"/>
        <v>كبار</v>
      </c>
      <c r="F10759" s="2" t="str">
        <f t="shared" si="337"/>
        <v>الآداب</v>
      </c>
    </row>
    <row r="10760" spans="1:6" x14ac:dyDescent="0.25">
      <c r="A10760" t="s">
        <v>7880</v>
      </c>
      <c r="B10760" t="s">
        <v>7881</v>
      </c>
      <c r="C10760" s="1">
        <v>1020100021225</v>
      </c>
      <c r="D10760" t="s">
        <v>7882</v>
      </c>
      <c r="E10760" t="str">
        <f t="shared" si="336"/>
        <v>كبار</v>
      </c>
      <c r="F10760" s="2" t="str">
        <f t="shared" si="337"/>
        <v>العلوم التطبيقية</v>
      </c>
    </row>
    <row r="10761" spans="1:6" x14ac:dyDescent="0.25">
      <c r="A10761" t="s">
        <v>22725</v>
      </c>
      <c r="B10761" t="s">
        <v>22726</v>
      </c>
      <c r="C10761" s="1">
        <v>2020100035237</v>
      </c>
      <c r="D10761" t="s">
        <v>22727</v>
      </c>
      <c r="E10761" t="str">
        <f t="shared" si="336"/>
        <v>يافعين</v>
      </c>
      <c r="F10761" s="2" t="str">
        <f t="shared" si="337"/>
        <v>الآداب</v>
      </c>
    </row>
    <row r="10762" spans="1:6" x14ac:dyDescent="0.25">
      <c r="A10762" t="s">
        <v>20121</v>
      </c>
      <c r="B10762" t="s">
        <v>15778</v>
      </c>
      <c r="C10762" s="1">
        <v>1020100033760</v>
      </c>
      <c r="D10762" t="s">
        <v>20122</v>
      </c>
      <c r="E10762" t="str">
        <f t="shared" si="336"/>
        <v>كبار</v>
      </c>
      <c r="F10762" s="2" t="str">
        <f t="shared" si="337"/>
        <v>الآداب</v>
      </c>
    </row>
    <row r="10763" spans="1:6" x14ac:dyDescent="0.25">
      <c r="A10763" t="s">
        <v>35013</v>
      </c>
      <c r="B10763" t="s">
        <v>35014</v>
      </c>
      <c r="C10763" s="1">
        <v>3020100043603</v>
      </c>
      <c r="D10763" t="s">
        <v>35015</v>
      </c>
      <c r="E10763" t="str">
        <f t="shared" si="336"/>
        <v>أطفال</v>
      </c>
      <c r="F10763" s="2" t="str">
        <f t="shared" si="337"/>
        <v>الآداب</v>
      </c>
    </row>
    <row r="10764" spans="1:6" x14ac:dyDescent="0.25">
      <c r="A10764" t="s">
        <v>25515</v>
      </c>
      <c r="B10764" t="s">
        <v>25516</v>
      </c>
      <c r="C10764" s="1">
        <v>1020100035665</v>
      </c>
      <c r="D10764" t="s">
        <v>25517</v>
      </c>
      <c r="E10764" t="str">
        <f t="shared" si="336"/>
        <v>كبار</v>
      </c>
      <c r="F10764" s="2" t="str">
        <f t="shared" si="337"/>
        <v>الفنون الجميلة</v>
      </c>
    </row>
    <row r="10765" spans="1:6" x14ac:dyDescent="0.25">
      <c r="A10765" t="s">
        <v>2419</v>
      </c>
      <c r="B10765" t="s">
        <v>2084</v>
      </c>
      <c r="C10765" s="1">
        <v>2010100010442</v>
      </c>
      <c r="D10765" t="s">
        <v>2420</v>
      </c>
      <c r="E10765" t="str">
        <f t="shared" si="336"/>
        <v>يافعين</v>
      </c>
      <c r="F10765" s="2" t="str">
        <f t="shared" si="337"/>
        <v>المعارف العامة</v>
      </c>
    </row>
    <row r="10766" spans="1:6" x14ac:dyDescent="0.25">
      <c r="A10766" t="s">
        <v>31979</v>
      </c>
      <c r="B10766" t="s">
        <v>31980</v>
      </c>
      <c r="C10766" s="1">
        <v>1020100040919</v>
      </c>
      <c r="D10766" t="s">
        <v>31981</v>
      </c>
      <c r="E10766" t="str">
        <f t="shared" si="336"/>
        <v>كبار</v>
      </c>
      <c r="F10766" s="2" t="str">
        <f t="shared" si="337"/>
        <v>الآداب</v>
      </c>
    </row>
    <row r="10767" spans="1:6" x14ac:dyDescent="0.25">
      <c r="A10767" t="s">
        <v>10615</v>
      </c>
      <c r="B10767" t="s">
        <v>10616</v>
      </c>
      <c r="D10767" t="s">
        <v>10617</v>
      </c>
      <c r="E10767" t="str">
        <f t="shared" si="336"/>
        <v>غير معروف</v>
      </c>
      <c r="F10767" s="2" t="str">
        <f t="shared" si="337"/>
        <v>غير معروف</v>
      </c>
    </row>
    <row r="10768" spans="1:6" x14ac:dyDescent="0.25">
      <c r="A10768" t="s">
        <v>30046</v>
      </c>
      <c r="B10768" t="s">
        <v>16089</v>
      </c>
      <c r="C10768" s="1">
        <v>1020100040647</v>
      </c>
      <c r="D10768" t="s">
        <v>30047</v>
      </c>
      <c r="E10768" t="str">
        <f t="shared" si="336"/>
        <v>كبار</v>
      </c>
      <c r="F10768" s="2" t="str">
        <f t="shared" si="337"/>
        <v>الآداب</v>
      </c>
    </row>
    <row r="10769" spans="1:6" x14ac:dyDescent="0.25">
      <c r="A10769" t="s">
        <v>35694</v>
      </c>
      <c r="B10769" t="s">
        <v>35695</v>
      </c>
      <c r="C10769" s="1">
        <v>2020100042994</v>
      </c>
      <c r="D10769" t="s">
        <v>35696</v>
      </c>
      <c r="E10769" t="str">
        <f t="shared" si="336"/>
        <v>يافعين</v>
      </c>
      <c r="F10769" s="2" t="str">
        <f t="shared" si="337"/>
        <v>الآداب</v>
      </c>
    </row>
    <row r="10770" spans="1:6" x14ac:dyDescent="0.25">
      <c r="A10770" t="s">
        <v>35875</v>
      </c>
      <c r="B10770" t="s">
        <v>35852</v>
      </c>
      <c r="C10770" s="1">
        <v>2020100044520</v>
      </c>
      <c r="D10770" t="s">
        <v>35876</v>
      </c>
      <c r="E10770" t="str">
        <f t="shared" si="336"/>
        <v>يافعين</v>
      </c>
      <c r="F10770" s="2" t="str">
        <f t="shared" si="337"/>
        <v>الآداب</v>
      </c>
    </row>
    <row r="10771" spans="1:6" x14ac:dyDescent="0.25">
      <c r="A10771" t="s">
        <v>35925</v>
      </c>
      <c r="B10771" t="s">
        <v>35926</v>
      </c>
      <c r="C10771" s="1">
        <v>2020100044477</v>
      </c>
      <c r="D10771" t="s">
        <v>35927</v>
      </c>
      <c r="E10771" t="str">
        <f t="shared" si="336"/>
        <v>يافعين</v>
      </c>
      <c r="F10771" s="2" t="str">
        <f t="shared" si="337"/>
        <v>الآداب</v>
      </c>
    </row>
    <row r="10772" spans="1:6" x14ac:dyDescent="0.25">
      <c r="A10772" t="s">
        <v>35851</v>
      </c>
      <c r="B10772" t="s">
        <v>35852</v>
      </c>
      <c r="C10772" s="1">
        <v>2020100044516</v>
      </c>
      <c r="D10772" t="s">
        <v>35853</v>
      </c>
      <c r="E10772" t="str">
        <f t="shared" si="336"/>
        <v>يافعين</v>
      </c>
      <c r="F10772" s="2" t="str">
        <f t="shared" si="337"/>
        <v>الآداب</v>
      </c>
    </row>
    <row r="10773" spans="1:6" x14ac:dyDescent="0.25">
      <c r="A10773" t="s">
        <v>36251</v>
      </c>
      <c r="B10773" t="s">
        <v>36252</v>
      </c>
      <c r="C10773" s="1">
        <v>2020100044973</v>
      </c>
      <c r="D10773" t="s">
        <v>36253</v>
      </c>
      <c r="E10773" t="str">
        <f t="shared" si="336"/>
        <v>يافعين</v>
      </c>
      <c r="F10773" s="2" t="str">
        <f t="shared" si="337"/>
        <v>الآداب</v>
      </c>
    </row>
    <row r="10774" spans="1:6" x14ac:dyDescent="0.25">
      <c r="A10774" t="s">
        <v>36015</v>
      </c>
      <c r="B10774" t="s">
        <v>35926</v>
      </c>
      <c r="C10774" s="1">
        <v>2020100044489</v>
      </c>
      <c r="D10774" t="s">
        <v>36016</v>
      </c>
      <c r="E10774" t="str">
        <f t="shared" si="336"/>
        <v>يافعين</v>
      </c>
      <c r="F10774" s="2" t="str">
        <f t="shared" si="337"/>
        <v>الآداب</v>
      </c>
    </row>
    <row r="10775" spans="1:6" x14ac:dyDescent="0.25">
      <c r="A10775" t="s">
        <v>31597</v>
      </c>
      <c r="B10775" t="s">
        <v>31598</v>
      </c>
      <c r="C10775" s="1">
        <v>1020100041081</v>
      </c>
      <c r="D10775" t="s">
        <v>31599</v>
      </c>
      <c r="E10775" t="str">
        <f t="shared" si="336"/>
        <v>كبار</v>
      </c>
      <c r="F10775" s="2" t="str">
        <f t="shared" si="337"/>
        <v>الفنون الجميلة</v>
      </c>
    </row>
    <row r="10776" spans="1:6" x14ac:dyDescent="0.25">
      <c r="A10776" t="s">
        <v>20693</v>
      </c>
      <c r="B10776" t="s">
        <v>20694</v>
      </c>
      <c r="C10776" s="1">
        <v>1020100035528</v>
      </c>
      <c r="D10776" t="s">
        <v>20695</v>
      </c>
      <c r="E10776" t="str">
        <f t="shared" si="336"/>
        <v>كبار</v>
      </c>
      <c r="F10776" s="2" t="str">
        <f t="shared" si="337"/>
        <v>العلوم الاجتماعية</v>
      </c>
    </row>
    <row r="10777" spans="1:6" x14ac:dyDescent="0.25">
      <c r="A10777" t="s">
        <v>25318</v>
      </c>
      <c r="B10777" t="s">
        <v>25319</v>
      </c>
      <c r="C10777" s="1">
        <v>3010100018915</v>
      </c>
      <c r="D10777" t="s">
        <v>25320</v>
      </c>
      <c r="E10777" t="str">
        <f t="shared" si="336"/>
        <v>أطفال</v>
      </c>
      <c r="F10777" s="2" t="str">
        <f t="shared" si="337"/>
        <v>الآداب</v>
      </c>
    </row>
    <row r="10778" spans="1:6" x14ac:dyDescent="0.25">
      <c r="A10778" t="s">
        <v>22670</v>
      </c>
      <c r="B10778" t="s">
        <v>22671</v>
      </c>
      <c r="C10778" s="1">
        <v>2020100035233</v>
      </c>
      <c r="D10778" t="s">
        <v>22672</v>
      </c>
      <c r="E10778" t="str">
        <f t="shared" si="336"/>
        <v>يافعين</v>
      </c>
      <c r="F10778" s="2" t="str">
        <f t="shared" si="337"/>
        <v>الآداب</v>
      </c>
    </row>
    <row r="10779" spans="1:6" x14ac:dyDescent="0.25">
      <c r="A10779" t="s">
        <v>34539</v>
      </c>
      <c r="B10779" t="s">
        <v>34540</v>
      </c>
      <c r="C10779" s="1">
        <v>2020100043261</v>
      </c>
      <c r="D10779" t="s">
        <v>34541</v>
      </c>
      <c r="E10779" t="str">
        <f t="shared" si="336"/>
        <v>يافعين</v>
      </c>
      <c r="F10779" s="2" t="str">
        <f t="shared" si="337"/>
        <v>الآداب</v>
      </c>
    </row>
    <row r="10780" spans="1:6" x14ac:dyDescent="0.25">
      <c r="A10780" t="s">
        <v>20132</v>
      </c>
      <c r="B10780" t="s">
        <v>20133</v>
      </c>
      <c r="C10780" s="1">
        <v>1020100033762</v>
      </c>
      <c r="D10780" t="s">
        <v>20134</v>
      </c>
      <c r="E10780" t="str">
        <f t="shared" si="336"/>
        <v>كبار</v>
      </c>
      <c r="F10780" s="2" t="str">
        <f t="shared" si="337"/>
        <v>الآداب</v>
      </c>
    </row>
    <row r="10781" spans="1:6" x14ac:dyDescent="0.25">
      <c r="A10781" t="s">
        <v>19348</v>
      </c>
      <c r="B10781" t="s">
        <v>19349</v>
      </c>
      <c r="C10781" s="1">
        <v>1020100032932</v>
      </c>
      <c r="D10781" t="s">
        <v>19350</v>
      </c>
      <c r="E10781" t="str">
        <f t="shared" si="336"/>
        <v>كبار</v>
      </c>
      <c r="F10781" s="2" t="str">
        <f t="shared" si="337"/>
        <v>المعارف العامة</v>
      </c>
    </row>
    <row r="10782" spans="1:6" x14ac:dyDescent="0.25">
      <c r="A10782" t="s">
        <v>1839</v>
      </c>
      <c r="B10782" t="s">
        <v>1840</v>
      </c>
      <c r="C10782" s="1">
        <v>1010100012605</v>
      </c>
      <c r="D10782" t="s">
        <v>1841</v>
      </c>
      <c r="E10782" t="str">
        <f t="shared" si="336"/>
        <v>كبار</v>
      </c>
      <c r="F10782" s="2" t="str">
        <f t="shared" si="337"/>
        <v>الآداب</v>
      </c>
    </row>
    <row r="10783" spans="1:6" x14ac:dyDescent="0.25">
      <c r="A10783" t="s">
        <v>25265</v>
      </c>
      <c r="B10783" t="s">
        <v>25266</v>
      </c>
      <c r="C10783" s="1">
        <v>1020000049015</v>
      </c>
      <c r="D10783" t="s">
        <v>25267</v>
      </c>
      <c r="E10783" t="str">
        <f t="shared" si="336"/>
        <v>كبار</v>
      </c>
      <c r="F10783" s="2" t="str">
        <f t="shared" si="337"/>
        <v>الآداب</v>
      </c>
    </row>
    <row r="10784" spans="1:6" x14ac:dyDescent="0.25">
      <c r="A10784" t="s">
        <v>30503</v>
      </c>
      <c r="B10784" t="s">
        <v>30504</v>
      </c>
      <c r="D10784" t="s">
        <v>30505</v>
      </c>
      <c r="E10784" t="str">
        <f t="shared" si="336"/>
        <v>غير معروف</v>
      </c>
      <c r="F10784" s="2" t="str">
        <f t="shared" si="337"/>
        <v>غير معروف</v>
      </c>
    </row>
    <row r="10785" spans="1:6" x14ac:dyDescent="0.25">
      <c r="A10785" t="s">
        <v>35100</v>
      </c>
      <c r="B10785" t="s">
        <v>35101</v>
      </c>
      <c r="C10785" s="1">
        <v>1020100043800</v>
      </c>
      <c r="D10785" t="s">
        <v>35102</v>
      </c>
      <c r="E10785" t="str">
        <f t="shared" si="336"/>
        <v>كبار</v>
      </c>
      <c r="F10785" s="2" t="str">
        <f t="shared" si="337"/>
        <v>غير معروف</v>
      </c>
    </row>
    <row r="10786" spans="1:6" x14ac:dyDescent="0.25">
      <c r="A10786" t="s">
        <v>10489</v>
      </c>
      <c r="B10786" t="s">
        <v>10490</v>
      </c>
      <c r="C10786" s="1">
        <v>1020100025574</v>
      </c>
      <c r="D10786" t="s">
        <v>10491</v>
      </c>
      <c r="E10786" t="str">
        <f t="shared" si="336"/>
        <v>كبار</v>
      </c>
      <c r="F10786" s="2" t="str">
        <f t="shared" si="337"/>
        <v>الفنون الجميلة</v>
      </c>
    </row>
    <row r="10787" spans="1:6" x14ac:dyDescent="0.25">
      <c r="A10787" t="s">
        <v>18250</v>
      </c>
      <c r="B10787" t="s">
        <v>18251</v>
      </c>
      <c r="C10787" s="1">
        <v>1020100032344</v>
      </c>
      <c r="D10787" t="s">
        <v>18252</v>
      </c>
      <c r="E10787" t="str">
        <f t="shared" si="336"/>
        <v>كبار</v>
      </c>
      <c r="F10787" s="2" t="str">
        <f t="shared" si="337"/>
        <v>الديانات</v>
      </c>
    </row>
    <row r="10788" spans="1:6" x14ac:dyDescent="0.25">
      <c r="A10788" t="s">
        <v>30144</v>
      </c>
      <c r="B10788" t="s">
        <v>30145</v>
      </c>
      <c r="C10788" s="1">
        <v>1020100040659</v>
      </c>
      <c r="D10788" t="s">
        <v>30146</v>
      </c>
      <c r="E10788" t="str">
        <f t="shared" si="336"/>
        <v>كبار</v>
      </c>
      <c r="F10788" s="2" t="str">
        <f t="shared" si="337"/>
        <v>الآداب</v>
      </c>
    </row>
    <row r="10789" spans="1:6" x14ac:dyDescent="0.25">
      <c r="A10789" t="s">
        <v>33933</v>
      </c>
      <c r="B10789" t="s">
        <v>33934</v>
      </c>
      <c r="C10789" s="1">
        <v>1020100042580</v>
      </c>
      <c r="D10789" t="s">
        <v>33935</v>
      </c>
      <c r="E10789" t="str">
        <f t="shared" si="336"/>
        <v>كبار</v>
      </c>
      <c r="F10789" s="2" t="str">
        <f t="shared" si="337"/>
        <v>التاريخ والجغرافيا</v>
      </c>
    </row>
    <row r="10790" spans="1:6" x14ac:dyDescent="0.25">
      <c r="A10790" t="s">
        <v>9263</v>
      </c>
      <c r="B10790" t="s">
        <v>9264</v>
      </c>
      <c r="C10790" s="1">
        <v>1020100022872</v>
      </c>
      <c r="D10790" t="s">
        <v>9265</v>
      </c>
      <c r="E10790" t="str">
        <f t="shared" si="336"/>
        <v>كبار</v>
      </c>
      <c r="F10790" s="2" t="str">
        <f t="shared" si="337"/>
        <v>الآداب</v>
      </c>
    </row>
    <row r="10791" spans="1:6" x14ac:dyDescent="0.25">
      <c r="A10791" t="s">
        <v>29690</v>
      </c>
      <c r="B10791" t="s">
        <v>29691</v>
      </c>
      <c r="C10791" s="1">
        <v>1020100039439</v>
      </c>
      <c r="D10791" t="s">
        <v>29692</v>
      </c>
      <c r="E10791" t="str">
        <f t="shared" si="336"/>
        <v>كبار</v>
      </c>
      <c r="F10791" s="2" t="str">
        <f t="shared" si="337"/>
        <v>اللغات</v>
      </c>
    </row>
    <row r="10792" spans="1:6" x14ac:dyDescent="0.25">
      <c r="A10792" t="s">
        <v>20650</v>
      </c>
      <c r="B10792" t="s">
        <v>15654</v>
      </c>
      <c r="C10792" s="1">
        <v>3020100028142</v>
      </c>
      <c r="D10792" t="s">
        <v>20651</v>
      </c>
      <c r="E10792" t="str">
        <f t="shared" si="336"/>
        <v>أطفال</v>
      </c>
      <c r="F10792" s="2" t="str">
        <f t="shared" si="337"/>
        <v>الآداب</v>
      </c>
    </row>
    <row r="10793" spans="1:6" x14ac:dyDescent="0.25">
      <c r="A10793" t="s">
        <v>35860</v>
      </c>
      <c r="B10793" t="s">
        <v>35861</v>
      </c>
      <c r="C10793" s="1">
        <v>1020100044779</v>
      </c>
      <c r="D10793" t="s">
        <v>35862</v>
      </c>
      <c r="E10793" t="str">
        <f t="shared" si="336"/>
        <v>كبار</v>
      </c>
      <c r="F10793" s="2" t="str">
        <f t="shared" si="337"/>
        <v>الفنون الجميلة</v>
      </c>
    </row>
    <row r="10794" spans="1:6" x14ac:dyDescent="0.25">
      <c r="A10794" t="s">
        <v>35869</v>
      </c>
      <c r="B10794" t="s">
        <v>35870</v>
      </c>
      <c r="C10794" s="1">
        <v>1020100044781</v>
      </c>
      <c r="D10794" t="s">
        <v>35871</v>
      </c>
      <c r="E10794" t="str">
        <f t="shared" si="336"/>
        <v>كبار</v>
      </c>
      <c r="F10794" s="2" t="str">
        <f t="shared" si="337"/>
        <v>الفنون الجميلة</v>
      </c>
    </row>
    <row r="10795" spans="1:6" x14ac:dyDescent="0.25">
      <c r="A10795" t="s">
        <v>7004</v>
      </c>
      <c r="B10795" t="s">
        <v>7005</v>
      </c>
      <c r="C10795" s="1">
        <v>1020100019030</v>
      </c>
      <c r="D10795" t="s">
        <v>7006</v>
      </c>
      <c r="E10795" t="str">
        <f t="shared" si="336"/>
        <v>كبار</v>
      </c>
      <c r="F10795" s="2" t="str">
        <f t="shared" si="337"/>
        <v>العلوم التطبيقية</v>
      </c>
    </row>
    <row r="10796" spans="1:6" x14ac:dyDescent="0.25">
      <c r="A10796" t="s">
        <v>10739</v>
      </c>
      <c r="B10796" t="s">
        <v>10740</v>
      </c>
      <c r="C10796" s="1">
        <v>1020100021959</v>
      </c>
      <c r="D10796" t="s">
        <v>10741</v>
      </c>
      <c r="E10796" t="str">
        <f t="shared" si="336"/>
        <v>كبار</v>
      </c>
      <c r="F10796" s="2" t="str">
        <f t="shared" si="337"/>
        <v>الآداب</v>
      </c>
    </row>
    <row r="10797" spans="1:6" x14ac:dyDescent="0.25">
      <c r="A10797" t="s">
        <v>23344</v>
      </c>
      <c r="B10797" t="s">
        <v>23345</v>
      </c>
      <c r="C10797" s="1">
        <v>1020100036417</v>
      </c>
      <c r="D10797" t="s">
        <v>23346</v>
      </c>
      <c r="E10797" t="str">
        <f t="shared" si="336"/>
        <v>كبار</v>
      </c>
      <c r="F10797" s="2" t="str">
        <f t="shared" si="337"/>
        <v>الفنون الجميلة</v>
      </c>
    </row>
    <row r="10798" spans="1:6" x14ac:dyDescent="0.25">
      <c r="A10798" t="s">
        <v>33503</v>
      </c>
      <c r="B10798" t="s">
        <v>33504</v>
      </c>
      <c r="C10798" s="1">
        <v>1020100041719</v>
      </c>
      <c r="D10798" t="s">
        <v>33505</v>
      </c>
      <c r="E10798" t="str">
        <f t="shared" si="336"/>
        <v>كبار</v>
      </c>
      <c r="F10798" s="2" t="str">
        <f t="shared" si="337"/>
        <v>الفنون الجميلة</v>
      </c>
    </row>
    <row r="10799" spans="1:6" x14ac:dyDescent="0.25">
      <c r="A10799" t="s">
        <v>37154</v>
      </c>
      <c r="B10799" t="s">
        <v>37155</v>
      </c>
      <c r="C10799" s="1">
        <v>1020100046149</v>
      </c>
      <c r="D10799" t="s">
        <v>37156</v>
      </c>
      <c r="E10799" t="str">
        <f t="shared" si="336"/>
        <v>كبار</v>
      </c>
      <c r="F10799" s="2" t="str">
        <f t="shared" si="337"/>
        <v>الآداب</v>
      </c>
    </row>
    <row r="10800" spans="1:6" x14ac:dyDescent="0.25">
      <c r="A10800" t="s">
        <v>36888</v>
      </c>
      <c r="B10800" t="s">
        <v>36889</v>
      </c>
      <c r="C10800" s="1">
        <v>3020100045530</v>
      </c>
      <c r="D10800" t="s">
        <v>36890</v>
      </c>
      <c r="E10800" t="str">
        <f t="shared" si="336"/>
        <v>أطفال</v>
      </c>
      <c r="F10800" s="2" t="str">
        <f t="shared" si="337"/>
        <v>الآداب</v>
      </c>
    </row>
    <row r="10801" spans="1:6" x14ac:dyDescent="0.25">
      <c r="A10801" t="s">
        <v>37061</v>
      </c>
      <c r="B10801" t="s">
        <v>37062</v>
      </c>
      <c r="C10801" s="1">
        <v>1020100045152</v>
      </c>
      <c r="D10801" t="s">
        <v>37063</v>
      </c>
      <c r="E10801" t="str">
        <f t="shared" si="336"/>
        <v>كبار</v>
      </c>
      <c r="F10801" s="2" t="str">
        <f t="shared" si="337"/>
        <v>اللغات</v>
      </c>
    </row>
    <row r="10802" spans="1:6" x14ac:dyDescent="0.25">
      <c r="A10802" t="s">
        <v>33858</v>
      </c>
      <c r="B10802" t="s">
        <v>33859</v>
      </c>
      <c r="C10802" s="1">
        <v>1020100041733</v>
      </c>
      <c r="D10802" t="s">
        <v>33860</v>
      </c>
      <c r="E10802" t="str">
        <f t="shared" si="336"/>
        <v>كبار</v>
      </c>
      <c r="F10802" s="2" t="str">
        <f t="shared" si="337"/>
        <v>المعارف العامة</v>
      </c>
    </row>
    <row r="10803" spans="1:6" x14ac:dyDescent="0.25">
      <c r="A10803" t="s">
        <v>7736</v>
      </c>
      <c r="B10803" t="s">
        <v>7737</v>
      </c>
      <c r="C10803" s="1">
        <v>1020100018962</v>
      </c>
      <c r="D10803" t="s">
        <v>7738</v>
      </c>
      <c r="E10803" t="str">
        <f t="shared" si="336"/>
        <v>كبار</v>
      </c>
      <c r="F10803" s="2" t="str">
        <f t="shared" si="337"/>
        <v>اللغات</v>
      </c>
    </row>
    <row r="10804" spans="1:6" x14ac:dyDescent="0.25">
      <c r="A10804" t="s">
        <v>30249</v>
      </c>
      <c r="B10804" t="s">
        <v>30250</v>
      </c>
      <c r="C10804" s="1">
        <v>1020100044827</v>
      </c>
      <c r="D10804" t="s">
        <v>30251</v>
      </c>
      <c r="E10804" t="str">
        <f t="shared" si="336"/>
        <v>كبار</v>
      </c>
      <c r="F10804" s="2" t="str">
        <f t="shared" si="337"/>
        <v>اللغات</v>
      </c>
    </row>
    <row r="10805" spans="1:6" x14ac:dyDescent="0.25">
      <c r="A10805" t="s">
        <v>25854</v>
      </c>
      <c r="B10805" t="s">
        <v>25855</v>
      </c>
      <c r="C10805" s="1">
        <v>1020100038331</v>
      </c>
      <c r="D10805" t="s">
        <v>25856</v>
      </c>
      <c r="E10805" t="str">
        <f t="shared" si="336"/>
        <v>كبار</v>
      </c>
      <c r="F10805" s="2" t="str">
        <f t="shared" si="337"/>
        <v>اللغات</v>
      </c>
    </row>
    <row r="10806" spans="1:6" x14ac:dyDescent="0.25">
      <c r="A10806" t="s">
        <v>37205</v>
      </c>
      <c r="B10806" t="s">
        <v>37206</v>
      </c>
      <c r="C10806" s="1">
        <v>1020100045164</v>
      </c>
      <c r="D10806" t="s">
        <v>37207</v>
      </c>
      <c r="E10806" t="str">
        <f t="shared" si="336"/>
        <v>كبار</v>
      </c>
      <c r="F10806" s="2" t="str">
        <f t="shared" si="337"/>
        <v>اللغات</v>
      </c>
    </row>
    <row r="10807" spans="1:6" x14ac:dyDescent="0.25">
      <c r="A10807" t="s">
        <v>37421</v>
      </c>
      <c r="B10807" t="s">
        <v>37422</v>
      </c>
      <c r="C10807" s="1">
        <v>1020100045188</v>
      </c>
      <c r="D10807" t="s">
        <v>37423</v>
      </c>
      <c r="E10807" t="str">
        <f t="shared" si="336"/>
        <v>كبار</v>
      </c>
      <c r="F10807" s="2" t="str">
        <f t="shared" si="337"/>
        <v>التاريخ والجغرافيا</v>
      </c>
    </row>
    <row r="10808" spans="1:6" x14ac:dyDescent="0.25">
      <c r="A10808" t="s">
        <v>26847</v>
      </c>
      <c r="B10808" t="s">
        <v>26848</v>
      </c>
      <c r="C10808" s="1">
        <v>1020100038732</v>
      </c>
      <c r="D10808" t="s">
        <v>26849</v>
      </c>
      <c r="E10808" t="str">
        <f t="shared" si="336"/>
        <v>كبار</v>
      </c>
      <c r="F10808" s="2" t="str">
        <f t="shared" si="337"/>
        <v>التاريخ والجغرافيا</v>
      </c>
    </row>
    <row r="10809" spans="1:6" x14ac:dyDescent="0.25">
      <c r="A10809" t="s">
        <v>37631</v>
      </c>
      <c r="B10809" t="s">
        <v>2347</v>
      </c>
      <c r="C10809" s="1">
        <v>2010100028657</v>
      </c>
      <c r="D10809" t="s">
        <v>37632</v>
      </c>
      <c r="E10809" t="str">
        <f t="shared" si="336"/>
        <v>يافعين</v>
      </c>
      <c r="F10809" s="2" t="str">
        <f t="shared" si="337"/>
        <v>الآداب</v>
      </c>
    </row>
    <row r="10810" spans="1:6" x14ac:dyDescent="0.25">
      <c r="A10810" t="s">
        <v>31805</v>
      </c>
      <c r="B10810" t="s">
        <v>31806</v>
      </c>
      <c r="C10810" s="1">
        <v>1020100040911</v>
      </c>
      <c r="D10810" t="s">
        <v>31807</v>
      </c>
      <c r="E10810" t="str">
        <f t="shared" si="336"/>
        <v>كبار</v>
      </c>
      <c r="F10810" s="2" t="str">
        <f t="shared" si="337"/>
        <v>الآداب</v>
      </c>
    </row>
    <row r="10811" spans="1:6" x14ac:dyDescent="0.25">
      <c r="A10811" t="s">
        <v>7769</v>
      </c>
      <c r="B10811" t="s">
        <v>7770</v>
      </c>
      <c r="C10811" s="1">
        <v>1020100018957</v>
      </c>
      <c r="D10811" t="s">
        <v>7771</v>
      </c>
      <c r="E10811" t="str">
        <f t="shared" si="336"/>
        <v>كبار</v>
      </c>
      <c r="F10811" s="2" t="str">
        <f t="shared" si="337"/>
        <v>الآداب</v>
      </c>
    </row>
    <row r="10812" spans="1:6" x14ac:dyDescent="0.25">
      <c r="A10812" t="s">
        <v>29586</v>
      </c>
      <c r="B10812" t="s">
        <v>29587</v>
      </c>
      <c r="C10812" s="1">
        <v>1020100039531</v>
      </c>
      <c r="D10812" t="s">
        <v>29588</v>
      </c>
      <c r="E10812" t="str">
        <f t="shared" si="336"/>
        <v>كبار</v>
      </c>
      <c r="F10812" s="2" t="str">
        <f t="shared" si="337"/>
        <v>الديانات</v>
      </c>
    </row>
    <row r="10813" spans="1:6" x14ac:dyDescent="0.25">
      <c r="A10813" t="s">
        <v>244</v>
      </c>
      <c r="B10813" t="s">
        <v>245</v>
      </c>
      <c r="C10813" s="1">
        <v>1010100010770</v>
      </c>
      <c r="D10813" t="s">
        <v>246</v>
      </c>
      <c r="E10813" t="str">
        <f t="shared" si="336"/>
        <v>كبار</v>
      </c>
      <c r="F10813" s="2" t="str">
        <f t="shared" si="337"/>
        <v>الآداب</v>
      </c>
    </row>
    <row r="10814" spans="1:6" x14ac:dyDescent="0.25">
      <c r="A10814" t="s">
        <v>33516</v>
      </c>
      <c r="B10814" t="s">
        <v>33517</v>
      </c>
      <c r="C10814" s="1">
        <v>1020100042414</v>
      </c>
      <c r="D10814" t="s">
        <v>33518</v>
      </c>
      <c r="E10814" t="str">
        <f t="shared" si="336"/>
        <v>كبار</v>
      </c>
      <c r="F10814" s="2" t="str">
        <f t="shared" si="337"/>
        <v>الآداب</v>
      </c>
    </row>
    <row r="10815" spans="1:6" x14ac:dyDescent="0.25">
      <c r="A10815" t="s">
        <v>21654</v>
      </c>
      <c r="B10815" t="s">
        <v>16151</v>
      </c>
      <c r="C10815" s="1">
        <v>1020100036142</v>
      </c>
      <c r="D10815" t="s">
        <v>21655</v>
      </c>
      <c r="E10815" t="str">
        <f t="shared" si="336"/>
        <v>كبار</v>
      </c>
      <c r="F10815" s="2" t="str">
        <f t="shared" si="337"/>
        <v>الآداب</v>
      </c>
    </row>
    <row r="10816" spans="1:6" x14ac:dyDescent="0.25">
      <c r="A10816" t="s">
        <v>15782</v>
      </c>
      <c r="B10816" t="s">
        <v>15783</v>
      </c>
      <c r="C10816" s="1">
        <v>1020100029414</v>
      </c>
      <c r="D10816" t="s">
        <v>15784</v>
      </c>
      <c r="E10816" t="str">
        <f t="shared" si="336"/>
        <v>كبار</v>
      </c>
      <c r="F10816" s="2" t="str">
        <f t="shared" si="337"/>
        <v>العلوم الاجتماعية</v>
      </c>
    </row>
    <row r="10817" spans="1:6" x14ac:dyDescent="0.25">
      <c r="A10817" t="s">
        <v>9943</v>
      </c>
      <c r="B10817" t="s">
        <v>9944</v>
      </c>
      <c r="C10817" s="1">
        <v>1020100025348</v>
      </c>
      <c r="D10817" t="s">
        <v>9945</v>
      </c>
      <c r="E10817" t="str">
        <f t="shared" si="336"/>
        <v>كبار</v>
      </c>
      <c r="F10817" s="2" t="str">
        <f t="shared" si="337"/>
        <v>العلوم التطبيقية</v>
      </c>
    </row>
    <row r="10818" spans="1:6" x14ac:dyDescent="0.25">
      <c r="A10818" t="s">
        <v>29574</v>
      </c>
      <c r="B10818" t="s">
        <v>29575</v>
      </c>
      <c r="C10818" s="1">
        <v>2020100039883</v>
      </c>
      <c r="D10818" t="s">
        <v>29576</v>
      </c>
      <c r="E10818" t="str">
        <f t="shared" ref="E10818:E10881" si="338">IF(OR(LEFT(C10818,1)="1",LEFT(C10818,2)="01"),"كبار",
 IF(OR(LEFT(C10818,1)="2",LEFT(C10818,2)="02"),"يافعين",
 IF(OR(LEFT(C10818,1)="3",LEFT(C10818,2)="03"),"أطفال","غير معروف")))</f>
        <v>يافعين</v>
      </c>
      <c r="F10818" s="2" t="str">
        <f t="shared" ref="F10818:F10881" si="339">IFERROR(
  _xlfn.IFS(
    VALUE(LEFT(B10818,FIND(" ",B10818&amp;" ")-1))&lt;100, "المعارف العامة",
    VALUE(LEFT(B10818,FIND(" ",B10818&amp;" ")-1))&lt;200, "الفلسفة وعلم النفس",
    VALUE(LEFT(B10818,FIND(" ",B10818&amp;" ")-1))&lt;300, "الديانات",
    VALUE(LEFT(B10818,FIND(" ",B10818&amp;" ")-1))&lt;400, "العلوم الاجتماعية",
    VALUE(LEFT(B10818,FIND(" ",B10818&amp;" ")-1))&lt;500, "اللغات",
    VALUE(LEFT(B10818,FIND(" ",B10818&amp;" ")-1))&lt;600, "العلوم الطبيعية",
    VALUE(LEFT(B10818,FIND(" ",B10818&amp;" ")-1))&lt;700, "العلوم التطبيقية",
    VALUE(LEFT(B10818,FIND(" ",B10818&amp;" ")-1))&lt;800, "الفنون الجميلة",
    VALUE(LEFT(B10818,FIND(" ",B10818&amp;" ")-1))&lt;900, "الآداب",
    VALUE(LEFT(B10818,FIND(" ",B10818&amp;" ")-1))&lt;=999, "التاريخ والجغرافيا"
  ),
"غير معروف")</f>
        <v>العلوم التطبيقية</v>
      </c>
    </row>
    <row r="10819" spans="1:6" x14ac:dyDescent="0.25">
      <c r="A10819" t="s">
        <v>10668</v>
      </c>
      <c r="B10819" t="s">
        <v>10669</v>
      </c>
      <c r="C10819" s="1">
        <v>1020100024946</v>
      </c>
      <c r="D10819" t="s">
        <v>10670</v>
      </c>
      <c r="E10819" t="str">
        <f t="shared" si="338"/>
        <v>كبار</v>
      </c>
      <c r="F10819" s="2" t="str">
        <f t="shared" si="339"/>
        <v>الفنون الجميلة</v>
      </c>
    </row>
    <row r="10820" spans="1:6" x14ac:dyDescent="0.25">
      <c r="A10820" t="s">
        <v>19761</v>
      </c>
      <c r="B10820" t="s">
        <v>19762</v>
      </c>
      <c r="C10820" s="1">
        <v>1020100033657</v>
      </c>
      <c r="D10820" t="s">
        <v>19763</v>
      </c>
      <c r="E10820" t="str">
        <f t="shared" si="338"/>
        <v>كبار</v>
      </c>
      <c r="F10820" s="2" t="str">
        <f t="shared" si="339"/>
        <v>العلوم الاجتماعية</v>
      </c>
    </row>
    <row r="10821" spans="1:6" x14ac:dyDescent="0.25">
      <c r="A10821" t="s">
        <v>33770</v>
      </c>
      <c r="B10821" t="s">
        <v>33771</v>
      </c>
      <c r="C10821" s="1">
        <v>1020100041940</v>
      </c>
      <c r="D10821" t="s">
        <v>33772</v>
      </c>
      <c r="E10821" t="str">
        <f t="shared" si="338"/>
        <v>كبار</v>
      </c>
      <c r="F10821" s="2" t="str">
        <f t="shared" si="339"/>
        <v>اللغات</v>
      </c>
    </row>
    <row r="10822" spans="1:6" x14ac:dyDescent="0.25">
      <c r="A10822" t="s">
        <v>30526</v>
      </c>
      <c r="B10822" t="s">
        <v>30527</v>
      </c>
      <c r="C10822" s="1">
        <v>1020100040725</v>
      </c>
      <c r="D10822" t="s">
        <v>30528</v>
      </c>
      <c r="E10822" t="str">
        <f t="shared" si="338"/>
        <v>كبار</v>
      </c>
      <c r="F10822" s="2" t="str">
        <f t="shared" si="339"/>
        <v>اللغات</v>
      </c>
    </row>
    <row r="10823" spans="1:6" x14ac:dyDescent="0.25">
      <c r="A10823" t="s">
        <v>33794</v>
      </c>
      <c r="B10823" t="s">
        <v>33795</v>
      </c>
      <c r="C10823" s="1">
        <v>1020100041942</v>
      </c>
      <c r="D10823" t="s">
        <v>33796</v>
      </c>
      <c r="E10823" t="str">
        <f t="shared" si="338"/>
        <v>كبار</v>
      </c>
      <c r="F10823" s="2" t="str">
        <f t="shared" si="339"/>
        <v>اللغات</v>
      </c>
    </row>
    <row r="10824" spans="1:6" x14ac:dyDescent="0.25">
      <c r="A10824" t="s">
        <v>9577</v>
      </c>
      <c r="B10824" t="s">
        <v>9578</v>
      </c>
      <c r="C10824" s="1">
        <v>2020100020782</v>
      </c>
      <c r="D10824" t="s">
        <v>9579</v>
      </c>
      <c r="E10824" t="str">
        <f t="shared" si="338"/>
        <v>يافعين</v>
      </c>
      <c r="F10824" s="2" t="str">
        <f t="shared" si="339"/>
        <v>الآداب</v>
      </c>
    </row>
    <row r="10825" spans="1:6" x14ac:dyDescent="0.25">
      <c r="A10825" t="s">
        <v>17980</v>
      </c>
      <c r="B10825" t="s">
        <v>15591</v>
      </c>
      <c r="C10825" s="1">
        <v>1020100032494</v>
      </c>
      <c r="D10825" t="s">
        <v>17981</v>
      </c>
      <c r="E10825" t="str">
        <f t="shared" si="338"/>
        <v>كبار</v>
      </c>
      <c r="F10825" s="2" t="str">
        <f t="shared" si="339"/>
        <v>الآداب</v>
      </c>
    </row>
    <row r="10826" spans="1:6" x14ac:dyDescent="0.25">
      <c r="A10826" t="s">
        <v>32429</v>
      </c>
      <c r="B10826" t="s">
        <v>2347</v>
      </c>
      <c r="C10826" s="1">
        <v>1010100027176</v>
      </c>
      <c r="D10826" t="s">
        <v>32430</v>
      </c>
      <c r="E10826" t="str">
        <f t="shared" si="338"/>
        <v>كبار</v>
      </c>
      <c r="F10826" s="2" t="str">
        <f t="shared" si="339"/>
        <v>الآداب</v>
      </c>
    </row>
    <row r="10827" spans="1:6" x14ac:dyDescent="0.25">
      <c r="A10827" t="s">
        <v>20144</v>
      </c>
      <c r="B10827" t="s">
        <v>20145</v>
      </c>
      <c r="C10827" s="1">
        <v>1020100032999</v>
      </c>
      <c r="D10827" t="s">
        <v>20146</v>
      </c>
      <c r="E10827" t="str">
        <f t="shared" si="338"/>
        <v>كبار</v>
      </c>
      <c r="F10827" s="2" t="str">
        <f t="shared" si="339"/>
        <v>غير معروف</v>
      </c>
    </row>
    <row r="10828" spans="1:6" x14ac:dyDescent="0.25">
      <c r="A10828" t="s">
        <v>8794</v>
      </c>
      <c r="B10828" t="s">
        <v>8795</v>
      </c>
      <c r="C10828" s="1">
        <v>1020100022021</v>
      </c>
      <c r="D10828" t="s">
        <v>8796</v>
      </c>
      <c r="E10828" t="str">
        <f t="shared" si="338"/>
        <v>كبار</v>
      </c>
      <c r="F10828" s="2" t="str">
        <f t="shared" si="339"/>
        <v>غير معروف</v>
      </c>
    </row>
    <row r="10829" spans="1:6" x14ac:dyDescent="0.25">
      <c r="A10829" t="s">
        <v>33915</v>
      </c>
      <c r="B10829" t="s">
        <v>33916</v>
      </c>
      <c r="C10829" s="1">
        <v>1020100041968</v>
      </c>
      <c r="D10829" t="s">
        <v>33917</v>
      </c>
      <c r="E10829" t="str">
        <f t="shared" si="338"/>
        <v>كبار</v>
      </c>
      <c r="F10829" s="2" t="str">
        <f t="shared" si="339"/>
        <v>الآداب</v>
      </c>
    </row>
    <row r="10830" spans="1:6" x14ac:dyDescent="0.25">
      <c r="A10830" t="s">
        <v>32983</v>
      </c>
      <c r="B10830" t="s">
        <v>32984</v>
      </c>
      <c r="C10830" s="1">
        <v>1020100041681</v>
      </c>
      <c r="D10830" t="s">
        <v>32985</v>
      </c>
      <c r="E10830" t="str">
        <f t="shared" si="338"/>
        <v>كبار</v>
      </c>
      <c r="F10830" s="2" t="str">
        <f t="shared" si="339"/>
        <v>التاريخ والجغرافيا</v>
      </c>
    </row>
    <row r="10831" spans="1:6" x14ac:dyDescent="0.25">
      <c r="A10831" t="s">
        <v>31971</v>
      </c>
      <c r="B10831" t="s">
        <v>31972</v>
      </c>
      <c r="C10831" s="1">
        <v>1010100025292</v>
      </c>
      <c r="D10831" t="s">
        <v>31973</v>
      </c>
      <c r="E10831" t="str">
        <f t="shared" si="338"/>
        <v>كبار</v>
      </c>
      <c r="F10831" s="2" t="str">
        <f t="shared" si="339"/>
        <v>العلوم التطبيقية</v>
      </c>
    </row>
    <row r="10832" spans="1:6" x14ac:dyDescent="0.25">
      <c r="A10832" t="s">
        <v>25842</v>
      </c>
      <c r="B10832" t="s">
        <v>25843</v>
      </c>
      <c r="D10832" t="s">
        <v>25844</v>
      </c>
      <c r="E10832" t="str">
        <f t="shared" si="338"/>
        <v>غير معروف</v>
      </c>
      <c r="F10832" s="2" t="str">
        <f t="shared" si="339"/>
        <v>غير معروف</v>
      </c>
    </row>
    <row r="10833" spans="1:6" x14ac:dyDescent="0.25">
      <c r="A10833" t="s">
        <v>26683</v>
      </c>
      <c r="B10833" t="s">
        <v>26684</v>
      </c>
      <c r="C10833" s="1">
        <v>2020100035496</v>
      </c>
      <c r="D10833" t="s">
        <v>26685</v>
      </c>
      <c r="E10833" t="str">
        <f t="shared" si="338"/>
        <v>يافعين</v>
      </c>
      <c r="F10833" s="2" t="str">
        <f t="shared" si="339"/>
        <v>الآداب</v>
      </c>
    </row>
    <row r="10834" spans="1:6" x14ac:dyDescent="0.25">
      <c r="A10834" t="s">
        <v>8399</v>
      </c>
      <c r="B10834" t="s">
        <v>8400</v>
      </c>
      <c r="C10834" s="1">
        <v>1020100021312</v>
      </c>
      <c r="D10834" t="s">
        <v>8401</v>
      </c>
      <c r="E10834" t="str">
        <f t="shared" si="338"/>
        <v>كبار</v>
      </c>
      <c r="F10834" s="2" t="str">
        <f t="shared" si="339"/>
        <v>الديانات</v>
      </c>
    </row>
    <row r="10835" spans="1:6" x14ac:dyDescent="0.25">
      <c r="A10835" t="s">
        <v>7661</v>
      </c>
      <c r="B10835" t="s">
        <v>7662</v>
      </c>
      <c r="C10835" s="1">
        <v>3020100019789</v>
      </c>
      <c r="D10835" t="s">
        <v>7663</v>
      </c>
      <c r="E10835" t="str">
        <f t="shared" si="338"/>
        <v>أطفال</v>
      </c>
      <c r="F10835" s="2" t="str">
        <f t="shared" si="339"/>
        <v>غير معروف</v>
      </c>
    </row>
    <row r="10836" spans="1:6" x14ac:dyDescent="0.25">
      <c r="A10836" t="s">
        <v>7495</v>
      </c>
      <c r="B10836" t="s">
        <v>7496</v>
      </c>
      <c r="C10836" s="1">
        <v>3020100019777</v>
      </c>
      <c r="D10836" t="s">
        <v>7497</v>
      </c>
      <c r="E10836" t="str">
        <f t="shared" si="338"/>
        <v>أطفال</v>
      </c>
      <c r="F10836" s="2" t="str">
        <f t="shared" si="339"/>
        <v>الديانات</v>
      </c>
    </row>
    <row r="10837" spans="1:6" x14ac:dyDescent="0.25">
      <c r="A10837" t="s">
        <v>7498</v>
      </c>
      <c r="B10837" t="s">
        <v>7499</v>
      </c>
      <c r="C10837" s="1">
        <v>3020100019763</v>
      </c>
      <c r="D10837" t="s">
        <v>7500</v>
      </c>
      <c r="E10837" t="str">
        <f t="shared" si="338"/>
        <v>أطفال</v>
      </c>
      <c r="F10837" s="2" t="str">
        <f t="shared" si="339"/>
        <v>الديانات</v>
      </c>
    </row>
    <row r="10838" spans="1:6" x14ac:dyDescent="0.25">
      <c r="A10838" t="s">
        <v>7602</v>
      </c>
      <c r="B10838" t="s">
        <v>7597</v>
      </c>
      <c r="C10838" s="1">
        <v>3020100019785</v>
      </c>
      <c r="D10838" t="s">
        <v>7603</v>
      </c>
      <c r="E10838" t="str">
        <f t="shared" si="338"/>
        <v>أطفال</v>
      </c>
      <c r="F10838" s="2" t="str">
        <f t="shared" si="339"/>
        <v>غير معروف</v>
      </c>
    </row>
    <row r="10839" spans="1:6" x14ac:dyDescent="0.25">
      <c r="A10839" t="s">
        <v>7596</v>
      </c>
      <c r="B10839" t="s">
        <v>7597</v>
      </c>
      <c r="C10839" s="1">
        <v>3020100019783</v>
      </c>
      <c r="D10839" t="s">
        <v>7598</v>
      </c>
      <c r="E10839" t="str">
        <f t="shared" si="338"/>
        <v>أطفال</v>
      </c>
      <c r="F10839" s="2" t="str">
        <f t="shared" si="339"/>
        <v>غير معروف</v>
      </c>
    </row>
    <row r="10840" spans="1:6" x14ac:dyDescent="0.25">
      <c r="A10840" t="s">
        <v>28812</v>
      </c>
      <c r="B10840" t="s">
        <v>28813</v>
      </c>
      <c r="C10840" s="1">
        <v>1010100030341</v>
      </c>
      <c r="D10840" t="s">
        <v>28814</v>
      </c>
      <c r="E10840" t="str">
        <f t="shared" si="338"/>
        <v>كبار</v>
      </c>
      <c r="F10840" s="2" t="str">
        <f t="shared" si="339"/>
        <v>التاريخ والجغرافيا</v>
      </c>
    </row>
    <row r="10841" spans="1:6" x14ac:dyDescent="0.25">
      <c r="A10841" t="s">
        <v>8456</v>
      </c>
      <c r="B10841" t="s">
        <v>8457</v>
      </c>
      <c r="C10841" s="1">
        <v>1020100021318</v>
      </c>
      <c r="D10841" t="s">
        <v>8458</v>
      </c>
      <c r="E10841" t="str">
        <f t="shared" si="338"/>
        <v>كبار</v>
      </c>
      <c r="F10841" s="2" t="str">
        <f t="shared" si="339"/>
        <v>الديانات</v>
      </c>
    </row>
    <row r="10842" spans="1:6" x14ac:dyDescent="0.25">
      <c r="A10842" t="s">
        <v>8286</v>
      </c>
      <c r="B10842" t="s">
        <v>8287</v>
      </c>
      <c r="C10842" s="1">
        <v>1020100021548</v>
      </c>
      <c r="D10842" t="s">
        <v>8288</v>
      </c>
      <c r="E10842" t="str">
        <f t="shared" si="338"/>
        <v>كبار</v>
      </c>
      <c r="F10842" s="2" t="str">
        <f t="shared" si="339"/>
        <v>التاريخ والجغرافيا</v>
      </c>
    </row>
    <row r="10843" spans="1:6" x14ac:dyDescent="0.25">
      <c r="A10843" t="s">
        <v>34545</v>
      </c>
      <c r="B10843" t="s">
        <v>34546</v>
      </c>
      <c r="C10843" s="1">
        <v>1020100042495</v>
      </c>
      <c r="D10843" t="s">
        <v>34547</v>
      </c>
      <c r="E10843" t="str">
        <f t="shared" si="338"/>
        <v>كبار</v>
      </c>
      <c r="F10843" s="2" t="str">
        <f t="shared" si="339"/>
        <v>الديانات</v>
      </c>
    </row>
    <row r="10844" spans="1:6" x14ac:dyDescent="0.25">
      <c r="A10844" t="s">
        <v>36623</v>
      </c>
      <c r="B10844" t="s">
        <v>36624</v>
      </c>
      <c r="C10844" s="1">
        <v>2020100044269</v>
      </c>
      <c r="D10844" t="s">
        <v>36625</v>
      </c>
      <c r="E10844" t="str">
        <f t="shared" si="338"/>
        <v>يافعين</v>
      </c>
      <c r="F10844" s="2" t="str">
        <f t="shared" si="339"/>
        <v>الديانات</v>
      </c>
    </row>
    <row r="10845" spans="1:6" x14ac:dyDescent="0.25">
      <c r="A10845" t="s">
        <v>29225</v>
      </c>
      <c r="B10845" t="s">
        <v>29226</v>
      </c>
      <c r="C10845" s="1">
        <v>1010100016609</v>
      </c>
      <c r="D10845" t="s">
        <v>29227</v>
      </c>
      <c r="E10845" t="str">
        <f t="shared" si="338"/>
        <v>كبار</v>
      </c>
      <c r="F10845" s="2" t="str">
        <f t="shared" si="339"/>
        <v>الديانات</v>
      </c>
    </row>
    <row r="10846" spans="1:6" x14ac:dyDescent="0.25">
      <c r="A10846" t="s">
        <v>15186</v>
      </c>
      <c r="B10846" t="s">
        <v>15187</v>
      </c>
      <c r="C10846" s="1">
        <v>1020100029362</v>
      </c>
      <c r="D10846" t="s">
        <v>15188</v>
      </c>
      <c r="E10846" t="str">
        <f t="shared" si="338"/>
        <v>كبار</v>
      </c>
      <c r="F10846" s="2" t="str">
        <f t="shared" si="339"/>
        <v>الفنون الجميلة</v>
      </c>
    </row>
    <row r="10847" spans="1:6" x14ac:dyDescent="0.25">
      <c r="A10847" t="s">
        <v>9427</v>
      </c>
      <c r="B10847" t="s">
        <v>9428</v>
      </c>
      <c r="C10847" s="1">
        <v>1020100022945</v>
      </c>
      <c r="D10847" t="s">
        <v>9429</v>
      </c>
      <c r="E10847" t="str">
        <f t="shared" si="338"/>
        <v>كبار</v>
      </c>
      <c r="F10847" s="2" t="str">
        <f t="shared" si="339"/>
        <v>العلوم الاجتماعية</v>
      </c>
    </row>
    <row r="10848" spans="1:6" x14ac:dyDescent="0.25">
      <c r="A10848" t="s">
        <v>30590</v>
      </c>
      <c r="B10848" t="s">
        <v>30591</v>
      </c>
      <c r="C10848" s="1">
        <v>1020100040984</v>
      </c>
      <c r="D10848" t="s">
        <v>30592</v>
      </c>
      <c r="E10848" t="str">
        <f t="shared" si="338"/>
        <v>كبار</v>
      </c>
      <c r="F10848" s="2" t="str">
        <f t="shared" si="339"/>
        <v>المعارف العامة</v>
      </c>
    </row>
    <row r="10849" spans="1:6" x14ac:dyDescent="0.25">
      <c r="A10849" t="s">
        <v>24984</v>
      </c>
      <c r="B10849" t="s">
        <v>15591</v>
      </c>
      <c r="C10849" s="1">
        <v>1020100037424</v>
      </c>
      <c r="D10849" t="s">
        <v>24985</v>
      </c>
      <c r="E10849" t="str">
        <f t="shared" si="338"/>
        <v>كبار</v>
      </c>
      <c r="F10849" s="2" t="str">
        <f t="shared" si="339"/>
        <v>الآداب</v>
      </c>
    </row>
    <row r="10850" spans="1:6" x14ac:dyDescent="0.25">
      <c r="A10850" t="s">
        <v>31802</v>
      </c>
      <c r="B10850" t="s">
        <v>31803</v>
      </c>
      <c r="C10850" s="1">
        <v>1020100041113</v>
      </c>
      <c r="D10850" t="s">
        <v>31804</v>
      </c>
      <c r="E10850" t="str">
        <f t="shared" si="338"/>
        <v>كبار</v>
      </c>
      <c r="F10850" s="2" t="str">
        <f t="shared" si="339"/>
        <v>الفنون الجميلة</v>
      </c>
    </row>
    <row r="10851" spans="1:6" x14ac:dyDescent="0.25">
      <c r="A10851" t="s">
        <v>9811</v>
      </c>
      <c r="B10851" t="s">
        <v>9812</v>
      </c>
      <c r="C10851" s="1">
        <v>1020100022181</v>
      </c>
      <c r="D10851" t="s">
        <v>9813</v>
      </c>
      <c r="E10851" t="str">
        <f t="shared" si="338"/>
        <v>كبار</v>
      </c>
      <c r="F10851" s="2" t="str">
        <f t="shared" si="339"/>
        <v>العلوم الاجتماعية</v>
      </c>
    </row>
    <row r="10852" spans="1:6" x14ac:dyDescent="0.25">
      <c r="A10852" t="s">
        <v>30912</v>
      </c>
      <c r="B10852" t="s">
        <v>30913</v>
      </c>
      <c r="C10852" s="1">
        <v>1020100041016</v>
      </c>
      <c r="D10852" t="s">
        <v>30914</v>
      </c>
      <c r="E10852" t="str">
        <f t="shared" si="338"/>
        <v>كبار</v>
      </c>
      <c r="F10852" s="2" t="str">
        <f t="shared" si="339"/>
        <v>المعارف العامة</v>
      </c>
    </row>
    <row r="10853" spans="1:6" x14ac:dyDescent="0.25">
      <c r="A10853" t="s">
        <v>9478</v>
      </c>
      <c r="B10853" t="s">
        <v>9479</v>
      </c>
      <c r="C10853" s="1">
        <v>1020100022959</v>
      </c>
      <c r="D10853" t="s">
        <v>9480</v>
      </c>
      <c r="E10853" t="str">
        <f t="shared" si="338"/>
        <v>كبار</v>
      </c>
      <c r="F10853" s="2" t="str">
        <f t="shared" si="339"/>
        <v>المعارف العامة</v>
      </c>
    </row>
    <row r="10854" spans="1:6" x14ac:dyDescent="0.25">
      <c r="A10854" t="s">
        <v>24312</v>
      </c>
      <c r="B10854" t="s">
        <v>24313</v>
      </c>
      <c r="C10854" s="1">
        <v>1020100035580</v>
      </c>
      <c r="D10854" t="s">
        <v>24314</v>
      </c>
      <c r="E10854" t="str">
        <f t="shared" si="338"/>
        <v>كبار</v>
      </c>
      <c r="F10854" s="2" t="str">
        <f t="shared" si="339"/>
        <v>المعارف العامة</v>
      </c>
    </row>
    <row r="10855" spans="1:6" x14ac:dyDescent="0.25">
      <c r="A10855" t="s">
        <v>16900</v>
      </c>
      <c r="B10855" t="s">
        <v>16901</v>
      </c>
      <c r="C10855" s="1">
        <v>1020100032212</v>
      </c>
      <c r="D10855" t="s">
        <v>16902</v>
      </c>
      <c r="E10855" t="str">
        <f t="shared" si="338"/>
        <v>كبار</v>
      </c>
      <c r="F10855" s="2" t="str">
        <f t="shared" si="339"/>
        <v>المعارف العامة</v>
      </c>
    </row>
    <row r="10856" spans="1:6" x14ac:dyDescent="0.25">
      <c r="A10856" t="s">
        <v>10474</v>
      </c>
      <c r="B10856" t="s">
        <v>10475</v>
      </c>
      <c r="C10856" s="1">
        <v>1020100025564</v>
      </c>
      <c r="D10856" t="s">
        <v>10476</v>
      </c>
      <c r="E10856" t="str">
        <f t="shared" si="338"/>
        <v>كبار</v>
      </c>
      <c r="F10856" s="2" t="str">
        <f t="shared" si="339"/>
        <v>الآداب</v>
      </c>
    </row>
    <row r="10857" spans="1:6" x14ac:dyDescent="0.25">
      <c r="A10857" t="s">
        <v>22629</v>
      </c>
      <c r="B10857" t="s">
        <v>22630</v>
      </c>
      <c r="C10857" s="1">
        <v>1020100036348</v>
      </c>
      <c r="D10857" t="s">
        <v>22631</v>
      </c>
      <c r="E10857" t="str">
        <f t="shared" si="338"/>
        <v>كبار</v>
      </c>
      <c r="F10857" s="2" t="str">
        <f t="shared" si="339"/>
        <v>العلوم الاجتماعية</v>
      </c>
    </row>
    <row r="10858" spans="1:6" x14ac:dyDescent="0.25">
      <c r="A10858" t="s">
        <v>9658</v>
      </c>
      <c r="B10858" t="s">
        <v>9659</v>
      </c>
      <c r="C10858" s="1">
        <v>1020100022133</v>
      </c>
      <c r="D10858" t="s">
        <v>9660</v>
      </c>
      <c r="E10858" t="str">
        <f t="shared" si="338"/>
        <v>كبار</v>
      </c>
      <c r="F10858" s="2" t="str">
        <f t="shared" si="339"/>
        <v>العلوم الاجتماعية</v>
      </c>
    </row>
    <row r="10859" spans="1:6" x14ac:dyDescent="0.25">
      <c r="A10859" t="s">
        <v>17065</v>
      </c>
      <c r="B10859" t="s">
        <v>17066</v>
      </c>
      <c r="C10859" s="1">
        <v>1020100032226</v>
      </c>
      <c r="D10859" t="s">
        <v>17067</v>
      </c>
      <c r="E10859" t="str">
        <f t="shared" si="338"/>
        <v>كبار</v>
      </c>
      <c r="F10859" s="2" t="str">
        <f t="shared" si="339"/>
        <v>العلوم الاجتماعية</v>
      </c>
    </row>
    <row r="10860" spans="1:6" x14ac:dyDescent="0.25">
      <c r="A10860" t="s">
        <v>15930</v>
      </c>
      <c r="B10860" t="s">
        <v>15931</v>
      </c>
      <c r="C10860" s="1">
        <v>1020100029440</v>
      </c>
      <c r="D10860" t="s">
        <v>15932</v>
      </c>
      <c r="E10860" t="str">
        <f t="shared" si="338"/>
        <v>كبار</v>
      </c>
      <c r="F10860" s="2" t="str">
        <f t="shared" si="339"/>
        <v>العلوم الاجتماعية</v>
      </c>
    </row>
    <row r="10861" spans="1:6" x14ac:dyDescent="0.25">
      <c r="A10861" t="s">
        <v>18840</v>
      </c>
      <c r="B10861" t="s">
        <v>18841</v>
      </c>
      <c r="C10861" s="1">
        <v>1020100033558</v>
      </c>
      <c r="D10861" t="s">
        <v>18842</v>
      </c>
      <c r="E10861" t="str">
        <f t="shared" si="338"/>
        <v>كبار</v>
      </c>
      <c r="F10861" s="2" t="str">
        <f t="shared" si="339"/>
        <v>العلوم التطبيقية</v>
      </c>
    </row>
    <row r="10862" spans="1:6" x14ac:dyDescent="0.25">
      <c r="A10862" t="s">
        <v>37094</v>
      </c>
      <c r="B10862" t="s">
        <v>37095</v>
      </c>
      <c r="C10862" s="1">
        <v>1020100045865</v>
      </c>
      <c r="D10862" t="s">
        <v>37096</v>
      </c>
      <c r="E10862" t="str">
        <f t="shared" si="338"/>
        <v>كبار</v>
      </c>
      <c r="F10862" s="2" t="str">
        <f t="shared" si="339"/>
        <v>الفلسفة وعلم النفس</v>
      </c>
    </row>
    <row r="10863" spans="1:6" x14ac:dyDescent="0.25">
      <c r="A10863" t="s">
        <v>11197</v>
      </c>
      <c r="B10863" t="s">
        <v>11198</v>
      </c>
      <c r="C10863" s="1">
        <v>1020100025782</v>
      </c>
      <c r="D10863" t="s">
        <v>11199</v>
      </c>
      <c r="E10863" t="str">
        <f t="shared" si="338"/>
        <v>كبار</v>
      </c>
      <c r="F10863" s="2" t="str">
        <f t="shared" si="339"/>
        <v>المعارف العامة</v>
      </c>
    </row>
    <row r="10864" spans="1:6" x14ac:dyDescent="0.25">
      <c r="A10864" t="s">
        <v>32714</v>
      </c>
      <c r="B10864" t="s">
        <v>32715</v>
      </c>
      <c r="C10864" s="1">
        <v>1010100027234</v>
      </c>
      <c r="D10864" t="s">
        <v>32716</v>
      </c>
      <c r="E10864" t="str">
        <f t="shared" si="338"/>
        <v>كبار</v>
      </c>
      <c r="F10864" s="2" t="str">
        <f t="shared" si="339"/>
        <v>العلوم الطبيعية</v>
      </c>
    </row>
    <row r="10865" spans="1:6" x14ac:dyDescent="0.25">
      <c r="A10865" t="s">
        <v>16049</v>
      </c>
      <c r="B10865" t="s">
        <v>16050</v>
      </c>
      <c r="C10865" s="1">
        <v>1020100025918</v>
      </c>
      <c r="D10865" t="s">
        <v>16051</v>
      </c>
      <c r="E10865" t="str">
        <f t="shared" si="338"/>
        <v>كبار</v>
      </c>
      <c r="F10865" s="2" t="str">
        <f t="shared" si="339"/>
        <v>اللغات</v>
      </c>
    </row>
    <row r="10866" spans="1:6" x14ac:dyDescent="0.25">
      <c r="A10866" t="s">
        <v>10321</v>
      </c>
      <c r="B10866" t="s">
        <v>10322</v>
      </c>
      <c r="C10866" s="1">
        <v>1020100024833</v>
      </c>
      <c r="D10866" t="s">
        <v>10323</v>
      </c>
      <c r="E10866" t="str">
        <f t="shared" si="338"/>
        <v>كبار</v>
      </c>
      <c r="F10866" s="2" t="str">
        <f t="shared" si="339"/>
        <v>العلوم التطبيقية</v>
      </c>
    </row>
    <row r="10867" spans="1:6" x14ac:dyDescent="0.25">
      <c r="A10867" t="s">
        <v>16037</v>
      </c>
      <c r="B10867" t="s">
        <v>16038</v>
      </c>
      <c r="C10867" s="1">
        <v>1010100017629</v>
      </c>
      <c r="D10867" t="s">
        <v>16039</v>
      </c>
      <c r="E10867" t="str">
        <f t="shared" si="338"/>
        <v>كبار</v>
      </c>
      <c r="F10867" s="2" t="str">
        <f t="shared" si="339"/>
        <v>العلوم التطبيقية</v>
      </c>
    </row>
    <row r="10868" spans="1:6" x14ac:dyDescent="0.25">
      <c r="A10868" t="s">
        <v>29424</v>
      </c>
      <c r="B10868" t="s">
        <v>29425</v>
      </c>
      <c r="C10868" s="1">
        <v>1010100017260</v>
      </c>
      <c r="D10868" t="s">
        <v>29426</v>
      </c>
      <c r="E10868" t="str">
        <f t="shared" si="338"/>
        <v>كبار</v>
      </c>
      <c r="F10868" s="2" t="str">
        <f t="shared" si="339"/>
        <v>العلوم التطبيقية</v>
      </c>
    </row>
    <row r="10869" spans="1:6" x14ac:dyDescent="0.25">
      <c r="A10869" t="s">
        <v>19499</v>
      </c>
      <c r="B10869" t="s">
        <v>19500</v>
      </c>
      <c r="C10869" s="1">
        <v>1020100033493</v>
      </c>
      <c r="D10869" t="s">
        <v>19501</v>
      </c>
      <c r="E10869" t="str">
        <f t="shared" si="338"/>
        <v>كبار</v>
      </c>
      <c r="F10869" s="2" t="str">
        <f t="shared" si="339"/>
        <v>المعارف العامة</v>
      </c>
    </row>
    <row r="10870" spans="1:6" x14ac:dyDescent="0.25">
      <c r="A10870" t="s">
        <v>36231</v>
      </c>
      <c r="B10870" t="s">
        <v>36232</v>
      </c>
      <c r="C10870" s="1">
        <v>1020100044145</v>
      </c>
      <c r="D10870" t="s">
        <v>36233</v>
      </c>
      <c r="E10870" t="str">
        <f t="shared" si="338"/>
        <v>كبار</v>
      </c>
      <c r="F10870" s="2" t="str">
        <f t="shared" si="339"/>
        <v>الديانات</v>
      </c>
    </row>
    <row r="10871" spans="1:6" x14ac:dyDescent="0.25">
      <c r="A10871" t="s">
        <v>17908</v>
      </c>
      <c r="B10871" t="s">
        <v>17909</v>
      </c>
      <c r="C10871" s="1">
        <v>1020100032158</v>
      </c>
      <c r="D10871" t="s">
        <v>17910</v>
      </c>
      <c r="E10871" t="str">
        <f t="shared" si="338"/>
        <v>كبار</v>
      </c>
      <c r="F10871" s="2" t="str">
        <f t="shared" si="339"/>
        <v>غير معروف</v>
      </c>
    </row>
    <row r="10872" spans="1:6" x14ac:dyDescent="0.25">
      <c r="A10872" t="s">
        <v>16393</v>
      </c>
      <c r="B10872" t="s">
        <v>16394</v>
      </c>
      <c r="C10872" s="1">
        <v>1020100031990</v>
      </c>
      <c r="D10872" t="s">
        <v>16395</v>
      </c>
      <c r="E10872" t="str">
        <f t="shared" si="338"/>
        <v>كبار</v>
      </c>
      <c r="F10872" s="2" t="str">
        <f t="shared" si="339"/>
        <v>غير معروف</v>
      </c>
    </row>
    <row r="10873" spans="1:6" x14ac:dyDescent="0.25">
      <c r="A10873" t="s">
        <v>26557</v>
      </c>
      <c r="B10873" t="s">
        <v>15591</v>
      </c>
      <c r="C10873" s="1">
        <v>1020100038576</v>
      </c>
      <c r="D10873" t="s">
        <v>26558</v>
      </c>
      <c r="E10873" t="str">
        <f t="shared" si="338"/>
        <v>كبار</v>
      </c>
      <c r="F10873" s="2" t="str">
        <f t="shared" si="339"/>
        <v>الآداب</v>
      </c>
    </row>
    <row r="10874" spans="1:6" x14ac:dyDescent="0.25">
      <c r="A10874" t="s">
        <v>20060</v>
      </c>
      <c r="B10874" t="s">
        <v>15591</v>
      </c>
      <c r="C10874" s="1">
        <v>2020100020989</v>
      </c>
      <c r="D10874" t="s">
        <v>20061</v>
      </c>
      <c r="E10874" t="str">
        <f t="shared" si="338"/>
        <v>يافعين</v>
      </c>
      <c r="F10874" s="2" t="str">
        <f t="shared" si="339"/>
        <v>الآداب</v>
      </c>
    </row>
    <row r="10875" spans="1:6" x14ac:dyDescent="0.25">
      <c r="A10875" t="s">
        <v>33995</v>
      </c>
      <c r="B10875" t="s">
        <v>33996</v>
      </c>
      <c r="C10875" s="1">
        <v>1020100042044</v>
      </c>
      <c r="D10875" t="s">
        <v>33997</v>
      </c>
      <c r="E10875" t="str">
        <f t="shared" si="338"/>
        <v>كبار</v>
      </c>
      <c r="F10875" s="2" t="str">
        <f t="shared" si="339"/>
        <v>الآداب</v>
      </c>
    </row>
    <row r="10876" spans="1:6" x14ac:dyDescent="0.25">
      <c r="A10876" t="s">
        <v>8611</v>
      </c>
      <c r="B10876" t="s">
        <v>8612</v>
      </c>
      <c r="C10876" s="1">
        <v>1020100021101</v>
      </c>
      <c r="D10876" t="s">
        <v>8613</v>
      </c>
      <c r="E10876" t="str">
        <f t="shared" si="338"/>
        <v>كبار</v>
      </c>
      <c r="F10876" s="2" t="str">
        <f t="shared" si="339"/>
        <v>غير معروف</v>
      </c>
    </row>
    <row r="10877" spans="1:6" x14ac:dyDescent="0.25">
      <c r="A10877" t="s">
        <v>17539</v>
      </c>
      <c r="B10877" t="s">
        <v>17540</v>
      </c>
      <c r="C10877" s="1">
        <v>1020100032113</v>
      </c>
      <c r="D10877" t="s">
        <v>17541</v>
      </c>
      <c r="E10877" t="str">
        <f t="shared" si="338"/>
        <v>كبار</v>
      </c>
      <c r="F10877" s="2" t="str">
        <f t="shared" si="339"/>
        <v>غير معروف</v>
      </c>
    </row>
    <row r="10878" spans="1:6" x14ac:dyDescent="0.25">
      <c r="A10878" t="s">
        <v>17850</v>
      </c>
      <c r="B10878" t="s">
        <v>17851</v>
      </c>
      <c r="C10878" s="1">
        <v>1020100032316</v>
      </c>
      <c r="D10878" t="s">
        <v>17852</v>
      </c>
      <c r="E10878" t="str">
        <f t="shared" si="338"/>
        <v>كبار</v>
      </c>
      <c r="F10878" s="2" t="str">
        <f t="shared" si="339"/>
        <v>الفلسفة وعلم النفس</v>
      </c>
    </row>
    <row r="10879" spans="1:6" x14ac:dyDescent="0.25">
      <c r="A10879" t="s">
        <v>24249</v>
      </c>
      <c r="B10879" t="s">
        <v>24250</v>
      </c>
      <c r="D10879" t="s">
        <v>24251</v>
      </c>
      <c r="E10879" t="str">
        <f t="shared" si="338"/>
        <v>غير معروف</v>
      </c>
      <c r="F10879" s="2" t="str">
        <f t="shared" si="339"/>
        <v>غير معروف</v>
      </c>
    </row>
    <row r="10880" spans="1:6" x14ac:dyDescent="0.25">
      <c r="A10880" t="s">
        <v>17056</v>
      </c>
      <c r="B10880" t="s">
        <v>17057</v>
      </c>
      <c r="C10880" s="1">
        <v>1020100032062</v>
      </c>
      <c r="D10880" t="s">
        <v>17058</v>
      </c>
      <c r="E10880" t="str">
        <f t="shared" si="338"/>
        <v>كبار</v>
      </c>
      <c r="F10880" s="2" t="str">
        <f t="shared" si="339"/>
        <v>غير معروف</v>
      </c>
    </row>
    <row r="10881" spans="1:6" x14ac:dyDescent="0.25">
      <c r="A10881" t="s">
        <v>16504</v>
      </c>
      <c r="B10881" t="s">
        <v>16505</v>
      </c>
      <c r="C10881" s="1">
        <v>1020100032001</v>
      </c>
      <c r="D10881" t="s">
        <v>16506</v>
      </c>
      <c r="E10881" t="str">
        <f t="shared" si="338"/>
        <v>كبار</v>
      </c>
      <c r="F10881" s="2" t="str">
        <f t="shared" si="339"/>
        <v>غير معروف</v>
      </c>
    </row>
    <row r="10882" spans="1:6" x14ac:dyDescent="0.25">
      <c r="A10882" t="s">
        <v>10570</v>
      </c>
      <c r="B10882" t="s">
        <v>10571</v>
      </c>
      <c r="C10882" s="1">
        <v>1020100024926</v>
      </c>
      <c r="D10882" t="s">
        <v>10572</v>
      </c>
      <c r="E10882" t="str">
        <f t="shared" ref="E10882:E10945" si="340">IF(OR(LEFT(C10882,1)="1",LEFT(C10882,2)="01"),"كبار",
 IF(OR(LEFT(C10882,1)="2",LEFT(C10882,2)="02"),"يافعين",
 IF(OR(LEFT(C10882,1)="3",LEFT(C10882,2)="03"),"أطفال","غير معروف")))</f>
        <v>كبار</v>
      </c>
      <c r="F10882" s="2" t="str">
        <f t="shared" ref="F10882:F10945" si="341">IFERROR(
  _xlfn.IFS(
    VALUE(LEFT(B10882,FIND(" ",B10882&amp;" ")-1))&lt;100, "المعارف العامة",
    VALUE(LEFT(B10882,FIND(" ",B10882&amp;" ")-1))&lt;200, "الفلسفة وعلم النفس",
    VALUE(LEFT(B10882,FIND(" ",B10882&amp;" ")-1))&lt;300, "الديانات",
    VALUE(LEFT(B10882,FIND(" ",B10882&amp;" ")-1))&lt;400, "العلوم الاجتماعية",
    VALUE(LEFT(B10882,FIND(" ",B10882&amp;" ")-1))&lt;500, "اللغات",
    VALUE(LEFT(B10882,FIND(" ",B10882&amp;" ")-1))&lt;600, "العلوم الطبيعية",
    VALUE(LEFT(B10882,FIND(" ",B10882&amp;" ")-1))&lt;700, "العلوم التطبيقية",
    VALUE(LEFT(B10882,FIND(" ",B10882&amp;" ")-1))&lt;800, "الفنون الجميلة",
    VALUE(LEFT(B10882,FIND(" ",B10882&amp;" ")-1))&lt;900, "الآداب",
    VALUE(LEFT(B10882,FIND(" ",B10882&amp;" ")-1))&lt;=999, "التاريخ والجغرافيا"
  ),
"غير معروف")</f>
        <v>العلوم الاجتماعية</v>
      </c>
    </row>
    <row r="10883" spans="1:6" x14ac:dyDescent="0.25">
      <c r="A10883" t="s">
        <v>22617</v>
      </c>
      <c r="B10883" t="s">
        <v>22618</v>
      </c>
      <c r="C10883" s="1">
        <v>1020100036346</v>
      </c>
      <c r="D10883" t="s">
        <v>22619</v>
      </c>
      <c r="E10883" t="str">
        <f t="shared" si="340"/>
        <v>كبار</v>
      </c>
      <c r="F10883" s="2" t="str">
        <f t="shared" si="341"/>
        <v>العلوم الاجتماعية</v>
      </c>
    </row>
    <row r="10884" spans="1:6" x14ac:dyDescent="0.25">
      <c r="A10884" t="s">
        <v>34038</v>
      </c>
      <c r="B10884" t="s">
        <v>34039</v>
      </c>
      <c r="C10884" s="1">
        <v>1020100042088</v>
      </c>
      <c r="D10884" t="s">
        <v>34040</v>
      </c>
      <c r="E10884" t="str">
        <f t="shared" si="340"/>
        <v>كبار</v>
      </c>
      <c r="F10884" s="2" t="str">
        <f t="shared" si="341"/>
        <v>الفنون الجميلة</v>
      </c>
    </row>
    <row r="10885" spans="1:6" x14ac:dyDescent="0.25">
      <c r="A10885" t="s">
        <v>34049</v>
      </c>
      <c r="B10885" t="s">
        <v>34039</v>
      </c>
      <c r="C10885" s="1">
        <v>1020100042090</v>
      </c>
      <c r="D10885" t="s">
        <v>34050</v>
      </c>
      <c r="E10885" t="str">
        <f t="shared" si="340"/>
        <v>كبار</v>
      </c>
      <c r="F10885" s="2" t="str">
        <f t="shared" si="341"/>
        <v>الفنون الجميلة</v>
      </c>
    </row>
    <row r="10886" spans="1:6" x14ac:dyDescent="0.25">
      <c r="A10886" t="s">
        <v>36868</v>
      </c>
      <c r="B10886" t="s">
        <v>36860</v>
      </c>
      <c r="C10886" s="1">
        <v>1020100045640</v>
      </c>
      <c r="D10886" t="s">
        <v>36869</v>
      </c>
      <c r="E10886" t="str">
        <f t="shared" si="340"/>
        <v>كبار</v>
      </c>
      <c r="F10886" s="2" t="str">
        <f t="shared" si="341"/>
        <v>الفنون الجميلة</v>
      </c>
    </row>
    <row r="10887" spans="1:6" x14ac:dyDescent="0.25">
      <c r="A10887" t="s">
        <v>18533</v>
      </c>
      <c r="B10887" t="s">
        <v>18534</v>
      </c>
      <c r="C10887" s="1">
        <v>1020100032826</v>
      </c>
      <c r="D10887" t="s">
        <v>18535</v>
      </c>
      <c r="E10887" t="str">
        <f t="shared" si="340"/>
        <v>كبار</v>
      </c>
      <c r="F10887" s="2" t="str">
        <f t="shared" si="341"/>
        <v>الفنون الجميلة</v>
      </c>
    </row>
    <row r="10888" spans="1:6" x14ac:dyDescent="0.25">
      <c r="A10888" t="s">
        <v>36859</v>
      </c>
      <c r="B10888" t="s">
        <v>36860</v>
      </c>
      <c r="C10888" s="1">
        <v>1020100045638</v>
      </c>
      <c r="D10888" t="s">
        <v>36861</v>
      </c>
      <c r="E10888" t="str">
        <f t="shared" si="340"/>
        <v>كبار</v>
      </c>
      <c r="F10888" s="2" t="str">
        <f t="shared" si="341"/>
        <v>الفنون الجميلة</v>
      </c>
    </row>
    <row r="10889" spans="1:6" x14ac:dyDescent="0.25">
      <c r="A10889" t="s">
        <v>33873</v>
      </c>
      <c r="B10889" t="s">
        <v>33874</v>
      </c>
      <c r="C10889" s="1">
        <v>1020100042442</v>
      </c>
      <c r="D10889" t="s">
        <v>33875</v>
      </c>
      <c r="E10889" t="str">
        <f t="shared" si="340"/>
        <v>كبار</v>
      </c>
      <c r="F10889" s="2" t="str">
        <f t="shared" si="341"/>
        <v>الآداب</v>
      </c>
    </row>
    <row r="10890" spans="1:6" x14ac:dyDescent="0.25">
      <c r="A10890" t="s">
        <v>21374</v>
      </c>
      <c r="B10890" t="s">
        <v>21375</v>
      </c>
      <c r="C10890" s="1">
        <v>1020100034098</v>
      </c>
      <c r="D10890" t="s">
        <v>21376</v>
      </c>
      <c r="E10890" t="str">
        <f t="shared" si="340"/>
        <v>كبار</v>
      </c>
      <c r="F10890" s="2" t="str">
        <f t="shared" si="341"/>
        <v>العلوم الاجتماعية</v>
      </c>
    </row>
    <row r="10891" spans="1:6" x14ac:dyDescent="0.25">
      <c r="A10891" t="s">
        <v>36865</v>
      </c>
      <c r="B10891" t="s">
        <v>36866</v>
      </c>
      <c r="C10891" s="1">
        <v>3020100045542</v>
      </c>
      <c r="D10891" t="s">
        <v>36867</v>
      </c>
      <c r="E10891" t="str">
        <f t="shared" si="340"/>
        <v>أطفال</v>
      </c>
      <c r="F10891" s="2" t="str">
        <f t="shared" si="341"/>
        <v>الآداب</v>
      </c>
    </row>
    <row r="10892" spans="1:6" x14ac:dyDescent="0.25">
      <c r="A10892" t="s">
        <v>10135</v>
      </c>
      <c r="B10892" t="s">
        <v>10136</v>
      </c>
      <c r="C10892" s="1">
        <v>1020100025392</v>
      </c>
      <c r="D10892" t="s">
        <v>10137</v>
      </c>
      <c r="E10892" t="str">
        <f t="shared" si="340"/>
        <v>كبار</v>
      </c>
      <c r="F10892" s="2" t="str">
        <f t="shared" si="341"/>
        <v>العلوم الاجتماعية</v>
      </c>
    </row>
    <row r="10893" spans="1:6" x14ac:dyDescent="0.25">
      <c r="A10893" t="s">
        <v>36220</v>
      </c>
      <c r="B10893" t="s">
        <v>36221</v>
      </c>
      <c r="C10893" s="1">
        <v>1020100044143</v>
      </c>
      <c r="D10893" t="s">
        <v>36222</v>
      </c>
      <c r="E10893" t="str">
        <f t="shared" si="340"/>
        <v>كبار</v>
      </c>
      <c r="F10893" s="2" t="str">
        <f t="shared" si="341"/>
        <v>الديانات</v>
      </c>
    </row>
    <row r="10894" spans="1:6" x14ac:dyDescent="0.25">
      <c r="A10894" t="s">
        <v>34063</v>
      </c>
      <c r="B10894" t="s">
        <v>34064</v>
      </c>
      <c r="C10894" s="1">
        <v>1020100042467</v>
      </c>
      <c r="D10894" t="s">
        <v>34065</v>
      </c>
      <c r="E10894" t="str">
        <f t="shared" si="340"/>
        <v>كبار</v>
      </c>
      <c r="F10894" s="2" t="str">
        <f t="shared" si="341"/>
        <v>العلوم التطبيقية</v>
      </c>
    </row>
    <row r="10895" spans="1:6" x14ac:dyDescent="0.25">
      <c r="A10895" t="s">
        <v>1474</v>
      </c>
      <c r="B10895" t="s">
        <v>1475</v>
      </c>
      <c r="C10895" s="1">
        <v>1010100012400</v>
      </c>
      <c r="D10895" t="s">
        <v>1476</v>
      </c>
      <c r="E10895" t="str">
        <f t="shared" si="340"/>
        <v>كبار</v>
      </c>
      <c r="F10895" s="2" t="str">
        <f t="shared" si="341"/>
        <v>العلوم الاجتماعية</v>
      </c>
    </row>
    <row r="10896" spans="1:6" x14ac:dyDescent="0.25">
      <c r="A10896" t="s">
        <v>9970</v>
      </c>
      <c r="B10896" t="s">
        <v>9971</v>
      </c>
      <c r="C10896" s="1">
        <v>1020100025354</v>
      </c>
      <c r="D10896" t="s">
        <v>9972</v>
      </c>
      <c r="E10896" t="str">
        <f t="shared" si="340"/>
        <v>كبار</v>
      </c>
      <c r="F10896" s="2" t="str">
        <f t="shared" si="341"/>
        <v>العلوم التطبيقية</v>
      </c>
    </row>
    <row r="10897" spans="1:6" x14ac:dyDescent="0.25">
      <c r="A10897" t="s">
        <v>17977</v>
      </c>
      <c r="B10897" t="s">
        <v>17978</v>
      </c>
      <c r="C10897" s="1">
        <v>1020100032330</v>
      </c>
      <c r="D10897" t="s">
        <v>17979</v>
      </c>
      <c r="E10897" t="str">
        <f t="shared" si="340"/>
        <v>كبار</v>
      </c>
      <c r="F10897" s="2" t="str">
        <f t="shared" si="341"/>
        <v>العلوم الطبيعية</v>
      </c>
    </row>
    <row r="10898" spans="1:6" x14ac:dyDescent="0.25">
      <c r="A10898" t="s">
        <v>32643</v>
      </c>
      <c r="B10898" t="s">
        <v>32644</v>
      </c>
      <c r="C10898" s="1">
        <v>1020100040971</v>
      </c>
      <c r="D10898" t="s">
        <v>32645</v>
      </c>
      <c r="E10898" t="str">
        <f t="shared" si="340"/>
        <v>كبار</v>
      </c>
      <c r="F10898" s="2" t="str">
        <f t="shared" si="341"/>
        <v>الآداب</v>
      </c>
    </row>
    <row r="10899" spans="1:6" x14ac:dyDescent="0.25">
      <c r="A10899" t="s">
        <v>19090</v>
      </c>
      <c r="B10899" t="s">
        <v>19091</v>
      </c>
      <c r="C10899" s="1">
        <v>1020100032892</v>
      </c>
      <c r="D10899" t="s">
        <v>19092</v>
      </c>
      <c r="E10899" t="str">
        <f t="shared" si="340"/>
        <v>كبار</v>
      </c>
      <c r="F10899" s="2" t="str">
        <f t="shared" si="341"/>
        <v>اللغات</v>
      </c>
    </row>
    <row r="10900" spans="1:6" x14ac:dyDescent="0.25">
      <c r="A10900" t="s">
        <v>9359</v>
      </c>
      <c r="B10900" t="s">
        <v>9360</v>
      </c>
      <c r="C10900" s="1">
        <v>1020100022055</v>
      </c>
      <c r="D10900" t="s">
        <v>9361</v>
      </c>
      <c r="E10900" t="str">
        <f t="shared" si="340"/>
        <v>كبار</v>
      </c>
      <c r="F10900" s="2" t="str">
        <f t="shared" si="341"/>
        <v>الفلسفة وعلم النفس</v>
      </c>
    </row>
    <row r="10901" spans="1:6" x14ac:dyDescent="0.25">
      <c r="A10901" t="s">
        <v>9326</v>
      </c>
      <c r="B10901" t="s">
        <v>9327</v>
      </c>
      <c r="C10901" s="1">
        <v>1020100022910</v>
      </c>
      <c r="D10901" t="s">
        <v>9328</v>
      </c>
      <c r="E10901" t="str">
        <f t="shared" si="340"/>
        <v>كبار</v>
      </c>
      <c r="F10901" s="2" t="str">
        <f t="shared" si="341"/>
        <v>العلوم الاجتماعية</v>
      </c>
    </row>
    <row r="10902" spans="1:6" x14ac:dyDescent="0.25">
      <c r="A10902" t="s">
        <v>18746</v>
      </c>
      <c r="B10902" t="s">
        <v>18747</v>
      </c>
      <c r="C10902" s="1">
        <v>1020100033397</v>
      </c>
      <c r="D10902" t="s">
        <v>18748</v>
      </c>
      <c r="E10902" t="str">
        <f t="shared" si="340"/>
        <v>كبار</v>
      </c>
      <c r="F10902" s="2" t="str">
        <f t="shared" si="341"/>
        <v>العلوم التطبيقية</v>
      </c>
    </row>
    <row r="10903" spans="1:6" x14ac:dyDescent="0.25">
      <c r="A10903" t="s">
        <v>24426</v>
      </c>
      <c r="B10903" t="s">
        <v>23730</v>
      </c>
      <c r="C10903" s="1">
        <v>1020100037054</v>
      </c>
      <c r="D10903" t="s">
        <v>24427</v>
      </c>
      <c r="E10903" t="str">
        <f t="shared" si="340"/>
        <v>كبار</v>
      </c>
      <c r="F10903" s="2" t="str">
        <f t="shared" si="341"/>
        <v>الفنون الجميلة</v>
      </c>
    </row>
    <row r="10904" spans="1:6" x14ac:dyDescent="0.25">
      <c r="A10904" t="s">
        <v>9904</v>
      </c>
      <c r="B10904" t="s">
        <v>9905</v>
      </c>
      <c r="C10904" s="1">
        <v>1020100022207</v>
      </c>
      <c r="D10904" t="s">
        <v>9906</v>
      </c>
      <c r="E10904" t="str">
        <f t="shared" si="340"/>
        <v>كبار</v>
      </c>
      <c r="F10904" s="2" t="str">
        <f t="shared" si="341"/>
        <v>الآداب</v>
      </c>
    </row>
    <row r="10905" spans="1:6" x14ac:dyDescent="0.25">
      <c r="A10905" t="s">
        <v>9886</v>
      </c>
      <c r="B10905" t="s">
        <v>9887</v>
      </c>
      <c r="C10905" s="1">
        <v>1020100023115</v>
      </c>
      <c r="D10905" t="s">
        <v>9888</v>
      </c>
      <c r="E10905" t="str">
        <f t="shared" si="340"/>
        <v>كبار</v>
      </c>
      <c r="F10905" s="2" t="str">
        <f t="shared" si="341"/>
        <v>العلوم التطبيقية</v>
      </c>
    </row>
    <row r="10906" spans="1:6" x14ac:dyDescent="0.25">
      <c r="A10906" t="s">
        <v>33334</v>
      </c>
      <c r="B10906" t="s">
        <v>33335</v>
      </c>
      <c r="C10906" s="1">
        <v>1020100042401</v>
      </c>
      <c r="D10906" t="s">
        <v>33336</v>
      </c>
      <c r="E10906" t="str">
        <f t="shared" si="340"/>
        <v>كبار</v>
      </c>
      <c r="F10906" s="2" t="str">
        <f t="shared" si="341"/>
        <v>الفلسفة وعلم النفس</v>
      </c>
    </row>
    <row r="10907" spans="1:6" x14ac:dyDescent="0.25">
      <c r="A10907" t="s">
        <v>10087</v>
      </c>
      <c r="B10907" t="s">
        <v>10088</v>
      </c>
      <c r="C10907" s="1">
        <v>3020100028312</v>
      </c>
      <c r="D10907" t="s">
        <v>10089</v>
      </c>
      <c r="E10907" t="str">
        <f t="shared" si="340"/>
        <v>أطفال</v>
      </c>
      <c r="F10907" s="2" t="str">
        <f t="shared" si="341"/>
        <v>المعارف العامة</v>
      </c>
    </row>
    <row r="10908" spans="1:6" x14ac:dyDescent="0.25">
      <c r="A10908" t="s">
        <v>25605</v>
      </c>
      <c r="B10908" t="s">
        <v>25606</v>
      </c>
      <c r="C10908" s="1">
        <v>1020100035671</v>
      </c>
      <c r="D10908" t="s">
        <v>25607</v>
      </c>
      <c r="E10908" t="str">
        <f t="shared" si="340"/>
        <v>كبار</v>
      </c>
      <c r="F10908" s="2" t="str">
        <f t="shared" si="341"/>
        <v>الفنون الجميلة</v>
      </c>
    </row>
    <row r="10909" spans="1:6" x14ac:dyDescent="0.25">
      <c r="A10909" t="s">
        <v>17972</v>
      </c>
      <c r="B10909" t="s">
        <v>17973</v>
      </c>
      <c r="C10909" s="1">
        <v>1020100032328</v>
      </c>
      <c r="D10909" t="s">
        <v>17974</v>
      </c>
      <c r="E10909" t="str">
        <f t="shared" si="340"/>
        <v>كبار</v>
      </c>
      <c r="F10909" s="2" t="str">
        <f t="shared" si="341"/>
        <v>العلوم الطبيعية</v>
      </c>
    </row>
    <row r="10910" spans="1:6" x14ac:dyDescent="0.25">
      <c r="A10910" t="s">
        <v>10783</v>
      </c>
      <c r="B10910" t="s">
        <v>10784</v>
      </c>
      <c r="C10910" s="1">
        <v>1020100025653</v>
      </c>
      <c r="D10910" t="s">
        <v>10785</v>
      </c>
      <c r="E10910" t="str">
        <f t="shared" si="340"/>
        <v>كبار</v>
      </c>
      <c r="F10910" s="2" t="str">
        <f t="shared" si="341"/>
        <v>العلوم الطبيعية</v>
      </c>
    </row>
    <row r="10911" spans="1:6" x14ac:dyDescent="0.25">
      <c r="A10911" t="s">
        <v>18728</v>
      </c>
      <c r="B10911" t="s">
        <v>18729</v>
      </c>
      <c r="C10911" s="1">
        <v>1020100032836</v>
      </c>
      <c r="D10911" t="s">
        <v>18730</v>
      </c>
      <c r="E10911" t="str">
        <f t="shared" si="340"/>
        <v>كبار</v>
      </c>
      <c r="F10911" s="2" t="str">
        <f t="shared" si="341"/>
        <v>العلوم الاجتماعية</v>
      </c>
    </row>
    <row r="10912" spans="1:6" x14ac:dyDescent="0.25">
      <c r="A10912" t="s">
        <v>10195</v>
      </c>
      <c r="B10912" t="s">
        <v>10196</v>
      </c>
      <c r="C10912" s="1">
        <v>1020100024787</v>
      </c>
      <c r="D10912" t="s">
        <v>10197</v>
      </c>
      <c r="E10912" t="str">
        <f t="shared" si="340"/>
        <v>كبار</v>
      </c>
      <c r="F10912" s="2" t="str">
        <f t="shared" si="341"/>
        <v>المعارف العامة</v>
      </c>
    </row>
    <row r="10913" spans="1:6" x14ac:dyDescent="0.25">
      <c r="A10913" t="s">
        <v>25660</v>
      </c>
      <c r="B10913" t="s">
        <v>25661</v>
      </c>
      <c r="C10913" s="1">
        <v>1020100038322</v>
      </c>
      <c r="D10913" t="s">
        <v>25662</v>
      </c>
      <c r="E10913" t="str">
        <f t="shared" si="340"/>
        <v>كبار</v>
      </c>
      <c r="F10913" s="2" t="str">
        <f t="shared" si="341"/>
        <v>العلوم التطبيقية</v>
      </c>
    </row>
    <row r="10914" spans="1:6" x14ac:dyDescent="0.25">
      <c r="A10914" t="s">
        <v>35820</v>
      </c>
      <c r="B10914" t="s">
        <v>35821</v>
      </c>
      <c r="D10914" t="s">
        <v>35822</v>
      </c>
      <c r="E10914" t="str">
        <f t="shared" si="340"/>
        <v>غير معروف</v>
      </c>
      <c r="F10914" s="2" t="str">
        <f t="shared" si="341"/>
        <v>غير معروف</v>
      </c>
    </row>
    <row r="10915" spans="1:6" x14ac:dyDescent="0.25">
      <c r="A10915" t="s">
        <v>31198</v>
      </c>
      <c r="B10915" t="s">
        <v>31199</v>
      </c>
      <c r="C10915" s="1">
        <v>1020100040875</v>
      </c>
      <c r="D10915" t="s">
        <v>31200</v>
      </c>
      <c r="E10915" t="str">
        <f t="shared" si="340"/>
        <v>كبار</v>
      </c>
      <c r="F10915" s="2" t="str">
        <f t="shared" si="341"/>
        <v>المعارف العامة</v>
      </c>
    </row>
    <row r="10916" spans="1:6" x14ac:dyDescent="0.25">
      <c r="A10916" t="s">
        <v>25694</v>
      </c>
      <c r="B10916" t="s">
        <v>15654</v>
      </c>
      <c r="C10916" s="1">
        <v>1020100037502</v>
      </c>
      <c r="D10916" t="s">
        <v>25695</v>
      </c>
      <c r="E10916" t="str">
        <f t="shared" si="340"/>
        <v>كبار</v>
      </c>
      <c r="F10916" s="2" t="str">
        <f t="shared" si="341"/>
        <v>الآداب</v>
      </c>
    </row>
    <row r="10917" spans="1:6" x14ac:dyDescent="0.25">
      <c r="A10917" t="s">
        <v>32248</v>
      </c>
      <c r="B10917" t="s">
        <v>32249</v>
      </c>
      <c r="C10917" s="1">
        <v>1020100041599</v>
      </c>
      <c r="D10917" t="s">
        <v>32250</v>
      </c>
      <c r="E10917" t="str">
        <f t="shared" si="340"/>
        <v>كبار</v>
      </c>
      <c r="F10917" s="2" t="str">
        <f t="shared" si="341"/>
        <v>العلوم التطبيقية</v>
      </c>
    </row>
    <row r="10918" spans="1:6" x14ac:dyDescent="0.25">
      <c r="A10918" t="s">
        <v>2493</v>
      </c>
      <c r="B10918" t="s">
        <v>405</v>
      </c>
      <c r="C10918" s="1">
        <v>2010100010464</v>
      </c>
      <c r="D10918" t="s">
        <v>2494</v>
      </c>
      <c r="E10918" t="str">
        <f t="shared" si="340"/>
        <v>يافعين</v>
      </c>
      <c r="F10918" s="2" t="str">
        <f t="shared" si="341"/>
        <v>المعارف العامة</v>
      </c>
    </row>
    <row r="10919" spans="1:6" x14ac:dyDescent="0.25">
      <c r="A10919" t="s">
        <v>30375</v>
      </c>
      <c r="B10919" t="s">
        <v>30376</v>
      </c>
      <c r="C10919" s="1">
        <v>1020100040359</v>
      </c>
      <c r="D10919" t="s">
        <v>30377</v>
      </c>
      <c r="E10919" t="str">
        <f t="shared" si="340"/>
        <v>كبار</v>
      </c>
      <c r="F10919" s="2" t="str">
        <f t="shared" si="341"/>
        <v>اللغات</v>
      </c>
    </row>
    <row r="10920" spans="1:6" x14ac:dyDescent="0.25">
      <c r="A10920" t="s">
        <v>24951</v>
      </c>
      <c r="B10920" t="s">
        <v>24952</v>
      </c>
      <c r="C10920" s="1">
        <v>1020100035627</v>
      </c>
      <c r="D10920" t="s">
        <v>24953</v>
      </c>
      <c r="E10920" t="str">
        <f t="shared" si="340"/>
        <v>كبار</v>
      </c>
      <c r="F10920" s="2" t="str">
        <f t="shared" si="341"/>
        <v>العلوم الاجتماعية</v>
      </c>
    </row>
    <row r="10921" spans="1:6" x14ac:dyDescent="0.25">
      <c r="A10921" t="s">
        <v>24584</v>
      </c>
      <c r="B10921" t="s">
        <v>24585</v>
      </c>
      <c r="C10921" s="1">
        <v>1020100035606</v>
      </c>
      <c r="D10921" t="s">
        <v>24586</v>
      </c>
      <c r="E10921" t="str">
        <f t="shared" si="340"/>
        <v>كبار</v>
      </c>
      <c r="F10921" s="2" t="str">
        <f t="shared" si="341"/>
        <v>التاريخ والجغرافيا</v>
      </c>
    </row>
    <row r="10922" spans="1:6" x14ac:dyDescent="0.25">
      <c r="A10922" t="s">
        <v>32062</v>
      </c>
      <c r="B10922" t="s">
        <v>32063</v>
      </c>
      <c r="C10922" s="1">
        <v>1020100041336</v>
      </c>
      <c r="D10922" t="s">
        <v>32064</v>
      </c>
      <c r="E10922" t="str">
        <f t="shared" si="340"/>
        <v>كبار</v>
      </c>
      <c r="F10922" s="2" t="str">
        <f t="shared" si="341"/>
        <v>التاريخ والجغرافيا</v>
      </c>
    </row>
    <row r="10923" spans="1:6" x14ac:dyDescent="0.25">
      <c r="A10923" t="s">
        <v>31394</v>
      </c>
      <c r="B10923" t="s">
        <v>31395</v>
      </c>
      <c r="C10923" s="1">
        <v>1020100041254</v>
      </c>
      <c r="D10923" t="s">
        <v>31396</v>
      </c>
      <c r="E10923" t="str">
        <f t="shared" si="340"/>
        <v>كبار</v>
      </c>
      <c r="F10923" s="2" t="str">
        <f t="shared" si="341"/>
        <v>الآداب</v>
      </c>
    </row>
    <row r="10924" spans="1:6" x14ac:dyDescent="0.25">
      <c r="A10924" t="s">
        <v>17424</v>
      </c>
      <c r="B10924" t="s">
        <v>17096</v>
      </c>
      <c r="C10924" s="1">
        <v>3020100019855</v>
      </c>
      <c r="D10924" t="s">
        <v>17425</v>
      </c>
      <c r="E10924" t="str">
        <f t="shared" si="340"/>
        <v>أطفال</v>
      </c>
      <c r="F10924" s="2" t="str">
        <f t="shared" si="341"/>
        <v>الآداب</v>
      </c>
    </row>
    <row r="10925" spans="1:6" x14ac:dyDescent="0.25">
      <c r="A10925" t="s">
        <v>31113</v>
      </c>
      <c r="B10925" t="s">
        <v>31114</v>
      </c>
      <c r="C10925" s="1">
        <v>1020100041034</v>
      </c>
      <c r="D10925" t="s">
        <v>31115</v>
      </c>
      <c r="E10925" t="str">
        <f t="shared" si="340"/>
        <v>كبار</v>
      </c>
      <c r="F10925" s="2" t="str">
        <f t="shared" si="341"/>
        <v>العلوم الاجتماعية</v>
      </c>
    </row>
    <row r="10926" spans="1:6" x14ac:dyDescent="0.25">
      <c r="A10926" t="s">
        <v>29525</v>
      </c>
      <c r="B10926" t="s">
        <v>29526</v>
      </c>
      <c r="C10926" s="1">
        <v>2020100039880</v>
      </c>
      <c r="D10926" t="s">
        <v>29527</v>
      </c>
      <c r="E10926" t="str">
        <f t="shared" si="340"/>
        <v>يافعين</v>
      </c>
      <c r="F10926" s="2" t="str">
        <f t="shared" si="341"/>
        <v>غير معروف</v>
      </c>
    </row>
    <row r="10927" spans="1:6" x14ac:dyDescent="0.25">
      <c r="A10927" t="s">
        <v>36770</v>
      </c>
      <c r="B10927" t="s">
        <v>36771</v>
      </c>
      <c r="C10927" s="1">
        <v>3020100045511</v>
      </c>
      <c r="D10927" t="s">
        <v>36772</v>
      </c>
      <c r="E10927" t="str">
        <f t="shared" si="340"/>
        <v>أطفال</v>
      </c>
      <c r="F10927" s="2" t="str">
        <f t="shared" si="341"/>
        <v>الآداب</v>
      </c>
    </row>
    <row r="10928" spans="1:6" x14ac:dyDescent="0.25">
      <c r="A10928" t="s">
        <v>31257</v>
      </c>
      <c r="B10928" t="s">
        <v>31258</v>
      </c>
      <c r="C10928" s="1">
        <v>2020100040024</v>
      </c>
      <c r="D10928" t="s">
        <v>31259</v>
      </c>
      <c r="E10928" t="str">
        <f t="shared" si="340"/>
        <v>يافعين</v>
      </c>
      <c r="F10928" s="2" t="str">
        <f t="shared" si="341"/>
        <v>الآداب</v>
      </c>
    </row>
    <row r="10929" spans="1:6" x14ac:dyDescent="0.25">
      <c r="A10929" t="s">
        <v>29254</v>
      </c>
      <c r="B10929" t="s">
        <v>29255</v>
      </c>
      <c r="C10929" s="1">
        <v>1010100016631</v>
      </c>
      <c r="D10929" t="s">
        <v>29256</v>
      </c>
      <c r="E10929" t="str">
        <f t="shared" si="340"/>
        <v>كبار</v>
      </c>
      <c r="F10929" s="2" t="str">
        <f t="shared" si="341"/>
        <v>التاريخ والجغرافيا</v>
      </c>
    </row>
    <row r="10930" spans="1:6" x14ac:dyDescent="0.25">
      <c r="A10930" t="s">
        <v>18295</v>
      </c>
      <c r="B10930" t="s">
        <v>18296</v>
      </c>
      <c r="C10930" s="1">
        <v>1020100032800</v>
      </c>
      <c r="D10930" t="s">
        <v>18297</v>
      </c>
      <c r="E10930" t="str">
        <f t="shared" si="340"/>
        <v>كبار</v>
      </c>
      <c r="F10930" s="2" t="str">
        <f t="shared" si="341"/>
        <v>غير معروف</v>
      </c>
    </row>
    <row r="10931" spans="1:6" x14ac:dyDescent="0.25">
      <c r="A10931" t="s">
        <v>19653</v>
      </c>
      <c r="B10931" t="s">
        <v>19654</v>
      </c>
      <c r="C10931" s="1">
        <v>1020100033740</v>
      </c>
      <c r="D10931" t="s">
        <v>19655</v>
      </c>
      <c r="E10931" t="str">
        <f t="shared" si="340"/>
        <v>كبار</v>
      </c>
      <c r="F10931" s="2" t="str">
        <f t="shared" si="341"/>
        <v>العلوم التطبيقية</v>
      </c>
    </row>
    <row r="10932" spans="1:6" x14ac:dyDescent="0.25">
      <c r="A10932" t="s">
        <v>28845</v>
      </c>
      <c r="B10932" t="s">
        <v>28846</v>
      </c>
      <c r="C10932" s="1">
        <v>1020100038644</v>
      </c>
      <c r="D10932" t="s">
        <v>28847</v>
      </c>
      <c r="E10932" t="str">
        <f t="shared" si="340"/>
        <v>كبار</v>
      </c>
      <c r="F10932" s="2" t="str">
        <f t="shared" si="341"/>
        <v>التاريخ والجغرافيا</v>
      </c>
    </row>
    <row r="10933" spans="1:6" x14ac:dyDescent="0.25">
      <c r="A10933" t="s">
        <v>20661</v>
      </c>
      <c r="B10933" t="s">
        <v>20662</v>
      </c>
      <c r="C10933" s="1">
        <v>1020100033025</v>
      </c>
      <c r="D10933" t="s">
        <v>20663</v>
      </c>
      <c r="E10933" t="str">
        <f t="shared" si="340"/>
        <v>كبار</v>
      </c>
      <c r="F10933" s="2" t="str">
        <f t="shared" si="341"/>
        <v>غير معروف</v>
      </c>
    </row>
    <row r="10934" spans="1:6" x14ac:dyDescent="0.25">
      <c r="A10934" t="s">
        <v>19788</v>
      </c>
      <c r="B10934" t="s">
        <v>18931</v>
      </c>
      <c r="C10934" s="1">
        <v>3020100028210</v>
      </c>
      <c r="D10934" t="s">
        <v>19789</v>
      </c>
      <c r="E10934" t="str">
        <f t="shared" si="340"/>
        <v>أطفال</v>
      </c>
      <c r="F10934" s="2" t="str">
        <f t="shared" si="341"/>
        <v>اللغات</v>
      </c>
    </row>
    <row r="10935" spans="1:6" x14ac:dyDescent="0.25">
      <c r="A10935" t="s">
        <v>36305</v>
      </c>
      <c r="B10935" t="s">
        <v>36306</v>
      </c>
      <c r="C10935" s="1">
        <v>2020100044563</v>
      </c>
      <c r="D10935" t="s">
        <v>36307</v>
      </c>
      <c r="E10935" t="str">
        <f t="shared" si="340"/>
        <v>يافعين</v>
      </c>
      <c r="F10935" s="2" t="str">
        <f t="shared" si="341"/>
        <v>الآداب</v>
      </c>
    </row>
    <row r="10936" spans="1:6" x14ac:dyDescent="0.25">
      <c r="A10936" t="s">
        <v>19411</v>
      </c>
      <c r="B10936" t="s">
        <v>19412</v>
      </c>
      <c r="C10936" s="1">
        <v>1020100033612</v>
      </c>
      <c r="D10936" t="s">
        <v>19413</v>
      </c>
      <c r="E10936" t="str">
        <f t="shared" si="340"/>
        <v>كبار</v>
      </c>
      <c r="F10936" s="2" t="str">
        <f t="shared" si="341"/>
        <v>الفنون الجميلة</v>
      </c>
    </row>
    <row r="10937" spans="1:6" x14ac:dyDescent="0.25">
      <c r="A10937" t="s">
        <v>19455</v>
      </c>
      <c r="B10937" t="s">
        <v>19456</v>
      </c>
      <c r="C10937" s="1">
        <v>1020100033637</v>
      </c>
      <c r="D10937" t="s">
        <v>19457</v>
      </c>
      <c r="E10937" t="str">
        <f t="shared" si="340"/>
        <v>كبار</v>
      </c>
      <c r="F10937" s="2" t="str">
        <f t="shared" si="341"/>
        <v>العلوم التطبيقية</v>
      </c>
    </row>
    <row r="10938" spans="1:6" x14ac:dyDescent="0.25">
      <c r="A10938" t="s">
        <v>15470</v>
      </c>
      <c r="B10938" t="s">
        <v>15471</v>
      </c>
      <c r="C10938" s="1">
        <v>1020100029384</v>
      </c>
      <c r="D10938" t="s">
        <v>15472</v>
      </c>
      <c r="E10938" t="str">
        <f t="shared" si="340"/>
        <v>كبار</v>
      </c>
      <c r="F10938" s="2" t="str">
        <f t="shared" si="341"/>
        <v>العلوم التطبيقية</v>
      </c>
    </row>
    <row r="10939" spans="1:6" x14ac:dyDescent="0.25">
      <c r="A10939" t="s">
        <v>31993</v>
      </c>
      <c r="B10939" t="s">
        <v>31994</v>
      </c>
      <c r="C10939" s="1">
        <v>1010100025304</v>
      </c>
      <c r="D10939" t="s">
        <v>31995</v>
      </c>
      <c r="E10939" t="str">
        <f t="shared" si="340"/>
        <v>كبار</v>
      </c>
      <c r="F10939" s="2" t="str">
        <f t="shared" si="341"/>
        <v>العلوم الطبيعية</v>
      </c>
    </row>
    <row r="10940" spans="1:6" x14ac:dyDescent="0.25">
      <c r="A10940" t="s">
        <v>21808</v>
      </c>
      <c r="B10940" t="s">
        <v>21809</v>
      </c>
      <c r="C10940" s="1">
        <v>1020100033860</v>
      </c>
      <c r="D10940" t="s">
        <v>21810</v>
      </c>
      <c r="E10940" t="str">
        <f t="shared" si="340"/>
        <v>كبار</v>
      </c>
      <c r="F10940" s="2" t="str">
        <f t="shared" si="341"/>
        <v>العلوم الاجتماعية</v>
      </c>
    </row>
    <row r="10941" spans="1:6" x14ac:dyDescent="0.25">
      <c r="A10941" t="s">
        <v>10378</v>
      </c>
      <c r="B10941" t="s">
        <v>10379</v>
      </c>
      <c r="C10941" s="1">
        <v>1020100025500</v>
      </c>
      <c r="D10941" t="s">
        <v>10380</v>
      </c>
      <c r="E10941" t="str">
        <f t="shared" si="340"/>
        <v>كبار</v>
      </c>
      <c r="F10941" s="2" t="str">
        <f t="shared" si="341"/>
        <v>الفنون الجميلة</v>
      </c>
    </row>
    <row r="10942" spans="1:6" x14ac:dyDescent="0.25">
      <c r="A10942" t="s">
        <v>21768</v>
      </c>
      <c r="B10942" t="s">
        <v>15591</v>
      </c>
      <c r="C10942" s="1">
        <v>1020100033856</v>
      </c>
      <c r="D10942" t="s">
        <v>21769</v>
      </c>
      <c r="E10942" t="str">
        <f t="shared" si="340"/>
        <v>كبار</v>
      </c>
      <c r="F10942" s="2" t="str">
        <f t="shared" si="341"/>
        <v>الآداب</v>
      </c>
    </row>
    <row r="10943" spans="1:6" x14ac:dyDescent="0.25">
      <c r="A10943" t="s">
        <v>1797</v>
      </c>
      <c r="B10943" t="s">
        <v>1798</v>
      </c>
      <c r="C10943" s="1">
        <v>1010100012938</v>
      </c>
      <c r="D10943" t="s">
        <v>1799</v>
      </c>
      <c r="E10943" t="str">
        <f t="shared" si="340"/>
        <v>كبار</v>
      </c>
      <c r="F10943" s="2" t="str">
        <f t="shared" si="341"/>
        <v>الآداب</v>
      </c>
    </row>
    <row r="10944" spans="1:6" x14ac:dyDescent="0.25">
      <c r="A10944" t="s">
        <v>9266</v>
      </c>
      <c r="B10944" t="s">
        <v>9267</v>
      </c>
      <c r="C10944" s="1">
        <v>1020100022873</v>
      </c>
      <c r="D10944" t="s">
        <v>9268</v>
      </c>
      <c r="E10944" t="str">
        <f t="shared" si="340"/>
        <v>كبار</v>
      </c>
      <c r="F10944" s="2" t="str">
        <f t="shared" si="341"/>
        <v>التاريخ والجغرافيا</v>
      </c>
    </row>
    <row r="10945" spans="1:6" x14ac:dyDescent="0.25">
      <c r="A10945" t="s">
        <v>29130</v>
      </c>
      <c r="B10945" t="s">
        <v>23678</v>
      </c>
      <c r="C10945" s="1">
        <v>1010100016476</v>
      </c>
      <c r="D10945" t="s">
        <v>29131</v>
      </c>
      <c r="E10945" t="str">
        <f t="shared" si="340"/>
        <v>كبار</v>
      </c>
      <c r="F10945" s="2" t="str">
        <f t="shared" si="341"/>
        <v>الفلسفة وعلم النفس</v>
      </c>
    </row>
    <row r="10946" spans="1:6" x14ac:dyDescent="0.25">
      <c r="A10946" t="s">
        <v>19109</v>
      </c>
      <c r="B10946" t="s">
        <v>19110</v>
      </c>
      <c r="C10946" s="1">
        <v>1020100033445</v>
      </c>
      <c r="D10946" t="s">
        <v>19111</v>
      </c>
      <c r="E10946" t="str">
        <f t="shared" ref="E10946:E11009" si="342">IF(OR(LEFT(C10946,1)="1",LEFT(C10946,2)="01"),"كبار",
 IF(OR(LEFT(C10946,1)="2",LEFT(C10946,2)="02"),"يافعين",
 IF(OR(LEFT(C10946,1)="3",LEFT(C10946,2)="03"),"أطفال","غير معروف")))</f>
        <v>كبار</v>
      </c>
      <c r="F10946" s="2" t="str">
        <f t="shared" ref="F10946:F11009" si="343">IFERROR(
  _xlfn.IFS(
    VALUE(LEFT(B10946,FIND(" ",B10946&amp;" ")-1))&lt;100, "المعارف العامة",
    VALUE(LEFT(B10946,FIND(" ",B10946&amp;" ")-1))&lt;200, "الفلسفة وعلم النفس",
    VALUE(LEFT(B10946,FIND(" ",B10946&amp;" ")-1))&lt;300, "الديانات",
    VALUE(LEFT(B10946,FIND(" ",B10946&amp;" ")-1))&lt;400, "العلوم الاجتماعية",
    VALUE(LEFT(B10946,FIND(" ",B10946&amp;" ")-1))&lt;500, "اللغات",
    VALUE(LEFT(B10946,FIND(" ",B10946&amp;" ")-1))&lt;600, "العلوم الطبيعية",
    VALUE(LEFT(B10946,FIND(" ",B10946&amp;" ")-1))&lt;700, "العلوم التطبيقية",
    VALUE(LEFT(B10946,FIND(" ",B10946&amp;" ")-1))&lt;800, "الفنون الجميلة",
    VALUE(LEFT(B10946,FIND(" ",B10946&amp;" ")-1))&lt;900, "الآداب",
    VALUE(LEFT(B10946,FIND(" ",B10946&amp;" ")-1))&lt;=999, "التاريخ والجغرافيا"
  ),
"غير معروف")</f>
        <v>غير معروف</v>
      </c>
    </row>
    <row r="10947" spans="1:6" x14ac:dyDescent="0.25">
      <c r="A10947" t="s">
        <v>25993</v>
      </c>
      <c r="B10947" t="s">
        <v>15778</v>
      </c>
      <c r="C10947" s="1">
        <v>3020100035958</v>
      </c>
      <c r="D10947" t="s">
        <v>25994</v>
      </c>
      <c r="E10947" t="str">
        <f t="shared" si="342"/>
        <v>أطفال</v>
      </c>
      <c r="F10947" s="2" t="str">
        <f t="shared" si="343"/>
        <v>الآداب</v>
      </c>
    </row>
    <row r="10948" spans="1:6" x14ac:dyDescent="0.25">
      <c r="A10948" t="s">
        <v>32810</v>
      </c>
      <c r="B10948" t="s">
        <v>32811</v>
      </c>
      <c r="C10948" s="1">
        <v>1020100041983</v>
      </c>
      <c r="D10948" t="s">
        <v>32812</v>
      </c>
      <c r="E10948" t="str">
        <f t="shared" si="342"/>
        <v>كبار</v>
      </c>
      <c r="F10948" s="2" t="str">
        <f t="shared" si="343"/>
        <v>التاريخ والجغرافيا</v>
      </c>
    </row>
    <row r="10949" spans="1:6" x14ac:dyDescent="0.25">
      <c r="A10949" t="s">
        <v>20678</v>
      </c>
      <c r="B10949" t="s">
        <v>20679</v>
      </c>
      <c r="C10949" s="1">
        <v>1020100033027</v>
      </c>
      <c r="D10949" t="s">
        <v>20680</v>
      </c>
      <c r="E10949" t="str">
        <f t="shared" si="342"/>
        <v>كبار</v>
      </c>
      <c r="F10949" s="2" t="str">
        <f t="shared" si="343"/>
        <v>العلوم الاجتماعية</v>
      </c>
    </row>
    <row r="10950" spans="1:6" x14ac:dyDescent="0.25">
      <c r="A10950" t="s">
        <v>1055</v>
      </c>
      <c r="B10950" t="s">
        <v>405</v>
      </c>
      <c r="C10950" s="1">
        <v>2010100010286</v>
      </c>
      <c r="D10950" t="s">
        <v>1056</v>
      </c>
      <c r="E10950" t="str">
        <f t="shared" si="342"/>
        <v>يافعين</v>
      </c>
      <c r="F10950" s="2" t="str">
        <f t="shared" si="343"/>
        <v>المعارف العامة</v>
      </c>
    </row>
    <row r="10951" spans="1:6" x14ac:dyDescent="0.25">
      <c r="A10951" t="s">
        <v>31749</v>
      </c>
      <c r="B10951" t="s">
        <v>31750</v>
      </c>
      <c r="C10951" s="1">
        <v>1020100040906</v>
      </c>
      <c r="D10951" t="s">
        <v>31751</v>
      </c>
      <c r="E10951" t="str">
        <f t="shared" si="342"/>
        <v>كبار</v>
      </c>
      <c r="F10951" s="2" t="str">
        <f t="shared" si="343"/>
        <v>العلوم التطبيقية</v>
      </c>
    </row>
    <row r="10952" spans="1:6" x14ac:dyDescent="0.25">
      <c r="A10952" t="s">
        <v>9186</v>
      </c>
      <c r="B10952" t="s">
        <v>9187</v>
      </c>
      <c r="C10952" s="1">
        <v>2020100020768</v>
      </c>
      <c r="D10952" t="s">
        <v>9188</v>
      </c>
      <c r="E10952" t="str">
        <f t="shared" si="342"/>
        <v>يافعين</v>
      </c>
      <c r="F10952" s="2" t="str">
        <f t="shared" si="343"/>
        <v>الآداب</v>
      </c>
    </row>
    <row r="10953" spans="1:6" x14ac:dyDescent="0.25">
      <c r="A10953" t="s">
        <v>15494</v>
      </c>
      <c r="B10953" t="s">
        <v>15495</v>
      </c>
      <c r="C10953" s="1">
        <v>1020100029388</v>
      </c>
      <c r="D10953" t="s">
        <v>15496</v>
      </c>
      <c r="E10953" t="str">
        <f t="shared" si="342"/>
        <v>كبار</v>
      </c>
      <c r="F10953" s="2" t="str">
        <f t="shared" si="343"/>
        <v>العلوم الاجتماعية</v>
      </c>
    </row>
    <row r="10954" spans="1:6" x14ac:dyDescent="0.25">
      <c r="A10954" t="s">
        <v>10186</v>
      </c>
      <c r="B10954" t="s">
        <v>10187</v>
      </c>
      <c r="C10954" s="1">
        <v>1020100024785</v>
      </c>
      <c r="D10954" t="s">
        <v>10188</v>
      </c>
      <c r="E10954" t="str">
        <f t="shared" si="342"/>
        <v>كبار</v>
      </c>
      <c r="F10954" s="2" t="str">
        <f t="shared" si="343"/>
        <v>الفنون الجميلة</v>
      </c>
    </row>
    <row r="10955" spans="1:6" x14ac:dyDescent="0.25">
      <c r="A10955" t="s">
        <v>9070</v>
      </c>
      <c r="B10955" t="s">
        <v>9071</v>
      </c>
      <c r="C10955" s="1">
        <v>1020100021674</v>
      </c>
      <c r="D10955" t="s">
        <v>9072</v>
      </c>
      <c r="E10955" t="str">
        <f t="shared" si="342"/>
        <v>كبار</v>
      </c>
      <c r="F10955" s="2" t="str">
        <f t="shared" si="343"/>
        <v>الآداب</v>
      </c>
    </row>
    <row r="10956" spans="1:6" x14ac:dyDescent="0.25">
      <c r="A10956" t="s">
        <v>31953</v>
      </c>
      <c r="B10956" t="s">
        <v>31954</v>
      </c>
      <c r="C10956" s="1">
        <v>1020100041124</v>
      </c>
      <c r="D10956" t="s">
        <v>31955</v>
      </c>
      <c r="E10956" t="str">
        <f t="shared" si="342"/>
        <v>كبار</v>
      </c>
      <c r="F10956" s="2" t="str">
        <f t="shared" si="343"/>
        <v>العلوم الاجتماعية</v>
      </c>
    </row>
    <row r="10957" spans="1:6" x14ac:dyDescent="0.25">
      <c r="A10957" t="s">
        <v>8836</v>
      </c>
      <c r="B10957" t="s">
        <v>8837</v>
      </c>
      <c r="C10957" s="1">
        <v>1020100021757</v>
      </c>
      <c r="D10957" t="s">
        <v>8838</v>
      </c>
      <c r="E10957" t="str">
        <f t="shared" si="342"/>
        <v>كبار</v>
      </c>
      <c r="F10957" s="2" t="str">
        <f t="shared" si="343"/>
        <v>الآداب</v>
      </c>
    </row>
    <row r="10958" spans="1:6" x14ac:dyDescent="0.25">
      <c r="A10958" t="s">
        <v>16894</v>
      </c>
      <c r="B10958" t="s">
        <v>16895</v>
      </c>
      <c r="C10958" s="1">
        <v>3010100019241</v>
      </c>
      <c r="D10958" t="s">
        <v>16896</v>
      </c>
      <c r="E10958" t="str">
        <f t="shared" si="342"/>
        <v>أطفال</v>
      </c>
      <c r="F10958" s="2" t="str">
        <f t="shared" si="343"/>
        <v>الآداب</v>
      </c>
    </row>
    <row r="10959" spans="1:6" x14ac:dyDescent="0.25">
      <c r="A10959" t="s">
        <v>9154</v>
      </c>
      <c r="B10959" t="s">
        <v>9155</v>
      </c>
      <c r="C10959" s="1">
        <v>1020100022823</v>
      </c>
      <c r="D10959" t="s">
        <v>9156</v>
      </c>
      <c r="E10959" t="str">
        <f t="shared" si="342"/>
        <v>كبار</v>
      </c>
      <c r="F10959" s="2" t="str">
        <f t="shared" si="343"/>
        <v>المعارف العامة</v>
      </c>
    </row>
    <row r="10960" spans="1:6" x14ac:dyDescent="0.25">
      <c r="A10960" t="s">
        <v>18128</v>
      </c>
      <c r="B10960" t="s">
        <v>17096</v>
      </c>
      <c r="C10960" s="1">
        <v>3020100019897</v>
      </c>
      <c r="D10960" t="s">
        <v>18129</v>
      </c>
      <c r="E10960" t="str">
        <f t="shared" si="342"/>
        <v>أطفال</v>
      </c>
      <c r="F10960" s="2" t="str">
        <f t="shared" si="343"/>
        <v>الآداب</v>
      </c>
    </row>
    <row r="10961" spans="1:6" x14ac:dyDescent="0.25">
      <c r="A10961" t="s">
        <v>34500</v>
      </c>
      <c r="B10961" t="s">
        <v>34501</v>
      </c>
      <c r="C10961" s="1">
        <v>3020100043417</v>
      </c>
      <c r="D10961" t="s">
        <v>34502</v>
      </c>
      <c r="E10961" t="str">
        <f t="shared" si="342"/>
        <v>أطفال</v>
      </c>
      <c r="F10961" s="2" t="str">
        <f t="shared" si="343"/>
        <v>الآداب</v>
      </c>
    </row>
    <row r="10962" spans="1:6" x14ac:dyDescent="0.25">
      <c r="A10962" t="s">
        <v>17793</v>
      </c>
      <c r="B10962" t="s">
        <v>17794</v>
      </c>
      <c r="C10962" s="1">
        <v>1020100032480</v>
      </c>
      <c r="D10962" t="s">
        <v>17795</v>
      </c>
      <c r="E10962" t="str">
        <f t="shared" si="342"/>
        <v>كبار</v>
      </c>
      <c r="F10962" s="2" t="str">
        <f t="shared" si="343"/>
        <v>العلوم الاجتماعية</v>
      </c>
    </row>
    <row r="10963" spans="1:6" x14ac:dyDescent="0.25">
      <c r="A10963" t="s">
        <v>25603</v>
      </c>
      <c r="B10963" t="s">
        <v>19541</v>
      </c>
      <c r="C10963" s="1">
        <v>1020100037490</v>
      </c>
      <c r="D10963" t="s">
        <v>25604</v>
      </c>
      <c r="E10963" t="str">
        <f t="shared" si="342"/>
        <v>كبار</v>
      </c>
      <c r="F10963" s="2" t="str">
        <f t="shared" si="343"/>
        <v>الآداب</v>
      </c>
    </row>
    <row r="10964" spans="1:6" x14ac:dyDescent="0.25">
      <c r="A10964" t="s">
        <v>30158</v>
      </c>
      <c r="B10964" t="s">
        <v>30159</v>
      </c>
      <c r="C10964" s="1">
        <v>1020100040663</v>
      </c>
      <c r="D10964" t="s">
        <v>30160</v>
      </c>
      <c r="E10964" t="str">
        <f t="shared" si="342"/>
        <v>كبار</v>
      </c>
      <c r="F10964" s="2" t="str">
        <f t="shared" si="343"/>
        <v>الآداب</v>
      </c>
    </row>
    <row r="10965" spans="1:6" x14ac:dyDescent="0.25">
      <c r="A10965" t="s">
        <v>11020</v>
      </c>
      <c r="B10965" t="s">
        <v>11021</v>
      </c>
      <c r="C10965" s="1">
        <v>1020100025772</v>
      </c>
      <c r="D10965" t="s">
        <v>11022</v>
      </c>
      <c r="E10965" t="str">
        <f t="shared" si="342"/>
        <v>كبار</v>
      </c>
      <c r="F10965" s="2" t="str">
        <f t="shared" si="343"/>
        <v>العلوم التطبيقية</v>
      </c>
    </row>
    <row r="10966" spans="1:6" x14ac:dyDescent="0.25">
      <c r="A10966" t="s">
        <v>9383</v>
      </c>
      <c r="B10966" t="s">
        <v>9071</v>
      </c>
      <c r="C10966" s="1">
        <v>2020100020776</v>
      </c>
      <c r="D10966" t="s">
        <v>9384</v>
      </c>
      <c r="E10966" t="str">
        <f t="shared" si="342"/>
        <v>يافعين</v>
      </c>
      <c r="F10966" s="2" t="str">
        <f t="shared" si="343"/>
        <v>الآداب</v>
      </c>
    </row>
    <row r="10967" spans="1:6" x14ac:dyDescent="0.25">
      <c r="A10967" t="s">
        <v>25424</v>
      </c>
      <c r="B10967" t="s">
        <v>25425</v>
      </c>
      <c r="C10967" s="1">
        <v>2020100035418</v>
      </c>
      <c r="D10967" t="s">
        <v>25426</v>
      </c>
      <c r="E10967" t="str">
        <f t="shared" si="342"/>
        <v>يافعين</v>
      </c>
      <c r="F10967" s="2" t="str">
        <f t="shared" si="343"/>
        <v>الفنون الجميلة</v>
      </c>
    </row>
    <row r="10968" spans="1:6" x14ac:dyDescent="0.25">
      <c r="A10968" t="s">
        <v>9502</v>
      </c>
      <c r="B10968" t="s">
        <v>9503</v>
      </c>
      <c r="C10968" s="1">
        <v>1020100022967</v>
      </c>
      <c r="D10968" t="s">
        <v>9504</v>
      </c>
      <c r="E10968" t="str">
        <f t="shared" si="342"/>
        <v>كبار</v>
      </c>
      <c r="F10968" s="2" t="str">
        <f t="shared" si="343"/>
        <v>غير معروف</v>
      </c>
    </row>
    <row r="10969" spans="1:6" x14ac:dyDescent="0.25">
      <c r="A10969" t="s">
        <v>36188</v>
      </c>
      <c r="B10969" t="s">
        <v>36189</v>
      </c>
      <c r="C10969" s="1">
        <v>1020100044184</v>
      </c>
      <c r="D10969" t="s">
        <v>36190</v>
      </c>
      <c r="E10969" t="str">
        <f t="shared" si="342"/>
        <v>كبار</v>
      </c>
      <c r="F10969" s="2" t="str">
        <f t="shared" si="343"/>
        <v>الآداب</v>
      </c>
    </row>
    <row r="10970" spans="1:6" x14ac:dyDescent="0.25">
      <c r="A10970" t="s">
        <v>26284</v>
      </c>
      <c r="B10970" t="s">
        <v>26285</v>
      </c>
      <c r="C10970" s="1">
        <v>1020000049050</v>
      </c>
      <c r="D10970" t="s">
        <v>26286</v>
      </c>
      <c r="E10970" t="str">
        <f t="shared" si="342"/>
        <v>كبار</v>
      </c>
      <c r="F10970" s="2" t="str">
        <f t="shared" si="343"/>
        <v>الآداب</v>
      </c>
    </row>
    <row r="10971" spans="1:6" x14ac:dyDescent="0.25">
      <c r="A10971" t="s">
        <v>26503</v>
      </c>
      <c r="B10971" t="s">
        <v>26504</v>
      </c>
      <c r="C10971" s="1">
        <v>2020100035460</v>
      </c>
      <c r="D10971" t="s">
        <v>26505</v>
      </c>
      <c r="E10971" t="str">
        <f t="shared" si="342"/>
        <v>يافعين</v>
      </c>
      <c r="F10971" s="2" t="str">
        <f t="shared" si="343"/>
        <v>الآداب</v>
      </c>
    </row>
    <row r="10972" spans="1:6" x14ac:dyDescent="0.25">
      <c r="A10972" t="s">
        <v>21698</v>
      </c>
      <c r="B10972" t="s">
        <v>5235</v>
      </c>
      <c r="C10972" s="1">
        <v>1020100036154</v>
      </c>
      <c r="D10972" t="s">
        <v>21699</v>
      </c>
      <c r="E10972" t="str">
        <f t="shared" si="342"/>
        <v>كبار</v>
      </c>
      <c r="F10972" s="2" t="str">
        <f t="shared" si="343"/>
        <v>الآداب</v>
      </c>
    </row>
    <row r="10973" spans="1:6" x14ac:dyDescent="0.25">
      <c r="A10973" t="s">
        <v>8358</v>
      </c>
      <c r="B10973" t="s">
        <v>8359</v>
      </c>
      <c r="C10973" s="1">
        <v>1020100021827</v>
      </c>
      <c r="D10973" t="s">
        <v>8360</v>
      </c>
      <c r="E10973" t="str">
        <f t="shared" si="342"/>
        <v>كبار</v>
      </c>
      <c r="F10973" s="2" t="str">
        <f t="shared" si="343"/>
        <v>الآداب</v>
      </c>
    </row>
    <row r="10974" spans="1:6" x14ac:dyDescent="0.25">
      <c r="A10974" t="s">
        <v>22720</v>
      </c>
      <c r="B10974" t="s">
        <v>22721</v>
      </c>
      <c r="C10974" s="1">
        <v>3010100031167</v>
      </c>
      <c r="D10974" t="s">
        <v>22722</v>
      </c>
      <c r="E10974" t="str">
        <f t="shared" si="342"/>
        <v>أطفال</v>
      </c>
      <c r="F10974" s="2" t="str">
        <f t="shared" si="343"/>
        <v>الآداب</v>
      </c>
    </row>
    <row r="10975" spans="1:6" x14ac:dyDescent="0.25">
      <c r="A10975" t="s">
        <v>34215</v>
      </c>
      <c r="B10975" t="s">
        <v>34216</v>
      </c>
      <c r="C10975" s="1">
        <v>3020100043397</v>
      </c>
      <c r="D10975" t="s">
        <v>34217</v>
      </c>
      <c r="E10975" t="str">
        <f t="shared" si="342"/>
        <v>أطفال</v>
      </c>
      <c r="F10975" s="2" t="str">
        <f t="shared" si="343"/>
        <v>الآداب</v>
      </c>
    </row>
    <row r="10976" spans="1:6" x14ac:dyDescent="0.25">
      <c r="A10976" t="s">
        <v>36567</v>
      </c>
      <c r="B10976" t="s">
        <v>36568</v>
      </c>
      <c r="C10976" s="1">
        <v>1020100044923</v>
      </c>
      <c r="D10976" t="s">
        <v>36569</v>
      </c>
      <c r="E10976" t="str">
        <f t="shared" si="342"/>
        <v>كبار</v>
      </c>
      <c r="F10976" s="2" t="str">
        <f t="shared" si="343"/>
        <v>الآداب</v>
      </c>
    </row>
    <row r="10977" spans="1:6" x14ac:dyDescent="0.25">
      <c r="A10977" t="s">
        <v>37121</v>
      </c>
      <c r="B10977" t="s">
        <v>37122</v>
      </c>
      <c r="C10977" s="1">
        <v>1020100045338</v>
      </c>
      <c r="D10977" t="s">
        <v>37123</v>
      </c>
      <c r="E10977" t="str">
        <f t="shared" si="342"/>
        <v>كبار</v>
      </c>
      <c r="F10977" s="2" t="str">
        <f t="shared" si="343"/>
        <v>الآداب</v>
      </c>
    </row>
    <row r="10978" spans="1:6" x14ac:dyDescent="0.25">
      <c r="A10978" t="s">
        <v>19629</v>
      </c>
      <c r="B10978" t="s">
        <v>19630</v>
      </c>
      <c r="C10978" s="1">
        <v>1020100033738</v>
      </c>
      <c r="D10978" t="s">
        <v>19631</v>
      </c>
      <c r="E10978" t="str">
        <f t="shared" si="342"/>
        <v>كبار</v>
      </c>
      <c r="F10978" s="2" t="str">
        <f t="shared" si="343"/>
        <v>الآداب</v>
      </c>
    </row>
    <row r="10979" spans="1:6" x14ac:dyDescent="0.25">
      <c r="A10979" t="s">
        <v>36179</v>
      </c>
      <c r="B10979" t="s">
        <v>36180</v>
      </c>
      <c r="C10979" s="1">
        <v>1020100044180</v>
      </c>
      <c r="D10979" t="s">
        <v>36181</v>
      </c>
      <c r="E10979" t="str">
        <f t="shared" si="342"/>
        <v>كبار</v>
      </c>
      <c r="F10979" s="2" t="str">
        <f t="shared" si="343"/>
        <v>الآداب</v>
      </c>
    </row>
    <row r="10980" spans="1:6" x14ac:dyDescent="0.25">
      <c r="A10980" t="s">
        <v>7438</v>
      </c>
      <c r="B10980" t="s">
        <v>7439</v>
      </c>
      <c r="C10980" s="1">
        <v>3020100019688</v>
      </c>
      <c r="D10980" t="s">
        <v>7440</v>
      </c>
      <c r="E10980" t="str">
        <f t="shared" si="342"/>
        <v>أطفال</v>
      </c>
      <c r="F10980" s="2" t="str">
        <f t="shared" si="343"/>
        <v>الآداب</v>
      </c>
    </row>
    <row r="10981" spans="1:6" x14ac:dyDescent="0.25">
      <c r="A10981" t="s">
        <v>18265</v>
      </c>
      <c r="B10981" t="s">
        <v>18266</v>
      </c>
      <c r="C10981" s="1">
        <v>1020100032346</v>
      </c>
      <c r="D10981" t="s">
        <v>18267</v>
      </c>
      <c r="E10981" t="str">
        <f t="shared" si="342"/>
        <v>كبار</v>
      </c>
      <c r="F10981" s="2" t="str">
        <f t="shared" si="343"/>
        <v>العلوم الاجتماعية</v>
      </c>
    </row>
    <row r="10982" spans="1:6" x14ac:dyDescent="0.25">
      <c r="A10982" t="s">
        <v>9463</v>
      </c>
      <c r="B10982" t="s">
        <v>9464</v>
      </c>
      <c r="C10982" s="1">
        <v>1020100022091</v>
      </c>
      <c r="D10982" t="s">
        <v>9465</v>
      </c>
      <c r="E10982" t="str">
        <f t="shared" si="342"/>
        <v>كبار</v>
      </c>
      <c r="F10982" s="2" t="str">
        <f t="shared" si="343"/>
        <v>الآداب</v>
      </c>
    </row>
    <row r="10983" spans="1:6" x14ac:dyDescent="0.25">
      <c r="A10983" t="s">
        <v>6594</v>
      </c>
      <c r="B10983" t="s">
        <v>2614</v>
      </c>
      <c r="C10983" s="1">
        <v>1010100015497</v>
      </c>
      <c r="D10983" t="s">
        <v>6595</v>
      </c>
      <c r="E10983" t="str">
        <f t="shared" si="342"/>
        <v>كبار</v>
      </c>
      <c r="F10983" s="2" t="str">
        <f t="shared" si="343"/>
        <v>الآداب</v>
      </c>
    </row>
    <row r="10984" spans="1:6" x14ac:dyDescent="0.25">
      <c r="A10984" t="s">
        <v>26850</v>
      </c>
      <c r="B10984" t="s">
        <v>16639</v>
      </c>
      <c r="C10984" s="1">
        <v>1020000049048</v>
      </c>
      <c r="D10984" t="s">
        <v>26851</v>
      </c>
      <c r="E10984" t="str">
        <f t="shared" si="342"/>
        <v>كبار</v>
      </c>
      <c r="F10984" s="2" t="str">
        <f t="shared" si="343"/>
        <v>غير معروف</v>
      </c>
    </row>
    <row r="10985" spans="1:6" x14ac:dyDescent="0.25">
      <c r="A10985" t="s">
        <v>18370</v>
      </c>
      <c r="B10985" t="s">
        <v>18371</v>
      </c>
      <c r="C10985" s="1">
        <v>1020100032547</v>
      </c>
      <c r="D10985" t="s">
        <v>18372</v>
      </c>
      <c r="E10985" t="str">
        <f t="shared" si="342"/>
        <v>كبار</v>
      </c>
      <c r="F10985" s="2" t="str">
        <f t="shared" si="343"/>
        <v>الفنون الجميلة</v>
      </c>
    </row>
    <row r="10986" spans="1:6" x14ac:dyDescent="0.25">
      <c r="A10986" t="s">
        <v>13971</v>
      </c>
      <c r="B10986" t="s">
        <v>13972</v>
      </c>
      <c r="C10986" s="1">
        <v>1010100030504</v>
      </c>
      <c r="D10986" t="s">
        <v>13973</v>
      </c>
      <c r="E10986" t="str">
        <f t="shared" si="342"/>
        <v>كبار</v>
      </c>
      <c r="F10986" s="2" t="str">
        <f t="shared" si="343"/>
        <v>التاريخ والجغرافيا</v>
      </c>
    </row>
    <row r="10987" spans="1:6" x14ac:dyDescent="0.25">
      <c r="A10987" t="s">
        <v>26608</v>
      </c>
      <c r="B10987" t="s">
        <v>26609</v>
      </c>
      <c r="C10987" s="1">
        <v>2020100035489</v>
      </c>
      <c r="D10987" t="s">
        <v>26610</v>
      </c>
      <c r="E10987" t="str">
        <f t="shared" si="342"/>
        <v>يافعين</v>
      </c>
      <c r="F10987" s="2" t="str">
        <f t="shared" si="343"/>
        <v>الآداب</v>
      </c>
    </row>
    <row r="10988" spans="1:6" x14ac:dyDescent="0.25">
      <c r="A10988" t="s">
        <v>32741</v>
      </c>
      <c r="B10988" t="s">
        <v>32742</v>
      </c>
      <c r="C10988" s="1">
        <v>1020100041813</v>
      </c>
      <c r="D10988" t="s">
        <v>32743</v>
      </c>
      <c r="E10988" t="str">
        <f t="shared" si="342"/>
        <v>كبار</v>
      </c>
      <c r="F10988" s="2" t="str">
        <f t="shared" si="343"/>
        <v>الآداب</v>
      </c>
    </row>
    <row r="10989" spans="1:6" x14ac:dyDescent="0.25">
      <c r="A10989" t="s">
        <v>25276</v>
      </c>
      <c r="B10989" t="s">
        <v>25277</v>
      </c>
      <c r="C10989" s="1">
        <v>1020100037769</v>
      </c>
      <c r="D10989" t="s">
        <v>25278</v>
      </c>
      <c r="E10989" t="str">
        <f t="shared" si="342"/>
        <v>كبار</v>
      </c>
      <c r="F10989" s="2" t="str">
        <f t="shared" si="343"/>
        <v>الآداب</v>
      </c>
    </row>
    <row r="10990" spans="1:6" x14ac:dyDescent="0.25">
      <c r="A10990" t="s">
        <v>18619</v>
      </c>
      <c r="B10990" t="s">
        <v>18620</v>
      </c>
      <c r="C10990" s="1">
        <v>1020100033528</v>
      </c>
      <c r="D10990" t="s">
        <v>18621</v>
      </c>
      <c r="E10990" t="str">
        <f t="shared" si="342"/>
        <v>كبار</v>
      </c>
      <c r="F10990" s="2" t="str">
        <f t="shared" si="343"/>
        <v>الآداب</v>
      </c>
    </row>
    <row r="10991" spans="1:6" x14ac:dyDescent="0.25">
      <c r="A10991" t="s">
        <v>19059</v>
      </c>
      <c r="B10991" t="s">
        <v>18978</v>
      </c>
      <c r="C10991" s="1">
        <v>3020100028242</v>
      </c>
      <c r="D10991" t="s">
        <v>19060</v>
      </c>
      <c r="E10991" t="str">
        <f t="shared" si="342"/>
        <v>أطفال</v>
      </c>
      <c r="F10991" s="2" t="str">
        <f t="shared" si="343"/>
        <v>اللغات</v>
      </c>
    </row>
    <row r="10992" spans="1:6" x14ac:dyDescent="0.25">
      <c r="A10992" t="s">
        <v>33546</v>
      </c>
      <c r="B10992" t="s">
        <v>33547</v>
      </c>
      <c r="C10992" s="1">
        <v>2020100039844</v>
      </c>
      <c r="D10992" t="s">
        <v>33548</v>
      </c>
      <c r="E10992" t="str">
        <f t="shared" si="342"/>
        <v>يافعين</v>
      </c>
      <c r="F10992" s="2" t="str">
        <f t="shared" si="343"/>
        <v>الآداب</v>
      </c>
    </row>
    <row r="10993" spans="1:6" x14ac:dyDescent="0.25">
      <c r="A10993" t="s">
        <v>23321</v>
      </c>
      <c r="B10993" t="s">
        <v>16231</v>
      </c>
      <c r="C10993" s="1">
        <v>3020100035748</v>
      </c>
      <c r="D10993" t="s">
        <v>23322</v>
      </c>
      <c r="E10993" t="str">
        <f t="shared" si="342"/>
        <v>أطفال</v>
      </c>
      <c r="F10993" s="2" t="str">
        <f t="shared" si="343"/>
        <v>الآداب</v>
      </c>
    </row>
    <row r="10994" spans="1:6" x14ac:dyDescent="0.25">
      <c r="A10994" t="s">
        <v>20311</v>
      </c>
      <c r="B10994" t="s">
        <v>15591</v>
      </c>
      <c r="C10994" s="1">
        <v>3020100028166</v>
      </c>
      <c r="D10994" t="s">
        <v>20312</v>
      </c>
      <c r="E10994" t="str">
        <f t="shared" si="342"/>
        <v>أطفال</v>
      </c>
      <c r="F10994" s="2" t="str">
        <f t="shared" si="343"/>
        <v>الآداب</v>
      </c>
    </row>
    <row r="10995" spans="1:6" x14ac:dyDescent="0.25">
      <c r="A10995" t="s">
        <v>29170</v>
      </c>
      <c r="B10995" t="s">
        <v>29171</v>
      </c>
      <c r="C10995" s="1">
        <v>1010100016508</v>
      </c>
      <c r="D10995" t="s">
        <v>29172</v>
      </c>
      <c r="E10995" t="str">
        <f t="shared" si="342"/>
        <v>كبار</v>
      </c>
      <c r="F10995" s="2" t="str">
        <f t="shared" si="343"/>
        <v>الفلسفة وعلم النفس</v>
      </c>
    </row>
    <row r="10996" spans="1:6" x14ac:dyDescent="0.25">
      <c r="A10996" t="s">
        <v>21907</v>
      </c>
      <c r="B10996" t="s">
        <v>21908</v>
      </c>
      <c r="C10996" s="1">
        <v>3020100035740</v>
      </c>
      <c r="D10996" t="s">
        <v>21909</v>
      </c>
      <c r="E10996" t="str">
        <f t="shared" si="342"/>
        <v>أطفال</v>
      </c>
      <c r="F10996" s="2" t="str">
        <f t="shared" si="343"/>
        <v>الآداب</v>
      </c>
    </row>
    <row r="10997" spans="1:6" x14ac:dyDescent="0.25">
      <c r="A10997" t="s">
        <v>21855</v>
      </c>
      <c r="B10997" t="s">
        <v>21856</v>
      </c>
      <c r="C10997" s="1">
        <v>1020100033864</v>
      </c>
      <c r="D10997" t="s">
        <v>21857</v>
      </c>
      <c r="E10997" t="str">
        <f t="shared" si="342"/>
        <v>كبار</v>
      </c>
      <c r="F10997" s="2" t="str">
        <f t="shared" si="343"/>
        <v>الآداب</v>
      </c>
    </row>
    <row r="10998" spans="1:6" x14ac:dyDescent="0.25">
      <c r="A10998" t="s">
        <v>26210</v>
      </c>
      <c r="B10998" t="s">
        <v>26211</v>
      </c>
      <c r="C10998" s="1">
        <v>2020100037616</v>
      </c>
      <c r="D10998" t="s">
        <v>26212</v>
      </c>
      <c r="E10998" t="str">
        <f t="shared" si="342"/>
        <v>يافعين</v>
      </c>
      <c r="F10998" s="2" t="str">
        <f t="shared" si="343"/>
        <v>الآداب</v>
      </c>
    </row>
    <row r="10999" spans="1:6" x14ac:dyDescent="0.25">
      <c r="A10999" t="s">
        <v>37843</v>
      </c>
      <c r="B10999" t="s">
        <v>37844</v>
      </c>
      <c r="C10999" s="1">
        <v>2020100037538</v>
      </c>
      <c r="D10999" t="s">
        <v>37845</v>
      </c>
      <c r="E10999" t="str">
        <f t="shared" si="342"/>
        <v>يافعين</v>
      </c>
      <c r="F10999" s="2" t="str">
        <f t="shared" si="343"/>
        <v>الآداب</v>
      </c>
    </row>
    <row r="11000" spans="1:6" x14ac:dyDescent="0.25">
      <c r="A11000" t="s">
        <v>36090</v>
      </c>
      <c r="B11000" t="s">
        <v>36091</v>
      </c>
      <c r="D11000" t="s">
        <v>36092</v>
      </c>
      <c r="E11000" t="str">
        <f t="shared" si="342"/>
        <v>غير معروف</v>
      </c>
      <c r="F11000" s="2" t="str">
        <f t="shared" si="343"/>
        <v>غير معروف</v>
      </c>
    </row>
    <row r="11001" spans="1:6" x14ac:dyDescent="0.25">
      <c r="A11001" t="s">
        <v>23291</v>
      </c>
      <c r="B11001" t="s">
        <v>23292</v>
      </c>
      <c r="C11001" s="1">
        <v>3020100035742</v>
      </c>
      <c r="D11001" t="s">
        <v>23293</v>
      </c>
      <c r="E11001" t="str">
        <f t="shared" si="342"/>
        <v>أطفال</v>
      </c>
      <c r="F11001" s="2" t="str">
        <f t="shared" si="343"/>
        <v>الآداب</v>
      </c>
    </row>
    <row r="11002" spans="1:6" x14ac:dyDescent="0.25">
      <c r="A11002" t="s">
        <v>20531</v>
      </c>
      <c r="B11002" t="s">
        <v>20532</v>
      </c>
      <c r="C11002" s="1">
        <v>1020100034006</v>
      </c>
      <c r="D11002" t="s">
        <v>20533</v>
      </c>
      <c r="E11002" t="str">
        <f t="shared" si="342"/>
        <v>كبار</v>
      </c>
      <c r="F11002" s="2" t="str">
        <f t="shared" si="343"/>
        <v>التاريخ والجغرافيا</v>
      </c>
    </row>
    <row r="11003" spans="1:6" x14ac:dyDescent="0.25">
      <c r="A11003" t="s">
        <v>20980</v>
      </c>
      <c r="B11003" t="s">
        <v>15591</v>
      </c>
      <c r="C11003" s="1">
        <v>3020100028128</v>
      </c>
      <c r="D11003" t="s">
        <v>20981</v>
      </c>
      <c r="E11003" t="str">
        <f t="shared" si="342"/>
        <v>أطفال</v>
      </c>
      <c r="F11003" s="2" t="str">
        <f t="shared" si="343"/>
        <v>الآداب</v>
      </c>
    </row>
    <row r="11004" spans="1:6" x14ac:dyDescent="0.25">
      <c r="A11004" t="s">
        <v>23416</v>
      </c>
      <c r="B11004" t="s">
        <v>23417</v>
      </c>
      <c r="C11004" s="1">
        <v>1020100036309</v>
      </c>
      <c r="D11004" t="s">
        <v>23418</v>
      </c>
      <c r="E11004" t="str">
        <f t="shared" si="342"/>
        <v>كبار</v>
      </c>
      <c r="F11004" s="2" t="str">
        <f t="shared" si="343"/>
        <v>العلوم التطبيقية</v>
      </c>
    </row>
    <row r="11005" spans="1:6" x14ac:dyDescent="0.25">
      <c r="A11005" t="s">
        <v>30643</v>
      </c>
      <c r="B11005" t="s">
        <v>30644</v>
      </c>
      <c r="C11005" s="1">
        <v>1020100040992</v>
      </c>
      <c r="D11005" t="s">
        <v>30645</v>
      </c>
      <c r="E11005" t="str">
        <f t="shared" si="342"/>
        <v>كبار</v>
      </c>
      <c r="F11005" s="2" t="str">
        <f t="shared" si="343"/>
        <v>العلوم التطبيقية</v>
      </c>
    </row>
    <row r="11006" spans="1:6" x14ac:dyDescent="0.25">
      <c r="A11006" t="s">
        <v>21491</v>
      </c>
      <c r="B11006" t="s">
        <v>21492</v>
      </c>
      <c r="C11006" s="1">
        <v>1020100034114</v>
      </c>
      <c r="D11006" t="s">
        <v>21493</v>
      </c>
      <c r="E11006" t="str">
        <f t="shared" si="342"/>
        <v>كبار</v>
      </c>
      <c r="F11006" s="2" t="str">
        <f t="shared" si="343"/>
        <v>العلوم التطبيقية</v>
      </c>
    </row>
    <row r="11007" spans="1:6" x14ac:dyDescent="0.25">
      <c r="A11007" t="s">
        <v>8539</v>
      </c>
      <c r="B11007" t="s">
        <v>8540</v>
      </c>
      <c r="C11007" s="1">
        <v>1020100021871</v>
      </c>
      <c r="D11007" t="s">
        <v>8541</v>
      </c>
      <c r="E11007" t="str">
        <f t="shared" si="342"/>
        <v>كبار</v>
      </c>
      <c r="F11007" s="2" t="str">
        <f t="shared" si="343"/>
        <v>الآداب</v>
      </c>
    </row>
    <row r="11008" spans="1:6" x14ac:dyDescent="0.25">
      <c r="A11008" t="s">
        <v>30960</v>
      </c>
      <c r="B11008" t="s">
        <v>30961</v>
      </c>
      <c r="C11008" s="1">
        <v>1020100041022</v>
      </c>
      <c r="D11008" t="s">
        <v>30962</v>
      </c>
      <c r="E11008" t="str">
        <f t="shared" si="342"/>
        <v>كبار</v>
      </c>
      <c r="F11008" s="2" t="str">
        <f t="shared" si="343"/>
        <v>العلوم الطبيعية</v>
      </c>
    </row>
    <row r="11009" spans="1:6" x14ac:dyDescent="0.25">
      <c r="A11009" t="s">
        <v>34132</v>
      </c>
      <c r="B11009" t="s">
        <v>34133</v>
      </c>
      <c r="C11009" s="1">
        <v>2020100043227</v>
      </c>
      <c r="D11009" t="s">
        <v>34134</v>
      </c>
      <c r="E11009" t="str">
        <f t="shared" si="342"/>
        <v>يافعين</v>
      </c>
      <c r="F11009" s="2" t="str">
        <f t="shared" si="343"/>
        <v>الآداب</v>
      </c>
    </row>
    <row r="11010" spans="1:6" x14ac:dyDescent="0.25">
      <c r="A11010" t="s">
        <v>21594</v>
      </c>
      <c r="B11010" t="s">
        <v>21595</v>
      </c>
      <c r="D11010" t="s">
        <v>21596</v>
      </c>
      <c r="E11010" t="str">
        <f t="shared" ref="E11010:E11073" si="344">IF(OR(LEFT(C11010,1)="1",LEFT(C11010,2)="01"),"كبار",
 IF(OR(LEFT(C11010,1)="2",LEFT(C11010,2)="02"),"يافعين",
 IF(OR(LEFT(C11010,1)="3",LEFT(C11010,2)="03"),"أطفال","غير معروف")))</f>
        <v>غير معروف</v>
      </c>
      <c r="F11010" s="2" t="str">
        <f t="shared" ref="F11010:F11073" si="345">IFERROR(
  _xlfn.IFS(
    VALUE(LEFT(B11010,FIND(" ",B11010&amp;" ")-1))&lt;100, "المعارف العامة",
    VALUE(LEFT(B11010,FIND(" ",B11010&amp;" ")-1))&lt;200, "الفلسفة وعلم النفس",
    VALUE(LEFT(B11010,FIND(" ",B11010&amp;" ")-1))&lt;300, "الديانات",
    VALUE(LEFT(B11010,FIND(" ",B11010&amp;" ")-1))&lt;400, "العلوم الاجتماعية",
    VALUE(LEFT(B11010,FIND(" ",B11010&amp;" ")-1))&lt;500, "اللغات",
    VALUE(LEFT(B11010,FIND(" ",B11010&amp;" ")-1))&lt;600, "العلوم الطبيعية",
    VALUE(LEFT(B11010,FIND(" ",B11010&amp;" ")-1))&lt;700, "العلوم التطبيقية",
    VALUE(LEFT(B11010,FIND(" ",B11010&amp;" ")-1))&lt;800, "الفنون الجميلة",
    VALUE(LEFT(B11010,FIND(" ",B11010&amp;" ")-1))&lt;900, "الآداب",
    VALUE(LEFT(B11010,FIND(" ",B11010&amp;" ")-1))&lt;=999, "التاريخ والجغرافيا"
  ),
"غير معروف")</f>
        <v>غير معروف</v>
      </c>
    </row>
    <row r="11011" spans="1:6" x14ac:dyDescent="0.25">
      <c r="A11011" t="s">
        <v>34608</v>
      </c>
      <c r="B11011" t="s">
        <v>34609</v>
      </c>
      <c r="C11011" s="1">
        <v>1020100042502</v>
      </c>
      <c r="D11011" t="s">
        <v>34610</v>
      </c>
      <c r="E11011" t="str">
        <f t="shared" si="344"/>
        <v>كبار</v>
      </c>
      <c r="F11011" s="2" t="str">
        <f t="shared" si="345"/>
        <v>العلوم التطبيقية</v>
      </c>
    </row>
    <row r="11012" spans="1:6" x14ac:dyDescent="0.25">
      <c r="A11012" t="s">
        <v>33977</v>
      </c>
      <c r="B11012" t="s">
        <v>33978</v>
      </c>
      <c r="C11012" s="1">
        <v>1020100042042</v>
      </c>
      <c r="D11012" t="s">
        <v>33979</v>
      </c>
      <c r="E11012" t="str">
        <f t="shared" si="344"/>
        <v>كبار</v>
      </c>
      <c r="F11012" s="2" t="str">
        <f t="shared" si="345"/>
        <v>العلوم الطبيعية</v>
      </c>
    </row>
    <row r="11013" spans="1:6" x14ac:dyDescent="0.25">
      <c r="A11013" t="s">
        <v>19924</v>
      </c>
      <c r="B11013" t="s">
        <v>19925</v>
      </c>
      <c r="C11013" s="1">
        <v>1020100033679</v>
      </c>
      <c r="D11013" t="s">
        <v>19926</v>
      </c>
      <c r="E11013" t="str">
        <f t="shared" si="344"/>
        <v>كبار</v>
      </c>
      <c r="F11013" s="2" t="str">
        <f t="shared" si="345"/>
        <v>العلوم الاجتماعية</v>
      </c>
    </row>
    <row r="11014" spans="1:6" x14ac:dyDescent="0.25">
      <c r="A11014" t="s">
        <v>24382</v>
      </c>
      <c r="B11014" t="s">
        <v>24383</v>
      </c>
      <c r="C11014" s="1">
        <v>1020100035584</v>
      </c>
      <c r="D11014" t="s">
        <v>24384</v>
      </c>
      <c r="E11014" t="str">
        <f t="shared" si="344"/>
        <v>كبار</v>
      </c>
      <c r="F11014" s="2" t="str">
        <f t="shared" si="345"/>
        <v>العلوم التطبيقية</v>
      </c>
    </row>
    <row r="11015" spans="1:6" x14ac:dyDescent="0.25">
      <c r="A11015" t="s">
        <v>20565</v>
      </c>
      <c r="B11015" t="s">
        <v>20566</v>
      </c>
      <c r="C11015" s="1">
        <v>1020000049044</v>
      </c>
      <c r="D11015" t="s">
        <v>20567</v>
      </c>
      <c r="E11015" t="str">
        <f t="shared" si="344"/>
        <v>كبار</v>
      </c>
      <c r="F11015" s="2" t="str">
        <f t="shared" si="345"/>
        <v>العلوم التطبيقية</v>
      </c>
    </row>
    <row r="11016" spans="1:6" x14ac:dyDescent="0.25">
      <c r="A11016" t="s">
        <v>15887</v>
      </c>
      <c r="B11016" t="s">
        <v>15888</v>
      </c>
      <c r="C11016" s="1">
        <v>1020100029424</v>
      </c>
      <c r="D11016" t="s">
        <v>15889</v>
      </c>
      <c r="E11016" t="str">
        <f t="shared" si="344"/>
        <v>كبار</v>
      </c>
      <c r="F11016" s="2" t="str">
        <f t="shared" si="345"/>
        <v>العلوم الاجتماعية</v>
      </c>
    </row>
    <row r="11017" spans="1:6" x14ac:dyDescent="0.25">
      <c r="A11017" t="s">
        <v>10348</v>
      </c>
      <c r="B11017" t="s">
        <v>10349</v>
      </c>
      <c r="C11017" s="1">
        <v>1020100025480</v>
      </c>
      <c r="D11017" t="s">
        <v>10350</v>
      </c>
      <c r="E11017" t="str">
        <f t="shared" si="344"/>
        <v>كبار</v>
      </c>
      <c r="F11017" s="2" t="str">
        <f t="shared" si="345"/>
        <v>العلوم التطبيقية</v>
      </c>
    </row>
    <row r="11018" spans="1:6" x14ac:dyDescent="0.25">
      <c r="A11018" t="s">
        <v>27129</v>
      </c>
      <c r="B11018" t="s">
        <v>27130</v>
      </c>
      <c r="C11018" s="1">
        <v>1010100024205</v>
      </c>
      <c r="D11018" t="s">
        <v>27131</v>
      </c>
      <c r="E11018" t="str">
        <f t="shared" si="344"/>
        <v>كبار</v>
      </c>
      <c r="F11018" s="2" t="str">
        <f t="shared" si="345"/>
        <v>العلوم الاجتماعية</v>
      </c>
    </row>
    <row r="11019" spans="1:6" x14ac:dyDescent="0.25">
      <c r="A11019" t="s">
        <v>18298</v>
      </c>
      <c r="B11019" t="s">
        <v>18299</v>
      </c>
      <c r="C11019" s="1">
        <v>1020100032352</v>
      </c>
      <c r="D11019" t="s">
        <v>18300</v>
      </c>
      <c r="E11019" t="str">
        <f t="shared" si="344"/>
        <v>كبار</v>
      </c>
      <c r="F11019" s="2" t="str">
        <f t="shared" si="345"/>
        <v>العلوم الاجتماعية</v>
      </c>
    </row>
    <row r="11020" spans="1:6" x14ac:dyDescent="0.25">
      <c r="A11020" t="s">
        <v>24796</v>
      </c>
      <c r="B11020" t="s">
        <v>24797</v>
      </c>
      <c r="C11020" s="1">
        <v>1020100037394</v>
      </c>
      <c r="D11020" t="s">
        <v>24798</v>
      </c>
      <c r="E11020" t="str">
        <f t="shared" si="344"/>
        <v>كبار</v>
      </c>
      <c r="F11020" s="2" t="str">
        <f t="shared" si="345"/>
        <v>المعارف العامة</v>
      </c>
    </row>
    <row r="11021" spans="1:6" x14ac:dyDescent="0.25">
      <c r="A11021" t="s">
        <v>22705</v>
      </c>
      <c r="B11021" t="s">
        <v>22706</v>
      </c>
      <c r="C11021" s="1">
        <v>1020100036531</v>
      </c>
      <c r="D11021" t="s">
        <v>22707</v>
      </c>
      <c r="E11021" t="str">
        <f t="shared" si="344"/>
        <v>كبار</v>
      </c>
      <c r="F11021" s="2" t="str">
        <f t="shared" si="345"/>
        <v>العلوم التطبيقية</v>
      </c>
    </row>
    <row r="11022" spans="1:6" x14ac:dyDescent="0.25">
      <c r="A11022" t="s">
        <v>19945</v>
      </c>
      <c r="B11022" t="s">
        <v>18204</v>
      </c>
      <c r="C11022" s="1">
        <v>2020100021006</v>
      </c>
      <c r="D11022" t="s">
        <v>19946</v>
      </c>
      <c r="E11022" t="str">
        <f t="shared" si="344"/>
        <v>يافعين</v>
      </c>
      <c r="F11022" s="2" t="str">
        <f t="shared" si="345"/>
        <v>العلوم التطبيقية</v>
      </c>
    </row>
    <row r="11023" spans="1:6" x14ac:dyDescent="0.25">
      <c r="A11023" t="s">
        <v>2377</v>
      </c>
      <c r="B11023" t="s">
        <v>2378</v>
      </c>
      <c r="C11023" s="1">
        <v>2010100010432</v>
      </c>
      <c r="D11023" t="s">
        <v>2379</v>
      </c>
      <c r="E11023" t="str">
        <f t="shared" si="344"/>
        <v>يافعين</v>
      </c>
      <c r="F11023" s="2" t="str">
        <f t="shared" si="345"/>
        <v>العلوم التطبيقية</v>
      </c>
    </row>
    <row r="11024" spans="1:6" x14ac:dyDescent="0.25">
      <c r="A11024" t="s">
        <v>8349</v>
      </c>
      <c r="B11024" t="s">
        <v>8350</v>
      </c>
      <c r="C11024" s="1">
        <v>1020100021078</v>
      </c>
      <c r="D11024" t="s">
        <v>8351</v>
      </c>
      <c r="E11024" t="str">
        <f t="shared" si="344"/>
        <v>كبار</v>
      </c>
      <c r="F11024" s="2" t="str">
        <f t="shared" si="345"/>
        <v>العلوم التطبيقية</v>
      </c>
    </row>
    <row r="11025" spans="1:6" x14ac:dyDescent="0.25">
      <c r="A11025" t="s">
        <v>8407</v>
      </c>
      <c r="B11025" t="s">
        <v>8408</v>
      </c>
      <c r="C11025" s="1">
        <v>1020100021088</v>
      </c>
      <c r="D11025" t="s">
        <v>8409</v>
      </c>
      <c r="E11025" t="str">
        <f t="shared" si="344"/>
        <v>كبار</v>
      </c>
      <c r="F11025" s="2" t="str">
        <f t="shared" si="345"/>
        <v>العلوم التطبيقية</v>
      </c>
    </row>
    <row r="11026" spans="1:6" x14ac:dyDescent="0.25">
      <c r="A11026" t="s">
        <v>8396</v>
      </c>
      <c r="B11026" t="s">
        <v>8397</v>
      </c>
      <c r="C11026" s="1">
        <v>1020100021086</v>
      </c>
      <c r="D11026" t="s">
        <v>8398</v>
      </c>
      <c r="E11026" t="str">
        <f t="shared" si="344"/>
        <v>كبار</v>
      </c>
      <c r="F11026" s="2" t="str">
        <f t="shared" si="345"/>
        <v>العلوم التطبيقية</v>
      </c>
    </row>
    <row r="11027" spans="1:6" x14ac:dyDescent="0.25">
      <c r="A11027" t="s">
        <v>8376</v>
      </c>
      <c r="B11027" t="s">
        <v>8377</v>
      </c>
      <c r="C11027" s="1">
        <v>1020100021082</v>
      </c>
      <c r="D11027" t="s">
        <v>8378</v>
      </c>
      <c r="E11027" t="str">
        <f t="shared" si="344"/>
        <v>كبار</v>
      </c>
      <c r="F11027" s="2" t="str">
        <f t="shared" si="345"/>
        <v>العلوم التطبيقية</v>
      </c>
    </row>
    <row r="11028" spans="1:6" x14ac:dyDescent="0.25">
      <c r="A11028" t="s">
        <v>8387</v>
      </c>
      <c r="B11028" t="s">
        <v>8388</v>
      </c>
      <c r="C11028" s="1">
        <v>1020100021084</v>
      </c>
      <c r="D11028" t="s">
        <v>8389</v>
      </c>
      <c r="E11028" t="str">
        <f t="shared" si="344"/>
        <v>كبار</v>
      </c>
      <c r="F11028" s="2" t="str">
        <f t="shared" si="345"/>
        <v>العلوم التطبيقية</v>
      </c>
    </row>
    <row r="11029" spans="1:6" x14ac:dyDescent="0.25">
      <c r="A11029" t="s">
        <v>8361</v>
      </c>
      <c r="B11029" t="s">
        <v>8362</v>
      </c>
      <c r="C11029" s="1">
        <v>1020100021080</v>
      </c>
      <c r="D11029" t="s">
        <v>8363</v>
      </c>
      <c r="E11029" t="str">
        <f t="shared" si="344"/>
        <v>كبار</v>
      </c>
      <c r="F11029" s="2" t="str">
        <f t="shared" si="345"/>
        <v>العلوم التطبيقية</v>
      </c>
    </row>
    <row r="11030" spans="1:6" x14ac:dyDescent="0.25">
      <c r="A11030" t="s">
        <v>7059</v>
      </c>
      <c r="B11030" t="s">
        <v>7060</v>
      </c>
      <c r="C11030" s="1">
        <v>2020100020110</v>
      </c>
      <c r="D11030" t="s">
        <v>7061</v>
      </c>
      <c r="E11030" t="str">
        <f t="shared" si="344"/>
        <v>يافعين</v>
      </c>
      <c r="F11030" s="2" t="str">
        <f t="shared" si="345"/>
        <v>العلوم التطبيقية</v>
      </c>
    </row>
    <row r="11031" spans="1:6" x14ac:dyDescent="0.25">
      <c r="A11031" t="s">
        <v>18637</v>
      </c>
      <c r="B11031" t="s">
        <v>18204</v>
      </c>
      <c r="C11031" s="1">
        <v>2020100020340</v>
      </c>
      <c r="D11031" t="s">
        <v>18638</v>
      </c>
      <c r="E11031" t="str">
        <f t="shared" si="344"/>
        <v>يافعين</v>
      </c>
      <c r="F11031" s="2" t="str">
        <f t="shared" si="345"/>
        <v>العلوم التطبيقية</v>
      </c>
    </row>
    <row r="11032" spans="1:6" x14ac:dyDescent="0.25">
      <c r="A11032" t="s">
        <v>32254</v>
      </c>
      <c r="B11032" t="s">
        <v>32255</v>
      </c>
      <c r="C11032" s="1">
        <v>1020100040939</v>
      </c>
      <c r="D11032" t="s">
        <v>32256</v>
      </c>
      <c r="E11032" t="str">
        <f t="shared" si="344"/>
        <v>كبار</v>
      </c>
      <c r="F11032" s="2" t="str">
        <f t="shared" si="345"/>
        <v>العلوم التطبيقية</v>
      </c>
    </row>
    <row r="11033" spans="1:6" x14ac:dyDescent="0.25">
      <c r="A11033" t="s">
        <v>9976</v>
      </c>
      <c r="B11033" t="s">
        <v>9977</v>
      </c>
      <c r="C11033" s="1">
        <v>1020100025356</v>
      </c>
      <c r="D11033" t="s">
        <v>9978</v>
      </c>
      <c r="E11033" t="str">
        <f t="shared" si="344"/>
        <v>كبار</v>
      </c>
      <c r="F11033" s="2" t="str">
        <f t="shared" si="345"/>
        <v>العلوم التطبيقية</v>
      </c>
    </row>
    <row r="11034" spans="1:6" x14ac:dyDescent="0.25">
      <c r="A11034" t="s">
        <v>33525</v>
      </c>
      <c r="B11034" t="s">
        <v>33526</v>
      </c>
      <c r="C11034" s="1">
        <v>1020100042009</v>
      </c>
      <c r="D11034" t="s">
        <v>33527</v>
      </c>
      <c r="E11034" t="str">
        <f t="shared" si="344"/>
        <v>كبار</v>
      </c>
      <c r="F11034" s="2" t="str">
        <f t="shared" si="345"/>
        <v>الديانات</v>
      </c>
    </row>
    <row r="11035" spans="1:6" x14ac:dyDescent="0.25">
      <c r="A11035" t="s">
        <v>8701</v>
      </c>
      <c r="B11035" t="s">
        <v>8702</v>
      </c>
      <c r="C11035" s="1">
        <v>3020100021389</v>
      </c>
      <c r="D11035" t="s">
        <v>8703</v>
      </c>
      <c r="E11035" t="str">
        <f t="shared" si="344"/>
        <v>أطفال</v>
      </c>
      <c r="F11035" s="2" t="str">
        <f t="shared" si="345"/>
        <v>الآداب</v>
      </c>
    </row>
    <row r="11036" spans="1:6" x14ac:dyDescent="0.25">
      <c r="A11036" t="s">
        <v>29550</v>
      </c>
      <c r="B11036" t="s">
        <v>405</v>
      </c>
      <c r="C11036" s="1">
        <v>2010100016312</v>
      </c>
      <c r="D11036" t="s">
        <v>29551</v>
      </c>
      <c r="E11036" t="str">
        <f t="shared" si="344"/>
        <v>يافعين</v>
      </c>
      <c r="F11036" s="2" t="str">
        <f t="shared" si="345"/>
        <v>المعارف العامة</v>
      </c>
    </row>
    <row r="11037" spans="1:6" x14ac:dyDescent="0.25">
      <c r="A11037" t="s">
        <v>7201</v>
      </c>
      <c r="B11037" t="s">
        <v>7202</v>
      </c>
      <c r="C11037" s="1">
        <v>1020100019007</v>
      </c>
      <c r="D11037" t="s">
        <v>7203</v>
      </c>
      <c r="E11037" t="str">
        <f t="shared" si="344"/>
        <v>كبار</v>
      </c>
      <c r="F11037" s="2" t="str">
        <f t="shared" si="345"/>
        <v>الآداب</v>
      </c>
    </row>
    <row r="11038" spans="1:6" x14ac:dyDescent="0.25">
      <c r="A11038" t="s">
        <v>10706</v>
      </c>
      <c r="B11038" t="s">
        <v>10707</v>
      </c>
      <c r="C11038" s="1">
        <v>1020100021945</v>
      </c>
      <c r="D11038" t="s">
        <v>10708</v>
      </c>
      <c r="E11038" t="str">
        <f t="shared" si="344"/>
        <v>كبار</v>
      </c>
      <c r="F11038" s="2" t="str">
        <f t="shared" si="345"/>
        <v>الآداب</v>
      </c>
    </row>
    <row r="11039" spans="1:6" x14ac:dyDescent="0.25">
      <c r="A11039" t="s">
        <v>31124</v>
      </c>
      <c r="B11039" t="s">
        <v>31125</v>
      </c>
      <c r="C11039" s="1">
        <v>1020100041238</v>
      </c>
      <c r="D11039" t="s">
        <v>31126</v>
      </c>
      <c r="E11039" t="str">
        <f t="shared" si="344"/>
        <v>كبار</v>
      </c>
      <c r="F11039" s="2" t="str">
        <f t="shared" si="345"/>
        <v>الفنون الجميلة</v>
      </c>
    </row>
    <row r="11040" spans="1:6" x14ac:dyDescent="0.25">
      <c r="A11040" t="s">
        <v>32663</v>
      </c>
      <c r="B11040" t="s">
        <v>32664</v>
      </c>
      <c r="C11040" s="1">
        <v>2020100039782</v>
      </c>
      <c r="D11040" t="s">
        <v>32665</v>
      </c>
      <c r="E11040" t="str">
        <f t="shared" si="344"/>
        <v>يافعين</v>
      </c>
      <c r="F11040" s="2" t="str">
        <f t="shared" si="345"/>
        <v>الآداب</v>
      </c>
    </row>
    <row r="11041" spans="1:6" x14ac:dyDescent="0.25">
      <c r="A11041" t="s">
        <v>37598</v>
      </c>
      <c r="B11041" t="s">
        <v>37599</v>
      </c>
      <c r="C11041" s="1">
        <v>1020100021697</v>
      </c>
      <c r="D11041" t="s">
        <v>37600</v>
      </c>
      <c r="E11041" t="str">
        <f t="shared" si="344"/>
        <v>كبار</v>
      </c>
      <c r="F11041" s="2" t="str">
        <f t="shared" si="345"/>
        <v>الآداب</v>
      </c>
    </row>
    <row r="11042" spans="1:6" x14ac:dyDescent="0.25">
      <c r="A11042" t="s">
        <v>37223</v>
      </c>
      <c r="B11042" t="s">
        <v>37224</v>
      </c>
      <c r="C11042" s="1">
        <v>1020100046168</v>
      </c>
      <c r="D11042" t="s">
        <v>37225</v>
      </c>
      <c r="E11042" t="str">
        <f t="shared" si="344"/>
        <v>كبار</v>
      </c>
      <c r="F11042" s="2" t="str">
        <f t="shared" si="345"/>
        <v>الآداب</v>
      </c>
    </row>
    <row r="11043" spans="1:6" x14ac:dyDescent="0.25">
      <c r="A11043" t="s">
        <v>8985</v>
      </c>
      <c r="B11043" t="s">
        <v>8986</v>
      </c>
      <c r="C11043" s="1">
        <v>1020100021693</v>
      </c>
      <c r="D11043" t="s">
        <v>8987</v>
      </c>
      <c r="E11043" t="str">
        <f t="shared" si="344"/>
        <v>كبار</v>
      </c>
      <c r="F11043" s="2" t="str">
        <f t="shared" si="345"/>
        <v>العلوم التطبيقية</v>
      </c>
    </row>
    <row r="11044" spans="1:6" x14ac:dyDescent="0.25">
      <c r="A11044" t="s">
        <v>35378</v>
      </c>
      <c r="B11044" t="s">
        <v>35379</v>
      </c>
      <c r="C11044" s="1">
        <v>1020100042170</v>
      </c>
      <c r="D11044" t="s">
        <v>35380</v>
      </c>
      <c r="E11044" t="str">
        <f t="shared" si="344"/>
        <v>كبار</v>
      </c>
      <c r="F11044" s="2" t="str">
        <f t="shared" si="345"/>
        <v>الفلسفة وعلم النفس</v>
      </c>
    </row>
    <row r="11045" spans="1:6" x14ac:dyDescent="0.25">
      <c r="A11045" t="s">
        <v>15252</v>
      </c>
      <c r="B11045" t="s">
        <v>15253</v>
      </c>
      <c r="C11045" s="1">
        <v>1020100025842</v>
      </c>
      <c r="D11045" t="s">
        <v>15254</v>
      </c>
      <c r="E11045" t="str">
        <f t="shared" si="344"/>
        <v>كبار</v>
      </c>
      <c r="F11045" s="2" t="str">
        <f t="shared" si="345"/>
        <v>غير معروف</v>
      </c>
    </row>
    <row r="11046" spans="1:6" x14ac:dyDescent="0.25">
      <c r="A11046" t="s">
        <v>7697</v>
      </c>
      <c r="B11046" t="s">
        <v>7698</v>
      </c>
      <c r="C11046" s="1">
        <v>1020100020446</v>
      </c>
      <c r="D11046" t="s">
        <v>7699</v>
      </c>
      <c r="E11046" t="str">
        <f t="shared" si="344"/>
        <v>كبار</v>
      </c>
      <c r="F11046" s="2" t="str">
        <f t="shared" si="345"/>
        <v>غير معروف</v>
      </c>
    </row>
    <row r="11047" spans="1:6" x14ac:dyDescent="0.25">
      <c r="A11047" t="s">
        <v>30489</v>
      </c>
      <c r="B11047" t="s">
        <v>30490</v>
      </c>
      <c r="C11047" s="1">
        <v>2020100037948</v>
      </c>
      <c r="D11047" t="s">
        <v>30491</v>
      </c>
      <c r="E11047" t="str">
        <f t="shared" si="344"/>
        <v>يافعين</v>
      </c>
      <c r="F11047" s="2" t="str">
        <f t="shared" si="345"/>
        <v>غير معروف</v>
      </c>
    </row>
    <row r="11048" spans="1:6" x14ac:dyDescent="0.25">
      <c r="A11048" t="s">
        <v>27087</v>
      </c>
      <c r="B11048" t="s">
        <v>27088</v>
      </c>
      <c r="C11048" s="1">
        <v>1020100038764</v>
      </c>
      <c r="D11048" t="s">
        <v>27089</v>
      </c>
      <c r="E11048" t="str">
        <f t="shared" si="344"/>
        <v>كبار</v>
      </c>
      <c r="F11048" s="2" t="str">
        <f t="shared" si="345"/>
        <v>الفنون الجميلة</v>
      </c>
    </row>
    <row r="11049" spans="1:6" x14ac:dyDescent="0.25">
      <c r="A11049" t="s">
        <v>31021</v>
      </c>
      <c r="B11049" t="s">
        <v>31022</v>
      </c>
      <c r="C11049" s="1">
        <v>1020100025021</v>
      </c>
      <c r="D11049" t="s">
        <v>31023</v>
      </c>
      <c r="E11049" t="str">
        <f t="shared" si="344"/>
        <v>كبار</v>
      </c>
      <c r="F11049" s="2" t="str">
        <f t="shared" si="345"/>
        <v>الفنون الجميلة</v>
      </c>
    </row>
    <row r="11050" spans="1:6" x14ac:dyDescent="0.25">
      <c r="A11050" t="s">
        <v>25965</v>
      </c>
      <c r="B11050" t="s">
        <v>15654</v>
      </c>
      <c r="C11050" s="1">
        <v>2020100037174</v>
      </c>
      <c r="D11050" t="s">
        <v>25966</v>
      </c>
      <c r="E11050" t="str">
        <f t="shared" si="344"/>
        <v>يافعين</v>
      </c>
      <c r="F11050" s="2" t="str">
        <f t="shared" si="345"/>
        <v>الآداب</v>
      </c>
    </row>
    <row r="11051" spans="1:6" x14ac:dyDescent="0.25">
      <c r="A11051" t="s">
        <v>34180</v>
      </c>
      <c r="B11051" t="s">
        <v>34181</v>
      </c>
      <c r="C11051" s="1">
        <v>1020100042130</v>
      </c>
      <c r="D11051" t="s">
        <v>34182</v>
      </c>
      <c r="E11051" t="str">
        <f t="shared" si="344"/>
        <v>كبار</v>
      </c>
      <c r="F11051" s="2" t="str">
        <f t="shared" si="345"/>
        <v>الفلسفة وعلم النفس</v>
      </c>
    </row>
    <row r="11052" spans="1:6" x14ac:dyDescent="0.25">
      <c r="A11052" t="s">
        <v>35313</v>
      </c>
      <c r="B11052" t="s">
        <v>35314</v>
      </c>
      <c r="C11052" s="1">
        <v>2020100038109</v>
      </c>
      <c r="D11052" t="s">
        <v>35315</v>
      </c>
      <c r="E11052" t="str">
        <f t="shared" si="344"/>
        <v>يافعين</v>
      </c>
      <c r="F11052" s="2" t="str">
        <f t="shared" si="345"/>
        <v>العلوم الاجتماعية</v>
      </c>
    </row>
    <row r="11053" spans="1:6" x14ac:dyDescent="0.25">
      <c r="A11053" t="s">
        <v>11818</v>
      </c>
      <c r="B11053" t="s">
        <v>11819</v>
      </c>
      <c r="C11053" s="1">
        <v>1010100016769</v>
      </c>
      <c r="D11053" t="s">
        <v>11820</v>
      </c>
      <c r="E11053" t="str">
        <f t="shared" si="344"/>
        <v>كبار</v>
      </c>
      <c r="F11053" s="2" t="str">
        <f t="shared" si="345"/>
        <v>الفلسفة وعلم النفس</v>
      </c>
    </row>
    <row r="11054" spans="1:6" x14ac:dyDescent="0.25">
      <c r="A11054" t="s">
        <v>18714</v>
      </c>
      <c r="B11054" t="s">
        <v>18715</v>
      </c>
      <c r="C11054" s="1">
        <v>1020100033540</v>
      </c>
      <c r="D11054" t="s">
        <v>18716</v>
      </c>
      <c r="E11054" t="str">
        <f t="shared" si="344"/>
        <v>كبار</v>
      </c>
      <c r="F11054" s="2" t="str">
        <f t="shared" si="345"/>
        <v>العلوم الاجتماعية</v>
      </c>
    </row>
    <row r="11055" spans="1:6" x14ac:dyDescent="0.25">
      <c r="A11055" t="s">
        <v>33947</v>
      </c>
      <c r="B11055" t="s">
        <v>33948</v>
      </c>
      <c r="C11055" s="1">
        <v>1020100042032</v>
      </c>
      <c r="D11055" t="s">
        <v>33949</v>
      </c>
      <c r="E11055" t="str">
        <f t="shared" si="344"/>
        <v>كبار</v>
      </c>
      <c r="F11055" s="2" t="str">
        <f t="shared" si="345"/>
        <v>المعارف العامة</v>
      </c>
    </row>
    <row r="11056" spans="1:6" x14ac:dyDescent="0.25">
      <c r="A11056" t="s">
        <v>29139</v>
      </c>
      <c r="B11056" t="s">
        <v>29140</v>
      </c>
      <c r="C11056" s="1">
        <v>1010100016484</v>
      </c>
      <c r="D11056" t="s">
        <v>29141</v>
      </c>
      <c r="E11056" t="str">
        <f t="shared" si="344"/>
        <v>كبار</v>
      </c>
      <c r="F11056" s="2" t="str">
        <f t="shared" si="345"/>
        <v>الفلسفة وعلم النفس</v>
      </c>
    </row>
    <row r="11057" spans="1:6" x14ac:dyDescent="0.25">
      <c r="A11057" t="s">
        <v>19773</v>
      </c>
      <c r="B11057" t="s">
        <v>19774</v>
      </c>
      <c r="C11057" s="1">
        <v>1020100033934</v>
      </c>
      <c r="D11057" t="s">
        <v>19775</v>
      </c>
      <c r="E11057" t="str">
        <f t="shared" si="344"/>
        <v>كبار</v>
      </c>
      <c r="F11057" s="2" t="str">
        <f t="shared" si="345"/>
        <v>العلوم الاجتماعية</v>
      </c>
    </row>
    <row r="11058" spans="1:6" x14ac:dyDescent="0.25">
      <c r="A11058" t="s">
        <v>32418</v>
      </c>
      <c r="B11058" t="s">
        <v>32419</v>
      </c>
      <c r="C11058" s="1">
        <v>1020100040955</v>
      </c>
      <c r="D11058" t="s">
        <v>32420</v>
      </c>
      <c r="E11058" t="str">
        <f t="shared" si="344"/>
        <v>كبار</v>
      </c>
      <c r="F11058" s="2" t="str">
        <f t="shared" si="345"/>
        <v>العلوم التطبيقية</v>
      </c>
    </row>
    <row r="11059" spans="1:6" x14ac:dyDescent="0.25">
      <c r="A11059" t="s">
        <v>32678</v>
      </c>
      <c r="B11059" t="s">
        <v>32679</v>
      </c>
      <c r="C11059" s="1">
        <v>1020100041807</v>
      </c>
      <c r="D11059" t="s">
        <v>32680</v>
      </c>
      <c r="E11059" t="str">
        <f t="shared" si="344"/>
        <v>كبار</v>
      </c>
      <c r="F11059" s="2" t="str">
        <f t="shared" si="345"/>
        <v>العلوم الطبيعية</v>
      </c>
    </row>
    <row r="11060" spans="1:6" x14ac:dyDescent="0.25">
      <c r="A11060" t="s">
        <v>35028</v>
      </c>
      <c r="B11060" t="s">
        <v>35029</v>
      </c>
      <c r="C11060" s="1">
        <v>1020100042207</v>
      </c>
      <c r="D11060" t="s">
        <v>35030</v>
      </c>
      <c r="E11060" t="str">
        <f t="shared" si="344"/>
        <v>كبار</v>
      </c>
      <c r="F11060" s="2" t="str">
        <f t="shared" si="345"/>
        <v>العلوم الطبيعية</v>
      </c>
    </row>
    <row r="11061" spans="1:6" x14ac:dyDescent="0.25">
      <c r="A11061" t="s">
        <v>8545</v>
      </c>
      <c r="B11061" t="s">
        <v>8546</v>
      </c>
      <c r="C11061" s="1">
        <v>1020100021095</v>
      </c>
      <c r="D11061" t="s">
        <v>8547</v>
      </c>
      <c r="E11061" t="str">
        <f t="shared" si="344"/>
        <v>كبار</v>
      </c>
      <c r="F11061" s="2" t="str">
        <f t="shared" si="345"/>
        <v>غير معروف</v>
      </c>
    </row>
    <row r="11062" spans="1:6" x14ac:dyDescent="0.25">
      <c r="A11062" t="s">
        <v>30897</v>
      </c>
      <c r="B11062" t="s">
        <v>30898</v>
      </c>
      <c r="C11062" s="1">
        <v>2010100018738</v>
      </c>
      <c r="D11062" t="s">
        <v>30899</v>
      </c>
      <c r="E11062" t="str">
        <f t="shared" si="344"/>
        <v>يافعين</v>
      </c>
      <c r="F11062" s="2" t="str">
        <f t="shared" si="345"/>
        <v>العلوم التطبيقية</v>
      </c>
    </row>
    <row r="11063" spans="1:6" x14ac:dyDescent="0.25">
      <c r="A11063" t="s">
        <v>31234</v>
      </c>
      <c r="B11063" t="s">
        <v>31235</v>
      </c>
      <c r="C11063" s="1">
        <v>1020100041042</v>
      </c>
      <c r="D11063" t="s">
        <v>31236</v>
      </c>
      <c r="E11063" t="str">
        <f t="shared" si="344"/>
        <v>كبار</v>
      </c>
      <c r="F11063" s="2" t="str">
        <f t="shared" si="345"/>
        <v>الآداب</v>
      </c>
    </row>
    <row r="11064" spans="1:6" x14ac:dyDescent="0.25">
      <c r="A11064" t="s">
        <v>7766</v>
      </c>
      <c r="B11064" t="s">
        <v>7767</v>
      </c>
      <c r="C11064" s="1">
        <v>1020100020453</v>
      </c>
      <c r="D11064" t="s">
        <v>7768</v>
      </c>
      <c r="E11064" t="str">
        <f t="shared" si="344"/>
        <v>كبار</v>
      </c>
      <c r="F11064" s="2" t="str">
        <f t="shared" si="345"/>
        <v>غير معروف</v>
      </c>
    </row>
    <row r="11065" spans="1:6" x14ac:dyDescent="0.25">
      <c r="A11065" t="s">
        <v>22323</v>
      </c>
      <c r="B11065" t="s">
        <v>22324</v>
      </c>
      <c r="C11065" s="1">
        <v>1020100033136</v>
      </c>
      <c r="D11065" t="s">
        <v>22325</v>
      </c>
      <c r="E11065" t="str">
        <f t="shared" si="344"/>
        <v>كبار</v>
      </c>
      <c r="F11065" s="2" t="str">
        <f t="shared" si="345"/>
        <v>غير معروف</v>
      </c>
    </row>
    <row r="11066" spans="1:6" x14ac:dyDescent="0.25">
      <c r="A11066" t="s">
        <v>30300</v>
      </c>
      <c r="B11066" t="s">
        <v>30301</v>
      </c>
      <c r="C11066" s="1">
        <v>1020100040679</v>
      </c>
      <c r="D11066" t="s">
        <v>30302</v>
      </c>
      <c r="E11066" t="str">
        <f t="shared" si="344"/>
        <v>كبار</v>
      </c>
      <c r="F11066" s="2" t="str">
        <f t="shared" si="345"/>
        <v>العلوم التطبيقية</v>
      </c>
    </row>
    <row r="11067" spans="1:6" x14ac:dyDescent="0.25">
      <c r="A11067" t="s">
        <v>9922</v>
      </c>
      <c r="B11067" t="s">
        <v>9923</v>
      </c>
      <c r="C11067" s="1">
        <v>1020100024747</v>
      </c>
      <c r="D11067" t="s">
        <v>9924</v>
      </c>
      <c r="E11067" t="str">
        <f t="shared" si="344"/>
        <v>كبار</v>
      </c>
      <c r="F11067" s="2" t="str">
        <f t="shared" si="345"/>
        <v>العلوم التطبيقية</v>
      </c>
    </row>
    <row r="11068" spans="1:6" x14ac:dyDescent="0.25">
      <c r="A11068" t="s">
        <v>8599</v>
      </c>
      <c r="B11068" t="s">
        <v>8600</v>
      </c>
      <c r="C11068" s="1">
        <v>1020100021807</v>
      </c>
      <c r="D11068" t="s">
        <v>8601</v>
      </c>
      <c r="E11068" t="str">
        <f t="shared" si="344"/>
        <v>كبار</v>
      </c>
      <c r="F11068" s="2" t="str">
        <f t="shared" si="345"/>
        <v>الديانات</v>
      </c>
    </row>
    <row r="11069" spans="1:6" x14ac:dyDescent="0.25">
      <c r="A11069" t="s">
        <v>33936</v>
      </c>
      <c r="B11069" t="s">
        <v>33937</v>
      </c>
      <c r="C11069" s="1">
        <v>2020100042800</v>
      </c>
      <c r="D11069" t="s">
        <v>33938</v>
      </c>
      <c r="E11069" t="str">
        <f t="shared" si="344"/>
        <v>يافعين</v>
      </c>
      <c r="F11069" s="2" t="str">
        <f t="shared" si="345"/>
        <v>الفنون الجميلة</v>
      </c>
    </row>
    <row r="11070" spans="1:6" x14ac:dyDescent="0.25">
      <c r="A11070" t="s">
        <v>21959</v>
      </c>
      <c r="B11070" t="s">
        <v>21960</v>
      </c>
      <c r="C11070" s="1">
        <v>1020100033882</v>
      </c>
      <c r="D11070" t="s">
        <v>21961</v>
      </c>
      <c r="E11070" t="str">
        <f t="shared" si="344"/>
        <v>كبار</v>
      </c>
      <c r="F11070" s="2" t="str">
        <f t="shared" si="345"/>
        <v>العلوم التطبيقية</v>
      </c>
    </row>
    <row r="11071" spans="1:6" x14ac:dyDescent="0.25">
      <c r="A11071" t="s">
        <v>30155</v>
      </c>
      <c r="B11071" t="s">
        <v>30156</v>
      </c>
      <c r="C11071" s="1">
        <v>2020100039672</v>
      </c>
      <c r="D11071" t="s">
        <v>30157</v>
      </c>
      <c r="E11071" t="str">
        <f t="shared" si="344"/>
        <v>يافعين</v>
      </c>
      <c r="F11071" s="2" t="str">
        <f t="shared" si="345"/>
        <v>الفلسفة وعلم النفس</v>
      </c>
    </row>
    <row r="11072" spans="1:6" x14ac:dyDescent="0.25">
      <c r="A11072" t="s">
        <v>8905</v>
      </c>
      <c r="B11072" t="s">
        <v>8906</v>
      </c>
      <c r="C11072" s="1">
        <v>1020100021897</v>
      </c>
      <c r="D11072" t="s">
        <v>8907</v>
      </c>
      <c r="E11072" t="str">
        <f t="shared" si="344"/>
        <v>كبار</v>
      </c>
      <c r="F11072" s="2" t="str">
        <f t="shared" si="345"/>
        <v>العلوم التطبيقية</v>
      </c>
    </row>
    <row r="11073" spans="1:6" x14ac:dyDescent="0.25">
      <c r="A11073" t="s">
        <v>8976</v>
      </c>
      <c r="B11073" t="s">
        <v>8977</v>
      </c>
      <c r="D11073" t="s">
        <v>8978</v>
      </c>
      <c r="E11073" t="str">
        <f t="shared" si="344"/>
        <v>غير معروف</v>
      </c>
      <c r="F11073" s="2" t="str">
        <f t="shared" si="345"/>
        <v>العلوم التطبيقية</v>
      </c>
    </row>
    <row r="11074" spans="1:6" x14ac:dyDescent="0.25">
      <c r="A11074" t="s">
        <v>18799</v>
      </c>
      <c r="B11074" t="s">
        <v>18800</v>
      </c>
      <c r="C11074" s="1">
        <v>1020100033550</v>
      </c>
      <c r="D11074" t="s">
        <v>18801</v>
      </c>
      <c r="E11074" t="str">
        <f t="shared" ref="E11074:E11137" si="346">IF(OR(LEFT(C11074,1)="1",LEFT(C11074,2)="01"),"كبار",
 IF(OR(LEFT(C11074,1)="2",LEFT(C11074,2)="02"),"يافعين",
 IF(OR(LEFT(C11074,1)="3",LEFT(C11074,2)="03"),"أطفال","غير معروف")))</f>
        <v>كبار</v>
      </c>
      <c r="F11074" s="2" t="str">
        <f t="shared" ref="F11074:F11137" si="347">IFERROR(
  _xlfn.IFS(
    VALUE(LEFT(B11074,FIND(" ",B11074&amp;" ")-1))&lt;100, "المعارف العامة",
    VALUE(LEFT(B11074,FIND(" ",B11074&amp;" ")-1))&lt;200, "الفلسفة وعلم النفس",
    VALUE(LEFT(B11074,FIND(" ",B11074&amp;" ")-1))&lt;300, "الديانات",
    VALUE(LEFT(B11074,FIND(" ",B11074&amp;" ")-1))&lt;400, "العلوم الاجتماعية",
    VALUE(LEFT(B11074,FIND(" ",B11074&amp;" ")-1))&lt;500, "اللغات",
    VALUE(LEFT(B11074,FIND(" ",B11074&amp;" ")-1))&lt;600, "العلوم الطبيعية",
    VALUE(LEFT(B11074,FIND(" ",B11074&amp;" ")-1))&lt;700, "العلوم التطبيقية",
    VALUE(LEFT(B11074,FIND(" ",B11074&amp;" ")-1))&lt;800, "الفنون الجميلة",
    VALUE(LEFT(B11074,FIND(" ",B11074&amp;" ")-1))&lt;900, "الآداب",
    VALUE(LEFT(B11074,FIND(" ",B11074&amp;" ")-1))&lt;=999, "التاريخ والجغرافيا"
  ),
"غير معروف")</f>
        <v>العلوم الطبيعية</v>
      </c>
    </row>
    <row r="11075" spans="1:6" x14ac:dyDescent="0.25">
      <c r="A11075" t="s">
        <v>32626</v>
      </c>
      <c r="B11075" t="s">
        <v>32627</v>
      </c>
      <c r="C11075" s="1">
        <v>2020100040053</v>
      </c>
      <c r="D11075" t="s">
        <v>32628</v>
      </c>
      <c r="E11075" t="str">
        <f t="shared" si="346"/>
        <v>يافعين</v>
      </c>
      <c r="F11075" s="2" t="str">
        <f t="shared" si="347"/>
        <v>العلوم الاجتماعية</v>
      </c>
    </row>
    <row r="11076" spans="1:6" x14ac:dyDescent="0.25">
      <c r="A11076" t="s">
        <v>1765</v>
      </c>
      <c r="B11076" t="s">
        <v>1766</v>
      </c>
      <c r="C11076" s="1">
        <v>1010100012480</v>
      </c>
      <c r="D11076" t="s">
        <v>1767</v>
      </c>
      <c r="E11076" t="str">
        <f t="shared" si="346"/>
        <v>كبار</v>
      </c>
      <c r="F11076" s="2" t="str">
        <f t="shared" si="347"/>
        <v>العلوم الاجتماعية</v>
      </c>
    </row>
    <row r="11077" spans="1:6" x14ac:dyDescent="0.25">
      <c r="A11077" t="s">
        <v>15834</v>
      </c>
      <c r="B11077" t="s">
        <v>15835</v>
      </c>
      <c r="C11077" s="1">
        <v>1020100025892</v>
      </c>
      <c r="D11077" t="s">
        <v>15836</v>
      </c>
      <c r="E11077" t="str">
        <f t="shared" si="346"/>
        <v>كبار</v>
      </c>
      <c r="F11077" s="2" t="str">
        <f t="shared" si="347"/>
        <v>الآداب</v>
      </c>
    </row>
    <row r="11078" spans="1:6" x14ac:dyDescent="0.25">
      <c r="A11078" t="s">
        <v>19351</v>
      </c>
      <c r="B11078" t="s">
        <v>19352</v>
      </c>
      <c r="C11078" s="1">
        <v>1020100033602</v>
      </c>
      <c r="D11078" t="s">
        <v>19353</v>
      </c>
      <c r="E11078" t="str">
        <f t="shared" si="346"/>
        <v>كبار</v>
      </c>
      <c r="F11078" s="2" t="str">
        <f t="shared" si="347"/>
        <v>العلوم الاجتماعية</v>
      </c>
    </row>
    <row r="11079" spans="1:6" x14ac:dyDescent="0.25">
      <c r="A11079" t="s">
        <v>16510</v>
      </c>
      <c r="B11079" t="s">
        <v>16511</v>
      </c>
      <c r="C11079" s="1">
        <v>1020100032406</v>
      </c>
      <c r="D11079" t="s">
        <v>16512</v>
      </c>
      <c r="E11079" t="str">
        <f t="shared" si="346"/>
        <v>كبار</v>
      </c>
      <c r="F11079" s="2" t="str">
        <f t="shared" si="347"/>
        <v>العلوم التطبيقية</v>
      </c>
    </row>
    <row r="11080" spans="1:6" x14ac:dyDescent="0.25">
      <c r="A11080" t="s">
        <v>33156</v>
      </c>
      <c r="B11080" t="s">
        <v>33157</v>
      </c>
      <c r="C11080" s="1">
        <v>1020100041697</v>
      </c>
      <c r="D11080" t="s">
        <v>33158</v>
      </c>
      <c r="E11080" t="str">
        <f t="shared" si="346"/>
        <v>كبار</v>
      </c>
      <c r="F11080" s="2" t="str">
        <f t="shared" si="347"/>
        <v>العلوم الاجتماعية</v>
      </c>
    </row>
    <row r="11081" spans="1:6" x14ac:dyDescent="0.25">
      <c r="A11081" t="s">
        <v>10153</v>
      </c>
      <c r="B11081" t="s">
        <v>10154</v>
      </c>
      <c r="C11081" s="1">
        <v>1020100024771</v>
      </c>
      <c r="D11081" t="s">
        <v>10155</v>
      </c>
      <c r="E11081" t="str">
        <f t="shared" si="346"/>
        <v>كبار</v>
      </c>
      <c r="F11081" s="2" t="str">
        <f t="shared" si="347"/>
        <v>العلوم التطبيقية</v>
      </c>
    </row>
    <row r="11082" spans="1:6" x14ac:dyDescent="0.25">
      <c r="A11082" t="s">
        <v>15491</v>
      </c>
      <c r="B11082" t="s">
        <v>15492</v>
      </c>
      <c r="C11082" s="1">
        <v>1020100025864</v>
      </c>
      <c r="D11082" t="s">
        <v>15493</v>
      </c>
      <c r="E11082" t="str">
        <f t="shared" si="346"/>
        <v>كبار</v>
      </c>
      <c r="F11082" s="2" t="str">
        <f t="shared" si="347"/>
        <v>الفلسفة وعلم النفس</v>
      </c>
    </row>
    <row r="11083" spans="1:6" x14ac:dyDescent="0.25">
      <c r="A11083" t="s">
        <v>23926</v>
      </c>
      <c r="B11083" t="s">
        <v>23927</v>
      </c>
      <c r="C11083" s="1">
        <v>1020100033041</v>
      </c>
      <c r="D11083" t="s">
        <v>23928</v>
      </c>
      <c r="E11083" t="str">
        <f t="shared" si="346"/>
        <v>كبار</v>
      </c>
      <c r="F11083" s="2" t="str">
        <f t="shared" si="347"/>
        <v>العلوم الاجتماعية</v>
      </c>
    </row>
    <row r="11084" spans="1:6" x14ac:dyDescent="0.25">
      <c r="A11084" t="s">
        <v>31675</v>
      </c>
      <c r="B11084" t="s">
        <v>31676</v>
      </c>
      <c r="C11084" s="1">
        <v>1020100041288</v>
      </c>
      <c r="D11084" t="s">
        <v>31677</v>
      </c>
      <c r="E11084" t="str">
        <f t="shared" si="346"/>
        <v>كبار</v>
      </c>
      <c r="F11084" s="2" t="str">
        <f t="shared" si="347"/>
        <v>العلوم الطبيعية</v>
      </c>
    </row>
    <row r="11085" spans="1:6" x14ac:dyDescent="0.25">
      <c r="A11085" t="s">
        <v>7637</v>
      </c>
      <c r="B11085" t="s">
        <v>7638</v>
      </c>
      <c r="C11085" s="1">
        <v>1020100020525</v>
      </c>
      <c r="D11085" t="s">
        <v>7639</v>
      </c>
      <c r="E11085" t="str">
        <f t="shared" si="346"/>
        <v>كبار</v>
      </c>
      <c r="F11085" s="2" t="str">
        <f t="shared" si="347"/>
        <v>الفلسفة وعلم النفس</v>
      </c>
    </row>
    <row r="11086" spans="1:6" x14ac:dyDescent="0.25">
      <c r="A11086" t="s">
        <v>3502</v>
      </c>
      <c r="B11086" t="s">
        <v>3503</v>
      </c>
      <c r="C11086" s="1">
        <v>2010100010500</v>
      </c>
      <c r="D11086" t="s">
        <v>3504</v>
      </c>
      <c r="E11086" t="str">
        <f t="shared" si="346"/>
        <v>يافعين</v>
      </c>
      <c r="F11086" s="2" t="str">
        <f t="shared" si="347"/>
        <v>الفنون الجميلة</v>
      </c>
    </row>
    <row r="11087" spans="1:6" x14ac:dyDescent="0.25">
      <c r="A11087" t="s">
        <v>12074</v>
      </c>
      <c r="B11087" t="s">
        <v>12075</v>
      </c>
      <c r="C11087" s="1">
        <v>1010100016813</v>
      </c>
      <c r="D11087" t="s">
        <v>12076</v>
      </c>
      <c r="E11087" t="str">
        <f t="shared" si="346"/>
        <v>كبار</v>
      </c>
      <c r="F11087" s="2" t="str">
        <f t="shared" si="347"/>
        <v>الفلسفة وعلم النفس</v>
      </c>
    </row>
    <row r="11088" spans="1:6" x14ac:dyDescent="0.25">
      <c r="A11088" t="s">
        <v>10258</v>
      </c>
      <c r="B11088" t="s">
        <v>10259</v>
      </c>
      <c r="C11088" s="1">
        <v>1020100024807</v>
      </c>
      <c r="D11088" t="s">
        <v>10260</v>
      </c>
      <c r="E11088" t="str">
        <f t="shared" si="346"/>
        <v>كبار</v>
      </c>
      <c r="F11088" s="2" t="str">
        <f t="shared" si="347"/>
        <v>الفنون الجميلة</v>
      </c>
    </row>
    <row r="11089" spans="1:6" x14ac:dyDescent="0.25">
      <c r="A11089" t="s">
        <v>11371</v>
      </c>
      <c r="B11089" t="s">
        <v>11372</v>
      </c>
      <c r="C11089" s="1">
        <v>1020100025800</v>
      </c>
      <c r="D11089" t="s">
        <v>11373</v>
      </c>
      <c r="E11089" t="str">
        <f t="shared" si="346"/>
        <v>كبار</v>
      </c>
      <c r="F11089" s="2" t="str">
        <f t="shared" si="347"/>
        <v>العلوم التطبيقية</v>
      </c>
    </row>
    <row r="11090" spans="1:6" x14ac:dyDescent="0.25">
      <c r="A11090" t="s">
        <v>16456</v>
      </c>
      <c r="B11090" t="s">
        <v>16457</v>
      </c>
      <c r="C11090" s="1">
        <v>1020100029506</v>
      </c>
      <c r="D11090" t="s">
        <v>16458</v>
      </c>
      <c r="E11090" t="str">
        <f t="shared" si="346"/>
        <v>كبار</v>
      </c>
      <c r="F11090" s="2" t="str">
        <f t="shared" si="347"/>
        <v>العلوم التطبيقية</v>
      </c>
    </row>
    <row r="11091" spans="1:6" x14ac:dyDescent="0.25">
      <c r="A11091" t="s">
        <v>23735</v>
      </c>
      <c r="B11091" t="s">
        <v>22638</v>
      </c>
      <c r="C11091" s="1">
        <v>1020100036962</v>
      </c>
      <c r="D11091" t="s">
        <v>23736</v>
      </c>
      <c r="E11091" t="str">
        <f t="shared" si="346"/>
        <v>كبار</v>
      </c>
      <c r="F11091" s="2" t="str">
        <f t="shared" si="347"/>
        <v>العلوم الاجتماعية</v>
      </c>
    </row>
    <row r="11092" spans="1:6" x14ac:dyDescent="0.25">
      <c r="A11092" t="s">
        <v>18648</v>
      </c>
      <c r="B11092" t="s">
        <v>18649</v>
      </c>
      <c r="C11092" s="1">
        <v>1020100033532</v>
      </c>
      <c r="D11092" t="s">
        <v>18650</v>
      </c>
      <c r="E11092" t="str">
        <f t="shared" si="346"/>
        <v>كبار</v>
      </c>
      <c r="F11092" s="2" t="str">
        <f t="shared" si="347"/>
        <v>الفلسفة وعلم النفس</v>
      </c>
    </row>
    <row r="11093" spans="1:6" x14ac:dyDescent="0.25">
      <c r="A11093" t="s">
        <v>8994</v>
      </c>
      <c r="B11093" t="s">
        <v>8995</v>
      </c>
      <c r="C11093" s="1">
        <v>3020100021413</v>
      </c>
      <c r="D11093" t="s">
        <v>8996</v>
      </c>
      <c r="E11093" t="str">
        <f t="shared" si="346"/>
        <v>أطفال</v>
      </c>
      <c r="F11093" s="2" t="str">
        <f t="shared" si="347"/>
        <v>الآداب</v>
      </c>
    </row>
    <row r="11094" spans="1:6" x14ac:dyDescent="0.25">
      <c r="A11094" t="s">
        <v>8997</v>
      </c>
      <c r="B11094" t="s">
        <v>8995</v>
      </c>
      <c r="C11094" s="1">
        <v>3020100021415</v>
      </c>
      <c r="D11094" t="s">
        <v>8998</v>
      </c>
      <c r="E11094" t="str">
        <f t="shared" si="346"/>
        <v>أطفال</v>
      </c>
      <c r="F11094" s="2" t="str">
        <f t="shared" si="347"/>
        <v>الآداب</v>
      </c>
    </row>
    <row r="11095" spans="1:6" x14ac:dyDescent="0.25">
      <c r="A11095" t="s">
        <v>24492</v>
      </c>
      <c r="B11095" t="s">
        <v>24493</v>
      </c>
      <c r="C11095" s="1">
        <v>1020100035598</v>
      </c>
      <c r="D11095" t="s">
        <v>24494</v>
      </c>
      <c r="E11095" t="str">
        <f t="shared" si="346"/>
        <v>كبار</v>
      </c>
      <c r="F11095" s="2" t="str">
        <f t="shared" si="347"/>
        <v>العلوم التطبيقية</v>
      </c>
    </row>
    <row r="11096" spans="1:6" x14ac:dyDescent="0.25">
      <c r="A11096" t="s">
        <v>9445</v>
      </c>
      <c r="B11096" t="s">
        <v>9446</v>
      </c>
      <c r="C11096" s="1">
        <v>1020100022083</v>
      </c>
      <c r="D11096" t="s">
        <v>9447</v>
      </c>
      <c r="E11096" t="str">
        <f t="shared" si="346"/>
        <v>كبار</v>
      </c>
      <c r="F11096" s="2" t="str">
        <f t="shared" si="347"/>
        <v>العلوم التطبيقية</v>
      </c>
    </row>
    <row r="11097" spans="1:6" x14ac:dyDescent="0.25">
      <c r="A11097" t="s">
        <v>10712</v>
      </c>
      <c r="B11097" t="s">
        <v>10713</v>
      </c>
      <c r="C11097" s="1">
        <v>1020100025631</v>
      </c>
      <c r="D11097" t="s">
        <v>10714</v>
      </c>
      <c r="E11097" t="str">
        <f t="shared" si="346"/>
        <v>كبار</v>
      </c>
      <c r="F11097" s="2" t="str">
        <f t="shared" si="347"/>
        <v>العلوم التطبيقية</v>
      </c>
    </row>
    <row r="11098" spans="1:6" x14ac:dyDescent="0.25">
      <c r="A11098" t="s">
        <v>31490</v>
      </c>
      <c r="B11098" t="s">
        <v>31491</v>
      </c>
      <c r="C11098" s="1">
        <v>1020100041071</v>
      </c>
      <c r="D11098" t="s">
        <v>31492</v>
      </c>
      <c r="E11098" t="str">
        <f t="shared" si="346"/>
        <v>كبار</v>
      </c>
      <c r="F11098" s="2" t="str">
        <f t="shared" si="347"/>
        <v>التاريخ والجغرافيا</v>
      </c>
    </row>
    <row r="11099" spans="1:6" x14ac:dyDescent="0.25">
      <c r="A11099" t="s">
        <v>6873</v>
      </c>
      <c r="B11099" t="s">
        <v>6874</v>
      </c>
      <c r="C11099" s="1">
        <v>1020100019046</v>
      </c>
      <c r="D11099" t="s">
        <v>6875</v>
      </c>
      <c r="E11099" t="str">
        <f t="shared" si="346"/>
        <v>كبار</v>
      </c>
      <c r="F11099" s="2" t="str">
        <f t="shared" si="347"/>
        <v>الآداب</v>
      </c>
    </row>
    <row r="11100" spans="1:6" x14ac:dyDescent="0.25">
      <c r="A11100" t="s">
        <v>20213</v>
      </c>
      <c r="B11100" t="s">
        <v>15778</v>
      </c>
      <c r="C11100" s="1">
        <v>3020100028180</v>
      </c>
      <c r="D11100" t="s">
        <v>20214</v>
      </c>
      <c r="E11100" t="str">
        <f t="shared" si="346"/>
        <v>أطفال</v>
      </c>
      <c r="F11100" s="2" t="str">
        <f t="shared" si="347"/>
        <v>الآداب</v>
      </c>
    </row>
    <row r="11101" spans="1:6" x14ac:dyDescent="0.25">
      <c r="A11101" t="s">
        <v>1946</v>
      </c>
      <c r="B11101" t="s">
        <v>1947</v>
      </c>
      <c r="C11101" s="1">
        <v>1010100012524</v>
      </c>
      <c r="D11101" t="s">
        <v>1948</v>
      </c>
      <c r="E11101" t="str">
        <f t="shared" si="346"/>
        <v>كبار</v>
      </c>
      <c r="F11101" s="2" t="str">
        <f t="shared" si="347"/>
        <v>العلوم التطبيقية</v>
      </c>
    </row>
    <row r="11102" spans="1:6" x14ac:dyDescent="0.25">
      <c r="A11102" t="s">
        <v>21661</v>
      </c>
      <c r="B11102" t="s">
        <v>15897</v>
      </c>
      <c r="C11102" s="1">
        <v>1020100036144</v>
      </c>
      <c r="D11102" t="s">
        <v>21662</v>
      </c>
      <c r="E11102" t="str">
        <f t="shared" si="346"/>
        <v>كبار</v>
      </c>
      <c r="F11102" s="2" t="str">
        <f t="shared" si="347"/>
        <v>الفنون الجميلة</v>
      </c>
    </row>
    <row r="11103" spans="1:6" x14ac:dyDescent="0.25">
      <c r="A11103" t="s">
        <v>30837</v>
      </c>
      <c r="B11103" t="s">
        <v>30838</v>
      </c>
      <c r="C11103" s="1">
        <v>1020100041194</v>
      </c>
      <c r="D11103" t="s">
        <v>30839</v>
      </c>
      <c r="E11103" t="str">
        <f t="shared" si="346"/>
        <v>كبار</v>
      </c>
      <c r="F11103" s="2" t="str">
        <f t="shared" si="347"/>
        <v>الآداب</v>
      </c>
    </row>
    <row r="11104" spans="1:6" x14ac:dyDescent="0.25">
      <c r="A11104" t="s">
        <v>11950</v>
      </c>
      <c r="B11104" t="s">
        <v>11951</v>
      </c>
      <c r="C11104" s="1">
        <v>1020100025824</v>
      </c>
      <c r="D11104" t="s">
        <v>11952</v>
      </c>
      <c r="E11104" t="str">
        <f t="shared" si="346"/>
        <v>كبار</v>
      </c>
      <c r="F11104" s="2" t="str">
        <f t="shared" si="347"/>
        <v>الفنون الجميلة</v>
      </c>
    </row>
    <row r="11105" spans="1:6" x14ac:dyDescent="0.25">
      <c r="A11105" t="s">
        <v>37337</v>
      </c>
      <c r="B11105" t="s">
        <v>37338</v>
      </c>
      <c r="C11105" s="1">
        <v>1020100045177</v>
      </c>
      <c r="D11105" t="s">
        <v>37339</v>
      </c>
      <c r="E11105" t="str">
        <f t="shared" si="346"/>
        <v>كبار</v>
      </c>
      <c r="F11105" s="2" t="str">
        <f t="shared" si="347"/>
        <v>الفلسفة وعلم النفس</v>
      </c>
    </row>
    <row r="11106" spans="1:6" x14ac:dyDescent="0.25">
      <c r="A11106" t="s">
        <v>8662</v>
      </c>
      <c r="B11106" t="s">
        <v>8663</v>
      </c>
      <c r="C11106" s="1">
        <v>1020100021630</v>
      </c>
      <c r="D11106" t="s">
        <v>8664</v>
      </c>
      <c r="E11106" t="str">
        <f t="shared" si="346"/>
        <v>كبار</v>
      </c>
      <c r="F11106" s="2" t="str">
        <f t="shared" si="347"/>
        <v>الديانات</v>
      </c>
    </row>
    <row r="11107" spans="1:6" x14ac:dyDescent="0.25">
      <c r="A11107" t="s">
        <v>7266</v>
      </c>
      <c r="B11107" t="s">
        <v>7267</v>
      </c>
      <c r="C11107" s="1">
        <v>2020100020172</v>
      </c>
      <c r="D11107" t="s">
        <v>7268</v>
      </c>
      <c r="E11107" t="str">
        <f t="shared" si="346"/>
        <v>يافعين</v>
      </c>
      <c r="F11107" s="2" t="str">
        <f t="shared" si="347"/>
        <v>الديانات</v>
      </c>
    </row>
    <row r="11108" spans="1:6" x14ac:dyDescent="0.25">
      <c r="A11108" t="s">
        <v>9022</v>
      </c>
      <c r="B11108" t="s">
        <v>9023</v>
      </c>
      <c r="C11108" s="1">
        <v>1020100021687</v>
      </c>
      <c r="D11108" t="s">
        <v>9024</v>
      </c>
      <c r="E11108" t="str">
        <f t="shared" si="346"/>
        <v>كبار</v>
      </c>
      <c r="F11108" s="2" t="str">
        <f t="shared" si="347"/>
        <v>العلوم التطبيقية</v>
      </c>
    </row>
    <row r="11109" spans="1:6" x14ac:dyDescent="0.25">
      <c r="A11109" t="s">
        <v>18063</v>
      </c>
      <c r="B11109" t="s">
        <v>17096</v>
      </c>
      <c r="C11109" s="1">
        <v>3020100019891</v>
      </c>
      <c r="D11109" t="s">
        <v>18064</v>
      </c>
      <c r="E11109" t="str">
        <f t="shared" si="346"/>
        <v>أطفال</v>
      </c>
      <c r="F11109" s="2" t="str">
        <f t="shared" si="347"/>
        <v>الآداب</v>
      </c>
    </row>
    <row r="11110" spans="1:6" x14ac:dyDescent="0.25">
      <c r="A11110" t="s">
        <v>7428</v>
      </c>
      <c r="B11110" t="s">
        <v>7429</v>
      </c>
      <c r="C11110" s="1">
        <v>1010100020642</v>
      </c>
      <c r="D11110" t="s">
        <v>7430</v>
      </c>
      <c r="E11110" t="str">
        <f t="shared" si="346"/>
        <v>كبار</v>
      </c>
      <c r="F11110" s="2" t="str">
        <f t="shared" si="347"/>
        <v>العلوم الاجتماعية</v>
      </c>
    </row>
    <row r="11111" spans="1:6" x14ac:dyDescent="0.25">
      <c r="A11111" t="s">
        <v>16180</v>
      </c>
      <c r="B11111" t="s">
        <v>16181</v>
      </c>
      <c r="C11111" s="1">
        <v>1020100029476</v>
      </c>
      <c r="D11111" t="s">
        <v>16182</v>
      </c>
      <c r="E11111" t="str">
        <f t="shared" si="346"/>
        <v>كبار</v>
      </c>
      <c r="F11111" s="2" t="str">
        <f t="shared" si="347"/>
        <v>العلوم الاجتماعية</v>
      </c>
    </row>
    <row r="11112" spans="1:6" x14ac:dyDescent="0.25">
      <c r="A11112" t="s">
        <v>7643</v>
      </c>
      <c r="B11112" t="s">
        <v>7644</v>
      </c>
      <c r="C11112" s="1">
        <v>1020100021068</v>
      </c>
      <c r="D11112" t="s">
        <v>7645</v>
      </c>
      <c r="E11112" t="str">
        <f t="shared" si="346"/>
        <v>كبار</v>
      </c>
      <c r="F11112" s="2" t="str">
        <f t="shared" si="347"/>
        <v>غير معروف</v>
      </c>
    </row>
    <row r="11113" spans="1:6" x14ac:dyDescent="0.25">
      <c r="A11113" t="s">
        <v>31793</v>
      </c>
      <c r="B11113" t="s">
        <v>31794</v>
      </c>
      <c r="C11113" s="1">
        <v>1020100041111</v>
      </c>
      <c r="D11113" t="s">
        <v>31795</v>
      </c>
      <c r="E11113" t="str">
        <f t="shared" si="346"/>
        <v>كبار</v>
      </c>
      <c r="F11113" s="2" t="str">
        <f t="shared" si="347"/>
        <v>الآداب</v>
      </c>
    </row>
    <row r="11114" spans="1:6" x14ac:dyDescent="0.25">
      <c r="A11114" t="s">
        <v>37427</v>
      </c>
      <c r="B11114" t="s">
        <v>37428</v>
      </c>
      <c r="C11114" s="1">
        <v>2020100044243</v>
      </c>
      <c r="D11114" t="s">
        <v>37429</v>
      </c>
      <c r="E11114" t="str">
        <f t="shared" si="346"/>
        <v>يافعين</v>
      </c>
      <c r="F11114" s="2" t="str">
        <f t="shared" si="347"/>
        <v>اللغات</v>
      </c>
    </row>
    <row r="11115" spans="1:6" x14ac:dyDescent="0.25">
      <c r="A11115" t="s">
        <v>32595</v>
      </c>
      <c r="B11115" t="s">
        <v>15654</v>
      </c>
      <c r="C11115" s="1">
        <v>2020100040047</v>
      </c>
      <c r="D11115" t="s">
        <v>32596</v>
      </c>
      <c r="E11115" t="str">
        <f t="shared" si="346"/>
        <v>يافعين</v>
      </c>
      <c r="F11115" s="2" t="str">
        <f t="shared" si="347"/>
        <v>الآداب</v>
      </c>
    </row>
    <row r="11116" spans="1:6" x14ac:dyDescent="0.25">
      <c r="A11116" t="s">
        <v>36202</v>
      </c>
      <c r="B11116" t="s">
        <v>36203</v>
      </c>
      <c r="C11116" s="1">
        <v>1020100044141</v>
      </c>
      <c r="D11116" t="s">
        <v>36204</v>
      </c>
      <c r="E11116" t="str">
        <f t="shared" si="346"/>
        <v>كبار</v>
      </c>
      <c r="F11116" s="2" t="str">
        <f t="shared" si="347"/>
        <v>الديانات</v>
      </c>
    </row>
    <row r="11117" spans="1:6" x14ac:dyDescent="0.25">
      <c r="A11117" t="s">
        <v>32717</v>
      </c>
      <c r="B11117" t="s">
        <v>32718</v>
      </c>
      <c r="C11117" s="1">
        <v>2020100039965</v>
      </c>
      <c r="D11117" t="s">
        <v>32719</v>
      </c>
      <c r="E11117" t="str">
        <f t="shared" si="346"/>
        <v>يافعين</v>
      </c>
      <c r="F11117" s="2" t="str">
        <f t="shared" si="347"/>
        <v>العلوم التطبيقية</v>
      </c>
    </row>
    <row r="11118" spans="1:6" x14ac:dyDescent="0.25">
      <c r="A11118" t="s">
        <v>9314</v>
      </c>
      <c r="B11118" t="s">
        <v>9315</v>
      </c>
      <c r="C11118" s="1">
        <v>1020100022901</v>
      </c>
      <c r="D11118" t="s">
        <v>9316</v>
      </c>
      <c r="E11118" t="str">
        <f t="shared" si="346"/>
        <v>كبار</v>
      </c>
      <c r="F11118" s="2" t="str">
        <f t="shared" si="347"/>
        <v>العلوم الاجتماعية</v>
      </c>
    </row>
    <row r="11119" spans="1:6" x14ac:dyDescent="0.25">
      <c r="A11119" t="s">
        <v>16554</v>
      </c>
      <c r="B11119" t="s">
        <v>16555</v>
      </c>
      <c r="C11119" s="1">
        <v>1020100029516</v>
      </c>
      <c r="D11119" t="s">
        <v>16556</v>
      </c>
      <c r="E11119" t="str">
        <f t="shared" si="346"/>
        <v>كبار</v>
      </c>
      <c r="F11119" s="2" t="str">
        <f t="shared" si="347"/>
        <v>العلوم الاجتماعية</v>
      </c>
    </row>
    <row r="11120" spans="1:6" x14ac:dyDescent="0.25">
      <c r="A11120" t="s">
        <v>15971</v>
      </c>
      <c r="B11120" t="s">
        <v>15972</v>
      </c>
      <c r="C11120" s="1">
        <v>1020100029446</v>
      </c>
      <c r="D11120" t="s">
        <v>15973</v>
      </c>
      <c r="E11120" t="str">
        <f t="shared" si="346"/>
        <v>كبار</v>
      </c>
      <c r="F11120" s="2" t="str">
        <f t="shared" si="347"/>
        <v>الآداب</v>
      </c>
    </row>
    <row r="11121" spans="1:6" x14ac:dyDescent="0.25">
      <c r="A11121" t="s">
        <v>24393</v>
      </c>
      <c r="B11121" t="s">
        <v>24394</v>
      </c>
      <c r="C11121" s="1">
        <v>1020100035586</v>
      </c>
      <c r="D11121" t="s">
        <v>24395</v>
      </c>
      <c r="E11121" t="str">
        <f t="shared" si="346"/>
        <v>كبار</v>
      </c>
      <c r="F11121" s="2" t="str">
        <f t="shared" si="347"/>
        <v>الفنون الجميلة</v>
      </c>
    </row>
    <row r="11122" spans="1:6" x14ac:dyDescent="0.25">
      <c r="A11122" t="s">
        <v>24981</v>
      </c>
      <c r="B11122" t="s">
        <v>24982</v>
      </c>
      <c r="C11122" s="1">
        <v>1020100035633</v>
      </c>
      <c r="D11122" t="s">
        <v>24983</v>
      </c>
      <c r="E11122" t="str">
        <f t="shared" si="346"/>
        <v>كبار</v>
      </c>
      <c r="F11122" s="2" t="str">
        <f t="shared" si="347"/>
        <v>الفنون الجميلة</v>
      </c>
    </row>
    <row r="11123" spans="1:6" x14ac:dyDescent="0.25">
      <c r="A11123" t="s">
        <v>18256</v>
      </c>
      <c r="B11123" t="s">
        <v>18257</v>
      </c>
      <c r="C11123" s="1">
        <v>1020100032790</v>
      </c>
      <c r="D11123" t="s">
        <v>18258</v>
      </c>
      <c r="E11123" t="str">
        <f t="shared" si="346"/>
        <v>كبار</v>
      </c>
      <c r="F11123" s="2" t="str">
        <f t="shared" si="347"/>
        <v>الفنون الجميلة</v>
      </c>
    </row>
    <row r="11124" spans="1:6" x14ac:dyDescent="0.25">
      <c r="A11124" t="s">
        <v>27227</v>
      </c>
      <c r="B11124" t="s">
        <v>27228</v>
      </c>
      <c r="C11124" s="1">
        <v>2020100037701</v>
      </c>
      <c r="D11124" t="s">
        <v>27229</v>
      </c>
      <c r="E11124" t="str">
        <f t="shared" si="346"/>
        <v>يافعين</v>
      </c>
      <c r="F11124" s="2" t="str">
        <f t="shared" si="347"/>
        <v>الآداب</v>
      </c>
    </row>
    <row r="11125" spans="1:6" x14ac:dyDescent="0.25">
      <c r="A11125" t="s">
        <v>9224</v>
      </c>
      <c r="B11125" t="s">
        <v>9225</v>
      </c>
      <c r="C11125" s="1">
        <v>1020100022847</v>
      </c>
      <c r="D11125" t="s">
        <v>9226</v>
      </c>
      <c r="E11125" t="str">
        <f t="shared" si="346"/>
        <v>كبار</v>
      </c>
      <c r="F11125" s="2" t="str">
        <f t="shared" si="347"/>
        <v>الآداب</v>
      </c>
    </row>
    <row r="11126" spans="1:6" x14ac:dyDescent="0.25">
      <c r="A11126" t="s">
        <v>8725</v>
      </c>
      <c r="B11126" t="s">
        <v>8726</v>
      </c>
      <c r="C11126" s="1">
        <v>1020100021116</v>
      </c>
      <c r="D11126" t="s">
        <v>8727</v>
      </c>
      <c r="E11126" t="str">
        <f t="shared" si="346"/>
        <v>كبار</v>
      </c>
      <c r="F11126" s="2" t="str">
        <f t="shared" si="347"/>
        <v>غير معروف</v>
      </c>
    </row>
    <row r="11127" spans="1:6" x14ac:dyDescent="0.25">
      <c r="A11127" t="s">
        <v>23975</v>
      </c>
      <c r="B11127" t="s">
        <v>23976</v>
      </c>
      <c r="C11127" s="1">
        <v>1020100036976</v>
      </c>
      <c r="D11127" t="s">
        <v>23977</v>
      </c>
      <c r="E11127" t="str">
        <f t="shared" si="346"/>
        <v>كبار</v>
      </c>
      <c r="F11127" s="2" t="str">
        <f t="shared" si="347"/>
        <v>الفنون الجميلة</v>
      </c>
    </row>
    <row r="11128" spans="1:6" x14ac:dyDescent="0.25">
      <c r="A11128" t="s">
        <v>9278</v>
      </c>
      <c r="B11128" t="s">
        <v>9279</v>
      </c>
      <c r="C11128" s="1">
        <v>1020100022881</v>
      </c>
      <c r="D11128" t="s">
        <v>9280</v>
      </c>
      <c r="E11128" t="str">
        <f t="shared" si="346"/>
        <v>كبار</v>
      </c>
      <c r="F11128" s="2" t="str">
        <f t="shared" si="347"/>
        <v>الآداب</v>
      </c>
    </row>
    <row r="11129" spans="1:6" x14ac:dyDescent="0.25">
      <c r="A11129" t="s">
        <v>25537</v>
      </c>
      <c r="B11129" t="s">
        <v>15591</v>
      </c>
      <c r="C11129" s="1">
        <v>1020100037486</v>
      </c>
      <c r="D11129" t="s">
        <v>25538</v>
      </c>
      <c r="E11129" t="str">
        <f t="shared" si="346"/>
        <v>كبار</v>
      </c>
      <c r="F11129" s="2" t="str">
        <f t="shared" si="347"/>
        <v>الآداب</v>
      </c>
    </row>
    <row r="11130" spans="1:6" x14ac:dyDescent="0.25">
      <c r="A11130" t="s">
        <v>30780</v>
      </c>
      <c r="B11130" t="s">
        <v>30781</v>
      </c>
      <c r="C11130" s="1">
        <v>1020100040996</v>
      </c>
      <c r="D11130" t="s">
        <v>30782</v>
      </c>
      <c r="E11130" t="str">
        <f t="shared" si="346"/>
        <v>كبار</v>
      </c>
      <c r="F11130" s="2" t="str">
        <f t="shared" si="347"/>
        <v>العلوم الاجتماعية</v>
      </c>
    </row>
    <row r="11131" spans="1:6" x14ac:dyDescent="0.25">
      <c r="A11131" t="s">
        <v>30333</v>
      </c>
      <c r="B11131" t="s">
        <v>30334</v>
      </c>
      <c r="C11131" s="1">
        <v>1020100040353</v>
      </c>
      <c r="D11131" t="s">
        <v>30335</v>
      </c>
      <c r="E11131" t="str">
        <f t="shared" si="346"/>
        <v>كبار</v>
      </c>
      <c r="F11131" s="2" t="str">
        <f t="shared" si="347"/>
        <v>الفنون الجميلة</v>
      </c>
    </row>
    <row r="11132" spans="1:6" x14ac:dyDescent="0.25">
      <c r="A11132" t="s">
        <v>22521</v>
      </c>
      <c r="B11132" t="s">
        <v>18308</v>
      </c>
      <c r="C11132" s="1">
        <v>1020100036252</v>
      </c>
      <c r="D11132" t="s">
        <v>22522</v>
      </c>
      <c r="E11132" t="str">
        <f t="shared" si="346"/>
        <v>كبار</v>
      </c>
      <c r="F11132" s="2" t="str">
        <f t="shared" si="347"/>
        <v>الآداب</v>
      </c>
    </row>
    <row r="11133" spans="1:6" x14ac:dyDescent="0.25">
      <c r="A11133" t="s">
        <v>37879</v>
      </c>
      <c r="B11133" t="s">
        <v>37871</v>
      </c>
      <c r="C11133" s="1">
        <v>2020100043210</v>
      </c>
      <c r="D11133" t="s">
        <v>37880</v>
      </c>
      <c r="E11133" t="str">
        <f t="shared" si="346"/>
        <v>يافعين</v>
      </c>
      <c r="F11133" s="2" t="str">
        <f t="shared" si="347"/>
        <v>الآداب</v>
      </c>
    </row>
    <row r="11134" spans="1:6" x14ac:dyDescent="0.25">
      <c r="A11134" t="s">
        <v>37877</v>
      </c>
      <c r="B11134" t="s">
        <v>37871</v>
      </c>
      <c r="C11134" s="1">
        <v>2020100020812</v>
      </c>
      <c r="D11134" t="s">
        <v>37878</v>
      </c>
      <c r="E11134" t="str">
        <f t="shared" si="346"/>
        <v>يافعين</v>
      </c>
      <c r="F11134" s="2" t="str">
        <f t="shared" si="347"/>
        <v>الآداب</v>
      </c>
    </row>
    <row r="11135" spans="1:6" x14ac:dyDescent="0.25">
      <c r="A11135" t="s">
        <v>37870</v>
      </c>
      <c r="B11135" t="s">
        <v>37871</v>
      </c>
      <c r="C11135" s="1">
        <v>2020100035198</v>
      </c>
      <c r="D11135" t="s">
        <v>37872</v>
      </c>
      <c r="E11135" t="str">
        <f t="shared" si="346"/>
        <v>يافعين</v>
      </c>
      <c r="F11135" s="2" t="str">
        <f t="shared" si="347"/>
        <v>الآداب</v>
      </c>
    </row>
    <row r="11136" spans="1:6" x14ac:dyDescent="0.25">
      <c r="A11136" t="s">
        <v>37873</v>
      </c>
      <c r="B11136" t="s">
        <v>37871</v>
      </c>
      <c r="C11136" s="1">
        <v>2020100039759</v>
      </c>
      <c r="D11136" t="s">
        <v>37874</v>
      </c>
      <c r="E11136" t="str">
        <f t="shared" si="346"/>
        <v>يافعين</v>
      </c>
      <c r="F11136" s="2" t="str">
        <f t="shared" si="347"/>
        <v>الآداب</v>
      </c>
    </row>
    <row r="11137" spans="1:6" x14ac:dyDescent="0.25">
      <c r="A11137" t="s">
        <v>37875</v>
      </c>
      <c r="B11137" t="s">
        <v>37871</v>
      </c>
      <c r="C11137" s="1">
        <v>2020100040003</v>
      </c>
      <c r="D11137" t="s">
        <v>37876</v>
      </c>
      <c r="E11137" t="str">
        <f t="shared" si="346"/>
        <v>يافعين</v>
      </c>
      <c r="F11137" s="2" t="str">
        <f t="shared" si="347"/>
        <v>الآداب</v>
      </c>
    </row>
    <row r="11138" spans="1:6" x14ac:dyDescent="0.25">
      <c r="A11138" t="s">
        <v>36856</v>
      </c>
      <c r="B11138" t="s">
        <v>36857</v>
      </c>
      <c r="C11138" s="1">
        <v>2010100030757</v>
      </c>
      <c r="D11138" t="s">
        <v>36858</v>
      </c>
      <c r="E11138" t="str">
        <f t="shared" ref="E11138:E11201" si="348">IF(OR(LEFT(C11138,1)="1",LEFT(C11138,2)="01"),"كبار",
 IF(OR(LEFT(C11138,1)="2",LEFT(C11138,2)="02"),"يافعين",
 IF(OR(LEFT(C11138,1)="3",LEFT(C11138,2)="03"),"أطفال","غير معروف")))</f>
        <v>يافعين</v>
      </c>
      <c r="F11138" s="2" t="str">
        <f t="shared" ref="F11138:F11201" si="349">IFERROR(
  _xlfn.IFS(
    VALUE(LEFT(B11138,FIND(" ",B11138&amp;" ")-1))&lt;100, "المعارف العامة",
    VALUE(LEFT(B11138,FIND(" ",B11138&amp;" ")-1))&lt;200, "الفلسفة وعلم النفس",
    VALUE(LEFT(B11138,FIND(" ",B11138&amp;" ")-1))&lt;300, "الديانات",
    VALUE(LEFT(B11138,FIND(" ",B11138&amp;" ")-1))&lt;400, "العلوم الاجتماعية",
    VALUE(LEFT(B11138,FIND(" ",B11138&amp;" ")-1))&lt;500, "اللغات",
    VALUE(LEFT(B11138,FIND(" ",B11138&amp;" ")-1))&lt;600, "العلوم الطبيعية",
    VALUE(LEFT(B11138,FIND(" ",B11138&amp;" ")-1))&lt;700, "العلوم التطبيقية",
    VALUE(LEFT(B11138,FIND(" ",B11138&amp;" ")-1))&lt;800, "الفنون الجميلة",
    VALUE(LEFT(B11138,FIND(" ",B11138&amp;" ")-1))&lt;900, "الآداب",
    VALUE(LEFT(B11138,FIND(" ",B11138&amp;" ")-1))&lt;=999, "التاريخ والجغرافيا"
  ),
"غير معروف")</f>
        <v>العلوم الطبيعية</v>
      </c>
    </row>
    <row r="11139" spans="1:6" x14ac:dyDescent="0.25">
      <c r="A11139" t="s">
        <v>37331</v>
      </c>
      <c r="B11139" t="s">
        <v>37332</v>
      </c>
      <c r="C11139" s="1">
        <v>2020100044985</v>
      </c>
      <c r="D11139" t="s">
        <v>37333</v>
      </c>
      <c r="E11139" t="str">
        <f t="shared" si="348"/>
        <v>يافعين</v>
      </c>
      <c r="F11139" s="2" t="str">
        <f t="shared" si="349"/>
        <v>التاريخ والجغرافيا</v>
      </c>
    </row>
    <row r="11140" spans="1:6" x14ac:dyDescent="0.25">
      <c r="A11140" t="s">
        <v>17196</v>
      </c>
      <c r="B11140" t="s">
        <v>17145</v>
      </c>
      <c r="C11140" s="1">
        <v>1020100032236</v>
      </c>
      <c r="D11140" t="s">
        <v>17197</v>
      </c>
      <c r="E11140" t="str">
        <f t="shared" si="348"/>
        <v>كبار</v>
      </c>
      <c r="F11140" s="2" t="str">
        <f t="shared" si="349"/>
        <v>العلوم التطبيقية</v>
      </c>
    </row>
    <row r="11141" spans="1:6" x14ac:dyDescent="0.25">
      <c r="A11141" t="s">
        <v>17770</v>
      </c>
      <c r="B11141" t="s">
        <v>17771</v>
      </c>
      <c r="C11141" s="1">
        <v>1020100032306</v>
      </c>
      <c r="D11141" t="s">
        <v>17772</v>
      </c>
      <c r="E11141" t="str">
        <f t="shared" si="348"/>
        <v>كبار</v>
      </c>
      <c r="F11141" s="2" t="str">
        <f t="shared" si="349"/>
        <v>العلوم التطبيقية</v>
      </c>
    </row>
    <row r="11142" spans="1:6" x14ac:dyDescent="0.25">
      <c r="A11142" t="s">
        <v>17144</v>
      </c>
      <c r="B11142" t="s">
        <v>17145</v>
      </c>
      <c r="C11142" s="1">
        <v>1020100032234</v>
      </c>
      <c r="D11142" t="s">
        <v>17146</v>
      </c>
      <c r="E11142" t="str">
        <f t="shared" si="348"/>
        <v>كبار</v>
      </c>
      <c r="F11142" s="2" t="str">
        <f t="shared" si="349"/>
        <v>العلوم التطبيقية</v>
      </c>
    </row>
    <row r="11143" spans="1:6" x14ac:dyDescent="0.25">
      <c r="A11143" t="s">
        <v>10129</v>
      </c>
      <c r="B11143" t="s">
        <v>10130</v>
      </c>
      <c r="C11143" s="1">
        <v>1020100025390</v>
      </c>
      <c r="D11143" t="s">
        <v>10131</v>
      </c>
      <c r="E11143" t="str">
        <f t="shared" si="348"/>
        <v>كبار</v>
      </c>
      <c r="F11143" s="2" t="str">
        <f t="shared" si="349"/>
        <v>العلوم التطبيقية</v>
      </c>
    </row>
    <row r="11144" spans="1:6" x14ac:dyDescent="0.25">
      <c r="A11144" t="s">
        <v>34760</v>
      </c>
      <c r="B11144" t="s">
        <v>34761</v>
      </c>
      <c r="C11144" s="1">
        <v>1020100043521</v>
      </c>
      <c r="D11144" t="s">
        <v>34762</v>
      </c>
      <c r="E11144" t="str">
        <f t="shared" si="348"/>
        <v>كبار</v>
      </c>
      <c r="F11144" s="2" t="str">
        <f t="shared" si="349"/>
        <v>العلوم التطبيقية</v>
      </c>
    </row>
    <row r="11145" spans="1:6" x14ac:dyDescent="0.25">
      <c r="A11145" t="s">
        <v>25251</v>
      </c>
      <c r="B11145" t="s">
        <v>15778</v>
      </c>
      <c r="C11145" s="1">
        <v>1020100037456</v>
      </c>
      <c r="D11145" t="s">
        <v>25252</v>
      </c>
      <c r="E11145" t="str">
        <f t="shared" si="348"/>
        <v>كبار</v>
      </c>
      <c r="F11145" s="2" t="str">
        <f t="shared" si="349"/>
        <v>الآداب</v>
      </c>
    </row>
    <row r="11146" spans="1:6" x14ac:dyDescent="0.25">
      <c r="A11146" t="s">
        <v>22497</v>
      </c>
      <c r="B11146" t="s">
        <v>22498</v>
      </c>
      <c r="C11146" s="1">
        <v>1020100036246</v>
      </c>
      <c r="D11146" t="s">
        <v>22499</v>
      </c>
      <c r="E11146" t="str">
        <f t="shared" si="348"/>
        <v>كبار</v>
      </c>
      <c r="F11146" s="2" t="str">
        <f t="shared" si="349"/>
        <v>الآداب</v>
      </c>
    </row>
    <row r="11147" spans="1:6" x14ac:dyDescent="0.25">
      <c r="A11147" t="s">
        <v>27120</v>
      </c>
      <c r="B11147" t="s">
        <v>27121</v>
      </c>
      <c r="C11147" s="1">
        <v>1010100024199</v>
      </c>
      <c r="D11147" t="s">
        <v>27122</v>
      </c>
      <c r="E11147" t="str">
        <f t="shared" si="348"/>
        <v>كبار</v>
      </c>
      <c r="F11147" s="2" t="str">
        <f t="shared" si="349"/>
        <v>الآداب</v>
      </c>
    </row>
    <row r="11148" spans="1:6" x14ac:dyDescent="0.25">
      <c r="A11148" t="s">
        <v>10885</v>
      </c>
      <c r="B11148" t="s">
        <v>10886</v>
      </c>
      <c r="C11148" s="1">
        <v>1020100025738</v>
      </c>
      <c r="D11148" t="s">
        <v>10887</v>
      </c>
      <c r="E11148" t="str">
        <f t="shared" si="348"/>
        <v>كبار</v>
      </c>
      <c r="F11148" s="2" t="str">
        <f t="shared" si="349"/>
        <v>العلوم التطبيقية</v>
      </c>
    </row>
    <row r="11149" spans="1:6" x14ac:dyDescent="0.25">
      <c r="A11149" t="s">
        <v>9613</v>
      </c>
      <c r="B11149" t="s">
        <v>9614</v>
      </c>
      <c r="C11149" s="1">
        <v>1020100022123</v>
      </c>
      <c r="D11149" t="s">
        <v>9615</v>
      </c>
      <c r="E11149" t="str">
        <f t="shared" si="348"/>
        <v>كبار</v>
      </c>
      <c r="F11149" s="2" t="str">
        <f t="shared" si="349"/>
        <v>الآداب</v>
      </c>
    </row>
    <row r="11150" spans="1:6" x14ac:dyDescent="0.25">
      <c r="A11150" t="s">
        <v>17176</v>
      </c>
      <c r="B11150" t="s">
        <v>17177</v>
      </c>
      <c r="C11150" s="1">
        <v>1020100032074</v>
      </c>
      <c r="D11150" t="s">
        <v>17178</v>
      </c>
      <c r="E11150" t="str">
        <f t="shared" si="348"/>
        <v>كبار</v>
      </c>
      <c r="F11150" s="2" t="str">
        <f t="shared" si="349"/>
        <v>غير معروف</v>
      </c>
    </row>
    <row r="11151" spans="1:6" x14ac:dyDescent="0.25">
      <c r="A11151" t="s">
        <v>9622</v>
      </c>
      <c r="B11151" t="s">
        <v>9623</v>
      </c>
      <c r="C11151" s="1">
        <v>1020100023021</v>
      </c>
      <c r="D11151" t="s">
        <v>9624</v>
      </c>
      <c r="E11151" t="str">
        <f t="shared" si="348"/>
        <v>كبار</v>
      </c>
      <c r="F11151" s="2" t="str">
        <f t="shared" si="349"/>
        <v>الآداب</v>
      </c>
    </row>
    <row r="11152" spans="1:6" x14ac:dyDescent="0.25">
      <c r="A11152" t="s">
        <v>13011</v>
      </c>
      <c r="B11152" t="s">
        <v>13012</v>
      </c>
      <c r="C11152" s="1">
        <v>1010100017899</v>
      </c>
      <c r="D11152" t="s">
        <v>13013</v>
      </c>
      <c r="E11152" t="str">
        <f t="shared" si="348"/>
        <v>كبار</v>
      </c>
      <c r="F11152" s="2" t="str">
        <f t="shared" si="349"/>
        <v>الآداب</v>
      </c>
    </row>
    <row r="11153" spans="1:6" x14ac:dyDescent="0.25">
      <c r="A11153" t="s">
        <v>34730</v>
      </c>
      <c r="B11153" t="s">
        <v>34731</v>
      </c>
      <c r="C11153" s="1">
        <v>1020100042508</v>
      </c>
      <c r="D11153" t="s">
        <v>34732</v>
      </c>
      <c r="E11153" t="str">
        <f t="shared" si="348"/>
        <v>كبار</v>
      </c>
      <c r="F11153" s="2" t="str">
        <f t="shared" si="349"/>
        <v>العلوم التطبيقية</v>
      </c>
    </row>
    <row r="11154" spans="1:6" x14ac:dyDescent="0.25">
      <c r="A11154" t="s">
        <v>31764</v>
      </c>
      <c r="B11154" t="s">
        <v>31765</v>
      </c>
      <c r="C11154" s="1">
        <v>1020100041306</v>
      </c>
      <c r="D11154" t="s">
        <v>31766</v>
      </c>
      <c r="E11154" t="str">
        <f t="shared" si="348"/>
        <v>كبار</v>
      </c>
      <c r="F11154" s="2" t="str">
        <f t="shared" si="349"/>
        <v>الآداب</v>
      </c>
    </row>
    <row r="11155" spans="1:6" x14ac:dyDescent="0.25">
      <c r="A11155" t="s">
        <v>29994</v>
      </c>
      <c r="B11155" t="s">
        <v>29995</v>
      </c>
      <c r="C11155" s="1">
        <v>1020100040641</v>
      </c>
      <c r="D11155" t="s">
        <v>29996</v>
      </c>
      <c r="E11155" t="str">
        <f t="shared" si="348"/>
        <v>كبار</v>
      </c>
      <c r="F11155" s="2" t="str">
        <f t="shared" si="349"/>
        <v>الآداب</v>
      </c>
    </row>
    <row r="11156" spans="1:6" x14ac:dyDescent="0.25">
      <c r="A11156" t="s">
        <v>30408</v>
      </c>
      <c r="B11156" t="s">
        <v>30409</v>
      </c>
      <c r="C11156" s="1">
        <v>2020100039682</v>
      </c>
      <c r="D11156" t="s">
        <v>30410</v>
      </c>
      <c r="E11156" t="str">
        <f t="shared" si="348"/>
        <v>يافعين</v>
      </c>
      <c r="F11156" s="2" t="str">
        <f t="shared" si="349"/>
        <v>الآداب</v>
      </c>
    </row>
    <row r="11157" spans="1:6" x14ac:dyDescent="0.25">
      <c r="A11157" t="s">
        <v>26930</v>
      </c>
      <c r="B11157" t="s">
        <v>20718</v>
      </c>
      <c r="C11157" s="1">
        <v>3020100038938</v>
      </c>
      <c r="D11157" t="s">
        <v>26931</v>
      </c>
      <c r="E11157" t="str">
        <f t="shared" si="348"/>
        <v>أطفال</v>
      </c>
      <c r="F11157" s="2" t="str">
        <f t="shared" si="349"/>
        <v>اللغات</v>
      </c>
    </row>
    <row r="11158" spans="1:6" x14ac:dyDescent="0.25">
      <c r="A11158" t="s">
        <v>19214</v>
      </c>
      <c r="B11158" t="s">
        <v>19215</v>
      </c>
      <c r="C11158" s="1">
        <v>1020100032908</v>
      </c>
      <c r="D11158" t="s">
        <v>19216</v>
      </c>
      <c r="E11158" t="str">
        <f t="shared" si="348"/>
        <v>كبار</v>
      </c>
      <c r="F11158" s="2" t="str">
        <f t="shared" si="349"/>
        <v>الآداب</v>
      </c>
    </row>
    <row r="11159" spans="1:6" x14ac:dyDescent="0.25">
      <c r="A11159" t="s">
        <v>19005</v>
      </c>
      <c r="B11159" t="s">
        <v>19006</v>
      </c>
      <c r="C11159" s="1">
        <v>1020100033576</v>
      </c>
      <c r="D11159" t="s">
        <v>19007</v>
      </c>
      <c r="E11159" t="str">
        <f t="shared" si="348"/>
        <v>كبار</v>
      </c>
      <c r="F11159" s="2" t="str">
        <f t="shared" si="349"/>
        <v>العلوم الاجتماعية</v>
      </c>
    </row>
    <row r="11160" spans="1:6" x14ac:dyDescent="0.25">
      <c r="A11160" t="s">
        <v>32370</v>
      </c>
      <c r="B11160" t="s">
        <v>32371</v>
      </c>
      <c r="C11160" s="1">
        <v>1020100041619</v>
      </c>
      <c r="D11160" t="s">
        <v>32372</v>
      </c>
      <c r="E11160" t="str">
        <f t="shared" si="348"/>
        <v>كبار</v>
      </c>
      <c r="F11160" s="2" t="str">
        <f t="shared" si="349"/>
        <v>العلوم الاجتماعية</v>
      </c>
    </row>
    <row r="11161" spans="1:6" x14ac:dyDescent="0.25">
      <c r="A11161" t="s">
        <v>37463</v>
      </c>
      <c r="B11161" t="s">
        <v>37464</v>
      </c>
      <c r="C11161" s="1">
        <v>1020100045550</v>
      </c>
      <c r="D11161" t="s">
        <v>37465</v>
      </c>
      <c r="E11161" t="str">
        <f t="shared" si="348"/>
        <v>كبار</v>
      </c>
      <c r="F11161" s="2" t="str">
        <f t="shared" si="349"/>
        <v>الفنون الجميلة</v>
      </c>
    </row>
    <row r="11162" spans="1:6" x14ac:dyDescent="0.25">
      <c r="A11162" t="s">
        <v>10375</v>
      </c>
      <c r="B11162" t="s">
        <v>10376</v>
      </c>
      <c r="C11162" s="1">
        <v>1020100025498</v>
      </c>
      <c r="D11162" t="s">
        <v>10377</v>
      </c>
      <c r="E11162" t="str">
        <f t="shared" si="348"/>
        <v>كبار</v>
      </c>
      <c r="F11162" s="2" t="str">
        <f t="shared" si="349"/>
        <v>العلوم التطبيقية</v>
      </c>
    </row>
    <row r="11163" spans="1:6" x14ac:dyDescent="0.25">
      <c r="A11163" t="s">
        <v>29806</v>
      </c>
      <c r="B11163" t="s">
        <v>29807</v>
      </c>
      <c r="C11163" s="1">
        <v>2020100039638</v>
      </c>
      <c r="D11163" t="s">
        <v>29808</v>
      </c>
      <c r="E11163" t="str">
        <f t="shared" si="348"/>
        <v>يافعين</v>
      </c>
      <c r="F11163" s="2" t="str">
        <f t="shared" si="349"/>
        <v>الآداب</v>
      </c>
    </row>
    <row r="11164" spans="1:6" x14ac:dyDescent="0.25">
      <c r="A11164" t="s">
        <v>20574</v>
      </c>
      <c r="B11164" t="s">
        <v>20575</v>
      </c>
      <c r="C11164" s="1">
        <v>1020100034016</v>
      </c>
      <c r="D11164" t="s">
        <v>20576</v>
      </c>
      <c r="E11164" t="str">
        <f t="shared" si="348"/>
        <v>كبار</v>
      </c>
      <c r="F11164" s="2" t="str">
        <f t="shared" si="349"/>
        <v>التاريخ والجغرافيا</v>
      </c>
    </row>
    <row r="11165" spans="1:6" x14ac:dyDescent="0.25">
      <c r="A11165" t="s">
        <v>7185</v>
      </c>
      <c r="B11165" t="s">
        <v>7167</v>
      </c>
      <c r="C11165" s="1">
        <v>2020100020155</v>
      </c>
      <c r="D11165" t="s">
        <v>7186</v>
      </c>
      <c r="E11165" t="str">
        <f t="shared" si="348"/>
        <v>يافعين</v>
      </c>
      <c r="F11165" s="2" t="str">
        <f t="shared" si="349"/>
        <v>التاريخ والجغرافيا</v>
      </c>
    </row>
    <row r="11166" spans="1:6" x14ac:dyDescent="0.25">
      <c r="A11166" t="s">
        <v>10441</v>
      </c>
      <c r="B11166" t="s">
        <v>10442</v>
      </c>
      <c r="C11166" s="1">
        <v>1020100025542</v>
      </c>
      <c r="D11166" t="s">
        <v>10443</v>
      </c>
      <c r="E11166" t="str">
        <f t="shared" si="348"/>
        <v>كبار</v>
      </c>
      <c r="F11166" s="2" t="str">
        <f t="shared" si="349"/>
        <v>التاريخ والجغرافيا</v>
      </c>
    </row>
    <row r="11167" spans="1:6" x14ac:dyDescent="0.25">
      <c r="A11167" t="s">
        <v>37376</v>
      </c>
      <c r="B11167" t="s">
        <v>37377</v>
      </c>
      <c r="C11167" s="1">
        <v>1020100045185</v>
      </c>
      <c r="D11167" t="s">
        <v>37378</v>
      </c>
      <c r="E11167" t="str">
        <f t="shared" si="348"/>
        <v>كبار</v>
      </c>
      <c r="F11167" s="2" t="str">
        <f t="shared" si="349"/>
        <v>التاريخ والجغرافيا</v>
      </c>
    </row>
    <row r="11168" spans="1:6" x14ac:dyDescent="0.25">
      <c r="A11168" t="s">
        <v>7166</v>
      </c>
      <c r="B11168" t="s">
        <v>7167</v>
      </c>
      <c r="C11168" s="1">
        <v>2020100020146</v>
      </c>
      <c r="D11168" t="s">
        <v>7168</v>
      </c>
      <c r="E11168" t="str">
        <f t="shared" si="348"/>
        <v>يافعين</v>
      </c>
      <c r="F11168" s="2" t="str">
        <f t="shared" si="349"/>
        <v>التاريخ والجغرافيا</v>
      </c>
    </row>
    <row r="11169" spans="1:6" x14ac:dyDescent="0.25">
      <c r="A11169" t="s">
        <v>10084</v>
      </c>
      <c r="B11169" t="s">
        <v>10085</v>
      </c>
      <c r="C11169" s="1">
        <v>1020100025380</v>
      </c>
      <c r="D11169" t="s">
        <v>10086</v>
      </c>
      <c r="E11169" t="str">
        <f t="shared" si="348"/>
        <v>كبار</v>
      </c>
      <c r="F11169" s="2" t="str">
        <f t="shared" si="349"/>
        <v>التاريخ والجغرافيا</v>
      </c>
    </row>
    <row r="11170" spans="1:6" x14ac:dyDescent="0.25">
      <c r="A11170" t="s">
        <v>21872</v>
      </c>
      <c r="B11170" t="s">
        <v>15298</v>
      </c>
      <c r="C11170" s="1">
        <v>1020100036164</v>
      </c>
      <c r="D11170" t="s">
        <v>21873</v>
      </c>
      <c r="E11170" t="str">
        <f t="shared" si="348"/>
        <v>كبار</v>
      </c>
      <c r="F11170" s="2" t="str">
        <f t="shared" si="349"/>
        <v>التاريخ والجغرافيا</v>
      </c>
    </row>
    <row r="11171" spans="1:6" x14ac:dyDescent="0.25">
      <c r="A11171" t="s">
        <v>27432</v>
      </c>
      <c r="B11171" t="s">
        <v>27433</v>
      </c>
      <c r="C11171" s="1">
        <v>1010100018137</v>
      </c>
      <c r="D11171" t="s">
        <v>27434</v>
      </c>
      <c r="E11171" t="str">
        <f t="shared" si="348"/>
        <v>كبار</v>
      </c>
      <c r="F11171" s="2" t="str">
        <f t="shared" si="349"/>
        <v>العلوم الطبيعية</v>
      </c>
    </row>
    <row r="11172" spans="1:6" x14ac:dyDescent="0.25">
      <c r="A11172" t="s">
        <v>6217</v>
      </c>
      <c r="B11172" t="s">
        <v>6218</v>
      </c>
      <c r="C11172" s="1">
        <v>1020100019085</v>
      </c>
      <c r="D11172" t="s">
        <v>6219</v>
      </c>
      <c r="E11172" t="str">
        <f t="shared" si="348"/>
        <v>كبار</v>
      </c>
      <c r="F11172" s="2" t="str">
        <f t="shared" si="349"/>
        <v>التاريخ والجغرافيا</v>
      </c>
    </row>
    <row r="11173" spans="1:6" x14ac:dyDescent="0.25">
      <c r="A11173" t="s">
        <v>19390</v>
      </c>
      <c r="B11173" t="s">
        <v>19391</v>
      </c>
      <c r="C11173" s="1">
        <v>1010100024305</v>
      </c>
      <c r="D11173" t="s">
        <v>19392</v>
      </c>
      <c r="E11173" t="str">
        <f t="shared" si="348"/>
        <v>كبار</v>
      </c>
      <c r="F11173" s="2" t="str">
        <f t="shared" si="349"/>
        <v>المعارف العامة</v>
      </c>
    </row>
    <row r="11174" spans="1:6" x14ac:dyDescent="0.25">
      <c r="A11174" t="s">
        <v>31788</v>
      </c>
      <c r="B11174" t="s">
        <v>31789</v>
      </c>
      <c r="C11174" s="1">
        <v>1020100041423</v>
      </c>
      <c r="D11174" t="s">
        <v>31790</v>
      </c>
      <c r="E11174" t="str">
        <f t="shared" si="348"/>
        <v>كبار</v>
      </c>
      <c r="F11174" s="2" t="str">
        <f t="shared" si="349"/>
        <v>اللغات</v>
      </c>
    </row>
    <row r="11175" spans="1:6" x14ac:dyDescent="0.25">
      <c r="A11175" t="s">
        <v>30426</v>
      </c>
      <c r="B11175" t="s">
        <v>30427</v>
      </c>
      <c r="C11175" s="1">
        <v>1020100040702</v>
      </c>
      <c r="D11175" t="s">
        <v>30428</v>
      </c>
      <c r="E11175" t="str">
        <f t="shared" si="348"/>
        <v>كبار</v>
      </c>
      <c r="F11175" s="2" t="str">
        <f t="shared" si="349"/>
        <v>اللغات</v>
      </c>
    </row>
    <row r="11176" spans="1:6" x14ac:dyDescent="0.25">
      <c r="A11176" t="s">
        <v>27289</v>
      </c>
      <c r="B11176" t="s">
        <v>27290</v>
      </c>
      <c r="C11176" s="1">
        <v>1020100038476</v>
      </c>
      <c r="D11176" t="s">
        <v>27291</v>
      </c>
      <c r="E11176" t="str">
        <f t="shared" si="348"/>
        <v>كبار</v>
      </c>
      <c r="F11176" s="2" t="str">
        <f t="shared" si="349"/>
        <v>التاريخ والجغرافيا</v>
      </c>
    </row>
    <row r="11177" spans="1:6" x14ac:dyDescent="0.25">
      <c r="A11177" t="s">
        <v>16183</v>
      </c>
      <c r="B11177" t="s">
        <v>16184</v>
      </c>
      <c r="C11177" s="1">
        <v>1020100025934</v>
      </c>
      <c r="D11177" t="s">
        <v>16185</v>
      </c>
      <c r="E11177" t="str">
        <f t="shared" si="348"/>
        <v>كبار</v>
      </c>
      <c r="F11177" s="2" t="str">
        <f t="shared" si="349"/>
        <v>العلوم التطبيقية</v>
      </c>
    </row>
    <row r="11178" spans="1:6" x14ac:dyDescent="0.25">
      <c r="A11178" t="s">
        <v>16174</v>
      </c>
      <c r="B11178" t="s">
        <v>16175</v>
      </c>
      <c r="C11178" s="1">
        <v>1020100031976</v>
      </c>
      <c r="D11178" t="s">
        <v>16176</v>
      </c>
      <c r="E11178" t="str">
        <f t="shared" si="348"/>
        <v>كبار</v>
      </c>
      <c r="F11178" s="2" t="str">
        <f t="shared" si="349"/>
        <v>الآداب</v>
      </c>
    </row>
    <row r="11179" spans="1:6" x14ac:dyDescent="0.25">
      <c r="A11179" t="s">
        <v>9817</v>
      </c>
      <c r="B11179" t="s">
        <v>9818</v>
      </c>
      <c r="C11179" s="1">
        <v>1020100022183</v>
      </c>
      <c r="D11179" t="s">
        <v>9819</v>
      </c>
      <c r="E11179" t="str">
        <f t="shared" si="348"/>
        <v>كبار</v>
      </c>
      <c r="F11179" s="2" t="str">
        <f t="shared" si="349"/>
        <v>العلوم التطبيقية</v>
      </c>
    </row>
    <row r="11180" spans="1:6" x14ac:dyDescent="0.25">
      <c r="A11180" t="s">
        <v>34577</v>
      </c>
      <c r="B11180" t="s">
        <v>34578</v>
      </c>
      <c r="C11180" s="1">
        <v>3020100043427</v>
      </c>
      <c r="D11180" t="s">
        <v>34579</v>
      </c>
      <c r="E11180" t="str">
        <f t="shared" si="348"/>
        <v>أطفال</v>
      </c>
      <c r="F11180" s="2" t="str">
        <f t="shared" si="349"/>
        <v>الآداب</v>
      </c>
    </row>
    <row r="11181" spans="1:6" x14ac:dyDescent="0.25">
      <c r="A11181" t="s">
        <v>21935</v>
      </c>
      <c r="B11181" t="s">
        <v>21936</v>
      </c>
      <c r="C11181" s="1">
        <v>1020100033878</v>
      </c>
      <c r="D11181" t="s">
        <v>21937</v>
      </c>
      <c r="E11181" t="str">
        <f t="shared" si="348"/>
        <v>كبار</v>
      </c>
      <c r="F11181" s="2" t="str">
        <f t="shared" si="349"/>
        <v>الفلسفة وعلم النفس</v>
      </c>
    </row>
    <row r="11182" spans="1:6" x14ac:dyDescent="0.25">
      <c r="A11182" t="s">
        <v>29901</v>
      </c>
      <c r="B11182" t="s">
        <v>29841</v>
      </c>
      <c r="C11182" s="1">
        <v>2020100039662</v>
      </c>
      <c r="D11182" t="s">
        <v>29902</v>
      </c>
      <c r="E11182" t="str">
        <f t="shared" si="348"/>
        <v>يافعين</v>
      </c>
      <c r="F11182" s="2" t="str">
        <f t="shared" si="349"/>
        <v>الآداب</v>
      </c>
    </row>
    <row r="11183" spans="1:6" x14ac:dyDescent="0.25">
      <c r="A11183" t="s">
        <v>1645</v>
      </c>
      <c r="B11183" t="s">
        <v>1646</v>
      </c>
      <c r="C11183" s="1">
        <v>3010100007265</v>
      </c>
      <c r="D11183" t="s">
        <v>1647</v>
      </c>
      <c r="E11183" t="str">
        <f t="shared" si="348"/>
        <v>أطفال</v>
      </c>
      <c r="F11183" s="2" t="str">
        <f t="shared" si="349"/>
        <v>المعارف العامة</v>
      </c>
    </row>
    <row r="11184" spans="1:6" x14ac:dyDescent="0.25">
      <c r="A11184" t="s">
        <v>7369</v>
      </c>
      <c r="B11184" t="s">
        <v>3919</v>
      </c>
      <c r="C11184" s="1">
        <v>1010100018052</v>
      </c>
      <c r="D11184" t="s">
        <v>7370</v>
      </c>
      <c r="E11184" t="str">
        <f t="shared" si="348"/>
        <v>كبار</v>
      </c>
      <c r="F11184" s="2" t="str">
        <f t="shared" si="349"/>
        <v>الآداب</v>
      </c>
    </row>
    <row r="11185" spans="1:6" x14ac:dyDescent="0.25">
      <c r="A11185" t="s">
        <v>24152</v>
      </c>
      <c r="B11185" t="s">
        <v>24153</v>
      </c>
      <c r="C11185" s="1">
        <v>1010100017493</v>
      </c>
      <c r="D11185" t="s">
        <v>24154</v>
      </c>
      <c r="E11185" t="str">
        <f t="shared" si="348"/>
        <v>كبار</v>
      </c>
      <c r="F11185" s="2" t="str">
        <f t="shared" si="349"/>
        <v>العلوم الطبيعية</v>
      </c>
    </row>
    <row r="11186" spans="1:6" x14ac:dyDescent="0.25">
      <c r="A11186" t="s">
        <v>7272</v>
      </c>
      <c r="B11186" t="s">
        <v>7273</v>
      </c>
      <c r="C11186" s="1">
        <v>1020100020474</v>
      </c>
      <c r="D11186" t="s">
        <v>7274</v>
      </c>
      <c r="E11186" t="str">
        <f t="shared" si="348"/>
        <v>كبار</v>
      </c>
      <c r="F11186" s="2" t="str">
        <f t="shared" si="349"/>
        <v>الآداب</v>
      </c>
    </row>
    <row r="11187" spans="1:6" x14ac:dyDescent="0.25">
      <c r="A11187" t="s">
        <v>20909</v>
      </c>
      <c r="B11187" t="s">
        <v>15591</v>
      </c>
      <c r="C11187" s="1">
        <v>3020100028134</v>
      </c>
      <c r="D11187" t="s">
        <v>20910</v>
      </c>
      <c r="E11187" t="str">
        <f t="shared" si="348"/>
        <v>أطفال</v>
      </c>
      <c r="F11187" s="2" t="str">
        <f t="shared" si="349"/>
        <v>الآداب</v>
      </c>
    </row>
    <row r="11188" spans="1:6" x14ac:dyDescent="0.25">
      <c r="A11188" t="s">
        <v>6145</v>
      </c>
      <c r="B11188" t="s">
        <v>6146</v>
      </c>
      <c r="C11188" s="1">
        <v>1020100019144</v>
      </c>
      <c r="D11188" t="s">
        <v>6147</v>
      </c>
      <c r="E11188" t="str">
        <f t="shared" si="348"/>
        <v>كبار</v>
      </c>
      <c r="F11188" s="2" t="str">
        <f t="shared" si="349"/>
        <v>الديانات</v>
      </c>
    </row>
    <row r="11189" spans="1:6" x14ac:dyDescent="0.25">
      <c r="A11189" t="s">
        <v>32161</v>
      </c>
      <c r="B11189" t="s">
        <v>32162</v>
      </c>
      <c r="C11189" s="1">
        <v>1020100040933</v>
      </c>
      <c r="D11189" t="s">
        <v>32163</v>
      </c>
      <c r="E11189" t="str">
        <f t="shared" si="348"/>
        <v>كبار</v>
      </c>
      <c r="F11189" s="2" t="str">
        <f t="shared" si="349"/>
        <v>التاريخ والجغرافيا</v>
      </c>
    </row>
    <row r="11190" spans="1:6" x14ac:dyDescent="0.25">
      <c r="A11190" t="s">
        <v>30694</v>
      </c>
      <c r="B11190" t="s">
        <v>30695</v>
      </c>
      <c r="C11190" s="1">
        <v>1020100025005</v>
      </c>
      <c r="D11190" t="s">
        <v>30696</v>
      </c>
      <c r="E11190" t="str">
        <f t="shared" si="348"/>
        <v>كبار</v>
      </c>
      <c r="F11190" s="2" t="str">
        <f t="shared" si="349"/>
        <v>الآداب</v>
      </c>
    </row>
    <row r="11191" spans="1:6" x14ac:dyDescent="0.25">
      <c r="A11191" t="s">
        <v>32807</v>
      </c>
      <c r="B11191" t="s">
        <v>32808</v>
      </c>
      <c r="C11191" s="1">
        <v>2020100040091</v>
      </c>
      <c r="D11191" t="s">
        <v>32809</v>
      </c>
      <c r="E11191" t="str">
        <f t="shared" si="348"/>
        <v>يافعين</v>
      </c>
      <c r="F11191" s="2" t="str">
        <f t="shared" si="349"/>
        <v>غير معروف</v>
      </c>
    </row>
    <row r="11192" spans="1:6" x14ac:dyDescent="0.25">
      <c r="A11192" t="s">
        <v>24161</v>
      </c>
      <c r="B11192" t="s">
        <v>24162</v>
      </c>
      <c r="C11192" s="1">
        <v>2020100035352</v>
      </c>
      <c r="D11192" t="s">
        <v>24163</v>
      </c>
      <c r="E11192" t="str">
        <f t="shared" si="348"/>
        <v>يافعين</v>
      </c>
      <c r="F11192" s="2" t="str">
        <f t="shared" si="349"/>
        <v>الآداب</v>
      </c>
    </row>
    <row r="11193" spans="1:6" x14ac:dyDescent="0.25">
      <c r="A11193" t="s">
        <v>29878</v>
      </c>
      <c r="B11193" t="s">
        <v>29867</v>
      </c>
      <c r="C11193" s="1">
        <v>2020100039658</v>
      </c>
      <c r="D11193" t="s">
        <v>29879</v>
      </c>
      <c r="E11193" t="str">
        <f t="shared" si="348"/>
        <v>يافعين</v>
      </c>
      <c r="F11193" s="2" t="str">
        <f t="shared" si="349"/>
        <v>الآداب</v>
      </c>
    </row>
    <row r="11194" spans="1:6" x14ac:dyDescent="0.25">
      <c r="A11194" t="s">
        <v>10751</v>
      </c>
      <c r="B11194" t="s">
        <v>10752</v>
      </c>
      <c r="C11194" s="1">
        <v>1020100025641</v>
      </c>
      <c r="D11194" t="s">
        <v>10753</v>
      </c>
      <c r="E11194" t="str">
        <f t="shared" si="348"/>
        <v>كبار</v>
      </c>
      <c r="F11194" s="2" t="str">
        <f t="shared" si="349"/>
        <v>العلوم التطبيقية</v>
      </c>
    </row>
    <row r="11195" spans="1:6" x14ac:dyDescent="0.25">
      <c r="A11195" t="s">
        <v>30559</v>
      </c>
      <c r="B11195" t="s">
        <v>19541</v>
      </c>
      <c r="C11195" s="1">
        <v>1020100040733</v>
      </c>
      <c r="D11195" t="s">
        <v>30560</v>
      </c>
      <c r="E11195" t="str">
        <f t="shared" si="348"/>
        <v>كبار</v>
      </c>
      <c r="F11195" s="2" t="str">
        <f t="shared" si="349"/>
        <v>الآداب</v>
      </c>
    </row>
    <row r="11196" spans="1:6" x14ac:dyDescent="0.25">
      <c r="A11196" t="s">
        <v>18980</v>
      </c>
      <c r="B11196" t="s">
        <v>18981</v>
      </c>
      <c r="C11196" s="1">
        <v>1020100033572</v>
      </c>
      <c r="D11196" t="s">
        <v>18982</v>
      </c>
      <c r="E11196" t="str">
        <f t="shared" si="348"/>
        <v>كبار</v>
      </c>
      <c r="F11196" s="2" t="str">
        <f t="shared" si="349"/>
        <v>الآداب</v>
      </c>
    </row>
    <row r="11197" spans="1:6" x14ac:dyDescent="0.25">
      <c r="A11197" t="s">
        <v>24211</v>
      </c>
      <c r="B11197" t="s">
        <v>24212</v>
      </c>
      <c r="C11197" s="1">
        <v>2020100035308</v>
      </c>
      <c r="D11197" t="s">
        <v>24213</v>
      </c>
      <c r="E11197" t="str">
        <f t="shared" si="348"/>
        <v>يافعين</v>
      </c>
      <c r="F11197" s="2" t="str">
        <f t="shared" si="349"/>
        <v>غير معروف</v>
      </c>
    </row>
    <row r="11198" spans="1:6" x14ac:dyDescent="0.25">
      <c r="A11198" t="s">
        <v>32242</v>
      </c>
      <c r="B11198" t="s">
        <v>32243</v>
      </c>
      <c r="C11198" s="1">
        <v>1020100041358</v>
      </c>
      <c r="D11198" t="s">
        <v>32244</v>
      </c>
      <c r="E11198" t="str">
        <f t="shared" si="348"/>
        <v>كبار</v>
      </c>
      <c r="F11198" s="2" t="str">
        <f t="shared" si="349"/>
        <v>الآداب</v>
      </c>
    </row>
    <row r="11199" spans="1:6" x14ac:dyDescent="0.25">
      <c r="A11199" t="s">
        <v>33099</v>
      </c>
      <c r="B11199" t="s">
        <v>33100</v>
      </c>
      <c r="C11199" s="1">
        <v>1020100042380</v>
      </c>
      <c r="D11199" t="s">
        <v>33101</v>
      </c>
      <c r="E11199" t="str">
        <f t="shared" si="348"/>
        <v>كبار</v>
      </c>
      <c r="F11199" s="2" t="str">
        <f t="shared" si="349"/>
        <v>الآداب</v>
      </c>
    </row>
    <row r="11200" spans="1:6" x14ac:dyDescent="0.25">
      <c r="A11200" t="s">
        <v>19822</v>
      </c>
      <c r="B11200" t="s">
        <v>19823</v>
      </c>
      <c r="C11200" s="1">
        <v>1020100033940</v>
      </c>
      <c r="D11200" t="s">
        <v>19824</v>
      </c>
      <c r="E11200" t="str">
        <f t="shared" si="348"/>
        <v>كبار</v>
      </c>
      <c r="F11200" s="2" t="str">
        <f t="shared" si="349"/>
        <v>الآداب</v>
      </c>
    </row>
    <row r="11201" spans="1:6" x14ac:dyDescent="0.25">
      <c r="A11201" t="s">
        <v>8749</v>
      </c>
      <c r="B11201" t="s">
        <v>8750</v>
      </c>
      <c r="C11201" s="1">
        <v>1020100021785</v>
      </c>
      <c r="D11201" t="s">
        <v>8751</v>
      </c>
      <c r="E11201" t="str">
        <f t="shared" si="348"/>
        <v>كبار</v>
      </c>
      <c r="F11201" s="2" t="str">
        <f t="shared" si="349"/>
        <v>الآداب</v>
      </c>
    </row>
    <row r="11202" spans="1:6" x14ac:dyDescent="0.25">
      <c r="A11202" t="s">
        <v>18328</v>
      </c>
      <c r="B11202" t="s">
        <v>18329</v>
      </c>
      <c r="C11202" s="1">
        <v>1020100033352</v>
      </c>
      <c r="D11202" t="s">
        <v>18330</v>
      </c>
      <c r="E11202" t="str">
        <f t="shared" ref="E11202:E11265" si="350">IF(OR(LEFT(C11202,1)="1",LEFT(C11202,2)="01"),"كبار",
 IF(OR(LEFT(C11202,1)="2",LEFT(C11202,2)="02"),"يافعين",
 IF(OR(LEFT(C11202,1)="3",LEFT(C11202,2)="03"),"أطفال","غير معروف")))</f>
        <v>كبار</v>
      </c>
      <c r="F11202" s="2" t="str">
        <f t="shared" ref="F11202:F11265" si="351">IFERROR(
  _xlfn.IFS(
    VALUE(LEFT(B11202,FIND(" ",B11202&amp;" ")-1))&lt;100, "المعارف العامة",
    VALUE(LEFT(B11202,FIND(" ",B11202&amp;" ")-1))&lt;200, "الفلسفة وعلم النفس",
    VALUE(LEFT(B11202,FIND(" ",B11202&amp;" ")-1))&lt;300, "الديانات",
    VALUE(LEFT(B11202,FIND(" ",B11202&amp;" ")-1))&lt;400, "العلوم الاجتماعية",
    VALUE(LEFT(B11202,FIND(" ",B11202&amp;" ")-1))&lt;500, "اللغات",
    VALUE(LEFT(B11202,FIND(" ",B11202&amp;" ")-1))&lt;600, "العلوم الطبيعية",
    VALUE(LEFT(B11202,FIND(" ",B11202&amp;" ")-1))&lt;700, "العلوم التطبيقية",
    VALUE(LEFT(B11202,FIND(" ",B11202&amp;" ")-1))&lt;800, "الفنون الجميلة",
    VALUE(LEFT(B11202,FIND(" ",B11202&amp;" ")-1))&lt;900, "الآداب",
    VALUE(LEFT(B11202,FIND(" ",B11202&amp;" ")-1))&lt;=999, "التاريخ والجغرافيا"
  ),
"غير معروف")</f>
        <v>العلوم التطبيقية</v>
      </c>
    </row>
    <row r="11203" spans="1:6" x14ac:dyDescent="0.25">
      <c r="A11203" t="s">
        <v>24173</v>
      </c>
      <c r="B11203" t="s">
        <v>24174</v>
      </c>
      <c r="C11203" s="1">
        <v>1010100017503</v>
      </c>
      <c r="D11203" t="s">
        <v>24175</v>
      </c>
      <c r="E11203" t="str">
        <f t="shared" si="350"/>
        <v>كبار</v>
      </c>
      <c r="F11203" s="2" t="str">
        <f t="shared" si="351"/>
        <v>العلوم التطبيقية</v>
      </c>
    </row>
    <row r="11204" spans="1:6" x14ac:dyDescent="0.25">
      <c r="A11204" t="s">
        <v>7433</v>
      </c>
      <c r="B11204" t="s">
        <v>7434</v>
      </c>
      <c r="C11204" s="1">
        <v>3020100020757</v>
      </c>
      <c r="D11204" t="s">
        <v>7435</v>
      </c>
      <c r="E11204" t="str">
        <f t="shared" si="350"/>
        <v>أطفال</v>
      </c>
      <c r="F11204" s="2" t="str">
        <f t="shared" si="351"/>
        <v>الديانات</v>
      </c>
    </row>
    <row r="11205" spans="1:6" x14ac:dyDescent="0.25">
      <c r="A11205" t="s">
        <v>17955</v>
      </c>
      <c r="B11205" t="s">
        <v>17956</v>
      </c>
      <c r="C11205" s="1">
        <v>1020100032486</v>
      </c>
      <c r="D11205" t="s">
        <v>17957</v>
      </c>
      <c r="E11205" t="str">
        <f t="shared" si="350"/>
        <v>كبار</v>
      </c>
      <c r="F11205" s="2" t="str">
        <f t="shared" si="351"/>
        <v>الفنون الجميلة</v>
      </c>
    </row>
    <row r="11206" spans="1:6" x14ac:dyDescent="0.25">
      <c r="A11206" t="s">
        <v>25878</v>
      </c>
      <c r="B11206" t="s">
        <v>25879</v>
      </c>
      <c r="C11206" s="1">
        <v>2020100037592</v>
      </c>
      <c r="D11206" t="s">
        <v>25880</v>
      </c>
      <c r="E11206" t="str">
        <f t="shared" si="350"/>
        <v>يافعين</v>
      </c>
      <c r="F11206" s="2" t="str">
        <f t="shared" si="351"/>
        <v>الآداب</v>
      </c>
    </row>
    <row r="11207" spans="1:6" x14ac:dyDescent="0.25">
      <c r="A11207" t="s">
        <v>10324</v>
      </c>
      <c r="B11207" t="s">
        <v>10325</v>
      </c>
      <c r="C11207" s="1">
        <v>1020100025470</v>
      </c>
      <c r="D11207" t="s">
        <v>10326</v>
      </c>
      <c r="E11207" t="str">
        <f t="shared" si="350"/>
        <v>كبار</v>
      </c>
      <c r="F11207" s="2" t="str">
        <f t="shared" si="351"/>
        <v>الآداب</v>
      </c>
    </row>
    <row r="11208" spans="1:6" x14ac:dyDescent="0.25">
      <c r="A11208" t="s">
        <v>36737</v>
      </c>
      <c r="B11208" t="s">
        <v>36738</v>
      </c>
      <c r="C11208" s="1">
        <v>3020100045505</v>
      </c>
      <c r="D11208" t="s">
        <v>36739</v>
      </c>
      <c r="E11208" t="str">
        <f t="shared" si="350"/>
        <v>أطفال</v>
      </c>
      <c r="F11208" s="2" t="str">
        <f t="shared" si="351"/>
        <v>الآداب</v>
      </c>
    </row>
    <row r="11209" spans="1:6" x14ac:dyDescent="0.25">
      <c r="A11209" t="s">
        <v>24545</v>
      </c>
      <c r="B11209" t="s">
        <v>24546</v>
      </c>
      <c r="C11209" s="1">
        <v>2020100037526</v>
      </c>
      <c r="D11209" t="s">
        <v>24547</v>
      </c>
      <c r="E11209" t="str">
        <f t="shared" si="350"/>
        <v>يافعين</v>
      </c>
      <c r="F11209" s="2" t="str">
        <f t="shared" si="351"/>
        <v>الآداب</v>
      </c>
    </row>
    <row r="11210" spans="1:6" x14ac:dyDescent="0.25">
      <c r="A11210" t="s">
        <v>36779</v>
      </c>
      <c r="B11210" t="s">
        <v>36780</v>
      </c>
      <c r="C11210" s="1">
        <v>3020100045513</v>
      </c>
      <c r="D11210" t="s">
        <v>36781</v>
      </c>
      <c r="E11210" t="str">
        <f t="shared" si="350"/>
        <v>أطفال</v>
      </c>
      <c r="F11210" s="2" t="str">
        <f t="shared" si="351"/>
        <v>الآداب</v>
      </c>
    </row>
    <row r="11211" spans="1:6" x14ac:dyDescent="0.25">
      <c r="A11211" t="s">
        <v>7856</v>
      </c>
      <c r="B11211" t="s">
        <v>7857</v>
      </c>
      <c r="C11211" s="1">
        <v>2020100020939</v>
      </c>
      <c r="D11211" t="s">
        <v>7858</v>
      </c>
      <c r="E11211" t="str">
        <f t="shared" si="350"/>
        <v>يافعين</v>
      </c>
      <c r="F11211" s="2" t="str">
        <f t="shared" si="351"/>
        <v>الآداب</v>
      </c>
    </row>
    <row r="11212" spans="1:6" x14ac:dyDescent="0.25">
      <c r="A11212" t="s">
        <v>35608</v>
      </c>
      <c r="B11212" t="s">
        <v>35609</v>
      </c>
      <c r="C11212" s="1">
        <v>1010100029926</v>
      </c>
      <c r="D11212" t="s">
        <v>35610</v>
      </c>
      <c r="E11212" t="str">
        <f t="shared" si="350"/>
        <v>كبار</v>
      </c>
      <c r="F11212" s="2" t="str">
        <f t="shared" si="351"/>
        <v>الآداب</v>
      </c>
    </row>
    <row r="11213" spans="1:6" x14ac:dyDescent="0.25">
      <c r="A11213" t="s">
        <v>25219</v>
      </c>
      <c r="B11213" t="s">
        <v>25220</v>
      </c>
      <c r="C11213" s="1">
        <v>1020100036858</v>
      </c>
      <c r="D11213" t="s">
        <v>25221</v>
      </c>
      <c r="E11213" t="str">
        <f t="shared" si="350"/>
        <v>كبار</v>
      </c>
      <c r="F11213" s="2" t="str">
        <f t="shared" si="351"/>
        <v>غير معروف</v>
      </c>
    </row>
    <row r="11214" spans="1:6" x14ac:dyDescent="0.25">
      <c r="A11214" t="s">
        <v>34024</v>
      </c>
      <c r="B11214" t="s">
        <v>34025</v>
      </c>
      <c r="C11214" s="1">
        <v>2020100040149</v>
      </c>
      <c r="D11214" t="s">
        <v>34026</v>
      </c>
      <c r="E11214" t="str">
        <f t="shared" si="350"/>
        <v>يافعين</v>
      </c>
      <c r="F11214" s="2" t="str">
        <f t="shared" si="351"/>
        <v>الآداب</v>
      </c>
    </row>
    <row r="11215" spans="1:6" x14ac:dyDescent="0.25">
      <c r="A11215" t="s">
        <v>10459</v>
      </c>
      <c r="B11215" t="s">
        <v>10460</v>
      </c>
      <c r="C11215" s="1">
        <v>1020100025554</v>
      </c>
      <c r="D11215" t="s">
        <v>10461</v>
      </c>
      <c r="E11215" t="str">
        <f t="shared" si="350"/>
        <v>كبار</v>
      </c>
      <c r="F11215" s="2" t="str">
        <f t="shared" si="351"/>
        <v>الآداب</v>
      </c>
    </row>
    <row r="11216" spans="1:6" x14ac:dyDescent="0.25">
      <c r="A11216" t="s">
        <v>9433</v>
      </c>
      <c r="B11216" t="s">
        <v>9434</v>
      </c>
      <c r="C11216" s="1">
        <v>1020100022079</v>
      </c>
      <c r="D11216" t="s">
        <v>9435</v>
      </c>
      <c r="E11216" t="str">
        <f t="shared" si="350"/>
        <v>كبار</v>
      </c>
      <c r="F11216" s="2" t="str">
        <f t="shared" si="351"/>
        <v>الآداب</v>
      </c>
    </row>
    <row r="11217" spans="1:6" x14ac:dyDescent="0.25">
      <c r="A11217" t="s">
        <v>31878</v>
      </c>
      <c r="B11217" t="s">
        <v>31879</v>
      </c>
      <c r="C11217" s="1">
        <v>1020100041120</v>
      </c>
      <c r="D11217" t="s">
        <v>31880</v>
      </c>
      <c r="E11217" t="str">
        <f t="shared" si="350"/>
        <v>كبار</v>
      </c>
      <c r="F11217" s="2" t="str">
        <f t="shared" si="351"/>
        <v>المعارف العامة</v>
      </c>
    </row>
    <row r="11218" spans="1:6" x14ac:dyDescent="0.25">
      <c r="A11218" t="s">
        <v>32108</v>
      </c>
      <c r="B11218" t="s">
        <v>32109</v>
      </c>
      <c r="C11218" s="1">
        <v>1020100041591</v>
      </c>
      <c r="D11218" t="s">
        <v>32110</v>
      </c>
      <c r="E11218" t="str">
        <f t="shared" si="350"/>
        <v>كبار</v>
      </c>
      <c r="F11218" s="2" t="str">
        <f t="shared" si="351"/>
        <v>العلوم التطبيقية</v>
      </c>
    </row>
    <row r="11219" spans="1:6" x14ac:dyDescent="0.25">
      <c r="A11219" t="s">
        <v>17726</v>
      </c>
      <c r="B11219" t="s">
        <v>17727</v>
      </c>
      <c r="C11219" s="1">
        <v>1020100032302</v>
      </c>
      <c r="D11219" t="s">
        <v>17728</v>
      </c>
      <c r="E11219" t="str">
        <f t="shared" si="350"/>
        <v>كبار</v>
      </c>
      <c r="F11219" s="2" t="str">
        <f t="shared" si="351"/>
        <v>العلوم التطبيقية</v>
      </c>
    </row>
    <row r="11220" spans="1:6" x14ac:dyDescent="0.25">
      <c r="A11220" t="s">
        <v>10126</v>
      </c>
      <c r="B11220" t="s">
        <v>10127</v>
      </c>
      <c r="C11220" s="1">
        <v>1020100025388</v>
      </c>
      <c r="D11220" t="s">
        <v>10128</v>
      </c>
      <c r="E11220" t="str">
        <f t="shared" si="350"/>
        <v>كبار</v>
      </c>
      <c r="F11220" s="2" t="str">
        <f t="shared" si="351"/>
        <v>العلوم التطبيقية</v>
      </c>
    </row>
    <row r="11221" spans="1:6" x14ac:dyDescent="0.25">
      <c r="A11221" t="s">
        <v>30924</v>
      </c>
      <c r="B11221" t="s">
        <v>30925</v>
      </c>
      <c r="C11221" s="1">
        <v>2010100018746</v>
      </c>
      <c r="D11221" t="s">
        <v>30926</v>
      </c>
      <c r="E11221" t="str">
        <f t="shared" si="350"/>
        <v>يافعين</v>
      </c>
      <c r="F11221" s="2" t="str">
        <f t="shared" si="351"/>
        <v>العلوم التطبيقية</v>
      </c>
    </row>
    <row r="11222" spans="1:6" x14ac:dyDescent="0.25">
      <c r="A11222" t="s">
        <v>30918</v>
      </c>
      <c r="B11222" t="s">
        <v>30919</v>
      </c>
      <c r="C11222" s="1">
        <v>2010100018742</v>
      </c>
      <c r="D11222" t="s">
        <v>30920</v>
      </c>
      <c r="E11222" t="str">
        <f t="shared" si="350"/>
        <v>يافعين</v>
      </c>
      <c r="F11222" s="2" t="str">
        <f t="shared" si="351"/>
        <v>العلوم التطبيقية</v>
      </c>
    </row>
    <row r="11223" spans="1:6" x14ac:dyDescent="0.25">
      <c r="A11223" t="s">
        <v>30933</v>
      </c>
      <c r="B11223" t="s">
        <v>2048</v>
      </c>
      <c r="C11223" s="1">
        <v>2010100018748</v>
      </c>
      <c r="D11223" t="s">
        <v>30934</v>
      </c>
      <c r="E11223" t="str">
        <f t="shared" si="350"/>
        <v>يافعين</v>
      </c>
      <c r="F11223" s="2" t="str">
        <f t="shared" si="351"/>
        <v>العلوم التطبيقية</v>
      </c>
    </row>
    <row r="11224" spans="1:6" x14ac:dyDescent="0.25">
      <c r="A11224" t="s">
        <v>28940</v>
      </c>
      <c r="B11224" t="s">
        <v>405</v>
      </c>
      <c r="C11224" s="1">
        <v>2010100016403</v>
      </c>
      <c r="D11224" t="s">
        <v>28941</v>
      </c>
      <c r="E11224" t="str">
        <f t="shared" si="350"/>
        <v>يافعين</v>
      </c>
      <c r="F11224" s="2" t="str">
        <f t="shared" si="351"/>
        <v>المعارف العامة</v>
      </c>
    </row>
    <row r="11225" spans="1:6" x14ac:dyDescent="0.25">
      <c r="A11225" t="s">
        <v>3465</v>
      </c>
      <c r="B11225" t="s">
        <v>3466</v>
      </c>
      <c r="C11225" s="1">
        <v>2010100010512</v>
      </c>
      <c r="D11225" t="s">
        <v>3467</v>
      </c>
      <c r="E11225" t="str">
        <f t="shared" si="350"/>
        <v>يافعين</v>
      </c>
      <c r="F11225" s="2" t="str">
        <f t="shared" si="351"/>
        <v>العلوم التطبيقية</v>
      </c>
    </row>
    <row r="11226" spans="1:6" x14ac:dyDescent="0.25">
      <c r="A11226" t="s">
        <v>30506</v>
      </c>
      <c r="B11226" t="s">
        <v>30507</v>
      </c>
      <c r="C11226" s="1">
        <v>1020100040719</v>
      </c>
      <c r="D11226" t="s">
        <v>30508</v>
      </c>
      <c r="E11226" t="str">
        <f t="shared" si="350"/>
        <v>كبار</v>
      </c>
      <c r="F11226" s="2" t="str">
        <f t="shared" si="351"/>
        <v>العلوم التطبيقية</v>
      </c>
    </row>
    <row r="11227" spans="1:6" x14ac:dyDescent="0.25">
      <c r="A11227" t="s">
        <v>24359</v>
      </c>
      <c r="B11227" t="s">
        <v>17207</v>
      </c>
      <c r="C11227" s="1">
        <v>1020100036785</v>
      </c>
      <c r="D11227" t="s">
        <v>24360</v>
      </c>
      <c r="E11227" t="str">
        <f t="shared" si="350"/>
        <v>كبار</v>
      </c>
      <c r="F11227" s="2" t="str">
        <f t="shared" si="351"/>
        <v>غير معروف</v>
      </c>
    </row>
    <row r="11228" spans="1:6" x14ac:dyDescent="0.25">
      <c r="A11228" t="s">
        <v>21481</v>
      </c>
      <c r="B11228" t="s">
        <v>21482</v>
      </c>
      <c r="C11228" s="1">
        <v>1020100033828</v>
      </c>
      <c r="D11228" t="s">
        <v>21483</v>
      </c>
      <c r="E11228" t="str">
        <f t="shared" si="350"/>
        <v>كبار</v>
      </c>
      <c r="F11228" s="2" t="str">
        <f t="shared" si="351"/>
        <v>غير معروف</v>
      </c>
    </row>
    <row r="11229" spans="1:6" x14ac:dyDescent="0.25">
      <c r="A11229" t="s">
        <v>31130</v>
      </c>
      <c r="B11229" t="s">
        <v>31131</v>
      </c>
      <c r="C11229" s="1">
        <v>1020100041036</v>
      </c>
      <c r="D11229" t="s">
        <v>31132</v>
      </c>
      <c r="E11229" t="str">
        <f t="shared" si="350"/>
        <v>كبار</v>
      </c>
      <c r="F11229" s="2" t="str">
        <f t="shared" si="351"/>
        <v>العلوم التطبيقية</v>
      </c>
    </row>
    <row r="11230" spans="1:6" x14ac:dyDescent="0.25">
      <c r="A11230" t="s">
        <v>21489</v>
      </c>
      <c r="B11230" t="s">
        <v>16282</v>
      </c>
      <c r="C11230" s="1">
        <v>1020100033830</v>
      </c>
      <c r="D11230" t="s">
        <v>21490</v>
      </c>
      <c r="E11230" t="str">
        <f t="shared" si="350"/>
        <v>كبار</v>
      </c>
      <c r="F11230" s="2" t="str">
        <f t="shared" si="351"/>
        <v>العلوم التطبيقية</v>
      </c>
    </row>
    <row r="11231" spans="1:6" x14ac:dyDescent="0.25">
      <c r="A11231" t="s">
        <v>23400</v>
      </c>
      <c r="B11231" t="s">
        <v>23401</v>
      </c>
      <c r="C11231" s="1">
        <v>1020100036427</v>
      </c>
      <c r="D11231" t="s">
        <v>23402</v>
      </c>
      <c r="E11231" t="str">
        <f t="shared" si="350"/>
        <v>كبار</v>
      </c>
      <c r="F11231" s="2" t="str">
        <f t="shared" si="351"/>
        <v>العلوم الطبيعية</v>
      </c>
    </row>
    <row r="11232" spans="1:6" x14ac:dyDescent="0.25">
      <c r="A11232" t="s">
        <v>29629</v>
      </c>
      <c r="B11232" t="s">
        <v>29630</v>
      </c>
      <c r="C11232" s="1">
        <v>1020100039548</v>
      </c>
      <c r="D11232" t="s">
        <v>29631</v>
      </c>
      <c r="E11232" t="str">
        <f t="shared" si="350"/>
        <v>كبار</v>
      </c>
      <c r="F11232" s="2" t="str">
        <f t="shared" si="351"/>
        <v>الديانات</v>
      </c>
    </row>
    <row r="11233" spans="1:6" x14ac:dyDescent="0.25">
      <c r="A11233" t="s">
        <v>4585</v>
      </c>
      <c r="B11233" t="s">
        <v>4586</v>
      </c>
      <c r="C11233" s="1">
        <v>3010100006738</v>
      </c>
      <c r="D11233" t="s">
        <v>4587</v>
      </c>
      <c r="E11233" t="str">
        <f t="shared" si="350"/>
        <v>أطفال</v>
      </c>
      <c r="F11233" s="2" t="str">
        <f t="shared" si="351"/>
        <v>العلوم الاجتماعية</v>
      </c>
    </row>
    <row r="11234" spans="1:6" x14ac:dyDescent="0.25">
      <c r="A11234" t="s">
        <v>12161</v>
      </c>
      <c r="B11234" t="s">
        <v>12162</v>
      </c>
      <c r="C11234" s="1">
        <v>3010000048746</v>
      </c>
      <c r="D11234" t="s">
        <v>12163</v>
      </c>
      <c r="E11234" t="str">
        <f t="shared" si="350"/>
        <v>أطفال</v>
      </c>
      <c r="F11234" s="2" t="str">
        <f t="shared" si="351"/>
        <v>المعارف العامة</v>
      </c>
    </row>
    <row r="11235" spans="1:6" x14ac:dyDescent="0.25">
      <c r="A11235" t="s">
        <v>30703</v>
      </c>
      <c r="B11235" t="s">
        <v>30704</v>
      </c>
      <c r="C11235" s="1">
        <v>2020100040000</v>
      </c>
      <c r="D11235" t="s">
        <v>30705</v>
      </c>
      <c r="E11235" t="str">
        <f t="shared" si="350"/>
        <v>يافعين</v>
      </c>
      <c r="F11235" s="2" t="str">
        <f t="shared" si="351"/>
        <v>اللغات</v>
      </c>
    </row>
    <row r="11236" spans="1:6" x14ac:dyDescent="0.25">
      <c r="A11236" t="s">
        <v>33611</v>
      </c>
      <c r="B11236" t="s">
        <v>33612</v>
      </c>
      <c r="C11236" s="1">
        <v>1020100042420</v>
      </c>
      <c r="D11236" t="s">
        <v>33613</v>
      </c>
      <c r="E11236" t="str">
        <f t="shared" si="350"/>
        <v>كبار</v>
      </c>
      <c r="F11236" s="2" t="str">
        <f t="shared" si="351"/>
        <v>العلوم التطبيقية</v>
      </c>
    </row>
    <row r="11237" spans="1:6" x14ac:dyDescent="0.25">
      <c r="A11237" t="s">
        <v>24515</v>
      </c>
      <c r="B11237" t="s">
        <v>24516</v>
      </c>
      <c r="C11237" s="1">
        <v>1020100037070</v>
      </c>
      <c r="D11237" t="s">
        <v>24517</v>
      </c>
      <c r="E11237" t="str">
        <f t="shared" si="350"/>
        <v>كبار</v>
      </c>
      <c r="F11237" s="2" t="str">
        <f t="shared" si="351"/>
        <v>الفنون الجميلة</v>
      </c>
    </row>
    <row r="11238" spans="1:6" x14ac:dyDescent="0.25">
      <c r="A11238" t="s">
        <v>18483</v>
      </c>
      <c r="B11238" t="s">
        <v>18484</v>
      </c>
      <c r="C11238" s="1">
        <v>1020100032818</v>
      </c>
      <c r="D11238" t="s">
        <v>18485</v>
      </c>
      <c r="E11238" t="str">
        <f t="shared" si="350"/>
        <v>كبار</v>
      </c>
      <c r="F11238" s="2" t="str">
        <f t="shared" si="351"/>
        <v>الفنون الجميلة</v>
      </c>
    </row>
    <row r="11239" spans="1:6" x14ac:dyDescent="0.25">
      <c r="A11239" t="s">
        <v>25819</v>
      </c>
      <c r="B11239" t="s">
        <v>25820</v>
      </c>
      <c r="C11239" s="1">
        <v>1020100035693</v>
      </c>
      <c r="D11239" t="s">
        <v>25821</v>
      </c>
      <c r="E11239" t="str">
        <f t="shared" si="350"/>
        <v>كبار</v>
      </c>
      <c r="F11239" s="2" t="str">
        <f t="shared" si="351"/>
        <v>العلوم التطبيقية</v>
      </c>
    </row>
    <row r="11240" spans="1:6" x14ac:dyDescent="0.25">
      <c r="A11240" t="s">
        <v>22269</v>
      </c>
      <c r="B11240" t="s">
        <v>22270</v>
      </c>
      <c r="C11240" s="1">
        <v>2010100026328</v>
      </c>
      <c r="D11240" t="s">
        <v>22271</v>
      </c>
      <c r="E11240" t="str">
        <f t="shared" si="350"/>
        <v>يافعين</v>
      </c>
      <c r="F11240" s="2" t="str">
        <f t="shared" si="351"/>
        <v>العلوم الاجتماعية</v>
      </c>
    </row>
    <row r="11241" spans="1:6" x14ac:dyDescent="0.25">
      <c r="A11241" t="s">
        <v>31752</v>
      </c>
      <c r="B11241" t="s">
        <v>31753</v>
      </c>
      <c r="C11241" s="1">
        <v>1020100041413</v>
      </c>
      <c r="D11241" t="s">
        <v>31754</v>
      </c>
      <c r="E11241" t="str">
        <f t="shared" si="350"/>
        <v>كبار</v>
      </c>
      <c r="F11241" s="2" t="str">
        <f t="shared" si="351"/>
        <v>العلوم التطبيقية</v>
      </c>
    </row>
    <row r="11242" spans="1:6" x14ac:dyDescent="0.25">
      <c r="A11242" t="s">
        <v>20824</v>
      </c>
      <c r="B11242" t="s">
        <v>20825</v>
      </c>
      <c r="C11242" s="1">
        <v>1020100034979</v>
      </c>
      <c r="D11242" t="s">
        <v>20826</v>
      </c>
      <c r="E11242" t="str">
        <f t="shared" si="350"/>
        <v>كبار</v>
      </c>
      <c r="F11242" s="2" t="str">
        <f t="shared" si="351"/>
        <v>الفنون الجميلة</v>
      </c>
    </row>
    <row r="11243" spans="1:6" x14ac:dyDescent="0.25">
      <c r="A11243" t="s">
        <v>24979</v>
      </c>
      <c r="B11243" t="s">
        <v>22251</v>
      </c>
      <c r="C11243" s="1">
        <v>1020100037120</v>
      </c>
      <c r="D11243" t="s">
        <v>24980</v>
      </c>
      <c r="E11243" t="str">
        <f t="shared" si="350"/>
        <v>كبار</v>
      </c>
      <c r="F11243" s="2" t="str">
        <f t="shared" si="351"/>
        <v>الفنون الجميلة</v>
      </c>
    </row>
    <row r="11244" spans="1:6" x14ac:dyDescent="0.25">
      <c r="A11244" t="s">
        <v>36833</v>
      </c>
      <c r="B11244" t="s">
        <v>36834</v>
      </c>
      <c r="C11244" s="1">
        <v>2020100044654</v>
      </c>
      <c r="D11244" t="s">
        <v>36835</v>
      </c>
      <c r="E11244" t="str">
        <f t="shared" si="350"/>
        <v>يافعين</v>
      </c>
      <c r="F11244" s="2" t="str">
        <f t="shared" si="351"/>
        <v>الآداب</v>
      </c>
    </row>
    <row r="11245" spans="1:6" x14ac:dyDescent="0.25">
      <c r="A11245" t="s">
        <v>36417</v>
      </c>
      <c r="B11245" t="s">
        <v>36418</v>
      </c>
      <c r="C11245" s="1">
        <v>2020100044257</v>
      </c>
      <c r="D11245" t="s">
        <v>36419</v>
      </c>
      <c r="E11245" t="str">
        <f t="shared" si="350"/>
        <v>يافعين</v>
      </c>
      <c r="F11245" s="2" t="str">
        <f t="shared" si="351"/>
        <v>الآداب</v>
      </c>
    </row>
    <row r="11246" spans="1:6" x14ac:dyDescent="0.25">
      <c r="A11246" t="s">
        <v>34542</v>
      </c>
      <c r="B11246" t="s">
        <v>34543</v>
      </c>
      <c r="C11246" s="1">
        <v>2020100042279</v>
      </c>
      <c r="D11246" t="s">
        <v>34544</v>
      </c>
      <c r="E11246" t="str">
        <f t="shared" si="350"/>
        <v>يافعين</v>
      </c>
      <c r="F11246" s="2" t="str">
        <f t="shared" si="351"/>
        <v>الآداب</v>
      </c>
    </row>
    <row r="11247" spans="1:6" x14ac:dyDescent="0.25">
      <c r="A11247" t="s">
        <v>36550</v>
      </c>
      <c r="B11247" t="s">
        <v>36551</v>
      </c>
      <c r="C11247" s="1">
        <v>1020100045126</v>
      </c>
      <c r="D11247" t="s">
        <v>36552</v>
      </c>
      <c r="E11247" t="str">
        <f t="shared" si="350"/>
        <v>كبار</v>
      </c>
      <c r="F11247" s="2" t="str">
        <f t="shared" si="351"/>
        <v>الآداب</v>
      </c>
    </row>
    <row r="11248" spans="1:6" x14ac:dyDescent="0.25">
      <c r="A11248" t="s">
        <v>34548</v>
      </c>
      <c r="B11248" t="s">
        <v>34549</v>
      </c>
      <c r="C11248" s="1">
        <v>2020100042281</v>
      </c>
      <c r="D11248" t="s">
        <v>34550</v>
      </c>
      <c r="E11248" t="str">
        <f t="shared" si="350"/>
        <v>يافعين</v>
      </c>
      <c r="F11248" s="2" t="str">
        <f t="shared" si="351"/>
        <v>الآداب</v>
      </c>
    </row>
    <row r="11249" spans="1:6" x14ac:dyDescent="0.25">
      <c r="A11249" t="s">
        <v>6535</v>
      </c>
      <c r="B11249" t="s">
        <v>2347</v>
      </c>
      <c r="C11249" s="1">
        <v>2010100014141</v>
      </c>
      <c r="D11249" t="s">
        <v>6536</v>
      </c>
      <c r="E11249" t="str">
        <f t="shared" si="350"/>
        <v>يافعين</v>
      </c>
      <c r="F11249" s="2" t="str">
        <f t="shared" si="351"/>
        <v>الآداب</v>
      </c>
    </row>
    <row r="11250" spans="1:6" x14ac:dyDescent="0.25">
      <c r="A11250" t="s">
        <v>11229</v>
      </c>
      <c r="B11250" t="s">
        <v>2347</v>
      </c>
      <c r="C11250" s="1">
        <v>2010100015716</v>
      </c>
      <c r="D11250" t="s">
        <v>11230</v>
      </c>
      <c r="E11250" t="str">
        <f t="shared" si="350"/>
        <v>يافعين</v>
      </c>
      <c r="F11250" s="2" t="str">
        <f t="shared" si="351"/>
        <v>الآداب</v>
      </c>
    </row>
    <row r="11251" spans="1:6" x14ac:dyDescent="0.25">
      <c r="A11251" t="s">
        <v>20514</v>
      </c>
      <c r="B11251" t="s">
        <v>19187</v>
      </c>
      <c r="C11251" s="1">
        <v>1020100033717</v>
      </c>
      <c r="D11251" t="s">
        <v>20515</v>
      </c>
      <c r="E11251" t="str">
        <f t="shared" si="350"/>
        <v>كبار</v>
      </c>
      <c r="F11251" s="2" t="str">
        <f t="shared" si="351"/>
        <v>الآداب</v>
      </c>
    </row>
    <row r="11252" spans="1:6" x14ac:dyDescent="0.25">
      <c r="A11252" t="s">
        <v>19186</v>
      </c>
      <c r="B11252" t="s">
        <v>19187</v>
      </c>
      <c r="C11252" s="1">
        <v>1020100033594</v>
      </c>
      <c r="D11252" t="s">
        <v>19188</v>
      </c>
      <c r="E11252" t="str">
        <f t="shared" si="350"/>
        <v>كبار</v>
      </c>
      <c r="F11252" s="2" t="str">
        <f t="shared" si="351"/>
        <v>الآداب</v>
      </c>
    </row>
    <row r="11253" spans="1:6" x14ac:dyDescent="0.25">
      <c r="A11253" t="s">
        <v>32251</v>
      </c>
      <c r="B11253" t="s">
        <v>32252</v>
      </c>
      <c r="C11253" s="1">
        <v>1020100041148</v>
      </c>
      <c r="D11253" t="s">
        <v>32253</v>
      </c>
      <c r="E11253" t="str">
        <f t="shared" si="350"/>
        <v>كبار</v>
      </c>
      <c r="F11253" s="2" t="str">
        <f t="shared" si="351"/>
        <v>الآداب</v>
      </c>
    </row>
    <row r="11254" spans="1:6" x14ac:dyDescent="0.25">
      <c r="A11254" t="s">
        <v>6531</v>
      </c>
      <c r="B11254" t="s">
        <v>6529</v>
      </c>
      <c r="C11254" s="1">
        <v>2010100014147</v>
      </c>
      <c r="D11254" t="s">
        <v>6532</v>
      </c>
      <c r="E11254" t="str">
        <f t="shared" si="350"/>
        <v>يافعين</v>
      </c>
      <c r="F11254" s="2" t="str">
        <f t="shared" si="351"/>
        <v>الآداب</v>
      </c>
    </row>
    <row r="11255" spans="1:6" x14ac:dyDescent="0.25">
      <c r="A11255" t="s">
        <v>20588</v>
      </c>
      <c r="B11255" t="s">
        <v>20589</v>
      </c>
      <c r="C11255" s="1">
        <v>1020100033719</v>
      </c>
      <c r="D11255" t="s">
        <v>20590</v>
      </c>
      <c r="E11255" t="str">
        <f t="shared" si="350"/>
        <v>كبار</v>
      </c>
      <c r="F11255" s="2" t="str">
        <f t="shared" si="351"/>
        <v>الآداب</v>
      </c>
    </row>
    <row r="11256" spans="1:6" x14ac:dyDescent="0.25">
      <c r="A11256" t="s">
        <v>6539</v>
      </c>
      <c r="B11256" t="s">
        <v>6529</v>
      </c>
      <c r="C11256" s="1">
        <v>2010100014137</v>
      </c>
      <c r="D11256" t="s">
        <v>6540</v>
      </c>
      <c r="E11256" t="str">
        <f t="shared" si="350"/>
        <v>يافعين</v>
      </c>
      <c r="F11256" s="2" t="str">
        <f t="shared" si="351"/>
        <v>الآداب</v>
      </c>
    </row>
    <row r="11257" spans="1:6" x14ac:dyDescent="0.25">
      <c r="A11257" t="s">
        <v>36911</v>
      </c>
      <c r="B11257" t="s">
        <v>36912</v>
      </c>
      <c r="C11257" s="1">
        <v>1020100045644</v>
      </c>
      <c r="D11257" t="s">
        <v>36913</v>
      </c>
      <c r="E11257" t="str">
        <f t="shared" si="350"/>
        <v>كبار</v>
      </c>
      <c r="F11257" s="2" t="str">
        <f t="shared" si="351"/>
        <v>الآداب</v>
      </c>
    </row>
    <row r="11258" spans="1:6" x14ac:dyDescent="0.25">
      <c r="A11258" t="s">
        <v>23323</v>
      </c>
      <c r="B11258" t="s">
        <v>23324</v>
      </c>
      <c r="C11258" s="1">
        <v>2020100020405</v>
      </c>
      <c r="D11258" t="s">
        <v>23325</v>
      </c>
      <c r="E11258" t="str">
        <f t="shared" si="350"/>
        <v>يافعين</v>
      </c>
      <c r="F11258" s="2" t="str">
        <f t="shared" si="351"/>
        <v>الآداب</v>
      </c>
    </row>
    <row r="11259" spans="1:6" x14ac:dyDescent="0.25">
      <c r="A11259" t="s">
        <v>20319</v>
      </c>
      <c r="B11259" t="s">
        <v>20320</v>
      </c>
      <c r="C11259" s="1">
        <v>1020000048550</v>
      </c>
      <c r="D11259" t="s">
        <v>20321</v>
      </c>
      <c r="E11259" t="str">
        <f t="shared" si="350"/>
        <v>كبار</v>
      </c>
      <c r="F11259" s="2" t="str">
        <f t="shared" si="351"/>
        <v>الآداب</v>
      </c>
    </row>
    <row r="11260" spans="1:6" x14ac:dyDescent="0.25">
      <c r="A11260" t="s">
        <v>6533</v>
      </c>
      <c r="B11260" t="s">
        <v>6529</v>
      </c>
      <c r="C11260" s="1">
        <v>2010100014143</v>
      </c>
      <c r="D11260" t="s">
        <v>6534</v>
      </c>
      <c r="E11260" t="str">
        <f t="shared" si="350"/>
        <v>يافعين</v>
      </c>
      <c r="F11260" s="2" t="str">
        <f t="shared" si="351"/>
        <v>الآداب</v>
      </c>
    </row>
    <row r="11261" spans="1:6" x14ac:dyDescent="0.25">
      <c r="A11261" t="s">
        <v>22783</v>
      </c>
      <c r="B11261" t="s">
        <v>22784</v>
      </c>
      <c r="C11261" s="1">
        <v>2020100035241</v>
      </c>
      <c r="D11261" t="s">
        <v>22785</v>
      </c>
      <c r="E11261" t="str">
        <f t="shared" si="350"/>
        <v>يافعين</v>
      </c>
      <c r="F11261" s="2" t="str">
        <f t="shared" si="351"/>
        <v>الآداب</v>
      </c>
    </row>
    <row r="11262" spans="1:6" x14ac:dyDescent="0.25">
      <c r="A11262" t="s">
        <v>35064</v>
      </c>
      <c r="B11262" t="s">
        <v>35065</v>
      </c>
      <c r="C11262" s="1">
        <v>1020100042544</v>
      </c>
      <c r="D11262" t="s">
        <v>35066</v>
      </c>
      <c r="E11262" t="str">
        <f t="shared" si="350"/>
        <v>كبار</v>
      </c>
      <c r="F11262" s="2" t="str">
        <f t="shared" si="351"/>
        <v>الآداب</v>
      </c>
    </row>
    <row r="11263" spans="1:6" x14ac:dyDescent="0.25">
      <c r="A11263" t="s">
        <v>11217</v>
      </c>
      <c r="B11263" t="s">
        <v>11218</v>
      </c>
      <c r="C11263" s="1">
        <v>2010100015714</v>
      </c>
      <c r="D11263" t="s">
        <v>11219</v>
      </c>
      <c r="E11263" t="str">
        <f t="shared" si="350"/>
        <v>يافعين</v>
      </c>
      <c r="F11263" s="2" t="str">
        <f t="shared" si="351"/>
        <v>الآداب</v>
      </c>
    </row>
    <row r="11264" spans="1:6" x14ac:dyDescent="0.25">
      <c r="A11264" t="s">
        <v>6537</v>
      </c>
      <c r="B11264" t="s">
        <v>6529</v>
      </c>
      <c r="C11264" s="1">
        <v>2010100014139</v>
      </c>
      <c r="D11264" t="s">
        <v>6538</v>
      </c>
      <c r="E11264" t="str">
        <f t="shared" si="350"/>
        <v>يافعين</v>
      </c>
      <c r="F11264" s="2" t="str">
        <f t="shared" si="351"/>
        <v>الآداب</v>
      </c>
    </row>
    <row r="11265" spans="1:6" x14ac:dyDescent="0.25">
      <c r="A11265" t="s">
        <v>27009</v>
      </c>
      <c r="B11265" t="s">
        <v>27010</v>
      </c>
      <c r="C11265" s="1">
        <v>2020100037675</v>
      </c>
      <c r="D11265" t="s">
        <v>27011</v>
      </c>
      <c r="E11265" t="str">
        <f t="shared" si="350"/>
        <v>يافعين</v>
      </c>
      <c r="F11265" s="2" t="str">
        <f t="shared" si="351"/>
        <v>الآداب</v>
      </c>
    </row>
    <row r="11266" spans="1:6" x14ac:dyDescent="0.25">
      <c r="A11266" t="s">
        <v>22413</v>
      </c>
      <c r="B11266" t="s">
        <v>15654</v>
      </c>
      <c r="C11266" s="1">
        <v>3020100035936</v>
      </c>
      <c r="D11266" t="s">
        <v>22414</v>
      </c>
      <c r="E11266" t="str">
        <f t="shared" ref="E11266:E11329" si="352">IF(OR(LEFT(C11266,1)="1",LEFT(C11266,2)="01"),"كبار",
 IF(OR(LEFT(C11266,1)="2",LEFT(C11266,2)="02"),"يافعين",
 IF(OR(LEFT(C11266,1)="3",LEFT(C11266,2)="03"),"أطفال","غير معروف")))</f>
        <v>أطفال</v>
      </c>
      <c r="F11266" s="2" t="str">
        <f t="shared" ref="F11266:F11329" si="353">IFERROR(
  _xlfn.IFS(
    VALUE(LEFT(B11266,FIND(" ",B11266&amp;" ")-1))&lt;100, "المعارف العامة",
    VALUE(LEFT(B11266,FIND(" ",B11266&amp;" ")-1))&lt;200, "الفلسفة وعلم النفس",
    VALUE(LEFT(B11266,FIND(" ",B11266&amp;" ")-1))&lt;300, "الديانات",
    VALUE(LEFT(B11266,FIND(" ",B11266&amp;" ")-1))&lt;400, "العلوم الاجتماعية",
    VALUE(LEFT(B11266,FIND(" ",B11266&amp;" ")-1))&lt;500, "اللغات",
    VALUE(LEFT(B11266,FIND(" ",B11266&amp;" ")-1))&lt;600, "العلوم الطبيعية",
    VALUE(LEFT(B11266,FIND(" ",B11266&amp;" ")-1))&lt;700, "العلوم التطبيقية",
    VALUE(LEFT(B11266,FIND(" ",B11266&amp;" ")-1))&lt;800, "الفنون الجميلة",
    VALUE(LEFT(B11266,FIND(" ",B11266&amp;" ")-1))&lt;900, "الآداب",
    VALUE(LEFT(B11266,FIND(" ",B11266&amp;" ")-1))&lt;=999, "التاريخ والجغرافيا"
  ),
"غير معروف")</f>
        <v>الآداب</v>
      </c>
    </row>
    <row r="11267" spans="1:6" x14ac:dyDescent="0.25">
      <c r="A11267" t="s">
        <v>35907</v>
      </c>
      <c r="B11267" t="s">
        <v>35908</v>
      </c>
      <c r="C11267" s="1">
        <v>1020100044107</v>
      </c>
      <c r="D11267" t="s">
        <v>35909</v>
      </c>
      <c r="E11267" t="str">
        <f t="shared" si="352"/>
        <v>كبار</v>
      </c>
      <c r="F11267" s="2" t="str">
        <f t="shared" si="353"/>
        <v>الآداب</v>
      </c>
    </row>
    <row r="11268" spans="1:6" x14ac:dyDescent="0.25">
      <c r="A11268" t="s">
        <v>24067</v>
      </c>
      <c r="B11268" t="s">
        <v>15778</v>
      </c>
      <c r="C11268" s="1">
        <v>2020100035306</v>
      </c>
      <c r="D11268" t="s">
        <v>24068</v>
      </c>
      <c r="E11268" t="str">
        <f t="shared" si="352"/>
        <v>يافعين</v>
      </c>
      <c r="F11268" s="2" t="str">
        <f t="shared" si="353"/>
        <v>الآداب</v>
      </c>
    </row>
    <row r="11269" spans="1:6" x14ac:dyDescent="0.25">
      <c r="A11269" t="s">
        <v>36271</v>
      </c>
      <c r="B11269" t="s">
        <v>36272</v>
      </c>
      <c r="C11269" s="1">
        <v>1020100041763</v>
      </c>
      <c r="D11269" t="s">
        <v>36273</v>
      </c>
      <c r="E11269" t="str">
        <f t="shared" si="352"/>
        <v>كبار</v>
      </c>
      <c r="F11269" s="2" t="str">
        <f t="shared" si="353"/>
        <v>التاريخ والجغرافيا</v>
      </c>
    </row>
    <row r="11270" spans="1:6" x14ac:dyDescent="0.25">
      <c r="A11270" t="s">
        <v>27015</v>
      </c>
      <c r="B11270" t="s">
        <v>27016</v>
      </c>
      <c r="C11270" s="1">
        <v>1020100038750</v>
      </c>
      <c r="D11270" t="s">
        <v>27017</v>
      </c>
      <c r="E11270" t="str">
        <f t="shared" si="352"/>
        <v>كبار</v>
      </c>
      <c r="F11270" s="2" t="str">
        <f t="shared" si="353"/>
        <v>التاريخ والجغرافيا</v>
      </c>
    </row>
    <row r="11271" spans="1:6" x14ac:dyDescent="0.25">
      <c r="A11271" t="s">
        <v>32603</v>
      </c>
      <c r="B11271" t="s">
        <v>32604</v>
      </c>
      <c r="C11271" s="1">
        <v>2020100039963</v>
      </c>
      <c r="D11271" t="s">
        <v>32605</v>
      </c>
      <c r="E11271" t="str">
        <f t="shared" si="352"/>
        <v>يافعين</v>
      </c>
      <c r="F11271" s="2" t="str">
        <f t="shared" si="353"/>
        <v>العلوم الاجتماعية</v>
      </c>
    </row>
    <row r="11272" spans="1:6" x14ac:dyDescent="0.25">
      <c r="A11272" t="s">
        <v>21304</v>
      </c>
      <c r="B11272" t="s">
        <v>21305</v>
      </c>
      <c r="C11272" s="1">
        <v>1020100034088</v>
      </c>
      <c r="D11272" t="s">
        <v>21306</v>
      </c>
      <c r="E11272" t="str">
        <f t="shared" si="352"/>
        <v>كبار</v>
      </c>
      <c r="F11272" s="2" t="str">
        <f t="shared" si="353"/>
        <v>العلوم التطبيقية</v>
      </c>
    </row>
    <row r="11273" spans="1:6" x14ac:dyDescent="0.25">
      <c r="A11273" t="s">
        <v>27209</v>
      </c>
      <c r="B11273" t="s">
        <v>27210</v>
      </c>
      <c r="C11273" s="1">
        <v>1020100038782</v>
      </c>
      <c r="D11273" t="s">
        <v>27211</v>
      </c>
      <c r="E11273" t="str">
        <f t="shared" si="352"/>
        <v>كبار</v>
      </c>
      <c r="F11273" s="2" t="str">
        <f t="shared" si="353"/>
        <v>الفنون الجميلة</v>
      </c>
    </row>
    <row r="11274" spans="1:6" x14ac:dyDescent="0.25">
      <c r="A11274" t="s">
        <v>21787</v>
      </c>
      <c r="B11274" t="s">
        <v>21788</v>
      </c>
      <c r="C11274" s="1">
        <v>1020100033858</v>
      </c>
      <c r="D11274" t="s">
        <v>21789</v>
      </c>
      <c r="E11274" t="str">
        <f t="shared" si="352"/>
        <v>كبار</v>
      </c>
      <c r="F11274" s="2" t="str">
        <f t="shared" si="353"/>
        <v>العلوم التطبيقية</v>
      </c>
    </row>
    <row r="11275" spans="1:6" x14ac:dyDescent="0.25">
      <c r="A11275" t="s">
        <v>33927</v>
      </c>
      <c r="B11275" t="s">
        <v>33928</v>
      </c>
      <c r="C11275" s="1">
        <v>1020100042083</v>
      </c>
      <c r="D11275" t="s">
        <v>33929</v>
      </c>
      <c r="E11275" t="str">
        <f t="shared" si="352"/>
        <v>كبار</v>
      </c>
      <c r="F11275" s="2" t="str">
        <f t="shared" si="353"/>
        <v>العلوم التطبيقية</v>
      </c>
    </row>
    <row r="11276" spans="1:6" x14ac:dyDescent="0.25">
      <c r="A11276" t="s">
        <v>7930</v>
      </c>
      <c r="B11276" t="s">
        <v>7931</v>
      </c>
      <c r="C11276" s="1">
        <v>1020100021237</v>
      </c>
      <c r="D11276" t="s">
        <v>7932</v>
      </c>
      <c r="E11276" t="str">
        <f t="shared" si="352"/>
        <v>كبار</v>
      </c>
      <c r="F11276" s="2" t="str">
        <f t="shared" si="353"/>
        <v>الآداب</v>
      </c>
    </row>
    <row r="11277" spans="1:6" x14ac:dyDescent="0.25">
      <c r="A11277" t="s">
        <v>9739</v>
      </c>
      <c r="B11277" t="s">
        <v>9740</v>
      </c>
      <c r="C11277" s="1">
        <v>1020100022161</v>
      </c>
      <c r="D11277" t="s">
        <v>9741</v>
      </c>
      <c r="E11277" t="str">
        <f t="shared" si="352"/>
        <v>كبار</v>
      </c>
      <c r="F11277" s="2" t="str">
        <f t="shared" si="353"/>
        <v>العلوم الاجتماعية</v>
      </c>
    </row>
    <row r="11278" spans="1:6" x14ac:dyDescent="0.25">
      <c r="A11278" t="s">
        <v>16749</v>
      </c>
      <c r="B11278" t="s">
        <v>16750</v>
      </c>
      <c r="C11278" s="1">
        <v>1020100032029</v>
      </c>
      <c r="D11278" t="s">
        <v>16751</v>
      </c>
      <c r="E11278" t="str">
        <f t="shared" si="352"/>
        <v>كبار</v>
      </c>
      <c r="F11278" s="2" t="str">
        <f t="shared" si="353"/>
        <v>غير معروف</v>
      </c>
    </row>
    <row r="11279" spans="1:6" x14ac:dyDescent="0.25">
      <c r="A11279" t="s">
        <v>25169</v>
      </c>
      <c r="B11279" t="s">
        <v>25170</v>
      </c>
      <c r="C11279" s="1">
        <v>3020100038128</v>
      </c>
      <c r="D11279" t="s">
        <v>25171</v>
      </c>
      <c r="E11279" t="str">
        <f t="shared" si="352"/>
        <v>أطفال</v>
      </c>
      <c r="F11279" s="2" t="str">
        <f t="shared" si="353"/>
        <v>الفلسفة وعلم النفس</v>
      </c>
    </row>
    <row r="11280" spans="1:6" x14ac:dyDescent="0.25">
      <c r="A11280" t="s">
        <v>9088</v>
      </c>
      <c r="B11280" t="s">
        <v>9089</v>
      </c>
      <c r="C11280" s="1">
        <v>1020100021663</v>
      </c>
      <c r="D11280" t="s">
        <v>9090</v>
      </c>
      <c r="E11280" t="str">
        <f t="shared" si="352"/>
        <v>كبار</v>
      </c>
      <c r="F11280" s="2" t="str">
        <f t="shared" si="353"/>
        <v>الآداب</v>
      </c>
    </row>
    <row r="11281" spans="1:6" x14ac:dyDescent="0.25">
      <c r="A11281" t="s">
        <v>25588</v>
      </c>
      <c r="B11281" t="s">
        <v>25589</v>
      </c>
      <c r="C11281" s="1">
        <v>2020100037574</v>
      </c>
      <c r="D11281" t="s">
        <v>25590</v>
      </c>
      <c r="E11281" t="str">
        <f t="shared" si="352"/>
        <v>يافعين</v>
      </c>
      <c r="F11281" s="2" t="str">
        <f t="shared" si="353"/>
        <v>الآداب</v>
      </c>
    </row>
    <row r="11282" spans="1:6" x14ac:dyDescent="0.25">
      <c r="A11282" t="s">
        <v>8402</v>
      </c>
      <c r="B11282" t="s">
        <v>8403</v>
      </c>
      <c r="C11282" s="1">
        <v>1020100021833</v>
      </c>
      <c r="D11282" t="s">
        <v>8404</v>
      </c>
      <c r="E11282" t="str">
        <f t="shared" si="352"/>
        <v>كبار</v>
      </c>
      <c r="F11282" s="2" t="str">
        <f t="shared" si="353"/>
        <v>الآداب</v>
      </c>
    </row>
    <row r="11283" spans="1:6" x14ac:dyDescent="0.25">
      <c r="A11283" t="s">
        <v>9874</v>
      </c>
      <c r="B11283" t="s">
        <v>9875</v>
      </c>
      <c r="C11283" s="1">
        <v>1020100023111</v>
      </c>
      <c r="D11283" t="s">
        <v>9876</v>
      </c>
      <c r="E11283" t="str">
        <f t="shared" si="352"/>
        <v>كبار</v>
      </c>
      <c r="F11283" s="2" t="str">
        <f t="shared" si="353"/>
        <v>المعارف العامة</v>
      </c>
    </row>
    <row r="11284" spans="1:6" x14ac:dyDescent="0.25">
      <c r="A11284" t="s">
        <v>24533</v>
      </c>
      <c r="B11284" t="s">
        <v>24534</v>
      </c>
      <c r="C11284" s="1">
        <v>1020100037360</v>
      </c>
      <c r="D11284" t="s">
        <v>24535</v>
      </c>
      <c r="E11284" t="str">
        <f t="shared" si="352"/>
        <v>كبار</v>
      </c>
      <c r="F11284" s="2" t="str">
        <f t="shared" si="353"/>
        <v>الفنون الجميلة</v>
      </c>
    </row>
    <row r="11285" spans="1:6" x14ac:dyDescent="0.25">
      <c r="A11285" t="s">
        <v>17542</v>
      </c>
      <c r="B11285" t="s">
        <v>17543</v>
      </c>
      <c r="C11285" s="1">
        <v>1020100032280</v>
      </c>
      <c r="D11285" t="s">
        <v>17544</v>
      </c>
      <c r="E11285" t="str">
        <f t="shared" si="352"/>
        <v>كبار</v>
      </c>
      <c r="F11285" s="2" t="str">
        <f t="shared" si="353"/>
        <v>الفنون الجميلة</v>
      </c>
    </row>
    <row r="11286" spans="1:6" x14ac:dyDescent="0.25">
      <c r="A11286" t="s">
        <v>37373</v>
      </c>
      <c r="B11286" t="s">
        <v>37374</v>
      </c>
      <c r="C11286" s="1">
        <v>1020100045347</v>
      </c>
      <c r="D11286" t="s">
        <v>37375</v>
      </c>
      <c r="E11286" t="str">
        <f t="shared" si="352"/>
        <v>كبار</v>
      </c>
      <c r="F11286" s="2" t="str">
        <f t="shared" si="353"/>
        <v>الفنون الجميلة</v>
      </c>
    </row>
    <row r="11287" spans="1:6" x14ac:dyDescent="0.25">
      <c r="A11287" t="s">
        <v>24959</v>
      </c>
      <c r="B11287" t="s">
        <v>24960</v>
      </c>
      <c r="C11287" s="1">
        <v>1020100037114</v>
      </c>
      <c r="D11287" t="s">
        <v>24961</v>
      </c>
      <c r="E11287" t="str">
        <f t="shared" si="352"/>
        <v>كبار</v>
      </c>
      <c r="F11287" s="2" t="str">
        <f t="shared" si="353"/>
        <v>العلوم الاجتماعية</v>
      </c>
    </row>
    <row r="11288" spans="1:6" x14ac:dyDescent="0.25">
      <c r="A11288" t="s">
        <v>26494</v>
      </c>
      <c r="B11288" t="s">
        <v>26495</v>
      </c>
      <c r="C11288" s="1">
        <v>1020100038572</v>
      </c>
      <c r="D11288" t="s">
        <v>26496</v>
      </c>
      <c r="E11288" t="str">
        <f t="shared" si="352"/>
        <v>كبار</v>
      </c>
      <c r="F11288" s="2" t="str">
        <f t="shared" si="353"/>
        <v>الآداب</v>
      </c>
    </row>
    <row r="11289" spans="1:6" x14ac:dyDescent="0.25">
      <c r="A11289" t="s">
        <v>18104</v>
      </c>
      <c r="B11289" t="s">
        <v>18105</v>
      </c>
      <c r="D11289" t="s">
        <v>18106</v>
      </c>
      <c r="E11289" t="str">
        <f t="shared" si="352"/>
        <v>غير معروف</v>
      </c>
      <c r="F11289" s="2" t="str">
        <f t="shared" si="353"/>
        <v>غير معروف</v>
      </c>
    </row>
    <row r="11290" spans="1:6" x14ac:dyDescent="0.25">
      <c r="A11290" t="s">
        <v>8115</v>
      </c>
      <c r="B11290" t="s">
        <v>8116</v>
      </c>
      <c r="C11290" s="1">
        <v>1020100021608</v>
      </c>
      <c r="D11290" t="s">
        <v>8117</v>
      </c>
      <c r="E11290" t="str">
        <f t="shared" si="352"/>
        <v>كبار</v>
      </c>
      <c r="F11290" s="2" t="str">
        <f t="shared" si="353"/>
        <v>الآداب</v>
      </c>
    </row>
    <row r="11291" spans="1:6" x14ac:dyDescent="0.25">
      <c r="A11291" t="s">
        <v>10715</v>
      </c>
      <c r="B11291" t="s">
        <v>10716</v>
      </c>
      <c r="C11291" s="1">
        <v>1020100021947</v>
      </c>
      <c r="D11291" t="s">
        <v>10717</v>
      </c>
      <c r="E11291" t="str">
        <f t="shared" si="352"/>
        <v>كبار</v>
      </c>
      <c r="F11291" s="2" t="str">
        <f t="shared" si="353"/>
        <v>الآداب</v>
      </c>
    </row>
    <row r="11292" spans="1:6" x14ac:dyDescent="0.25">
      <c r="A11292" t="s">
        <v>36746</v>
      </c>
      <c r="B11292" t="s">
        <v>36747</v>
      </c>
      <c r="C11292" s="1">
        <v>3020100045507</v>
      </c>
      <c r="D11292" t="s">
        <v>36748</v>
      </c>
      <c r="E11292" t="str">
        <f t="shared" si="352"/>
        <v>أطفال</v>
      </c>
      <c r="F11292" s="2" t="str">
        <f t="shared" si="353"/>
        <v>الآداب</v>
      </c>
    </row>
    <row r="11293" spans="1:6" x14ac:dyDescent="0.25">
      <c r="A11293" t="s">
        <v>32152</v>
      </c>
      <c r="B11293" t="s">
        <v>32153</v>
      </c>
      <c r="C11293" s="1">
        <v>2020100040062</v>
      </c>
      <c r="D11293" t="s">
        <v>32154</v>
      </c>
      <c r="E11293" t="str">
        <f t="shared" si="352"/>
        <v>يافعين</v>
      </c>
      <c r="F11293" s="2" t="str">
        <f t="shared" si="353"/>
        <v>غير معروف</v>
      </c>
    </row>
    <row r="11294" spans="1:6" x14ac:dyDescent="0.25">
      <c r="A11294" t="s">
        <v>29866</v>
      </c>
      <c r="B11294" t="s">
        <v>29867</v>
      </c>
      <c r="C11294" s="1">
        <v>2020100039657</v>
      </c>
      <c r="D11294" t="s">
        <v>29868</v>
      </c>
      <c r="E11294" t="str">
        <f t="shared" si="352"/>
        <v>يافعين</v>
      </c>
      <c r="F11294" s="2" t="str">
        <f t="shared" si="353"/>
        <v>الآداب</v>
      </c>
    </row>
    <row r="11295" spans="1:6" x14ac:dyDescent="0.25">
      <c r="A11295" t="s">
        <v>36689</v>
      </c>
      <c r="B11295" t="s">
        <v>36690</v>
      </c>
      <c r="C11295" s="1">
        <v>2020100044302</v>
      </c>
      <c r="D11295" t="s">
        <v>36691</v>
      </c>
      <c r="E11295" t="str">
        <f t="shared" si="352"/>
        <v>يافعين</v>
      </c>
      <c r="F11295" s="2" t="str">
        <f t="shared" si="353"/>
        <v>اللغات</v>
      </c>
    </row>
    <row r="11296" spans="1:6" x14ac:dyDescent="0.25">
      <c r="A11296" t="s">
        <v>21750</v>
      </c>
      <c r="B11296" t="s">
        <v>21751</v>
      </c>
      <c r="C11296" s="1">
        <v>1020100033854</v>
      </c>
      <c r="D11296" t="s">
        <v>21752</v>
      </c>
      <c r="E11296" t="str">
        <f t="shared" si="352"/>
        <v>كبار</v>
      </c>
      <c r="F11296" s="2" t="str">
        <f t="shared" si="353"/>
        <v>الفنون الجميلة</v>
      </c>
    </row>
    <row r="11297" spans="1:6" x14ac:dyDescent="0.25">
      <c r="A11297" t="s">
        <v>36698</v>
      </c>
      <c r="B11297" t="s">
        <v>36699</v>
      </c>
      <c r="C11297" s="1">
        <v>3020100045499</v>
      </c>
      <c r="D11297" t="s">
        <v>36700</v>
      </c>
      <c r="E11297" t="str">
        <f t="shared" si="352"/>
        <v>أطفال</v>
      </c>
      <c r="F11297" s="2" t="str">
        <f t="shared" si="353"/>
        <v>الآداب</v>
      </c>
    </row>
    <row r="11298" spans="1:6" x14ac:dyDescent="0.25">
      <c r="A11298" t="s">
        <v>8698</v>
      </c>
      <c r="B11298" t="s">
        <v>8699</v>
      </c>
      <c r="C11298" s="1">
        <v>3020100021387</v>
      </c>
      <c r="D11298" t="s">
        <v>8700</v>
      </c>
      <c r="E11298" t="str">
        <f t="shared" si="352"/>
        <v>أطفال</v>
      </c>
      <c r="F11298" s="2" t="str">
        <f t="shared" si="353"/>
        <v>الآداب</v>
      </c>
    </row>
    <row r="11299" spans="1:6" x14ac:dyDescent="0.25">
      <c r="A11299" t="s">
        <v>19921</v>
      </c>
      <c r="B11299" t="s">
        <v>19922</v>
      </c>
      <c r="C11299" s="1">
        <v>1020100033948</v>
      </c>
      <c r="D11299" t="s">
        <v>19923</v>
      </c>
      <c r="E11299" t="str">
        <f t="shared" si="352"/>
        <v>كبار</v>
      </c>
      <c r="F11299" s="2" t="str">
        <f t="shared" si="353"/>
        <v>المعارف العامة</v>
      </c>
    </row>
    <row r="11300" spans="1:6" x14ac:dyDescent="0.25">
      <c r="A11300" t="s">
        <v>24602</v>
      </c>
      <c r="B11300" t="s">
        <v>24603</v>
      </c>
      <c r="C11300" s="1">
        <v>1020100037366</v>
      </c>
      <c r="D11300" t="s">
        <v>24604</v>
      </c>
      <c r="E11300" t="str">
        <f t="shared" si="352"/>
        <v>كبار</v>
      </c>
      <c r="F11300" s="2" t="str">
        <f t="shared" si="353"/>
        <v>العلوم التطبيقية</v>
      </c>
    </row>
    <row r="11301" spans="1:6" x14ac:dyDescent="0.25">
      <c r="A11301" t="s">
        <v>30064</v>
      </c>
      <c r="B11301" t="s">
        <v>30065</v>
      </c>
      <c r="C11301" s="1">
        <v>1020100040319</v>
      </c>
      <c r="D11301" t="s">
        <v>30066</v>
      </c>
      <c r="E11301" t="str">
        <f t="shared" si="352"/>
        <v>كبار</v>
      </c>
      <c r="F11301" s="2" t="str">
        <f t="shared" si="353"/>
        <v>المعارف العامة</v>
      </c>
    </row>
    <row r="11302" spans="1:6" x14ac:dyDescent="0.25">
      <c r="A11302" t="s">
        <v>33815</v>
      </c>
      <c r="B11302" t="s">
        <v>33816</v>
      </c>
      <c r="C11302" s="1">
        <v>1020100042026</v>
      </c>
      <c r="D11302" t="s">
        <v>33817</v>
      </c>
      <c r="E11302" t="str">
        <f t="shared" si="352"/>
        <v>كبار</v>
      </c>
      <c r="F11302" s="2" t="str">
        <f t="shared" si="353"/>
        <v>المعارف العامة</v>
      </c>
    </row>
    <row r="11303" spans="1:6" x14ac:dyDescent="0.25">
      <c r="A11303" t="s">
        <v>8683</v>
      </c>
      <c r="B11303" t="s">
        <v>8684</v>
      </c>
      <c r="C11303" s="1">
        <v>1020100021110</v>
      </c>
      <c r="D11303" t="s">
        <v>8685</v>
      </c>
      <c r="E11303" t="str">
        <f t="shared" si="352"/>
        <v>كبار</v>
      </c>
      <c r="F11303" s="2" t="str">
        <f t="shared" si="353"/>
        <v>غير معروف</v>
      </c>
    </row>
    <row r="11304" spans="1:6" x14ac:dyDescent="0.25">
      <c r="A11304" t="s">
        <v>21844</v>
      </c>
      <c r="B11304" t="s">
        <v>21845</v>
      </c>
      <c r="C11304" s="1">
        <v>2020100035171</v>
      </c>
      <c r="D11304" t="s">
        <v>21846</v>
      </c>
      <c r="E11304" t="str">
        <f t="shared" si="352"/>
        <v>يافعين</v>
      </c>
      <c r="F11304" s="2" t="str">
        <f t="shared" si="353"/>
        <v>الآداب</v>
      </c>
    </row>
    <row r="11305" spans="1:6" x14ac:dyDescent="0.25">
      <c r="A11305" t="s">
        <v>23946</v>
      </c>
      <c r="B11305" t="s">
        <v>23947</v>
      </c>
      <c r="C11305" s="1">
        <v>1020100035554</v>
      </c>
      <c r="D11305" t="s">
        <v>23948</v>
      </c>
      <c r="E11305" t="str">
        <f t="shared" si="352"/>
        <v>كبار</v>
      </c>
      <c r="F11305" s="2" t="str">
        <f t="shared" si="353"/>
        <v>العلوم التطبيقية</v>
      </c>
    </row>
    <row r="11306" spans="1:6" x14ac:dyDescent="0.25">
      <c r="A11306" t="s">
        <v>31615</v>
      </c>
      <c r="B11306" t="s">
        <v>31616</v>
      </c>
      <c r="C11306" s="1">
        <v>1020100041401</v>
      </c>
      <c r="D11306" t="s">
        <v>31617</v>
      </c>
      <c r="E11306" t="str">
        <f t="shared" si="352"/>
        <v>كبار</v>
      </c>
      <c r="F11306" s="2" t="str">
        <f t="shared" si="353"/>
        <v>العلوم الاجتماعية</v>
      </c>
    </row>
    <row r="11307" spans="1:6" x14ac:dyDescent="0.25">
      <c r="A11307" t="s">
        <v>33558</v>
      </c>
      <c r="B11307" t="s">
        <v>2347</v>
      </c>
      <c r="C11307" s="1">
        <v>2010100028659</v>
      </c>
      <c r="D11307" t="s">
        <v>33559</v>
      </c>
      <c r="E11307" t="str">
        <f t="shared" si="352"/>
        <v>يافعين</v>
      </c>
      <c r="F11307" s="2" t="str">
        <f t="shared" si="353"/>
        <v>الآداب</v>
      </c>
    </row>
    <row r="11308" spans="1:6" x14ac:dyDescent="0.25">
      <c r="A11308" t="s">
        <v>6612</v>
      </c>
      <c r="B11308" t="s">
        <v>6613</v>
      </c>
      <c r="C11308" s="1">
        <v>1010100015264</v>
      </c>
      <c r="D11308" t="s">
        <v>6614</v>
      </c>
      <c r="E11308" t="str">
        <f t="shared" si="352"/>
        <v>كبار</v>
      </c>
      <c r="F11308" s="2" t="str">
        <f t="shared" si="353"/>
        <v>الآداب</v>
      </c>
    </row>
    <row r="11309" spans="1:6" x14ac:dyDescent="0.25">
      <c r="A11309" t="s">
        <v>24292</v>
      </c>
      <c r="B11309" t="s">
        <v>24293</v>
      </c>
      <c r="C11309" s="1">
        <v>1020100036778</v>
      </c>
      <c r="D11309" t="s">
        <v>24294</v>
      </c>
      <c r="E11309" t="str">
        <f t="shared" si="352"/>
        <v>كبار</v>
      </c>
      <c r="F11309" s="2" t="str">
        <f t="shared" si="353"/>
        <v>الفنون الجميلة</v>
      </c>
    </row>
    <row r="11310" spans="1:6" x14ac:dyDescent="0.25">
      <c r="A11310" t="s">
        <v>20462</v>
      </c>
      <c r="B11310" t="s">
        <v>20463</v>
      </c>
      <c r="C11310" s="1">
        <v>1020100033992</v>
      </c>
      <c r="D11310" t="s">
        <v>20464</v>
      </c>
      <c r="E11310" t="str">
        <f t="shared" si="352"/>
        <v>كبار</v>
      </c>
      <c r="F11310" s="2" t="str">
        <f t="shared" si="353"/>
        <v>الفنون الجميلة</v>
      </c>
    </row>
    <row r="11311" spans="1:6" x14ac:dyDescent="0.25">
      <c r="A11311" t="s">
        <v>21879</v>
      </c>
      <c r="B11311" t="s">
        <v>21880</v>
      </c>
      <c r="C11311" s="1">
        <v>1020100036166</v>
      </c>
      <c r="D11311" t="s">
        <v>21881</v>
      </c>
      <c r="E11311" t="str">
        <f t="shared" si="352"/>
        <v>كبار</v>
      </c>
      <c r="F11311" s="2" t="str">
        <f t="shared" si="353"/>
        <v>العلوم التطبيقية</v>
      </c>
    </row>
    <row r="11312" spans="1:6" x14ac:dyDescent="0.25">
      <c r="A11312" t="s">
        <v>11011</v>
      </c>
      <c r="B11312" t="s">
        <v>11012</v>
      </c>
      <c r="C11312" s="1">
        <v>1020100025766</v>
      </c>
      <c r="D11312" t="s">
        <v>11013</v>
      </c>
      <c r="E11312" t="str">
        <f t="shared" si="352"/>
        <v>كبار</v>
      </c>
      <c r="F11312" s="2" t="str">
        <f t="shared" si="353"/>
        <v>الآداب</v>
      </c>
    </row>
    <row r="11313" spans="1:6" x14ac:dyDescent="0.25">
      <c r="A11313" t="s">
        <v>7613</v>
      </c>
      <c r="B11313" t="s">
        <v>7614</v>
      </c>
      <c r="C11313" s="1">
        <v>1020100021071</v>
      </c>
      <c r="D11313" t="s">
        <v>7615</v>
      </c>
      <c r="E11313" t="str">
        <f t="shared" si="352"/>
        <v>كبار</v>
      </c>
      <c r="F11313" s="2" t="str">
        <f t="shared" si="353"/>
        <v>العلوم التطبيقية</v>
      </c>
    </row>
    <row r="11314" spans="1:6" x14ac:dyDescent="0.25">
      <c r="A11314" t="s">
        <v>23209</v>
      </c>
      <c r="B11314" t="s">
        <v>23210</v>
      </c>
      <c r="C11314" s="1">
        <v>3020100035940</v>
      </c>
      <c r="D11314" t="s">
        <v>23211</v>
      </c>
      <c r="E11314" t="str">
        <f t="shared" si="352"/>
        <v>أطفال</v>
      </c>
      <c r="F11314" s="2" t="str">
        <f t="shared" si="353"/>
        <v>الفلسفة وعلم النفس</v>
      </c>
    </row>
    <row r="11315" spans="1:6" x14ac:dyDescent="0.25">
      <c r="A11315" t="s">
        <v>30067</v>
      </c>
      <c r="B11315" t="s">
        <v>30068</v>
      </c>
      <c r="C11315" s="1">
        <v>1020100040257</v>
      </c>
      <c r="D11315" t="s">
        <v>30069</v>
      </c>
      <c r="E11315" t="str">
        <f t="shared" si="352"/>
        <v>كبار</v>
      </c>
      <c r="F11315" s="2" t="str">
        <f t="shared" si="353"/>
        <v>العلوم الطبيعية</v>
      </c>
    </row>
    <row r="11316" spans="1:6" x14ac:dyDescent="0.25">
      <c r="A11316" t="s">
        <v>10963</v>
      </c>
      <c r="B11316" t="s">
        <v>10964</v>
      </c>
      <c r="C11316" s="1">
        <v>2020100020814</v>
      </c>
      <c r="D11316" t="s">
        <v>10965</v>
      </c>
      <c r="E11316" t="str">
        <f t="shared" si="352"/>
        <v>يافعين</v>
      </c>
      <c r="F11316" s="2" t="str">
        <f t="shared" si="353"/>
        <v>التاريخ والجغرافيا</v>
      </c>
    </row>
    <row r="11317" spans="1:6" x14ac:dyDescent="0.25">
      <c r="A11317" t="s">
        <v>37361</v>
      </c>
      <c r="B11317" t="s">
        <v>37362</v>
      </c>
      <c r="C11317" s="1">
        <v>2020100044287</v>
      </c>
      <c r="D11317" t="s">
        <v>37363</v>
      </c>
      <c r="E11317" t="str">
        <f t="shared" si="352"/>
        <v>يافعين</v>
      </c>
      <c r="F11317" s="2" t="str">
        <f t="shared" si="353"/>
        <v>التاريخ والجغرافيا</v>
      </c>
    </row>
    <row r="11318" spans="1:6" x14ac:dyDescent="0.25">
      <c r="A11318" t="s">
        <v>11435</v>
      </c>
      <c r="B11318" t="s">
        <v>11436</v>
      </c>
      <c r="C11318" s="1">
        <v>1010100023502</v>
      </c>
      <c r="D11318" t="s">
        <v>11437</v>
      </c>
      <c r="E11318" t="str">
        <f t="shared" si="352"/>
        <v>كبار</v>
      </c>
      <c r="F11318" s="2" t="str">
        <f t="shared" si="353"/>
        <v>الآداب</v>
      </c>
    </row>
    <row r="11319" spans="1:6" x14ac:dyDescent="0.25">
      <c r="A11319" t="s">
        <v>10267</v>
      </c>
      <c r="B11319" t="s">
        <v>10268</v>
      </c>
      <c r="C11319" s="1">
        <v>1020100025434</v>
      </c>
      <c r="D11319" t="s">
        <v>10269</v>
      </c>
      <c r="E11319" t="str">
        <f t="shared" si="352"/>
        <v>كبار</v>
      </c>
      <c r="F11319" s="2" t="str">
        <f t="shared" si="353"/>
        <v>المعارف العامة</v>
      </c>
    </row>
    <row r="11320" spans="1:6" x14ac:dyDescent="0.25">
      <c r="A11320" t="s">
        <v>31015</v>
      </c>
      <c r="B11320" t="s">
        <v>31016</v>
      </c>
      <c r="C11320" s="1">
        <v>1020100041448</v>
      </c>
      <c r="D11320" t="s">
        <v>31017</v>
      </c>
      <c r="E11320" t="str">
        <f t="shared" si="352"/>
        <v>كبار</v>
      </c>
      <c r="F11320" s="2" t="str">
        <f t="shared" si="353"/>
        <v>الفلسفة وعلم النفس</v>
      </c>
    </row>
    <row r="11321" spans="1:6" x14ac:dyDescent="0.25">
      <c r="A11321" t="s">
        <v>20627</v>
      </c>
      <c r="B11321" t="s">
        <v>15591</v>
      </c>
      <c r="C11321" s="1">
        <v>3020100028146</v>
      </c>
      <c r="D11321" t="s">
        <v>20628</v>
      </c>
      <c r="E11321" t="str">
        <f t="shared" si="352"/>
        <v>أطفال</v>
      </c>
      <c r="F11321" s="2" t="str">
        <f t="shared" si="353"/>
        <v>الآداب</v>
      </c>
    </row>
    <row r="11322" spans="1:6" x14ac:dyDescent="0.25">
      <c r="A11322" t="s">
        <v>19093</v>
      </c>
      <c r="B11322" t="s">
        <v>19094</v>
      </c>
      <c r="C11322" s="1">
        <v>1020100033441</v>
      </c>
      <c r="D11322" t="s">
        <v>19095</v>
      </c>
      <c r="E11322" t="str">
        <f t="shared" si="352"/>
        <v>كبار</v>
      </c>
      <c r="F11322" s="2" t="str">
        <f t="shared" si="353"/>
        <v>الآداب</v>
      </c>
    </row>
    <row r="11323" spans="1:6" x14ac:dyDescent="0.25">
      <c r="A11323" t="s">
        <v>33405</v>
      </c>
      <c r="B11323" t="s">
        <v>33406</v>
      </c>
      <c r="C11323" s="1">
        <v>2020100039830</v>
      </c>
      <c r="D11323" t="s">
        <v>33407</v>
      </c>
      <c r="E11323" t="str">
        <f t="shared" si="352"/>
        <v>يافعين</v>
      </c>
      <c r="F11323" s="2" t="str">
        <f t="shared" si="353"/>
        <v>الآداب</v>
      </c>
    </row>
    <row r="11324" spans="1:6" x14ac:dyDescent="0.25">
      <c r="A11324" t="s">
        <v>26832</v>
      </c>
      <c r="B11324" t="s">
        <v>26833</v>
      </c>
      <c r="C11324" s="1">
        <v>1020100038724</v>
      </c>
      <c r="D11324" t="s">
        <v>26834</v>
      </c>
      <c r="E11324" t="str">
        <f t="shared" si="352"/>
        <v>كبار</v>
      </c>
      <c r="F11324" s="2" t="str">
        <f t="shared" si="353"/>
        <v>غير معروف</v>
      </c>
    </row>
    <row r="11325" spans="1:6" x14ac:dyDescent="0.25">
      <c r="A11325" t="s">
        <v>33280</v>
      </c>
      <c r="B11325" t="s">
        <v>33281</v>
      </c>
      <c r="C11325" s="1">
        <v>2020100039824</v>
      </c>
      <c r="D11325" t="s">
        <v>33282</v>
      </c>
      <c r="E11325" t="str">
        <f t="shared" si="352"/>
        <v>يافعين</v>
      </c>
      <c r="F11325" s="2" t="str">
        <f t="shared" si="353"/>
        <v>الآداب</v>
      </c>
    </row>
    <row r="11326" spans="1:6" x14ac:dyDescent="0.25">
      <c r="A11326" t="s">
        <v>2077</v>
      </c>
      <c r="B11326" t="s">
        <v>2078</v>
      </c>
      <c r="C11326" s="1">
        <v>2010100010370</v>
      </c>
      <c r="D11326" t="s">
        <v>2079</v>
      </c>
      <c r="E11326" t="str">
        <f t="shared" si="352"/>
        <v>يافعين</v>
      </c>
      <c r="F11326" s="2" t="str">
        <f t="shared" si="353"/>
        <v>المعارف العامة</v>
      </c>
    </row>
    <row r="11327" spans="1:6" x14ac:dyDescent="0.25">
      <c r="A11327" t="s">
        <v>24347</v>
      </c>
      <c r="B11327" t="s">
        <v>24348</v>
      </c>
      <c r="C11327" s="1">
        <v>1020100037342</v>
      </c>
      <c r="D11327" t="s">
        <v>24349</v>
      </c>
      <c r="E11327" t="str">
        <f t="shared" si="352"/>
        <v>كبار</v>
      </c>
      <c r="F11327" s="2" t="str">
        <f t="shared" si="353"/>
        <v>الآداب</v>
      </c>
    </row>
    <row r="11328" spans="1:6" x14ac:dyDescent="0.25">
      <c r="A11328" t="s">
        <v>10099</v>
      </c>
      <c r="B11328" t="s">
        <v>10100</v>
      </c>
      <c r="C11328" s="1">
        <v>2020100020802</v>
      </c>
      <c r="D11328" t="s">
        <v>10101</v>
      </c>
      <c r="E11328" t="str">
        <f t="shared" si="352"/>
        <v>يافعين</v>
      </c>
      <c r="F11328" s="2" t="str">
        <f t="shared" si="353"/>
        <v>الديانات</v>
      </c>
    </row>
    <row r="11329" spans="1:6" x14ac:dyDescent="0.25">
      <c r="A11329" t="s">
        <v>30297</v>
      </c>
      <c r="B11329" t="s">
        <v>30298</v>
      </c>
      <c r="C11329" s="1">
        <v>2020100037933</v>
      </c>
      <c r="D11329" t="s">
        <v>30299</v>
      </c>
      <c r="E11329" t="str">
        <f t="shared" si="352"/>
        <v>يافعين</v>
      </c>
      <c r="F11329" s="2" t="str">
        <f t="shared" si="353"/>
        <v>الآداب</v>
      </c>
    </row>
    <row r="11330" spans="1:6" x14ac:dyDescent="0.25">
      <c r="A11330" t="s">
        <v>20723</v>
      </c>
      <c r="B11330" t="s">
        <v>20724</v>
      </c>
      <c r="C11330" s="1">
        <v>1020100034040</v>
      </c>
      <c r="D11330" t="s">
        <v>20725</v>
      </c>
      <c r="E11330" t="str">
        <f t="shared" ref="E11330:E11393" si="354">IF(OR(LEFT(C11330,1)="1",LEFT(C11330,2)="01"),"كبار",
 IF(OR(LEFT(C11330,1)="2",LEFT(C11330,2)="02"),"يافعين",
 IF(OR(LEFT(C11330,1)="3",LEFT(C11330,2)="03"),"أطفال","غير معروف")))</f>
        <v>كبار</v>
      </c>
      <c r="F11330" s="2" t="str">
        <f t="shared" ref="F11330:F11393" si="355">IFERROR(
  _xlfn.IFS(
    VALUE(LEFT(B11330,FIND(" ",B11330&amp;" ")-1))&lt;100, "المعارف العامة",
    VALUE(LEFT(B11330,FIND(" ",B11330&amp;" ")-1))&lt;200, "الفلسفة وعلم النفس",
    VALUE(LEFT(B11330,FIND(" ",B11330&amp;" ")-1))&lt;300, "الديانات",
    VALUE(LEFT(B11330,FIND(" ",B11330&amp;" ")-1))&lt;400, "العلوم الاجتماعية",
    VALUE(LEFT(B11330,FIND(" ",B11330&amp;" ")-1))&lt;500, "اللغات",
    VALUE(LEFT(B11330,FIND(" ",B11330&amp;" ")-1))&lt;600, "العلوم الطبيعية",
    VALUE(LEFT(B11330,FIND(" ",B11330&amp;" ")-1))&lt;700, "العلوم التطبيقية",
    VALUE(LEFT(B11330,FIND(" ",B11330&amp;" ")-1))&lt;800, "الفنون الجميلة",
    VALUE(LEFT(B11330,FIND(" ",B11330&amp;" ")-1))&lt;900, "الآداب",
    VALUE(LEFT(B11330,FIND(" ",B11330&amp;" ")-1))&lt;=999, "التاريخ والجغرافيا"
  ),
"غير معروف")</f>
        <v>الآداب</v>
      </c>
    </row>
    <row r="11331" spans="1:6" x14ac:dyDescent="0.25">
      <c r="A11331" t="s">
        <v>18823</v>
      </c>
      <c r="B11331" t="s">
        <v>18824</v>
      </c>
      <c r="C11331" s="1">
        <v>1020100032848</v>
      </c>
      <c r="D11331" t="s">
        <v>18825</v>
      </c>
      <c r="E11331" t="str">
        <f t="shared" si="354"/>
        <v>كبار</v>
      </c>
      <c r="F11331" s="2" t="str">
        <f t="shared" si="355"/>
        <v>العلوم الاجتماعية</v>
      </c>
    </row>
    <row r="11332" spans="1:6" x14ac:dyDescent="0.25">
      <c r="A11332" t="s">
        <v>9287</v>
      </c>
      <c r="B11332" t="s">
        <v>9288</v>
      </c>
      <c r="C11332" s="1">
        <v>1020100022887</v>
      </c>
      <c r="D11332" t="s">
        <v>9289</v>
      </c>
      <c r="E11332" t="str">
        <f t="shared" si="354"/>
        <v>كبار</v>
      </c>
      <c r="F11332" s="2" t="str">
        <f t="shared" si="355"/>
        <v>العلوم الاجتماعية</v>
      </c>
    </row>
    <row r="11333" spans="1:6" x14ac:dyDescent="0.25">
      <c r="A11333" t="s">
        <v>36635</v>
      </c>
      <c r="B11333" t="s">
        <v>36636</v>
      </c>
      <c r="C11333" s="1">
        <v>2020100044294</v>
      </c>
      <c r="D11333" t="s">
        <v>36637</v>
      </c>
      <c r="E11333" t="str">
        <f t="shared" si="354"/>
        <v>يافعين</v>
      </c>
      <c r="F11333" s="2" t="str">
        <f t="shared" si="355"/>
        <v>الآداب</v>
      </c>
    </row>
    <row r="11334" spans="1:6" x14ac:dyDescent="0.25">
      <c r="A11334" t="s">
        <v>18548</v>
      </c>
      <c r="B11334" t="s">
        <v>18549</v>
      </c>
      <c r="C11334" s="1">
        <v>1020100032832</v>
      </c>
      <c r="D11334" t="s">
        <v>18550</v>
      </c>
      <c r="E11334" t="str">
        <f t="shared" si="354"/>
        <v>كبار</v>
      </c>
      <c r="F11334" s="2" t="str">
        <f t="shared" si="355"/>
        <v>التاريخ والجغرافيا</v>
      </c>
    </row>
    <row r="11335" spans="1:6" x14ac:dyDescent="0.25">
      <c r="A11335" t="s">
        <v>21463</v>
      </c>
      <c r="B11335" t="s">
        <v>2347</v>
      </c>
      <c r="C11335" s="1">
        <v>2010100028774</v>
      </c>
      <c r="D11335" t="s">
        <v>21464</v>
      </c>
      <c r="E11335" t="str">
        <f t="shared" si="354"/>
        <v>يافعين</v>
      </c>
      <c r="F11335" s="2" t="str">
        <f t="shared" si="355"/>
        <v>الآداب</v>
      </c>
    </row>
    <row r="11336" spans="1:6" x14ac:dyDescent="0.25">
      <c r="A11336" t="s">
        <v>7658</v>
      </c>
      <c r="B11336" t="s">
        <v>7659</v>
      </c>
      <c r="C11336" s="1">
        <v>1020100020440</v>
      </c>
      <c r="D11336" t="s">
        <v>7660</v>
      </c>
      <c r="E11336" t="str">
        <f t="shared" si="354"/>
        <v>كبار</v>
      </c>
      <c r="F11336" s="2" t="str">
        <f t="shared" si="355"/>
        <v>الآداب</v>
      </c>
    </row>
    <row r="11337" spans="1:6" x14ac:dyDescent="0.25">
      <c r="A11337" t="s">
        <v>9454</v>
      </c>
      <c r="B11337" t="s">
        <v>9455</v>
      </c>
      <c r="C11337" s="1">
        <v>1020100022951</v>
      </c>
      <c r="D11337" t="s">
        <v>9456</v>
      </c>
      <c r="E11337" t="str">
        <f t="shared" si="354"/>
        <v>كبار</v>
      </c>
      <c r="F11337" s="2" t="str">
        <f t="shared" si="355"/>
        <v>التاريخ والجغرافيا</v>
      </c>
    </row>
    <row r="11338" spans="1:6" x14ac:dyDescent="0.25">
      <c r="A11338" t="s">
        <v>22219</v>
      </c>
      <c r="B11338" t="s">
        <v>22220</v>
      </c>
      <c r="C11338" s="1">
        <v>1020100036178</v>
      </c>
      <c r="D11338" t="s">
        <v>22221</v>
      </c>
      <c r="E11338" t="str">
        <f t="shared" si="354"/>
        <v>كبار</v>
      </c>
      <c r="F11338" s="2" t="str">
        <f t="shared" si="355"/>
        <v>الفنون الجميلة</v>
      </c>
    </row>
    <row r="11339" spans="1:6" x14ac:dyDescent="0.25">
      <c r="A11339" t="s">
        <v>30271</v>
      </c>
      <c r="B11339" t="s">
        <v>30272</v>
      </c>
      <c r="C11339" s="1">
        <v>1020100040797</v>
      </c>
      <c r="D11339" t="s">
        <v>30273</v>
      </c>
      <c r="E11339" t="str">
        <f t="shared" si="354"/>
        <v>كبار</v>
      </c>
      <c r="F11339" s="2" t="str">
        <f t="shared" si="355"/>
        <v>العلوم الطبيعية</v>
      </c>
    </row>
    <row r="11340" spans="1:6" x14ac:dyDescent="0.25">
      <c r="A11340" t="s">
        <v>8767</v>
      </c>
      <c r="B11340" t="s">
        <v>8768</v>
      </c>
      <c r="C11340" s="1">
        <v>1020100021366</v>
      </c>
      <c r="D11340" t="s">
        <v>8769</v>
      </c>
      <c r="E11340" t="str">
        <f t="shared" si="354"/>
        <v>كبار</v>
      </c>
      <c r="F11340" s="2" t="str">
        <f t="shared" si="355"/>
        <v>الآداب</v>
      </c>
    </row>
    <row r="11341" spans="1:6" x14ac:dyDescent="0.25">
      <c r="A11341" t="s">
        <v>35557</v>
      </c>
      <c r="B11341" t="s">
        <v>35558</v>
      </c>
      <c r="C11341" s="1">
        <v>1020100043585</v>
      </c>
      <c r="D11341" t="s">
        <v>35559</v>
      </c>
      <c r="E11341" t="str">
        <f t="shared" si="354"/>
        <v>كبار</v>
      </c>
      <c r="F11341" s="2" t="str">
        <f t="shared" si="355"/>
        <v>العلوم الاجتماعية</v>
      </c>
    </row>
    <row r="11342" spans="1:6" x14ac:dyDescent="0.25">
      <c r="A11342" t="s">
        <v>22231</v>
      </c>
      <c r="B11342" t="s">
        <v>22232</v>
      </c>
      <c r="C11342" s="1">
        <v>1020100036180</v>
      </c>
      <c r="D11342" t="s">
        <v>22233</v>
      </c>
      <c r="E11342" t="str">
        <f t="shared" si="354"/>
        <v>كبار</v>
      </c>
      <c r="F11342" s="2" t="str">
        <f t="shared" si="355"/>
        <v>الفنون الجميلة</v>
      </c>
    </row>
    <row r="11343" spans="1:6" x14ac:dyDescent="0.25">
      <c r="A11343" t="s">
        <v>17817</v>
      </c>
      <c r="B11343" t="s">
        <v>17096</v>
      </c>
      <c r="C11343" s="1">
        <v>3020100019875</v>
      </c>
      <c r="D11343" t="s">
        <v>17818</v>
      </c>
      <c r="E11343" t="str">
        <f t="shared" si="354"/>
        <v>أطفال</v>
      </c>
      <c r="F11343" s="2" t="str">
        <f t="shared" si="355"/>
        <v>الآداب</v>
      </c>
    </row>
    <row r="11344" spans="1:6" x14ac:dyDescent="0.25">
      <c r="A11344" t="s">
        <v>35073</v>
      </c>
      <c r="B11344" t="s">
        <v>35074</v>
      </c>
      <c r="C11344" s="1">
        <v>3020100043749</v>
      </c>
      <c r="D11344" t="s">
        <v>35075</v>
      </c>
      <c r="E11344" t="str">
        <f t="shared" si="354"/>
        <v>أطفال</v>
      </c>
      <c r="F11344" s="2" t="str">
        <f t="shared" si="355"/>
        <v>الآداب</v>
      </c>
    </row>
    <row r="11345" spans="1:6" x14ac:dyDescent="0.25">
      <c r="A11345" t="s">
        <v>30405</v>
      </c>
      <c r="B11345" t="s">
        <v>30406</v>
      </c>
      <c r="C11345" s="1">
        <v>2020100037942</v>
      </c>
      <c r="D11345" t="s">
        <v>30407</v>
      </c>
      <c r="E11345" t="str">
        <f t="shared" si="354"/>
        <v>يافعين</v>
      </c>
      <c r="F11345" s="2" t="str">
        <f t="shared" si="355"/>
        <v>الفنون الجميلة</v>
      </c>
    </row>
    <row r="11346" spans="1:6" x14ac:dyDescent="0.25">
      <c r="A11346" t="s">
        <v>35877</v>
      </c>
      <c r="B11346" t="s">
        <v>35878</v>
      </c>
      <c r="C11346" s="1">
        <v>1020100044783</v>
      </c>
      <c r="D11346" t="s">
        <v>35879</v>
      </c>
      <c r="E11346" t="str">
        <f t="shared" si="354"/>
        <v>كبار</v>
      </c>
      <c r="F11346" s="2" t="str">
        <f t="shared" si="355"/>
        <v>الآداب</v>
      </c>
    </row>
    <row r="11347" spans="1:6" x14ac:dyDescent="0.25">
      <c r="A11347" t="s">
        <v>33812</v>
      </c>
      <c r="B11347" t="s">
        <v>33813</v>
      </c>
      <c r="C11347" s="1">
        <v>1020100041944</v>
      </c>
      <c r="D11347" t="s">
        <v>33814</v>
      </c>
      <c r="E11347" t="str">
        <f t="shared" si="354"/>
        <v>كبار</v>
      </c>
      <c r="F11347" s="2" t="str">
        <f t="shared" si="355"/>
        <v>اللغات</v>
      </c>
    </row>
    <row r="11348" spans="1:6" x14ac:dyDescent="0.25">
      <c r="A11348" t="s">
        <v>25675</v>
      </c>
      <c r="B11348" t="s">
        <v>25676</v>
      </c>
      <c r="C11348" s="1">
        <v>1020100037500</v>
      </c>
      <c r="D11348" t="s">
        <v>25677</v>
      </c>
      <c r="E11348" t="str">
        <f t="shared" si="354"/>
        <v>كبار</v>
      </c>
      <c r="F11348" s="2" t="str">
        <f t="shared" si="355"/>
        <v>اللغات</v>
      </c>
    </row>
    <row r="11349" spans="1:6" x14ac:dyDescent="0.25">
      <c r="A11349" t="s">
        <v>16758</v>
      </c>
      <c r="B11349" t="s">
        <v>16759</v>
      </c>
      <c r="C11349" s="1">
        <v>1020100032194</v>
      </c>
      <c r="D11349" t="s">
        <v>16760</v>
      </c>
      <c r="E11349" t="str">
        <f t="shared" si="354"/>
        <v>كبار</v>
      </c>
      <c r="F11349" s="2" t="str">
        <f t="shared" si="355"/>
        <v>العلوم الاجتماعية</v>
      </c>
    </row>
    <row r="11350" spans="1:6" x14ac:dyDescent="0.25">
      <c r="A11350" t="s">
        <v>9727</v>
      </c>
      <c r="B11350" t="s">
        <v>9728</v>
      </c>
      <c r="C11350" s="1">
        <v>1020100022155</v>
      </c>
      <c r="D11350" t="s">
        <v>9729</v>
      </c>
      <c r="E11350" t="str">
        <f t="shared" si="354"/>
        <v>كبار</v>
      </c>
      <c r="F11350" s="2" t="str">
        <f t="shared" si="355"/>
        <v>العلوم التطبيقية</v>
      </c>
    </row>
    <row r="11351" spans="1:6" x14ac:dyDescent="0.25">
      <c r="A11351" t="s">
        <v>37241</v>
      </c>
      <c r="B11351" t="s">
        <v>37242</v>
      </c>
      <c r="C11351" s="1">
        <v>1020100046059</v>
      </c>
      <c r="D11351" t="s">
        <v>37243</v>
      </c>
      <c r="E11351" t="str">
        <f t="shared" si="354"/>
        <v>كبار</v>
      </c>
      <c r="F11351" s="2" t="str">
        <f t="shared" si="355"/>
        <v>العلوم الاجتماعية</v>
      </c>
    </row>
    <row r="11352" spans="1:6" x14ac:dyDescent="0.25">
      <c r="A11352" t="s">
        <v>37244</v>
      </c>
      <c r="B11352" t="s">
        <v>37245</v>
      </c>
      <c r="C11352" s="1">
        <v>1020100045342</v>
      </c>
      <c r="D11352" t="s">
        <v>37246</v>
      </c>
      <c r="E11352" t="str">
        <f t="shared" si="354"/>
        <v>كبار</v>
      </c>
      <c r="F11352" s="2" t="str">
        <f t="shared" si="355"/>
        <v>المعارف العامة</v>
      </c>
    </row>
    <row r="11353" spans="1:6" x14ac:dyDescent="0.25">
      <c r="A11353" t="s">
        <v>37834</v>
      </c>
      <c r="B11353" t="s">
        <v>37835</v>
      </c>
      <c r="C11353" s="1">
        <v>2020100035394</v>
      </c>
      <c r="D11353" t="s">
        <v>37836</v>
      </c>
      <c r="E11353" t="str">
        <f t="shared" si="354"/>
        <v>يافعين</v>
      </c>
      <c r="F11353" s="2" t="str">
        <f t="shared" si="355"/>
        <v>الآداب</v>
      </c>
    </row>
    <row r="11354" spans="1:6" x14ac:dyDescent="0.25">
      <c r="A11354" t="s">
        <v>37840</v>
      </c>
      <c r="B11354" t="s">
        <v>37841</v>
      </c>
      <c r="C11354" s="1">
        <v>2020100035274</v>
      </c>
      <c r="D11354" t="s">
        <v>37842</v>
      </c>
      <c r="E11354" t="str">
        <f t="shared" si="354"/>
        <v>يافعين</v>
      </c>
      <c r="F11354" s="2" t="str">
        <f t="shared" si="355"/>
        <v>الآداب</v>
      </c>
    </row>
    <row r="11355" spans="1:6" x14ac:dyDescent="0.25">
      <c r="A11355" t="s">
        <v>35736</v>
      </c>
      <c r="B11355" t="s">
        <v>35737</v>
      </c>
      <c r="C11355" s="1">
        <v>2020100044498</v>
      </c>
      <c r="D11355" t="s">
        <v>35738</v>
      </c>
      <c r="E11355" t="str">
        <f t="shared" si="354"/>
        <v>يافعين</v>
      </c>
      <c r="F11355" s="2" t="str">
        <f t="shared" si="355"/>
        <v>الآداب</v>
      </c>
    </row>
    <row r="11356" spans="1:6" x14ac:dyDescent="0.25">
      <c r="A11356" t="s">
        <v>36553</v>
      </c>
      <c r="B11356" t="s">
        <v>36554</v>
      </c>
      <c r="C11356" s="1">
        <v>2020100044266</v>
      </c>
      <c r="D11356" t="s">
        <v>36555</v>
      </c>
      <c r="E11356" t="str">
        <f t="shared" si="354"/>
        <v>يافعين</v>
      </c>
      <c r="F11356" s="2" t="str">
        <f t="shared" si="355"/>
        <v>الآداب</v>
      </c>
    </row>
    <row r="11357" spans="1:6" x14ac:dyDescent="0.25">
      <c r="A11357" t="s">
        <v>16851</v>
      </c>
      <c r="B11357" t="s">
        <v>16852</v>
      </c>
      <c r="C11357" s="1">
        <v>1020100032436</v>
      </c>
      <c r="D11357" t="s">
        <v>16853</v>
      </c>
      <c r="E11357" t="str">
        <f t="shared" si="354"/>
        <v>كبار</v>
      </c>
      <c r="F11357" s="2" t="str">
        <f t="shared" si="355"/>
        <v>الفنون الجميلة</v>
      </c>
    </row>
    <row r="11358" spans="1:6" x14ac:dyDescent="0.25">
      <c r="A11358" t="s">
        <v>23300</v>
      </c>
      <c r="B11358" t="s">
        <v>23301</v>
      </c>
      <c r="C11358" s="1">
        <v>3020100035744</v>
      </c>
      <c r="D11358" t="s">
        <v>23302</v>
      </c>
      <c r="E11358" t="str">
        <f t="shared" si="354"/>
        <v>أطفال</v>
      </c>
      <c r="F11358" s="2" t="str">
        <f t="shared" si="355"/>
        <v>الآداب</v>
      </c>
    </row>
    <row r="11359" spans="1:6" x14ac:dyDescent="0.25">
      <c r="A11359" t="s">
        <v>35934</v>
      </c>
      <c r="B11359" t="s">
        <v>35935</v>
      </c>
      <c r="C11359" s="1">
        <v>2020100044479</v>
      </c>
      <c r="D11359" t="s">
        <v>35936</v>
      </c>
      <c r="E11359" t="str">
        <f t="shared" si="354"/>
        <v>يافعين</v>
      </c>
      <c r="F11359" s="2" t="str">
        <f t="shared" si="355"/>
        <v>غير معروف</v>
      </c>
    </row>
    <row r="11360" spans="1:6" x14ac:dyDescent="0.25">
      <c r="A11360" t="s">
        <v>35817</v>
      </c>
      <c r="B11360" t="s">
        <v>35818</v>
      </c>
      <c r="C11360" s="1">
        <v>2020100044510</v>
      </c>
      <c r="D11360" t="s">
        <v>35819</v>
      </c>
      <c r="E11360" t="str">
        <f t="shared" si="354"/>
        <v>يافعين</v>
      </c>
      <c r="F11360" s="2" t="str">
        <f t="shared" si="355"/>
        <v>الآداب</v>
      </c>
    </row>
    <row r="11361" spans="1:6" x14ac:dyDescent="0.25">
      <c r="A11361" t="s">
        <v>16549</v>
      </c>
      <c r="B11361" t="s">
        <v>15669</v>
      </c>
      <c r="C11361" s="1">
        <v>1020100032410</v>
      </c>
      <c r="D11361" t="s">
        <v>16550</v>
      </c>
      <c r="E11361" t="str">
        <f t="shared" si="354"/>
        <v>كبار</v>
      </c>
      <c r="F11361" s="2" t="str">
        <f t="shared" si="355"/>
        <v>الفلسفة وعلم النفس</v>
      </c>
    </row>
    <row r="11362" spans="1:6" x14ac:dyDescent="0.25">
      <c r="A11362" t="s">
        <v>24470</v>
      </c>
      <c r="B11362" t="s">
        <v>24471</v>
      </c>
      <c r="C11362" s="1">
        <v>1020100035594</v>
      </c>
      <c r="D11362" t="s">
        <v>24472</v>
      </c>
      <c r="E11362" t="str">
        <f t="shared" si="354"/>
        <v>كبار</v>
      </c>
      <c r="F11362" s="2" t="str">
        <f t="shared" si="355"/>
        <v>العلوم التطبيقية</v>
      </c>
    </row>
    <row r="11363" spans="1:6" x14ac:dyDescent="0.25">
      <c r="A11363" t="s">
        <v>32033</v>
      </c>
      <c r="B11363" t="s">
        <v>32034</v>
      </c>
      <c r="C11363" s="1">
        <v>1020100041130</v>
      </c>
      <c r="D11363" t="s">
        <v>32035</v>
      </c>
      <c r="E11363" t="str">
        <f t="shared" si="354"/>
        <v>كبار</v>
      </c>
      <c r="F11363" s="2" t="str">
        <f t="shared" si="355"/>
        <v>العلوم التطبيقية</v>
      </c>
    </row>
    <row r="11364" spans="1:6" x14ac:dyDescent="0.25">
      <c r="A11364" t="s">
        <v>23050</v>
      </c>
      <c r="B11364" t="s">
        <v>23051</v>
      </c>
      <c r="C11364" s="1">
        <v>2020100035251</v>
      </c>
      <c r="D11364" t="s">
        <v>23052</v>
      </c>
      <c r="E11364" t="str">
        <f t="shared" si="354"/>
        <v>يافعين</v>
      </c>
      <c r="F11364" s="2" t="str">
        <f t="shared" si="355"/>
        <v>الآداب</v>
      </c>
    </row>
    <row r="11365" spans="1:6" x14ac:dyDescent="0.25">
      <c r="A11365" t="s">
        <v>19519</v>
      </c>
      <c r="B11365" t="s">
        <v>19520</v>
      </c>
      <c r="C11365" s="1">
        <v>1020100032942</v>
      </c>
      <c r="D11365" t="s">
        <v>19521</v>
      </c>
      <c r="E11365" t="str">
        <f t="shared" si="354"/>
        <v>كبار</v>
      </c>
      <c r="F11365" s="2" t="str">
        <f t="shared" si="355"/>
        <v>الفلسفة وعلم النفس</v>
      </c>
    </row>
    <row r="11366" spans="1:6" x14ac:dyDescent="0.25">
      <c r="A11366" t="s">
        <v>20779</v>
      </c>
      <c r="B11366" t="s">
        <v>20780</v>
      </c>
      <c r="C11366" s="1">
        <v>1020100033039</v>
      </c>
      <c r="D11366" t="s">
        <v>20781</v>
      </c>
      <c r="E11366" t="str">
        <f t="shared" si="354"/>
        <v>كبار</v>
      </c>
      <c r="F11366" s="2" t="str">
        <f t="shared" si="355"/>
        <v>غير معروف</v>
      </c>
    </row>
    <row r="11367" spans="1:6" x14ac:dyDescent="0.25">
      <c r="A11367" t="s">
        <v>11186</v>
      </c>
      <c r="B11367" t="s">
        <v>11187</v>
      </c>
      <c r="C11367" s="1">
        <v>1020100025780</v>
      </c>
      <c r="D11367" t="s">
        <v>11188</v>
      </c>
      <c r="E11367" t="str">
        <f t="shared" si="354"/>
        <v>كبار</v>
      </c>
      <c r="F11367" s="2" t="str">
        <f t="shared" si="355"/>
        <v>الآداب</v>
      </c>
    </row>
    <row r="11368" spans="1:6" x14ac:dyDescent="0.25">
      <c r="A11368" t="s">
        <v>26551</v>
      </c>
      <c r="B11368" t="s">
        <v>26552</v>
      </c>
      <c r="C11368" s="1">
        <v>2020100035468</v>
      </c>
      <c r="D11368" t="s">
        <v>26553</v>
      </c>
      <c r="E11368" t="str">
        <f t="shared" si="354"/>
        <v>يافعين</v>
      </c>
      <c r="F11368" s="2" t="str">
        <f t="shared" si="355"/>
        <v>غير معروف</v>
      </c>
    </row>
    <row r="11369" spans="1:6" x14ac:dyDescent="0.25">
      <c r="A11369" t="s">
        <v>8441</v>
      </c>
      <c r="B11369" t="s">
        <v>8442</v>
      </c>
      <c r="C11369" s="1">
        <v>1020100021845</v>
      </c>
      <c r="D11369" t="s">
        <v>8443</v>
      </c>
      <c r="E11369" t="str">
        <f t="shared" si="354"/>
        <v>كبار</v>
      </c>
      <c r="F11369" s="2" t="str">
        <f t="shared" si="355"/>
        <v>الآداب</v>
      </c>
    </row>
    <row r="11370" spans="1:6" x14ac:dyDescent="0.25">
      <c r="A11370" t="s">
        <v>11335</v>
      </c>
      <c r="B11370" t="s">
        <v>11336</v>
      </c>
      <c r="C11370" s="1">
        <v>1020100025796</v>
      </c>
      <c r="D11370" t="s">
        <v>11337</v>
      </c>
      <c r="E11370" t="str">
        <f t="shared" si="354"/>
        <v>كبار</v>
      </c>
      <c r="F11370" s="2" t="str">
        <f t="shared" si="355"/>
        <v>الآداب</v>
      </c>
    </row>
    <row r="11371" spans="1:6" x14ac:dyDescent="0.25">
      <c r="A11371" t="s">
        <v>9332</v>
      </c>
      <c r="B11371" t="s">
        <v>9333</v>
      </c>
      <c r="C11371" s="1">
        <v>1020100022913</v>
      </c>
      <c r="D11371" t="s">
        <v>9334</v>
      </c>
      <c r="E11371" t="str">
        <f t="shared" si="354"/>
        <v>كبار</v>
      </c>
      <c r="F11371" s="2" t="str">
        <f t="shared" si="355"/>
        <v>الفنون الجميلة</v>
      </c>
    </row>
    <row r="11372" spans="1:6" x14ac:dyDescent="0.25">
      <c r="A11372" t="s">
        <v>30523</v>
      </c>
      <c r="B11372" t="s">
        <v>30524</v>
      </c>
      <c r="C11372" s="1">
        <v>1020100024993</v>
      </c>
      <c r="D11372" t="s">
        <v>30525</v>
      </c>
      <c r="E11372" t="str">
        <f t="shared" si="354"/>
        <v>كبار</v>
      </c>
      <c r="F11372" s="2" t="str">
        <f t="shared" si="355"/>
        <v>الفنون الجميلة</v>
      </c>
    </row>
    <row r="11373" spans="1:6" x14ac:dyDescent="0.25">
      <c r="A11373" t="s">
        <v>18110</v>
      </c>
      <c r="B11373" t="s">
        <v>18111</v>
      </c>
      <c r="C11373" s="1">
        <v>1020100033326</v>
      </c>
      <c r="D11373" t="s">
        <v>18112</v>
      </c>
      <c r="E11373" t="str">
        <f t="shared" si="354"/>
        <v>كبار</v>
      </c>
      <c r="F11373" s="2" t="str">
        <f t="shared" si="355"/>
        <v>الفنون الجميلة</v>
      </c>
    </row>
    <row r="11374" spans="1:6" x14ac:dyDescent="0.25">
      <c r="A11374" t="s">
        <v>34494</v>
      </c>
      <c r="B11374" t="s">
        <v>34431</v>
      </c>
      <c r="C11374" s="1">
        <v>1020100042489</v>
      </c>
      <c r="D11374" t="s">
        <v>34495</v>
      </c>
      <c r="E11374" t="str">
        <f t="shared" si="354"/>
        <v>كبار</v>
      </c>
      <c r="F11374" s="2" t="str">
        <f t="shared" si="355"/>
        <v>الديانات</v>
      </c>
    </row>
    <row r="11375" spans="1:6" x14ac:dyDescent="0.25">
      <c r="A11375" t="s">
        <v>7436</v>
      </c>
      <c r="B11375" t="s">
        <v>7223</v>
      </c>
      <c r="C11375" s="1">
        <v>3020100020759</v>
      </c>
      <c r="D11375" t="s">
        <v>7437</v>
      </c>
      <c r="E11375" t="str">
        <f t="shared" si="354"/>
        <v>أطفال</v>
      </c>
      <c r="F11375" s="2" t="str">
        <f t="shared" si="355"/>
        <v>الديانات</v>
      </c>
    </row>
    <row r="11376" spans="1:6" x14ac:dyDescent="0.25">
      <c r="A11376" t="s">
        <v>7207</v>
      </c>
      <c r="B11376" t="s">
        <v>7208</v>
      </c>
      <c r="C11376" s="1">
        <v>2020100020162</v>
      </c>
      <c r="D11376" t="s">
        <v>7209</v>
      </c>
      <c r="E11376" t="str">
        <f t="shared" si="354"/>
        <v>يافعين</v>
      </c>
      <c r="F11376" s="2" t="str">
        <f t="shared" si="355"/>
        <v>الديانات</v>
      </c>
    </row>
    <row r="11377" spans="1:6" x14ac:dyDescent="0.25">
      <c r="A11377" t="s">
        <v>34430</v>
      </c>
      <c r="B11377" t="s">
        <v>34431</v>
      </c>
      <c r="C11377" s="1">
        <v>1020100042119</v>
      </c>
      <c r="D11377" t="s">
        <v>34432</v>
      </c>
      <c r="E11377" t="str">
        <f t="shared" si="354"/>
        <v>كبار</v>
      </c>
      <c r="F11377" s="2" t="str">
        <f t="shared" si="355"/>
        <v>الديانات</v>
      </c>
    </row>
    <row r="11378" spans="1:6" x14ac:dyDescent="0.25">
      <c r="A11378" t="s">
        <v>28854</v>
      </c>
      <c r="B11378" t="s">
        <v>28855</v>
      </c>
      <c r="C11378" s="1">
        <v>1020100038650</v>
      </c>
      <c r="D11378" t="s">
        <v>28856</v>
      </c>
      <c r="E11378" t="str">
        <f t="shared" si="354"/>
        <v>كبار</v>
      </c>
      <c r="F11378" s="2" t="str">
        <f t="shared" si="355"/>
        <v>الفنون الجميلة</v>
      </c>
    </row>
    <row r="11379" spans="1:6" x14ac:dyDescent="0.25">
      <c r="A11379" t="s">
        <v>17718</v>
      </c>
      <c r="B11379" t="s">
        <v>17096</v>
      </c>
      <c r="C11379" s="1">
        <v>3020100019871</v>
      </c>
      <c r="D11379" t="s">
        <v>17719</v>
      </c>
      <c r="E11379" t="str">
        <f t="shared" si="354"/>
        <v>أطفال</v>
      </c>
      <c r="F11379" s="2" t="str">
        <f t="shared" si="355"/>
        <v>الآداب</v>
      </c>
    </row>
    <row r="11380" spans="1:6" x14ac:dyDescent="0.25">
      <c r="A11380" t="s">
        <v>17284</v>
      </c>
      <c r="B11380" t="s">
        <v>17096</v>
      </c>
      <c r="C11380" s="1">
        <v>3020100019833</v>
      </c>
      <c r="D11380" t="s">
        <v>17285</v>
      </c>
      <c r="E11380" t="str">
        <f t="shared" si="354"/>
        <v>أطفال</v>
      </c>
      <c r="F11380" s="2" t="str">
        <f t="shared" si="355"/>
        <v>الآداب</v>
      </c>
    </row>
    <row r="11381" spans="1:6" x14ac:dyDescent="0.25">
      <c r="A11381" t="s">
        <v>18731</v>
      </c>
      <c r="B11381" t="s">
        <v>18732</v>
      </c>
      <c r="C11381" s="1">
        <v>1020100033542</v>
      </c>
      <c r="D11381" t="s">
        <v>18733</v>
      </c>
      <c r="E11381" t="str">
        <f t="shared" si="354"/>
        <v>كبار</v>
      </c>
      <c r="F11381" s="2" t="str">
        <f t="shared" si="355"/>
        <v>العلوم التطبيقية</v>
      </c>
    </row>
    <row r="11382" spans="1:6" x14ac:dyDescent="0.25">
      <c r="A11382" t="s">
        <v>31174</v>
      </c>
      <c r="B11382" t="s">
        <v>31175</v>
      </c>
      <c r="C11382" s="1">
        <v>1020100041373</v>
      </c>
      <c r="D11382" t="s">
        <v>31176</v>
      </c>
      <c r="E11382" t="str">
        <f t="shared" si="354"/>
        <v>كبار</v>
      </c>
      <c r="F11382" s="2" t="str">
        <f t="shared" si="355"/>
        <v>الآداب</v>
      </c>
    </row>
    <row r="11383" spans="1:6" x14ac:dyDescent="0.25">
      <c r="A11383" t="s">
        <v>19668</v>
      </c>
      <c r="B11383" t="s">
        <v>19669</v>
      </c>
      <c r="C11383" s="1">
        <v>1020100033649</v>
      </c>
      <c r="D11383" t="s">
        <v>19670</v>
      </c>
      <c r="E11383" t="str">
        <f t="shared" si="354"/>
        <v>كبار</v>
      </c>
      <c r="F11383" s="2" t="str">
        <f t="shared" si="355"/>
        <v>التاريخ والجغرافيا</v>
      </c>
    </row>
    <row r="11384" spans="1:6" x14ac:dyDescent="0.25">
      <c r="A11384" t="s">
        <v>36939</v>
      </c>
      <c r="B11384" t="s">
        <v>36940</v>
      </c>
      <c r="C11384" s="1">
        <v>1020100045143</v>
      </c>
      <c r="D11384" t="s">
        <v>36941</v>
      </c>
      <c r="E11384" t="str">
        <f t="shared" si="354"/>
        <v>كبار</v>
      </c>
      <c r="F11384" s="2" t="str">
        <f t="shared" si="355"/>
        <v>الفلسفة وعلم النفس</v>
      </c>
    </row>
    <row r="11385" spans="1:6" x14ac:dyDescent="0.25">
      <c r="A11385" t="s">
        <v>8970</v>
      </c>
      <c r="B11385" t="s">
        <v>8971</v>
      </c>
      <c r="C11385" s="1">
        <v>1020100021705</v>
      </c>
      <c r="D11385" t="s">
        <v>8972</v>
      </c>
      <c r="E11385" t="str">
        <f t="shared" si="354"/>
        <v>كبار</v>
      </c>
      <c r="F11385" s="2" t="str">
        <f t="shared" si="355"/>
        <v>الآداب</v>
      </c>
    </row>
    <row r="11386" spans="1:6" x14ac:dyDescent="0.25">
      <c r="A11386" t="s">
        <v>9097</v>
      </c>
      <c r="B11386" t="s">
        <v>9098</v>
      </c>
      <c r="C11386" s="1">
        <v>1020100021658</v>
      </c>
      <c r="D11386" t="s">
        <v>9099</v>
      </c>
      <c r="E11386" t="str">
        <f t="shared" si="354"/>
        <v>كبار</v>
      </c>
      <c r="F11386" s="2" t="str">
        <f t="shared" si="355"/>
        <v>الآداب</v>
      </c>
    </row>
    <row r="11387" spans="1:6" x14ac:dyDescent="0.25">
      <c r="A11387" t="s">
        <v>34683</v>
      </c>
      <c r="B11387" t="s">
        <v>34684</v>
      </c>
      <c r="C11387" s="1">
        <v>1020100043506</v>
      </c>
      <c r="D11387" t="s">
        <v>34685</v>
      </c>
      <c r="E11387" t="str">
        <f t="shared" si="354"/>
        <v>كبار</v>
      </c>
      <c r="F11387" s="2" t="str">
        <f t="shared" si="355"/>
        <v>العلوم الاجتماعية</v>
      </c>
    </row>
    <row r="11388" spans="1:6" x14ac:dyDescent="0.25">
      <c r="A11388" t="s">
        <v>25029</v>
      </c>
      <c r="B11388" t="s">
        <v>25030</v>
      </c>
      <c r="C11388" s="1">
        <v>1020100035639</v>
      </c>
      <c r="D11388" t="s">
        <v>25031</v>
      </c>
      <c r="E11388" t="str">
        <f t="shared" si="354"/>
        <v>كبار</v>
      </c>
      <c r="F11388" s="2" t="str">
        <f t="shared" si="355"/>
        <v>العلوم الاجتماعية</v>
      </c>
    </row>
    <row r="11389" spans="1:6" x14ac:dyDescent="0.25">
      <c r="A11389" t="s">
        <v>24679</v>
      </c>
      <c r="B11389" t="s">
        <v>5235</v>
      </c>
      <c r="C11389" s="1">
        <v>1020100037072</v>
      </c>
      <c r="D11389" t="s">
        <v>24680</v>
      </c>
      <c r="E11389" t="str">
        <f t="shared" si="354"/>
        <v>كبار</v>
      </c>
      <c r="F11389" s="2" t="str">
        <f t="shared" si="355"/>
        <v>الآداب</v>
      </c>
    </row>
    <row r="11390" spans="1:6" x14ac:dyDescent="0.25">
      <c r="A11390" t="s">
        <v>34206</v>
      </c>
      <c r="B11390" t="s">
        <v>34207</v>
      </c>
      <c r="C11390" s="1">
        <v>1020100042103</v>
      </c>
      <c r="D11390" t="s">
        <v>34208</v>
      </c>
      <c r="E11390" t="str">
        <f t="shared" si="354"/>
        <v>كبار</v>
      </c>
      <c r="F11390" s="2" t="str">
        <f t="shared" si="355"/>
        <v>الآداب</v>
      </c>
    </row>
    <row r="11391" spans="1:6" x14ac:dyDescent="0.25">
      <c r="A11391" t="s">
        <v>34354</v>
      </c>
      <c r="B11391" t="s">
        <v>34355</v>
      </c>
      <c r="C11391" s="1">
        <v>2020100043251</v>
      </c>
      <c r="D11391" t="s">
        <v>34356</v>
      </c>
      <c r="E11391" t="str">
        <f t="shared" si="354"/>
        <v>يافعين</v>
      </c>
      <c r="F11391" s="2" t="str">
        <f t="shared" si="355"/>
        <v>الآداب</v>
      </c>
    </row>
    <row r="11392" spans="1:6" x14ac:dyDescent="0.25">
      <c r="A11392" t="s">
        <v>36953</v>
      </c>
      <c r="B11392" t="s">
        <v>36954</v>
      </c>
      <c r="C11392" s="1">
        <v>1020100045692</v>
      </c>
      <c r="D11392" t="s">
        <v>36955</v>
      </c>
      <c r="E11392" t="str">
        <f t="shared" si="354"/>
        <v>كبار</v>
      </c>
      <c r="F11392" s="2" t="str">
        <f t="shared" si="355"/>
        <v>الآداب</v>
      </c>
    </row>
    <row r="11393" spans="1:6" x14ac:dyDescent="0.25">
      <c r="A11393" t="s">
        <v>1812</v>
      </c>
      <c r="B11393" t="s">
        <v>1813</v>
      </c>
      <c r="C11393" s="1">
        <v>1010100012934</v>
      </c>
      <c r="D11393" t="s">
        <v>1814</v>
      </c>
      <c r="E11393" t="str">
        <f t="shared" si="354"/>
        <v>كبار</v>
      </c>
      <c r="F11393" s="2" t="str">
        <f t="shared" si="355"/>
        <v>الآداب</v>
      </c>
    </row>
    <row r="11394" spans="1:6" x14ac:dyDescent="0.25">
      <c r="A11394" t="s">
        <v>37262</v>
      </c>
      <c r="B11394" t="s">
        <v>37263</v>
      </c>
      <c r="C11394" s="1">
        <v>1020100046173</v>
      </c>
      <c r="D11394" t="s">
        <v>37264</v>
      </c>
      <c r="E11394" t="str">
        <f t="shared" ref="E11394:E11457" si="356">IF(OR(LEFT(C11394,1)="1",LEFT(C11394,2)="01"),"كبار",
 IF(OR(LEFT(C11394,1)="2",LEFT(C11394,2)="02"),"يافعين",
 IF(OR(LEFT(C11394,1)="3",LEFT(C11394,2)="03"),"أطفال","غير معروف")))</f>
        <v>كبار</v>
      </c>
      <c r="F11394" s="2" t="str">
        <f t="shared" ref="F11394:F11457" si="357">IFERROR(
  _xlfn.IFS(
    VALUE(LEFT(B11394,FIND(" ",B11394&amp;" ")-1))&lt;100, "المعارف العامة",
    VALUE(LEFT(B11394,FIND(" ",B11394&amp;" ")-1))&lt;200, "الفلسفة وعلم النفس",
    VALUE(LEFT(B11394,FIND(" ",B11394&amp;" ")-1))&lt;300, "الديانات",
    VALUE(LEFT(B11394,FIND(" ",B11394&amp;" ")-1))&lt;400, "العلوم الاجتماعية",
    VALUE(LEFT(B11394,FIND(" ",B11394&amp;" ")-1))&lt;500, "اللغات",
    VALUE(LEFT(B11394,FIND(" ",B11394&amp;" ")-1))&lt;600, "العلوم الطبيعية",
    VALUE(LEFT(B11394,FIND(" ",B11394&amp;" ")-1))&lt;700, "العلوم التطبيقية",
    VALUE(LEFT(B11394,FIND(" ",B11394&amp;" ")-1))&lt;800, "الفنون الجميلة",
    VALUE(LEFT(B11394,FIND(" ",B11394&amp;" ")-1))&lt;900, "الآداب",
    VALUE(LEFT(B11394,FIND(" ",B11394&amp;" ")-1))&lt;=999, "التاريخ والجغرافيا"
  ),
"غير معروف")</f>
        <v>الفلسفة وعلم النفس</v>
      </c>
    </row>
    <row r="11395" spans="1:6" x14ac:dyDescent="0.25">
      <c r="A11395" t="s">
        <v>19263</v>
      </c>
      <c r="B11395" t="s">
        <v>19264</v>
      </c>
      <c r="C11395" s="1">
        <v>1020100032570</v>
      </c>
      <c r="D11395" t="s">
        <v>19265</v>
      </c>
      <c r="E11395" t="str">
        <f t="shared" si="356"/>
        <v>كبار</v>
      </c>
      <c r="F11395" s="2" t="str">
        <f t="shared" si="357"/>
        <v>العلوم الاجتماعية</v>
      </c>
    </row>
    <row r="11396" spans="1:6" x14ac:dyDescent="0.25">
      <c r="A11396" t="s">
        <v>8495</v>
      </c>
      <c r="B11396" t="s">
        <v>8496</v>
      </c>
      <c r="C11396" s="1">
        <v>1020100021861</v>
      </c>
      <c r="D11396" t="s">
        <v>8497</v>
      </c>
      <c r="E11396" t="str">
        <f t="shared" si="356"/>
        <v>كبار</v>
      </c>
      <c r="F11396" s="2" t="str">
        <f t="shared" si="357"/>
        <v>الآداب</v>
      </c>
    </row>
    <row r="11397" spans="1:6" x14ac:dyDescent="0.25">
      <c r="A11397" t="s">
        <v>21470</v>
      </c>
      <c r="B11397" t="s">
        <v>15654</v>
      </c>
      <c r="C11397" s="1">
        <v>1020100033826</v>
      </c>
      <c r="D11397" t="s">
        <v>21471</v>
      </c>
      <c r="E11397" t="str">
        <f t="shared" si="356"/>
        <v>كبار</v>
      </c>
      <c r="F11397" s="2" t="str">
        <f t="shared" si="357"/>
        <v>الآداب</v>
      </c>
    </row>
    <row r="11398" spans="1:6" x14ac:dyDescent="0.25">
      <c r="A11398" t="s">
        <v>10291</v>
      </c>
      <c r="B11398" t="s">
        <v>10292</v>
      </c>
      <c r="C11398" s="1">
        <v>2020100020289</v>
      </c>
      <c r="D11398" t="s">
        <v>10293</v>
      </c>
      <c r="E11398" t="str">
        <f t="shared" si="356"/>
        <v>يافعين</v>
      </c>
      <c r="F11398" s="2" t="str">
        <f t="shared" si="357"/>
        <v>الآداب</v>
      </c>
    </row>
    <row r="11399" spans="1:6" x14ac:dyDescent="0.25">
      <c r="A11399" t="s">
        <v>10069</v>
      </c>
      <c r="B11399" t="s">
        <v>10070</v>
      </c>
      <c r="C11399" s="1">
        <v>3020100028316</v>
      </c>
      <c r="D11399" t="s">
        <v>10071</v>
      </c>
      <c r="E11399" t="str">
        <f t="shared" si="356"/>
        <v>أطفال</v>
      </c>
      <c r="F11399" s="2" t="str">
        <f t="shared" si="357"/>
        <v>غير معروف</v>
      </c>
    </row>
    <row r="11400" spans="1:6" x14ac:dyDescent="0.25">
      <c r="A11400" t="s">
        <v>7988</v>
      </c>
      <c r="B11400" t="s">
        <v>7989</v>
      </c>
      <c r="C11400" s="1">
        <v>2020100020232</v>
      </c>
      <c r="D11400" t="s">
        <v>7990</v>
      </c>
      <c r="E11400" t="str">
        <f t="shared" si="356"/>
        <v>يافعين</v>
      </c>
      <c r="F11400" s="2" t="str">
        <f t="shared" si="357"/>
        <v>الآداب</v>
      </c>
    </row>
    <row r="11401" spans="1:6" x14ac:dyDescent="0.25">
      <c r="A11401" t="s">
        <v>30768</v>
      </c>
      <c r="B11401" t="s">
        <v>30769</v>
      </c>
      <c r="C11401" s="1">
        <v>2020100039698</v>
      </c>
      <c r="D11401" t="s">
        <v>30770</v>
      </c>
      <c r="E11401" t="str">
        <f t="shared" si="356"/>
        <v>يافعين</v>
      </c>
      <c r="F11401" s="2" t="str">
        <f t="shared" si="357"/>
        <v>الآداب</v>
      </c>
    </row>
    <row r="11402" spans="1:6" x14ac:dyDescent="0.25">
      <c r="A11402" t="s">
        <v>4304</v>
      </c>
      <c r="B11402" t="s">
        <v>4305</v>
      </c>
      <c r="C11402" s="1">
        <v>1010100012141</v>
      </c>
      <c r="D11402" t="s">
        <v>4306</v>
      </c>
      <c r="E11402" t="str">
        <f t="shared" si="356"/>
        <v>كبار</v>
      </c>
      <c r="F11402" s="2" t="str">
        <f t="shared" si="357"/>
        <v>الآداب</v>
      </c>
    </row>
    <row r="11403" spans="1:6" x14ac:dyDescent="0.25">
      <c r="A11403" t="s">
        <v>33195</v>
      </c>
      <c r="B11403" t="s">
        <v>33196</v>
      </c>
      <c r="C11403" s="1">
        <v>2020100039821</v>
      </c>
      <c r="D11403" t="s">
        <v>33197</v>
      </c>
      <c r="E11403" t="str">
        <f t="shared" si="356"/>
        <v>يافعين</v>
      </c>
      <c r="F11403" s="2" t="str">
        <f t="shared" si="357"/>
        <v>الآداب</v>
      </c>
    </row>
    <row r="11404" spans="1:6" x14ac:dyDescent="0.25">
      <c r="A11404" t="s">
        <v>24572</v>
      </c>
      <c r="B11404" t="s">
        <v>24573</v>
      </c>
      <c r="C11404" s="1">
        <v>2020100035370</v>
      </c>
      <c r="D11404" t="s">
        <v>24574</v>
      </c>
      <c r="E11404" t="str">
        <f t="shared" si="356"/>
        <v>يافعين</v>
      </c>
      <c r="F11404" s="2" t="str">
        <f t="shared" si="357"/>
        <v>الآداب</v>
      </c>
    </row>
    <row r="11405" spans="1:6" x14ac:dyDescent="0.25">
      <c r="A11405" t="s">
        <v>22192</v>
      </c>
      <c r="B11405" t="s">
        <v>22193</v>
      </c>
      <c r="C11405" s="1">
        <v>1020100033914</v>
      </c>
      <c r="D11405" t="s">
        <v>22194</v>
      </c>
      <c r="E11405" t="str">
        <f t="shared" si="356"/>
        <v>كبار</v>
      </c>
      <c r="F11405" s="2" t="str">
        <f t="shared" si="357"/>
        <v>الآداب</v>
      </c>
    </row>
    <row r="11406" spans="1:6" x14ac:dyDescent="0.25">
      <c r="A11406" t="s">
        <v>34375</v>
      </c>
      <c r="B11406" t="s">
        <v>34376</v>
      </c>
      <c r="C11406" s="1">
        <v>2020100043003</v>
      </c>
      <c r="D11406" t="s">
        <v>34377</v>
      </c>
      <c r="E11406" t="str">
        <f t="shared" si="356"/>
        <v>يافعين</v>
      </c>
      <c r="F11406" s="2" t="str">
        <f t="shared" si="357"/>
        <v>العلوم التطبيقية</v>
      </c>
    </row>
    <row r="11407" spans="1:6" x14ac:dyDescent="0.25">
      <c r="A11407" t="s">
        <v>15261</v>
      </c>
      <c r="B11407" t="s">
        <v>15262</v>
      </c>
      <c r="C11407" s="1">
        <v>1020100029370</v>
      </c>
      <c r="D11407" t="s">
        <v>15263</v>
      </c>
      <c r="E11407" t="str">
        <f t="shared" si="356"/>
        <v>كبار</v>
      </c>
      <c r="F11407" s="2" t="str">
        <f t="shared" si="357"/>
        <v>العلوم الاجتماعية</v>
      </c>
    </row>
    <row r="11408" spans="1:6" x14ac:dyDescent="0.25">
      <c r="A11408" t="s">
        <v>19717</v>
      </c>
      <c r="B11408" t="s">
        <v>18931</v>
      </c>
      <c r="C11408" s="1">
        <v>3020100028214</v>
      </c>
      <c r="D11408" t="s">
        <v>19718</v>
      </c>
      <c r="E11408" t="str">
        <f t="shared" si="356"/>
        <v>أطفال</v>
      </c>
      <c r="F11408" s="2" t="str">
        <f t="shared" si="357"/>
        <v>اللغات</v>
      </c>
    </row>
    <row r="11409" spans="1:6" x14ac:dyDescent="0.25">
      <c r="A11409" t="s">
        <v>9748</v>
      </c>
      <c r="B11409" t="s">
        <v>9749</v>
      </c>
      <c r="C11409" s="1">
        <v>1020100023068</v>
      </c>
      <c r="D11409" t="s">
        <v>9750</v>
      </c>
      <c r="E11409" t="str">
        <f t="shared" si="356"/>
        <v>كبار</v>
      </c>
      <c r="F11409" s="2" t="str">
        <f t="shared" si="357"/>
        <v>العلوم التطبيقية</v>
      </c>
    </row>
    <row r="11410" spans="1:6" x14ac:dyDescent="0.25">
      <c r="A11410" t="s">
        <v>16156</v>
      </c>
      <c r="B11410" t="s">
        <v>16157</v>
      </c>
      <c r="C11410" s="1">
        <v>1020100029472</v>
      </c>
      <c r="D11410" t="s">
        <v>16158</v>
      </c>
      <c r="E11410" t="str">
        <f t="shared" si="356"/>
        <v>كبار</v>
      </c>
      <c r="F11410" s="2" t="str">
        <f t="shared" si="357"/>
        <v>العلوم الاجتماعية</v>
      </c>
    </row>
    <row r="11411" spans="1:6" x14ac:dyDescent="0.25">
      <c r="A11411" t="s">
        <v>36950</v>
      </c>
      <c r="B11411" t="s">
        <v>36951</v>
      </c>
      <c r="C11411" s="1">
        <v>1020100045323</v>
      </c>
      <c r="D11411" t="s">
        <v>36952</v>
      </c>
      <c r="E11411" t="str">
        <f t="shared" si="356"/>
        <v>كبار</v>
      </c>
      <c r="F11411" s="2" t="str">
        <f t="shared" si="357"/>
        <v>التاريخ والجغرافيا</v>
      </c>
    </row>
    <row r="11412" spans="1:6" x14ac:dyDescent="0.25">
      <c r="A11412" t="s">
        <v>36914</v>
      </c>
      <c r="B11412" t="s">
        <v>36915</v>
      </c>
      <c r="C11412" s="1">
        <v>1020100045321</v>
      </c>
      <c r="D11412" t="s">
        <v>36916</v>
      </c>
      <c r="E11412" t="str">
        <f t="shared" si="356"/>
        <v>كبار</v>
      </c>
      <c r="F11412" s="2" t="str">
        <f t="shared" si="357"/>
        <v>الآداب</v>
      </c>
    </row>
    <row r="11413" spans="1:6" x14ac:dyDescent="0.25">
      <c r="A11413" t="s">
        <v>32752</v>
      </c>
      <c r="B11413" t="s">
        <v>32753</v>
      </c>
      <c r="C11413" s="1">
        <v>2020100039784</v>
      </c>
      <c r="D11413" t="s">
        <v>32754</v>
      </c>
      <c r="E11413" t="str">
        <f t="shared" si="356"/>
        <v>يافعين</v>
      </c>
      <c r="F11413" s="2" t="str">
        <f t="shared" si="357"/>
        <v>اللغات</v>
      </c>
    </row>
    <row r="11414" spans="1:6" x14ac:dyDescent="0.25">
      <c r="A11414" t="s">
        <v>31737</v>
      </c>
      <c r="B11414" t="s">
        <v>31738</v>
      </c>
      <c r="C11414" s="1">
        <v>1020100041298</v>
      </c>
      <c r="D11414" t="s">
        <v>31739</v>
      </c>
      <c r="E11414" t="str">
        <f t="shared" si="356"/>
        <v>كبار</v>
      </c>
      <c r="F11414" s="2" t="str">
        <f t="shared" si="357"/>
        <v>اللغات</v>
      </c>
    </row>
    <row r="11415" spans="1:6" x14ac:dyDescent="0.25">
      <c r="A11415" t="s">
        <v>34186</v>
      </c>
      <c r="B11415" t="s">
        <v>34187</v>
      </c>
      <c r="C11415" s="1">
        <v>2020100042825</v>
      </c>
      <c r="D11415" t="s">
        <v>34188</v>
      </c>
      <c r="E11415" t="str">
        <f t="shared" si="356"/>
        <v>يافعين</v>
      </c>
      <c r="F11415" s="2" t="str">
        <f t="shared" si="357"/>
        <v>اللغات</v>
      </c>
    </row>
    <row r="11416" spans="1:6" x14ac:dyDescent="0.25">
      <c r="A11416" t="s">
        <v>33480</v>
      </c>
      <c r="B11416" t="s">
        <v>21540</v>
      </c>
      <c r="C11416" s="1">
        <v>2010100028617</v>
      </c>
      <c r="D11416" t="s">
        <v>33481</v>
      </c>
      <c r="E11416" t="str">
        <f t="shared" si="356"/>
        <v>يافعين</v>
      </c>
      <c r="F11416" s="2" t="str">
        <f t="shared" si="357"/>
        <v>العلوم التطبيقية</v>
      </c>
    </row>
    <row r="11417" spans="1:6" x14ac:dyDescent="0.25">
      <c r="A11417" t="s">
        <v>9133</v>
      </c>
      <c r="B11417" t="s">
        <v>9134</v>
      </c>
      <c r="C11417" s="1">
        <v>1020100021634</v>
      </c>
      <c r="D11417" t="s">
        <v>9135</v>
      </c>
      <c r="E11417" t="str">
        <f t="shared" si="356"/>
        <v>كبار</v>
      </c>
      <c r="F11417" s="2" t="str">
        <f t="shared" si="357"/>
        <v>العلوم الطبيعية</v>
      </c>
    </row>
    <row r="11418" spans="1:6" x14ac:dyDescent="0.25">
      <c r="A11418" t="s">
        <v>30465</v>
      </c>
      <c r="B11418" t="s">
        <v>30466</v>
      </c>
      <c r="C11418" s="1">
        <v>1020100040369</v>
      </c>
      <c r="D11418" t="s">
        <v>30467</v>
      </c>
      <c r="E11418" t="str">
        <f t="shared" si="356"/>
        <v>كبار</v>
      </c>
      <c r="F11418" s="2" t="str">
        <f t="shared" si="357"/>
        <v>العلوم الطبيعية</v>
      </c>
    </row>
    <row r="11419" spans="1:6" x14ac:dyDescent="0.25">
      <c r="A11419" t="s">
        <v>33394</v>
      </c>
      <c r="B11419" t="s">
        <v>33395</v>
      </c>
      <c r="C11419" s="1">
        <v>2010100028574</v>
      </c>
      <c r="D11419" t="s">
        <v>33396</v>
      </c>
      <c r="E11419" t="str">
        <f t="shared" si="356"/>
        <v>يافعين</v>
      </c>
      <c r="F11419" s="2" t="str">
        <f t="shared" si="357"/>
        <v>التاريخ والجغرافيا</v>
      </c>
    </row>
    <row r="11420" spans="1:6" x14ac:dyDescent="0.25">
      <c r="A11420" t="s">
        <v>32336</v>
      </c>
      <c r="B11420" t="s">
        <v>32337</v>
      </c>
      <c r="C11420" s="1">
        <v>1020100041615</v>
      </c>
      <c r="D11420" t="s">
        <v>32338</v>
      </c>
      <c r="E11420" t="str">
        <f t="shared" si="356"/>
        <v>كبار</v>
      </c>
      <c r="F11420" s="2" t="str">
        <f t="shared" si="357"/>
        <v>غير معروف</v>
      </c>
    </row>
    <row r="11421" spans="1:6" x14ac:dyDescent="0.25">
      <c r="A11421" t="s">
        <v>31409</v>
      </c>
      <c r="B11421" t="s">
        <v>31410</v>
      </c>
      <c r="C11421" s="1">
        <v>1020100041385</v>
      </c>
      <c r="D11421" t="s">
        <v>31411</v>
      </c>
      <c r="E11421" t="str">
        <f t="shared" si="356"/>
        <v>كبار</v>
      </c>
      <c r="F11421" s="2" t="str">
        <f t="shared" si="357"/>
        <v>التاريخ والجغرافيا</v>
      </c>
    </row>
    <row r="11422" spans="1:6" x14ac:dyDescent="0.25">
      <c r="A11422" t="s">
        <v>1762</v>
      </c>
      <c r="B11422" t="s">
        <v>1763</v>
      </c>
      <c r="C11422" s="1">
        <v>2010100010350</v>
      </c>
      <c r="D11422" t="s">
        <v>1764</v>
      </c>
      <c r="E11422" t="str">
        <f t="shared" si="356"/>
        <v>يافعين</v>
      </c>
      <c r="F11422" s="2" t="str">
        <f t="shared" si="357"/>
        <v>المعارف العامة</v>
      </c>
    </row>
    <row r="11423" spans="1:6" x14ac:dyDescent="0.25">
      <c r="A11423" t="s">
        <v>8925</v>
      </c>
      <c r="B11423" t="s">
        <v>8926</v>
      </c>
      <c r="C11423" s="1">
        <v>1020100021734</v>
      </c>
      <c r="D11423" t="s">
        <v>8927</v>
      </c>
      <c r="E11423" t="str">
        <f t="shared" si="356"/>
        <v>كبار</v>
      </c>
      <c r="F11423" s="2" t="str">
        <f t="shared" si="357"/>
        <v>الآداب</v>
      </c>
    </row>
    <row r="11424" spans="1:6" x14ac:dyDescent="0.25">
      <c r="A11424" t="s">
        <v>32339</v>
      </c>
      <c r="B11424" t="s">
        <v>32340</v>
      </c>
      <c r="C11424" s="1">
        <v>1010100027146</v>
      </c>
      <c r="D11424" t="s">
        <v>32341</v>
      </c>
      <c r="E11424" t="str">
        <f t="shared" si="356"/>
        <v>كبار</v>
      </c>
      <c r="F11424" s="2" t="str">
        <f t="shared" si="357"/>
        <v>الفلسفة وعلم النفس</v>
      </c>
    </row>
    <row r="11425" spans="1:6" x14ac:dyDescent="0.25">
      <c r="A11425" t="s">
        <v>33584</v>
      </c>
      <c r="B11425" t="s">
        <v>33585</v>
      </c>
      <c r="C11425" s="1">
        <v>1020100042016</v>
      </c>
      <c r="D11425" t="s">
        <v>33586</v>
      </c>
      <c r="E11425" t="str">
        <f t="shared" si="356"/>
        <v>كبار</v>
      </c>
      <c r="F11425" s="2" t="str">
        <f t="shared" si="357"/>
        <v>الفنون الجميلة</v>
      </c>
    </row>
    <row r="11426" spans="1:6" x14ac:dyDescent="0.25">
      <c r="A11426" t="s">
        <v>10300</v>
      </c>
      <c r="B11426" t="s">
        <v>10301</v>
      </c>
      <c r="C11426" s="1">
        <v>1020100024824</v>
      </c>
      <c r="D11426" t="s">
        <v>10302</v>
      </c>
      <c r="E11426" t="str">
        <f t="shared" si="356"/>
        <v>كبار</v>
      </c>
      <c r="F11426" s="2" t="str">
        <f t="shared" si="357"/>
        <v>الآداب</v>
      </c>
    </row>
    <row r="11427" spans="1:6" x14ac:dyDescent="0.25">
      <c r="A11427" t="s">
        <v>21921</v>
      </c>
      <c r="B11427" t="s">
        <v>18024</v>
      </c>
      <c r="C11427" s="1">
        <v>1020100033874</v>
      </c>
      <c r="D11427" t="s">
        <v>21922</v>
      </c>
      <c r="E11427" t="str">
        <f t="shared" si="356"/>
        <v>كبار</v>
      </c>
      <c r="F11427" s="2" t="str">
        <f t="shared" si="357"/>
        <v>الفلسفة وعلم النفس</v>
      </c>
    </row>
    <row r="11428" spans="1:6" x14ac:dyDescent="0.25">
      <c r="A11428" t="s">
        <v>18720</v>
      </c>
      <c r="B11428" t="s">
        <v>15654</v>
      </c>
      <c r="C11428" s="1">
        <v>2020100020346</v>
      </c>
      <c r="D11428" t="s">
        <v>18721</v>
      </c>
      <c r="E11428" t="str">
        <f t="shared" si="356"/>
        <v>يافعين</v>
      </c>
      <c r="F11428" s="2" t="str">
        <f t="shared" si="357"/>
        <v>الآداب</v>
      </c>
    </row>
    <row r="11429" spans="1:6" x14ac:dyDescent="0.25">
      <c r="A11429" t="s">
        <v>36556</v>
      </c>
      <c r="B11429" t="s">
        <v>36200</v>
      </c>
      <c r="C11429" s="1">
        <v>2020100044598</v>
      </c>
      <c r="D11429" t="s">
        <v>36557</v>
      </c>
      <c r="E11429" t="str">
        <f t="shared" si="356"/>
        <v>يافعين</v>
      </c>
      <c r="F11429" s="2" t="str">
        <f t="shared" si="357"/>
        <v>الآداب</v>
      </c>
    </row>
    <row r="11430" spans="1:6" x14ac:dyDescent="0.25">
      <c r="A11430" t="s">
        <v>36824</v>
      </c>
      <c r="B11430" t="s">
        <v>36825</v>
      </c>
      <c r="C11430" s="1">
        <v>1020100045319</v>
      </c>
      <c r="D11430" t="s">
        <v>36826</v>
      </c>
      <c r="E11430" t="str">
        <f t="shared" si="356"/>
        <v>كبار</v>
      </c>
      <c r="F11430" s="2" t="str">
        <f t="shared" si="357"/>
        <v>الآداب</v>
      </c>
    </row>
    <row r="11431" spans="1:6" x14ac:dyDescent="0.25">
      <c r="A11431" t="s">
        <v>36199</v>
      </c>
      <c r="B11431" t="s">
        <v>36200</v>
      </c>
      <c r="C11431" s="1">
        <v>1020100044186</v>
      </c>
      <c r="D11431" t="s">
        <v>36201</v>
      </c>
      <c r="E11431" t="str">
        <f t="shared" si="356"/>
        <v>كبار</v>
      </c>
      <c r="F11431" s="2" t="str">
        <f t="shared" si="357"/>
        <v>الآداب</v>
      </c>
    </row>
    <row r="11432" spans="1:6" x14ac:dyDescent="0.25">
      <c r="A11432" t="s">
        <v>15018</v>
      </c>
      <c r="B11432" t="s">
        <v>15019</v>
      </c>
      <c r="C11432" s="1">
        <v>1020100029354</v>
      </c>
      <c r="D11432" t="s">
        <v>15020</v>
      </c>
      <c r="E11432" t="str">
        <f t="shared" si="356"/>
        <v>كبار</v>
      </c>
      <c r="F11432" s="2" t="str">
        <f t="shared" si="357"/>
        <v>الفنون الجميلة</v>
      </c>
    </row>
    <row r="11433" spans="1:6" x14ac:dyDescent="0.25">
      <c r="A11433" t="s">
        <v>15090</v>
      </c>
      <c r="B11433" t="s">
        <v>15091</v>
      </c>
      <c r="C11433" s="1">
        <v>1020100029358</v>
      </c>
      <c r="D11433" t="s">
        <v>15092</v>
      </c>
      <c r="E11433" t="str">
        <f t="shared" si="356"/>
        <v>كبار</v>
      </c>
      <c r="F11433" s="2" t="str">
        <f t="shared" si="357"/>
        <v>الفنون الجميلة</v>
      </c>
    </row>
    <row r="11434" spans="1:6" x14ac:dyDescent="0.25">
      <c r="A11434" t="s">
        <v>17295</v>
      </c>
      <c r="B11434" t="s">
        <v>17296</v>
      </c>
      <c r="C11434" s="1">
        <v>3020100019835</v>
      </c>
      <c r="D11434" t="s">
        <v>17297</v>
      </c>
      <c r="E11434" t="str">
        <f t="shared" si="356"/>
        <v>أطفال</v>
      </c>
      <c r="F11434" s="2" t="str">
        <f t="shared" si="357"/>
        <v>العلوم الاجتماعية</v>
      </c>
    </row>
    <row r="11435" spans="1:6" x14ac:dyDescent="0.25">
      <c r="A11435" t="s">
        <v>19148</v>
      </c>
      <c r="B11435" t="s">
        <v>18931</v>
      </c>
      <c r="C11435" s="1">
        <v>3020100028230</v>
      </c>
      <c r="D11435" t="s">
        <v>19149</v>
      </c>
      <c r="E11435" t="str">
        <f t="shared" si="356"/>
        <v>أطفال</v>
      </c>
      <c r="F11435" s="2" t="str">
        <f t="shared" si="357"/>
        <v>اللغات</v>
      </c>
    </row>
    <row r="11436" spans="1:6" x14ac:dyDescent="0.25">
      <c r="A11436" t="s">
        <v>34099</v>
      </c>
      <c r="B11436" t="s">
        <v>34100</v>
      </c>
      <c r="C11436" s="1">
        <v>2020100042813</v>
      </c>
      <c r="D11436" t="s">
        <v>34101</v>
      </c>
      <c r="E11436" t="str">
        <f t="shared" si="356"/>
        <v>يافعين</v>
      </c>
      <c r="F11436" s="2" t="str">
        <f t="shared" si="357"/>
        <v>التاريخ والجغرافيا</v>
      </c>
    </row>
    <row r="11437" spans="1:6" x14ac:dyDescent="0.25">
      <c r="A11437" t="s">
        <v>20202</v>
      </c>
      <c r="B11437" t="s">
        <v>15654</v>
      </c>
      <c r="C11437" s="1">
        <v>1020100033764</v>
      </c>
      <c r="D11437" t="s">
        <v>20203</v>
      </c>
      <c r="E11437" t="str">
        <f t="shared" si="356"/>
        <v>كبار</v>
      </c>
      <c r="F11437" s="2" t="str">
        <f t="shared" si="357"/>
        <v>الآداب</v>
      </c>
    </row>
    <row r="11438" spans="1:6" x14ac:dyDescent="0.25">
      <c r="A11438" t="s">
        <v>26616</v>
      </c>
      <c r="B11438" t="s">
        <v>26617</v>
      </c>
      <c r="C11438" s="1">
        <v>1010100024157</v>
      </c>
      <c r="D11438" t="s">
        <v>26618</v>
      </c>
      <c r="E11438" t="str">
        <f t="shared" si="356"/>
        <v>كبار</v>
      </c>
      <c r="F11438" s="2" t="str">
        <f t="shared" si="357"/>
        <v>الفلسفة وعلم النفس</v>
      </c>
    </row>
    <row r="11439" spans="1:6" x14ac:dyDescent="0.25">
      <c r="A11439" t="s">
        <v>15914</v>
      </c>
      <c r="B11439" t="s">
        <v>15915</v>
      </c>
      <c r="C11439" s="1">
        <v>1020100025904</v>
      </c>
      <c r="D11439" t="s">
        <v>15916</v>
      </c>
      <c r="E11439" t="str">
        <f t="shared" si="356"/>
        <v>كبار</v>
      </c>
      <c r="F11439" s="2" t="str">
        <f t="shared" si="357"/>
        <v>الفلسفة وعلم النفس</v>
      </c>
    </row>
    <row r="11440" spans="1:6" x14ac:dyDescent="0.25">
      <c r="A11440" t="s">
        <v>28803</v>
      </c>
      <c r="B11440" t="s">
        <v>28804</v>
      </c>
      <c r="C11440" s="1">
        <v>1010100030332</v>
      </c>
      <c r="D11440" t="s">
        <v>28805</v>
      </c>
      <c r="E11440" t="str">
        <f t="shared" si="356"/>
        <v>كبار</v>
      </c>
      <c r="F11440" s="2" t="str">
        <f t="shared" si="357"/>
        <v>العلوم الطبيعية</v>
      </c>
    </row>
    <row r="11441" spans="1:6" x14ac:dyDescent="0.25">
      <c r="A11441" t="s">
        <v>23993</v>
      </c>
      <c r="B11441" t="s">
        <v>23994</v>
      </c>
      <c r="C11441" s="1">
        <v>1020100036497</v>
      </c>
      <c r="D11441" t="s">
        <v>23995</v>
      </c>
      <c r="E11441" t="str">
        <f t="shared" si="356"/>
        <v>كبار</v>
      </c>
      <c r="F11441" s="2" t="str">
        <f t="shared" si="357"/>
        <v>الفنون الجميلة</v>
      </c>
    </row>
    <row r="11442" spans="1:6" x14ac:dyDescent="0.25">
      <c r="A11442" t="s">
        <v>23230</v>
      </c>
      <c r="B11442" t="s">
        <v>23231</v>
      </c>
      <c r="C11442" s="1">
        <v>1020100036404</v>
      </c>
      <c r="D11442" t="s">
        <v>23232</v>
      </c>
      <c r="E11442" t="str">
        <f t="shared" si="356"/>
        <v>كبار</v>
      </c>
      <c r="F11442" s="2" t="str">
        <f t="shared" si="357"/>
        <v>الفنون الجميلة</v>
      </c>
    </row>
    <row r="11443" spans="1:6" x14ac:dyDescent="0.25">
      <c r="A11443" t="s">
        <v>33746</v>
      </c>
      <c r="B11443" t="s">
        <v>33747</v>
      </c>
      <c r="C11443" s="1">
        <v>1020000049030</v>
      </c>
      <c r="D11443" t="s">
        <v>33748</v>
      </c>
      <c r="E11443" t="str">
        <f t="shared" si="356"/>
        <v>كبار</v>
      </c>
      <c r="F11443" s="2" t="str">
        <f t="shared" si="357"/>
        <v>الآداب</v>
      </c>
    </row>
    <row r="11444" spans="1:6" x14ac:dyDescent="0.25">
      <c r="A11444" t="s">
        <v>9067</v>
      </c>
      <c r="B11444" t="s">
        <v>9068</v>
      </c>
      <c r="C11444" s="1">
        <v>1020100021677</v>
      </c>
      <c r="D11444" t="s">
        <v>9069</v>
      </c>
      <c r="E11444" t="str">
        <f t="shared" si="356"/>
        <v>كبار</v>
      </c>
      <c r="F11444" s="2" t="str">
        <f t="shared" si="357"/>
        <v>الآداب</v>
      </c>
    </row>
    <row r="11445" spans="1:6" x14ac:dyDescent="0.25">
      <c r="A11445" t="s">
        <v>9940</v>
      </c>
      <c r="B11445" t="s">
        <v>9941</v>
      </c>
      <c r="C11445" s="1">
        <v>1020100025346</v>
      </c>
      <c r="D11445" t="s">
        <v>9942</v>
      </c>
      <c r="E11445" t="str">
        <f t="shared" si="356"/>
        <v>كبار</v>
      </c>
      <c r="F11445" s="2" t="str">
        <f t="shared" si="357"/>
        <v>العلوم التطبيقية</v>
      </c>
    </row>
    <row r="11446" spans="1:6" x14ac:dyDescent="0.25">
      <c r="A11446" t="s">
        <v>35620</v>
      </c>
      <c r="B11446" t="s">
        <v>35621</v>
      </c>
      <c r="C11446" s="1">
        <v>2020100042970</v>
      </c>
      <c r="D11446" t="s">
        <v>35622</v>
      </c>
      <c r="E11446" t="str">
        <f t="shared" si="356"/>
        <v>يافعين</v>
      </c>
      <c r="F11446" s="2" t="str">
        <f t="shared" si="357"/>
        <v>الآداب</v>
      </c>
    </row>
    <row r="11447" spans="1:6" x14ac:dyDescent="0.25">
      <c r="A11447" t="s">
        <v>24708</v>
      </c>
      <c r="B11447" t="s">
        <v>24709</v>
      </c>
      <c r="C11447" s="1">
        <v>1020100037080</v>
      </c>
      <c r="D11447" t="s">
        <v>24710</v>
      </c>
      <c r="E11447" t="str">
        <f t="shared" si="356"/>
        <v>كبار</v>
      </c>
      <c r="F11447" s="2" t="str">
        <f t="shared" si="357"/>
        <v>الفنون الجميلة</v>
      </c>
    </row>
    <row r="11448" spans="1:6" x14ac:dyDescent="0.25">
      <c r="A11448" t="s">
        <v>26271</v>
      </c>
      <c r="B11448" t="s">
        <v>15591</v>
      </c>
      <c r="C11448" s="1">
        <v>1020100038556</v>
      </c>
      <c r="D11448" t="s">
        <v>26272</v>
      </c>
      <c r="E11448" t="str">
        <f t="shared" si="356"/>
        <v>كبار</v>
      </c>
      <c r="F11448" s="2" t="str">
        <f t="shared" si="357"/>
        <v>الآداب</v>
      </c>
    </row>
    <row r="11449" spans="1:6" x14ac:dyDescent="0.25">
      <c r="A11449" t="s">
        <v>16227</v>
      </c>
      <c r="B11449" t="s">
        <v>16228</v>
      </c>
      <c r="C11449" s="1">
        <v>1020100029480</v>
      </c>
      <c r="D11449" t="s">
        <v>16229</v>
      </c>
      <c r="E11449" t="str">
        <f t="shared" si="356"/>
        <v>كبار</v>
      </c>
      <c r="F11449" s="2" t="str">
        <f t="shared" si="357"/>
        <v>العلوم الطبيعية</v>
      </c>
    </row>
    <row r="11450" spans="1:6" x14ac:dyDescent="0.25">
      <c r="A11450" t="s">
        <v>16040</v>
      </c>
      <c r="B11450" t="s">
        <v>16041</v>
      </c>
      <c r="C11450" s="1">
        <v>1010100017631</v>
      </c>
      <c r="D11450" t="s">
        <v>16042</v>
      </c>
      <c r="E11450" t="str">
        <f t="shared" si="356"/>
        <v>كبار</v>
      </c>
      <c r="F11450" s="2" t="str">
        <f t="shared" si="357"/>
        <v>العلوم التطبيقية</v>
      </c>
    </row>
    <row r="11451" spans="1:6" x14ac:dyDescent="0.25">
      <c r="A11451" t="s">
        <v>6223</v>
      </c>
      <c r="B11451" t="s">
        <v>6224</v>
      </c>
      <c r="C11451" s="1">
        <v>1020100019089</v>
      </c>
      <c r="D11451" t="s">
        <v>6225</v>
      </c>
      <c r="E11451" t="str">
        <f t="shared" si="356"/>
        <v>كبار</v>
      </c>
      <c r="F11451" s="2" t="str">
        <f t="shared" si="357"/>
        <v>العلوم التطبيقية</v>
      </c>
    </row>
    <row r="11452" spans="1:6" x14ac:dyDescent="0.25">
      <c r="A11452" t="s">
        <v>6205</v>
      </c>
      <c r="B11452" t="s">
        <v>6206</v>
      </c>
      <c r="C11452" s="1">
        <v>1020100019081</v>
      </c>
      <c r="D11452" t="s">
        <v>6207</v>
      </c>
      <c r="E11452" t="str">
        <f t="shared" si="356"/>
        <v>كبار</v>
      </c>
      <c r="F11452" s="2" t="str">
        <f t="shared" si="357"/>
        <v>العلوم التطبيقية</v>
      </c>
    </row>
    <row r="11453" spans="1:6" x14ac:dyDescent="0.25">
      <c r="A11453" t="s">
        <v>17467</v>
      </c>
      <c r="B11453" t="s">
        <v>17468</v>
      </c>
      <c r="C11453" s="1">
        <v>1020100032266</v>
      </c>
      <c r="D11453" t="s">
        <v>17469</v>
      </c>
      <c r="E11453" t="str">
        <f t="shared" si="356"/>
        <v>كبار</v>
      </c>
      <c r="F11453" s="2" t="str">
        <f t="shared" si="357"/>
        <v>العلوم التطبيقية</v>
      </c>
    </row>
    <row r="11454" spans="1:6" x14ac:dyDescent="0.25">
      <c r="A11454" t="s">
        <v>9157</v>
      </c>
      <c r="B11454" t="s">
        <v>9158</v>
      </c>
      <c r="C11454" s="1">
        <v>1020100022825</v>
      </c>
      <c r="D11454" t="s">
        <v>9159</v>
      </c>
      <c r="E11454" t="str">
        <f t="shared" si="356"/>
        <v>كبار</v>
      </c>
      <c r="F11454" s="2" t="str">
        <f t="shared" si="357"/>
        <v>المعارف العامة</v>
      </c>
    </row>
    <row r="11455" spans="1:6" x14ac:dyDescent="0.25">
      <c r="A11455" t="s">
        <v>33446</v>
      </c>
      <c r="B11455" t="s">
        <v>33447</v>
      </c>
      <c r="C11455" s="1">
        <v>1020100041715</v>
      </c>
      <c r="D11455" t="s">
        <v>33448</v>
      </c>
      <c r="E11455" t="str">
        <f t="shared" si="356"/>
        <v>كبار</v>
      </c>
      <c r="F11455" s="2" t="str">
        <f t="shared" si="357"/>
        <v>العلوم التطبيقية</v>
      </c>
    </row>
    <row r="11456" spans="1:6" x14ac:dyDescent="0.25">
      <c r="A11456" t="s">
        <v>37124</v>
      </c>
      <c r="B11456" t="s">
        <v>37125</v>
      </c>
      <c r="C11456" s="1">
        <v>3020100021452</v>
      </c>
      <c r="D11456" t="s">
        <v>37126</v>
      </c>
      <c r="E11456" t="str">
        <f t="shared" si="356"/>
        <v>أطفال</v>
      </c>
      <c r="F11456" s="2" t="str">
        <f t="shared" si="357"/>
        <v>العلوم التطبيقية</v>
      </c>
    </row>
    <row r="11457" spans="1:6" x14ac:dyDescent="0.25">
      <c r="A11457" t="s">
        <v>20782</v>
      </c>
      <c r="B11457" t="s">
        <v>15591</v>
      </c>
      <c r="C11457" s="1">
        <v>1020100033782</v>
      </c>
      <c r="D11457" t="s">
        <v>20783</v>
      </c>
      <c r="E11457" t="str">
        <f t="shared" si="356"/>
        <v>كبار</v>
      </c>
      <c r="F11457" s="2" t="str">
        <f t="shared" si="357"/>
        <v>الآداب</v>
      </c>
    </row>
    <row r="11458" spans="1:6" x14ac:dyDescent="0.25">
      <c r="A11458" t="s">
        <v>34782</v>
      </c>
      <c r="B11458" t="s">
        <v>34783</v>
      </c>
      <c r="C11458" s="1">
        <v>3020100043435</v>
      </c>
      <c r="D11458" t="s">
        <v>34784</v>
      </c>
      <c r="E11458" t="str">
        <f t="shared" ref="E11458:E11521" si="358">IF(OR(LEFT(C11458,1)="1",LEFT(C11458,2)="01"),"كبار",
 IF(OR(LEFT(C11458,1)="2",LEFT(C11458,2)="02"),"يافعين",
 IF(OR(LEFT(C11458,1)="3",LEFT(C11458,2)="03"),"أطفال","غير معروف")))</f>
        <v>أطفال</v>
      </c>
      <c r="F11458" s="2" t="str">
        <f t="shared" ref="F11458:F11521" si="359">IFERROR(
  _xlfn.IFS(
    VALUE(LEFT(B11458,FIND(" ",B11458&amp;" ")-1))&lt;100, "المعارف العامة",
    VALUE(LEFT(B11458,FIND(" ",B11458&amp;" ")-1))&lt;200, "الفلسفة وعلم النفس",
    VALUE(LEFT(B11458,FIND(" ",B11458&amp;" ")-1))&lt;300, "الديانات",
    VALUE(LEFT(B11458,FIND(" ",B11458&amp;" ")-1))&lt;400, "العلوم الاجتماعية",
    VALUE(LEFT(B11458,FIND(" ",B11458&amp;" ")-1))&lt;500, "اللغات",
    VALUE(LEFT(B11458,FIND(" ",B11458&amp;" ")-1))&lt;600, "العلوم الطبيعية",
    VALUE(LEFT(B11458,FIND(" ",B11458&amp;" ")-1))&lt;700, "العلوم التطبيقية",
    VALUE(LEFT(B11458,FIND(" ",B11458&amp;" ")-1))&lt;800, "الفنون الجميلة",
    VALUE(LEFT(B11458,FIND(" ",B11458&amp;" ")-1))&lt;900, "الآداب",
    VALUE(LEFT(B11458,FIND(" ",B11458&amp;" ")-1))&lt;=999, "التاريخ والجغرافيا"
  ),
"غير معروف")</f>
        <v>العلوم الاجتماعية</v>
      </c>
    </row>
    <row r="11459" spans="1:6" x14ac:dyDescent="0.25">
      <c r="A11459" t="s">
        <v>7074</v>
      </c>
      <c r="B11459" t="s">
        <v>7075</v>
      </c>
      <c r="C11459" s="1">
        <v>3020100019757</v>
      </c>
      <c r="D11459" t="s">
        <v>7076</v>
      </c>
      <c r="E11459" t="str">
        <f t="shared" si="358"/>
        <v>أطفال</v>
      </c>
      <c r="F11459" s="2" t="str">
        <f t="shared" si="359"/>
        <v>العلوم الاجتماعية</v>
      </c>
    </row>
    <row r="11460" spans="1:6" x14ac:dyDescent="0.25">
      <c r="A11460" t="s">
        <v>34285</v>
      </c>
      <c r="B11460" t="s">
        <v>34286</v>
      </c>
      <c r="C11460" s="1">
        <v>1020100042480</v>
      </c>
      <c r="D11460" t="s">
        <v>34287</v>
      </c>
      <c r="E11460" t="str">
        <f t="shared" si="358"/>
        <v>كبار</v>
      </c>
      <c r="F11460" s="2" t="str">
        <f t="shared" si="359"/>
        <v>العلوم الطبيعية</v>
      </c>
    </row>
    <row r="11461" spans="1:6" x14ac:dyDescent="0.25">
      <c r="A11461" t="s">
        <v>15397</v>
      </c>
      <c r="B11461" t="s">
        <v>15398</v>
      </c>
      <c r="C11461" s="1">
        <v>1020100025858</v>
      </c>
      <c r="D11461" t="s">
        <v>15399</v>
      </c>
      <c r="E11461" t="str">
        <f t="shared" si="358"/>
        <v>كبار</v>
      </c>
      <c r="F11461" s="2" t="str">
        <f t="shared" si="359"/>
        <v>العلوم التطبيقية</v>
      </c>
    </row>
    <row r="11462" spans="1:6" x14ac:dyDescent="0.25">
      <c r="A11462" t="s">
        <v>2045</v>
      </c>
      <c r="B11462" t="s">
        <v>405</v>
      </c>
      <c r="C11462" s="1">
        <v>2010100016418</v>
      </c>
      <c r="D11462" t="s">
        <v>2046</v>
      </c>
      <c r="E11462" t="str">
        <f t="shared" si="358"/>
        <v>يافعين</v>
      </c>
      <c r="F11462" s="2" t="str">
        <f t="shared" si="359"/>
        <v>المعارف العامة</v>
      </c>
    </row>
    <row r="11463" spans="1:6" x14ac:dyDescent="0.25">
      <c r="A11463" t="s">
        <v>19845</v>
      </c>
      <c r="B11463" t="s">
        <v>19846</v>
      </c>
      <c r="C11463" s="1">
        <v>3020100028202</v>
      </c>
      <c r="D11463" t="s">
        <v>19847</v>
      </c>
      <c r="E11463" t="str">
        <f t="shared" si="358"/>
        <v>أطفال</v>
      </c>
      <c r="F11463" s="2" t="str">
        <f t="shared" si="359"/>
        <v>العلوم التطبيقية</v>
      </c>
    </row>
    <row r="11464" spans="1:6" x14ac:dyDescent="0.25">
      <c r="A11464" t="s">
        <v>24560</v>
      </c>
      <c r="B11464" t="s">
        <v>24561</v>
      </c>
      <c r="C11464" s="1">
        <v>1020100036799</v>
      </c>
      <c r="D11464" t="s">
        <v>24562</v>
      </c>
      <c r="E11464" t="str">
        <f t="shared" si="358"/>
        <v>كبار</v>
      </c>
      <c r="F11464" s="2" t="str">
        <f t="shared" si="359"/>
        <v>العلوم الاجتماعية</v>
      </c>
    </row>
    <row r="11465" spans="1:6" x14ac:dyDescent="0.25">
      <c r="A11465" t="s">
        <v>2040</v>
      </c>
      <c r="B11465" t="s">
        <v>405</v>
      </c>
      <c r="C11465" s="1">
        <v>2010100016425</v>
      </c>
      <c r="D11465" t="s">
        <v>2041</v>
      </c>
      <c r="E11465" t="str">
        <f t="shared" si="358"/>
        <v>يافعين</v>
      </c>
      <c r="F11465" s="2" t="str">
        <f t="shared" si="359"/>
        <v>المعارف العامة</v>
      </c>
    </row>
    <row r="11466" spans="1:6" x14ac:dyDescent="0.25">
      <c r="A11466" t="s">
        <v>2056</v>
      </c>
      <c r="B11466" t="s">
        <v>2057</v>
      </c>
      <c r="C11466" s="1">
        <v>2010100010366</v>
      </c>
      <c r="D11466" t="s">
        <v>2058</v>
      </c>
      <c r="E11466" t="str">
        <f t="shared" si="358"/>
        <v>يافعين</v>
      </c>
      <c r="F11466" s="2" t="str">
        <f t="shared" si="359"/>
        <v>المعارف العامة</v>
      </c>
    </row>
    <row r="11467" spans="1:6" x14ac:dyDescent="0.25">
      <c r="A11467" t="s">
        <v>21537</v>
      </c>
      <c r="B11467" t="s">
        <v>17207</v>
      </c>
      <c r="C11467" s="1">
        <v>1020100036122</v>
      </c>
      <c r="D11467" t="s">
        <v>21538</v>
      </c>
      <c r="E11467" t="str">
        <f t="shared" si="358"/>
        <v>كبار</v>
      </c>
      <c r="F11467" s="2" t="str">
        <f t="shared" si="359"/>
        <v>غير معروف</v>
      </c>
    </row>
    <row r="11468" spans="1:6" x14ac:dyDescent="0.25">
      <c r="A11468" t="s">
        <v>9847</v>
      </c>
      <c r="B11468" t="s">
        <v>9848</v>
      </c>
      <c r="C11468" s="1">
        <v>1020100023099</v>
      </c>
      <c r="D11468" t="s">
        <v>9849</v>
      </c>
      <c r="E11468" t="str">
        <f t="shared" si="358"/>
        <v>كبار</v>
      </c>
      <c r="F11468" s="2" t="str">
        <f t="shared" si="359"/>
        <v>العلوم التطبيقية</v>
      </c>
    </row>
    <row r="11469" spans="1:6" x14ac:dyDescent="0.25">
      <c r="A11469" t="s">
        <v>2071</v>
      </c>
      <c r="B11469" t="s">
        <v>2072</v>
      </c>
      <c r="C11469" s="1">
        <v>2010100016428</v>
      </c>
      <c r="D11469" t="s">
        <v>2073</v>
      </c>
      <c r="E11469" t="str">
        <f t="shared" si="358"/>
        <v>يافعين</v>
      </c>
      <c r="F11469" s="2" t="str">
        <f t="shared" si="359"/>
        <v>المعارف العامة</v>
      </c>
    </row>
    <row r="11470" spans="1:6" x14ac:dyDescent="0.25">
      <c r="A11470" t="s">
        <v>19038</v>
      </c>
      <c r="B11470" t="s">
        <v>19039</v>
      </c>
      <c r="C11470" s="1">
        <v>1020100032886</v>
      </c>
      <c r="D11470" t="s">
        <v>19040</v>
      </c>
      <c r="E11470" t="str">
        <f t="shared" si="358"/>
        <v>كبار</v>
      </c>
      <c r="F11470" s="2" t="str">
        <f t="shared" si="359"/>
        <v>العلوم الاجتماعية</v>
      </c>
    </row>
    <row r="11471" spans="1:6" x14ac:dyDescent="0.25">
      <c r="A11471" t="s">
        <v>17372</v>
      </c>
      <c r="B11471" t="s">
        <v>17373</v>
      </c>
      <c r="C11471" s="1">
        <v>1020100032094</v>
      </c>
      <c r="D11471" t="s">
        <v>17374</v>
      </c>
      <c r="E11471" t="str">
        <f t="shared" si="358"/>
        <v>كبار</v>
      </c>
      <c r="F11471" s="2" t="str">
        <f t="shared" si="359"/>
        <v>الفنون الجميلة</v>
      </c>
    </row>
    <row r="11472" spans="1:6" x14ac:dyDescent="0.25">
      <c r="A11472" t="s">
        <v>35037</v>
      </c>
      <c r="B11472" t="s">
        <v>35038</v>
      </c>
      <c r="C11472" s="1">
        <v>3020100043605</v>
      </c>
      <c r="D11472" t="s">
        <v>35039</v>
      </c>
      <c r="E11472" t="str">
        <f t="shared" si="358"/>
        <v>أطفال</v>
      </c>
      <c r="F11472" s="2" t="str">
        <f t="shared" si="359"/>
        <v>المعارف العامة</v>
      </c>
    </row>
    <row r="11473" spans="1:6" x14ac:dyDescent="0.25">
      <c r="A11473" t="s">
        <v>32191</v>
      </c>
      <c r="B11473" t="s">
        <v>32192</v>
      </c>
      <c r="C11473" s="1">
        <v>2020100040064</v>
      </c>
      <c r="D11473" t="s">
        <v>32193</v>
      </c>
      <c r="E11473" t="str">
        <f t="shared" si="358"/>
        <v>يافعين</v>
      </c>
      <c r="F11473" s="2" t="str">
        <f t="shared" si="359"/>
        <v>العلوم الاجتماعية</v>
      </c>
    </row>
    <row r="11474" spans="1:6" x14ac:dyDescent="0.25">
      <c r="A11474" t="s">
        <v>36731</v>
      </c>
      <c r="B11474" t="s">
        <v>36732</v>
      </c>
      <c r="C11474" s="1">
        <v>3020100044706</v>
      </c>
      <c r="D11474" t="s">
        <v>36733</v>
      </c>
      <c r="E11474" t="str">
        <f t="shared" si="358"/>
        <v>أطفال</v>
      </c>
      <c r="F11474" s="2" t="str">
        <f t="shared" si="359"/>
        <v>الآداب</v>
      </c>
    </row>
    <row r="11475" spans="1:6" x14ac:dyDescent="0.25">
      <c r="A11475" t="s">
        <v>25180</v>
      </c>
      <c r="B11475" t="s">
        <v>25181</v>
      </c>
      <c r="C11475" s="1">
        <v>3020100038130</v>
      </c>
      <c r="D11475" t="s">
        <v>25182</v>
      </c>
      <c r="E11475" t="str">
        <f t="shared" si="358"/>
        <v>أطفال</v>
      </c>
      <c r="F11475" s="2" t="str">
        <f t="shared" si="359"/>
        <v>الفلسفة وعلم النفس</v>
      </c>
    </row>
    <row r="11476" spans="1:6" x14ac:dyDescent="0.25">
      <c r="A11476" t="s">
        <v>34236</v>
      </c>
      <c r="B11476" t="s">
        <v>34237</v>
      </c>
      <c r="C11476" s="1">
        <v>2020100043237</v>
      </c>
      <c r="D11476" t="s">
        <v>34238</v>
      </c>
      <c r="E11476" t="str">
        <f t="shared" si="358"/>
        <v>يافعين</v>
      </c>
      <c r="F11476" s="2" t="str">
        <f t="shared" si="359"/>
        <v>الآداب</v>
      </c>
    </row>
    <row r="11477" spans="1:6" x14ac:dyDescent="0.25">
      <c r="A11477" t="s">
        <v>10748</v>
      </c>
      <c r="B11477" t="s">
        <v>10749</v>
      </c>
      <c r="C11477" s="1">
        <v>1020100021965</v>
      </c>
      <c r="D11477" t="s">
        <v>10750</v>
      </c>
      <c r="E11477" t="str">
        <f t="shared" si="358"/>
        <v>كبار</v>
      </c>
      <c r="F11477" s="2" t="str">
        <f t="shared" si="359"/>
        <v>الفنون الجميلة</v>
      </c>
    </row>
    <row r="11478" spans="1:6" x14ac:dyDescent="0.25">
      <c r="A11478" t="s">
        <v>33764</v>
      </c>
      <c r="B11478" t="s">
        <v>33765</v>
      </c>
      <c r="C11478" s="1">
        <v>1020100042021</v>
      </c>
      <c r="D11478" t="s">
        <v>33766</v>
      </c>
      <c r="E11478" t="str">
        <f t="shared" si="358"/>
        <v>كبار</v>
      </c>
      <c r="F11478" s="2" t="str">
        <f t="shared" si="359"/>
        <v>الفنون الجميلة</v>
      </c>
    </row>
    <row r="11479" spans="1:6" x14ac:dyDescent="0.25">
      <c r="A11479" t="s">
        <v>31481</v>
      </c>
      <c r="B11479" t="s">
        <v>31482</v>
      </c>
      <c r="C11479" s="1">
        <v>1020100041262</v>
      </c>
      <c r="D11479" t="s">
        <v>31483</v>
      </c>
      <c r="E11479" t="str">
        <f t="shared" si="358"/>
        <v>كبار</v>
      </c>
      <c r="F11479" s="2" t="str">
        <f t="shared" si="359"/>
        <v>الفلسفة وعلم النفس</v>
      </c>
    </row>
    <row r="11480" spans="1:6" x14ac:dyDescent="0.25">
      <c r="A11480" t="s">
        <v>33870</v>
      </c>
      <c r="B11480" t="s">
        <v>33871</v>
      </c>
      <c r="C11480" s="1">
        <v>1020100041956</v>
      </c>
      <c r="D11480" t="s">
        <v>33872</v>
      </c>
      <c r="E11480" t="str">
        <f t="shared" si="358"/>
        <v>كبار</v>
      </c>
      <c r="F11480" s="2" t="str">
        <f t="shared" si="359"/>
        <v>اللغات</v>
      </c>
    </row>
    <row r="11481" spans="1:6" x14ac:dyDescent="0.25">
      <c r="A11481" t="s">
        <v>15033</v>
      </c>
      <c r="B11481" t="s">
        <v>15034</v>
      </c>
      <c r="C11481" s="1">
        <v>1020000049040</v>
      </c>
      <c r="D11481" t="s">
        <v>15035</v>
      </c>
      <c r="E11481" t="str">
        <f t="shared" si="358"/>
        <v>كبار</v>
      </c>
      <c r="F11481" s="2" t="str">
        <f t="shared" si="359"/>
        <v>اللغات</v>
      </c>
    </row>
    <row r="11482" spans="1:6" x14ac:dyDescent="0.25">
      <c r="A11482" t="s">
        <v>33879</v>
      </c>
      <c r="B11482" t="s">
        <v>33880</v>
      </c>
      <c r="C11482" s="1">
        <v>1020100041958</v>
      </c>
      <c r="D11482" t="s">
        <v>33881</v>
      </c>
      <c r="E11482" t="str">
        <f t="shared" si="358"/>
        <v>كبار</v>
      </c>
      <c r="F11482" s="2" t="str">
        <f t="shared" si="359"/>
        <v>اللغات</v>
      </c>
    </row>
    <row r="11483" spans="1:6" x14ac:dyDescent="0.25">
      <c r="A11483" t="s">
        <v>30118</v>
      </c>
      <c r="B11483" t="s">
        <v>30119</v>
      </c>
      <c r="C11483" s="1">
        <v>1020100040327</v>
      </c>
      <c r="D11483" t="s">
        <v>30120</v>
      </c>
      <c r="E11483" t="str">
        <f t="shared" si="358"/>
        <v>كبار</v>
      </c>
      <c r="F11483" s="2" t="str">
        <f t="shared" si="359"/>
        <v>اللغات</v>
      </c>
    </row>
    <row r="11484" spans="1:6" x14ac:dyDescent="0.25">
      <c r="A11484" t="s">
        <v>33888</v>
      </c>
      <c r="B11484" t="s">
        <v>33889</v>
      </c>
      <c r="C11484" s="1">
        <v>1020100041960</v>
      </c>
      <c r="D11484" t="s">
        <v>33890</v>
      </c>
      <c r="E11484" t="str">
        <f t="shared" si="358"/>
        <v>كبار</v>
      </c>
      <c r="F11484" s="2" t="str">
        <f t="shared" si="359"/>
        <v>اللغات</v>
      </c>
    </row>
    <row r="11485" spans="1:6" x14ac:dyDescent="0.25">
      <c r="A11485" t="s">
        <v>1871</v>
      </c>
      <c r="B11485" t="s">
        <v>1872</v>
      </c>
      <c r="C11485" s="1">
        <v>2010100010356</v>
      </c>
      <c r="D11485" t="s">
        <v>1873</v>
      </c>
      <c r="E11485" t="str">
        <f t="shared" si="358"/>
        <v>يافعين</v>
      </c>
      <c r="F11485" s="2" t="str">
        <f t="shared" si="359"/>
        <v>المعارف العامة</v>
      </c>
    </row>
    <row r="11486" spans="1:6" x14ac:dyDescent="0.25">
      <c r="A11486" t="s">
        <v>21695</v>
      </c>
      <c r="B11486" t="s">
        <v>21696</v>
      </c>
      <c r="C11486" s="1">
        <v>1020100033848</v>
      </c>
      <c r="D11486" t="s">
        <v>21697</v>
      </c>
      <c r="E11486" t="str">
        <f t="shared" si="358"/>
        <v>كبار</v>
      </c>
      <c r="F11486" s="2" t="str">
        <f t="shared" si="359"/>
        <v>العلوم الاجتماعية</v>
      </c>
    </row>
    <row r="11487" spans="1:6" x14ac:dyDescent="0.25">
      <c r="A11487" t="s">
        <v>23041</v>
      </c>
      <c r="B11487" t="s">
        <v>23042</v>
      </c>
      <c r="C11487" s="1">
        <v>1020100033159</v>
      </c>
      <c r="D11487" t="s">
        <v>23043</v>
      </c>
      <c r="E11487" t="str">
        <f t="shared" si="358"/>
        <v>كبار</v>
      </c>
      <c r="F11487" s="2" t="str">
        <f t="shared" si="359"/>
        <v>العلوم الاجتماعية</v>
      </c>
    </row>
    <row r="11488" spans="1:6" x14ac:dyDescent="0.25">
      <c r="A11488" t="s">
        <v>33294</v>
      </c>
      <c r="B11488" t="s">
        <v>33295</v>
      </c>
      <c r="C11488" s="1">
        <v>1010100027906</v>
      </c>
      <c r="D11488" t="s">
        <v>33296</v>
      </c>
      <c r="E11488" t="str">
        <f t="shared" si="358"/>
        <v>كبار</v>
      </c>
      <c r="F11488" s="2" t="str">
        <f t="shared" si="359"/>
        <v>الآداب</v>
      </c>
    </row>
    <row r="11489" spans="1:6" x14ac:dyDescent="0.25">
      <c r="A11489" t="s">
        <v>33508</v>
      </c>
      <c r="B11489" t="s">
        <v>33509</v>
      </c>
      <c r="C11489" s="1">
        <v>1020100042007</v>
      </c>
      <c r="D11489" t="s">
        <v>33510</v>
      </c>
      <c r="E11489" t="str">
        <f t="shared" si="358"/>
        <v>كبار</v>
      </c>
      <c r="F11489" s="2" t="str">
        <f t="shared" si="359"/>
        <v>العلوم الاجتماعية</v>
      </c>
    </row>
    <row r="11490" spans="1:6" x14ac:dyDescent="0.25">
      <c r="A11490" t="s">
        <v>31180</v>
      </c>
      <c r="B11490" t="s">
        <v>31181</v>
      </c>
      <c r="C11490" s="1">
        <v>1020100041242</v>
      </c>
      <c r="D11490" t="s">
        <v>31182</v>
      </c>
      <c r="E11490" t="str">
        <f t="shared" si="358"/>
        <v>كبار</v>
      </c>
      <c r="F11490" s="2" t="str">
        <f t="shared" si="359"/>
        <v>العلوم الاجتماعية</v>
      </c>
    </row>
    <row r="11491" spans="1:6" x14ac:dyDescent="0.25">
      <c r="A11491" t="s">
        <v>16731</v>
      </c>
      <c r="B11491" t="s">
        <v>16732</v>
      </c>
      <c r="C11491" s="1">
        <v>1020100032192</v>
      </c>
      <c r="D11491" t="s">
        <v>16733</v>
      </c>
      <c r="E11491" t="str">
        <f t="shared" si="358"/>
        <v>كبار</v>
      </c>
      <c r="F11491" s="2" t="str">
        <f t="shared" si="359"/>
        <v>العلوم الاجتماعية</v>
      </c>
    </row>
    <row r="11492" spans="1:6" x14ac:dyDescent="0.25">
      <c r="A11492" t="s">
        <v>33758</v>
      </c>
      <c r="B11492" t="s">
        <v>33759</v>
      </c>
      <c r="C11492" s="1">
        <v>1020100042020</v>
      </c>
      <c r="D11492" t="s">
        <v>33760</v>
      </c>
      <c r="E11492" t="str">
        <f t="shared" si="358"/>
        <v>كبار</v>
      </c>
      <c r="F11492" s="2" t="str">
        <f t="shared" si="359"/>
        <v>التاريخ والجغرافيا</v>
      </c>
    </row>
    <row r="11493" spans="1:6" x14ac:dyDescent="0.25">
      <c r="A11493" t="s">
        <v>24101</v>
      </c>
      <c r="B11493" t="s">
        <v>24102</v>
      </c>
      <c r="C11493" s="1">
        <v>1020100037006</v>
      </c>
      <c r="D11493" t="s">
        <v>24103</v>
      </c>
      <c r="E11493" t="str">
        <f t="shared" si="358"/>
        <v>كبار</v>
      </c>
      <c r="F11493" s="2" t="str">
        <f t="shared" si="359"/>
        <v>العلوم التطبيقية</v>
      </c>
    </row>
    <row r="11494" spans="1:6" x14ac:dyDescent="0.25">
      <c r="A11494" t="s">
        <v>35679</v>
      </c>
      <c r="B11494" t="s">
        <v>35680</v>
      </c>
      <c r="C11494" s="1">
        <v>2020100042990</v>
      </c>
      <c r="D11494" t="s">
        <v>35681</v>
      </c>
      <c r="E11494" t="str">
        <f t="shared" si="358"/>
        <v>يافعين</v>
      </c>
      <c r="F11494" s="2" t="str">
        <f t="shared" si="359"/>
        <v>الآداب</v>
      </c>
    </row>
    <row r="11495" spans="1:6" x14ac:dyDescent="0.25">
      <c r="A11495" t="s">
        <v>16608</v>
      </c>
      <c r="B11495" t="s">
        <v>16609</v>
      </c>
      <c r="C11495" s="1">
        <v>1020100032420</v>
      </c>
      <c r="D11495" t="s">
        <v>16610</v>
      </c>
      <c r="E11495" t="str">
        <f t="shared" si="358"/>
        <v>كبار</v>
      </c>
      <c r="F11495" s="2" t="str">
        <f t="shared" si="359"/>
        <v>التاريخ والجغرافيا</v>
      </c>
    </row>
    <row r="11496" spans="1:6" x14ac:dyDescent="0.25">
      <c r="A11496" t="s">
        <v>15933</v>
      </c>
      <c r="B11496" t="s">
        <v>15934</v>
      </c>
      <c r="C11496" s="1">
        <v>1020100025910</v>
      </c>
      <c r="D11496" t="s">
        <v>15935</v>
      </c>
      <c r="E11496" t="str">
        <f t="shared" si="358"/>
        <v>كبار</v>
      </c>
      <c r="F11496" s="2" t="str">
        <f t="shared" si="359"/>
        <v>الآداب</v>
      </c>
    </row>
    <row r="11497" spans="1:6" x14ac:dyDescent="0.25">
      <c r="A11497" t="s">
        <v>9787</v>
      </c>
      <c r="B11497" t="s">
        <v>9788</v>
      </c>
      <c r="C11497" s="1">
        <v>1020100023080</v>
      </c>
      <c r="D11497" t="s">
        <v>9789</v>
      </c>
      <c r="E11497" t="str">
        <f t="shared" si="358"/>
        <v>كبار</v>
      </c>
      <c r="F11497" s="2" t="str">
        <f t="shared" si="359"/>
        <v>الفنون الجميلة</v>
      </c>
    </row>
    <row r="11498" spans="1:6" x14ac:dyDescent="0.25">
      <c r="A11498" t="s">
        <v>19283</v>
      </c>
      <c r="B11498" t="s">
        <v>19284</v>
      </c>
      <c r="C11498" s="1">
        <v>1020100033598</v>
      </c>
      <c r="D11498" t="s">
        <v>19285</v>
      </c>
      <c r="E11498" t="str">
        <f t="shared" si="358"/>
        <v>كبار</v>
      </c>
      <c r="F11498" s="2" t="str">
        <f t="shared" si="359"/>
        <v>الفنون الجميلة</v>
      </c>
    </row>
    <row r="11499" spans="1:6" x14ac:dyDescent="0.25">
      <c r="A11499" t="s">
        <v>35644</v>
      </c>
      <c r="B11499" t="s">
        <v>35645</v>
      </c>
      <c r="C11499" s="1">
        <v>2020100044405</v>
      </c>
      <c r="D11499" t="s">
        <v>35646</v>
      </c>
      <c r="E11499" t="str">
        <f t="shared" si="358"/>
        <v>يافعين</v>
      </c>
      <c r="F11499" s="2" t="str">
        <f t="shared" si="359"/>
        <v>الآداب</v>
      </c>
    </row>
    <row r="11500" spans="1:6" x14ac:dyDescent="0.25">
      <c r="A11500" t="s">
        <v>10357</v>
      </c>
      <c r="B11500" t="s">
        <v>10358</v>
      </c>
      <c r="C11500" s="1">
        <v>1020100025486</v>
      </c>
      <c r="D11500" t="s">
        <v>10359</v>
      </c>
      <c r="E11500" t="str">
        <f t="shared" si="358"/>
        <v>كبار</v>
      </c>
      <c r="F11500" s="2" t="str">
        <f t="shared" si="359"/>
        <v>الآداب</v>
      </c>
    </row>
    <row r="11501" spans="1:6" x14ac:dyDescent="0.25">
      <c r="A11501" t="s">
        <v>7510</v>
      </c>
      <c r="B11501" t="s">
        <v>7511</v>
      </c>
      <c r="C11501" s="1">
        <v>1020100020498</v>
      </c>
      <c r="D11501" t="s">
        <v>7512</v>
      </c>
      <c r="E11501" t="str">
        <f t="shared" si="358"/>
        <v>كبار</v>
      </c>
      <c r="F11501" s="2" t="str">
        <f t="shared" si="359"/>
        <v>الآداب</v>
      </c>
    </row>
    <row r="11502" spans="1:6" x14ac:dyDescent="0.25">
      <c r="A11502" t="s">
        <v>19269</v>
      </c>
      <c r="B11502" t="s">
        <v>16231</v>
      </c>
      <c r="C11502" s="1">
        <v>1020100033473</v>
      </c>
      <c r="D11502" t="s">
        <v>19270</v>
      </c>
      <c r="E11502" t="str">
        <f t="shared" si="358"/>
        <v>كبار</v>
      </c>
      <c r="F11502" s="2" t="str">
        <f t="shared" si="359"/>
        <v>الآداب</v>
      </c>
    </row>
    <row r="11503" spans="1:6" x14ac:dyDescent="0.25">
      <c r="A11503" t="s">
        <v>36600</v>
      </c>
      <c r="B11503" t="s">
        <v>36601</v>
      </c>
      <c r="D11503" t="s">
        <v>36602</v>
      </c>
      <c r="E11503" t="str">
        <f t="shared" si="358"/>
        <v>غير معروف</v>
      </c>
      <c r="F11503" s="2" t="str">
        <f t="shared" si="359"/>
        <v>غير معروف</v>
      </c>
    </row>
    <row r="11504" spans="1:6" x14ac:dyDescent="0.25">
      <c r="A11504" t="s">
        <v>18038</v>
      </c>
      <c r="B11504" t="s">
        <v>18039</v>
      </c>
      <c r="C11504" s="1">
        <v>1020100032336</v>
      </c>
      <c r="D11504" t="s">
        <v>18040</v>
      </c>
      <c r="E11504" t="str">
        <f t="shared" si="358"/>
        <v>كبار</v>
      </c>
      <c r="F11504" s="2" t="str">
        <f t="shared" si="359"/>
        <v>غير معروف</v>
      </c>
    </row>
    <row r="11505" spans="1:6" x14ac:dyDescent="0.25">
      <c r="A11505" t="s">
        <v>22538</v>
      </c>
      <c r="B11505" t="s">
        <v>15654</v>
      </c>
      <c r="C11505" s="1">
        <v>1020100036254</v>
      </c>
      <c r="D11505" t="s">
        <v>22539</v>
      </c>
      <c r="E11505" t="str">
        <f t="shared" si="358"/>
        <v>كبار</v>
      </c>
      <c r="F11505" s="2" t="str">
        <f t="shared" si="359"/>
        <v>الآداب</v>
      </c>
    </row>
    <row r="11506" spans="1:6" x14ac:dyDescent="0.25">
      <c r="A11506" t="s">
        <v>34251</v>
      </c>
      <c r="B11506" t="s">
        <v>34252</v>
      </c>
      <c r="C11506" s="1">
        <v>1020100042477</v>
      </c>
      <c r="D11506" t="s">
        <v>34253</v>
      </c>
      <c r="E11506" t="str">
        <f t="shared" si="358"/>
        <v>كبار</v>
      </c>
      <c r="F11506" s="2" t="str">
        <f t="shared" si="359"/>
        <v>الفنون الجميلة</v>
      </c>
    </row>
    <row r="11507" spans="1:6" x14ac:dyDescent="0.25">
      <c r="A11507" t="s">
        <v>8803</v>
      </c>
      <c r="B11507" t="s">
        <v>8804</v>
      </c>
      <c r="C11507" s="1">
        <v>1020100022025</v>
      </c>
      <c r="D11507" t="s">
        <v>8805</v>
      </c>
      <c r="E11507" t="str">
        <f t="shared" si="358"/>
        <v>كبار</v>
      </c>
      <c r="F11507" s="2" t="str">
        <f t="shared" si="359"/>
        <v>غير معروف</v>
      </c>
    </row>
    <row r="11508" spans="1:6" x14ac:dyDescent="0.25">
      <c r="A11508" t="s">
        <v>31699</v>
      </c>
      <c r="B11508" t="s">
        <v>31700</v>
      </c>
      <c r="C11508" s="1">
        <v>1020100041294</v>
      </c>
      <c r="D11508" t="s">
        <v>31701</v>
      </c>
      <c r="E11508" t="str">
        <f t="shared" si="358"/>
        <v>كبار</v>
      </c>
      <c r="F11508" s="2" t="str">
        <f t="shared" si="359"/>
        <v>الآداب</v>
      </c>
    </row>
    <row r="11509" spans="1:6" x14ac:dyDescent="0.25">
      <c r="A11509" t="s">
        <v>1729</v>
      </c>
      <c r="B11509" t="s">
        <v>1730</v>
      </c>
      <c r="C11509" s="1">
        <v>2010100010338</v>
      </c>
      <c r="D11509" t="s">
        <v>1731</v>
      </c>
      <c r="E11509" t="str">
        <f t="shared" si="358"/>
        <v>يافعين</v>
      </c>
      <c r="F11509" s="2" t="str">
        <f t="shared" si="359"/>
        <v>العلوم الطبيعية</v>
      </c>
    </row>
    <row r="11510" spans="1:6" x14ac:dyDescent="0.25">
      <c r="A11510" t="s">
        <v>29531</v>
      </c>
      <c r="B11510" t="s">
        <v>29532</v>
      </c>
      <c r="C11510" s="1">
        <v>1020000048547</v>
      </c>
      <c r="D11510" t="s">
        <v>29533</v>
      </c>
      <c r="E11510" t="str">
        <f t="shared" si="358"/>
        <v>كبار</v>
      </c>
      <c r="F11510" s="2" t="str">
        <f t="shared" si="359"/>
        <v>الديانات</v>
      </c>
    </row>
    <row r="11511" spans="1:6" x14ac:dyDescent="0.25">
      <c r="A11511" t="s">
        <v>34464</v>
      </c>
      <c r="B11511" t="s">
        <v>34465</v>
      </c>
      <c r="C11511" s="1">
        <v>1020100042122</v>
      </c>
      <c r="D11511" t="s">
        <v>34466</v>
      </c>
      <c r="E11511" t="str">
        <f t="shared" si="358"/>
        <v>كبار</v>
      </c>
      <c r="F11511" s="2" t="str">
        <f t="shared" si="359"/>
        <v>الديانات</v>
      </c>
    </row>
    <row r="11512" spans="1:6" x14ac:dyDescent="0.25">
      <c r="A11512" t="s">
        <v>21656</v>
      </c>
      <c r="B11512" t="s">
        <v>15591</v>
      </c>
      <c r="C11512" s="1">
        <v>1020100033846</v>
      </c>
      <c r="D11512" t="s">
        <v>21657</v>
      </c>
      <c r="E11512" t="str">
        <f t="shared" si="358"/>
        <v>كبار</v>
      </c>
      <c r="F11512" s="2" t="str">
        <f t="shared" si="359"/>
        <v>الآداب</v>
      </c>
    </row>
    <row r="11513" spans="1:6" x14ac:dyDescent="0.25">
      <c r="A11513" t="s">
        <v>34051</v>
      </c>
      <c r="B11513" t="s">
        <v>34052</v>
      </c>
      <c r="C11513" s="1">
        <v>1020100042463</v>
      </c>
      <c r="D11513" t="s">
        <v>34053</v>
      </c>
      <c r="E11513" t="str">
        <f t="shared" si="358"/>
        <v>كبار</v>
      </c>
      <c r="F11513" s="2" t="str">
        <f t="shared" si="359"/>
        <v>التاريخ والجغرافيا</v>
      </c>
    </row>
    <row r="11514" spans="1:6" x14ac:dyDescent="0.25">
      <c r="A11514" t="s">
        <v>3438</v>
      </c>
      <c r="B11514" t="s">
        <v>3439</v>
      </c>
      <c r="D11514" t="s">
        <v>3440</v>
      </c>
      <c r="E11514" t="str">
        <f t="shared" si="358"/>
        <v>غير معروف</v>
      </c>
      <c r="F11514" s="2" t="str">
        <f t="shared" si="359"/>
        <v>غير معروف</v>
      </c>
    </row>
    <row r="11515" spans="1:6" x14ac:dyDescent="0.25">
      <c r="A11515" t="s">
        <v>16124</v>
      </c>
      <c r="B11515" t="s">
        <v>16125</v>
      </c>
      <c r="C11515" s="1">
        <v>1020100029468</v>
      </c>
      <c r="D11515" t="s">
        <v>16126</v>
      </c>
      <c r="E11515" t="str">
        <f t="shared" si="358"/>
        <v>كبار</v>
      </c>
      <c r="F11515" s="2" t="str">
        <f t="shared" si="359"/>
        <v>التاريخ والجغرافيا</v>
      </c>
    </row>
    <row r="11516" spans="1:6" x14ac:dyDescent="0.25">
      <c r="A11516" t="s">
        <v>22799</v>
      </c>
      <c r="B11516" t="s">
        <v>22800</v>
      </c>
      <c r="C11516" s="1">
        <v>2020100035243</v>
      </c>
      <c r="D11516" t="s">
        <v>22801</v>
      </c>
      <c r="E11516" t="str">
        <f t="shared" si="358"/>
        <v>يافعين</v>
      </c>
      <c r="F11516" s="2" t="str">
        <f t="shared" si="359"/>
        <v>الآداب</v>
      </c>
    </row>
    <row r="11517" spans="1:6" x14ac:dyDescent="0.25">
      <c r="A11517" t="s">
        <v>30258</v>
      </c>
      <c r="B11517" t="s">
        <v>30259</v>
      </c>
      <c r="C11517" s="1">
        <v>1020100040343</v>
      </c>
      <c r="D11517" t="s">
        <v>30260</v>
      </c>
      <c r="E11517" t="str">
        <f t="shared" si="358"/>
        <v>كبار</v>
      </c>
      <c r="F11517" s="2" t="str">
        <f t="shared" si="359"/>
        <v>العلوم التطبيقية</v>
      </c>
    </row>
    <row r="11518" spans="1:6" x14ac:dyDescent="0.25">
      <c r="A11518" t="s">
        <v>33482</v>
      </c>
      <c r="B11518" t="s">
        <v>33483</v>
      </c>
      <c r="C11518" s="1">
        <v>2020100039840</v>
      </c>
      <c r="D11518" t="s">
        <v>33484</v>
      </c>
      <c r="E11518" t="str">
        <f t="shared" si="358"/>
        <v>يافعين</v>
      </c>
      <c r="F11518" s="2" t="str">
        <f t="shared" si="359"/>
        <v>الآداب</v>
      </c>
    </row>
    <row r="11519" spans="1:6" x14ac:dyDescent="0.25">
      <c r="A11519" t="s">
        <v>10426</v>
      </c>
      <c r="B11519" t="s">
        <v>10427</v>
      </c>
      <c r="C11519" s="1">
        <v>1020100025532</v>
      </c>
      <c r="D11519" t="s">
        <v>10428</v>
      </c>
      <c r="E11519" t="str">
        <f t="shared" si="358"/>
        <v>كبار</v>
      </c>
      <c r="F11519" s="2" t="str">
        <f t="shared" si="359"/>
        <v>الآداب</v>
      </c>
    </row>
    <row r="11520" spans="1:6" x14ac:dyDescent="0.25">
      <c r="A11520" t="s">
        <v>22532</v>
      </c>
      <c r="B11520" t="s">
        <v>22533</v>
      </c>
      <c r="C11520" s="1">
        <v>2020100035216</v>
      </c>
      <c r="D11520" t="s">
        <v>22534</v>
      </c>
      <c r="E11520" t="str">
        <f t="shared" si="358"/>
        <v>يافعين</v>
      </c>
      <c r="F11520" s="2" t="str">
        <f t="shared" si="359"/>
        <v>الآداب</v>
      </c>
    </row>
    <row r="11521" spans="1:6" x14ac:dyDescent="0.25">
      <c r="A11521" t="s">
        <v>23568</v>
      </c>
      <c r="B11521" t="s">
        <v>23569</v>
      </c>
      <c r="C11521" s="1">
        <v>1020100036928</v>
      </c>
      <c r="D11521" t="s">
        <v>23570</v>
      </c>
      <c r="E11521" t="str">
        <f t="shared" si="358"/>
        <v>كبار</v>
      </c>
      <c r="F11521" s="2" t="str">
        <f t="shared" si="359"/>
        <v>العلوم التطبيقية</v>
      </c>
    </row>
    <row r="11522" spans="1:6" x14ac:dyDescent="0.25">
      <c r="A11522" t="s">
        <v>28897</v>
      </c>
      <c r="B11522" t="s">
        <v>28898</v>
      </c>
      <c r="C11522" s="1">
        <v>2010100016361</v>
      </c>
      <c r="D11522" t="s">
        <v>28899</v>
      </c>
      <c r="E11522" t="str">
        <f t="shared" ref="E11522:E11585" si="360">IF(OR(LEFT(C11522,1)="1",LEFT(C11522,2)="01"),"كبار",
 IF(OR(LEFT(C11522,1)="2",LEFT(C11522,2)="02"),"يافعين",
 IF(OR(LEFT(C11522,1)="3",LEFT(C11522,2)="03"),"أطفال","غير معروف")))</f>
        <v>يافعين</v>
      </c>
      <c r="F11522" s="2" t="str">
        <f t="shared" ref="F11522:F11585" si="361">IFERROR(
  _xlfn.IFS(
    VALUE(LEFT(B11522,FIND(" ",B11522&amp;" ")-1))&lt;100, "المعارف العامة",
    VALUE(LEFT(B11522,FIND(" ",B11522&amp;" ")-1))&lt;200, "الفلسفة وعلم النفس",
    VALUE(LEFT(B11522,FIND(" ",B11522&amp;" ")-1))&lt;300, "الديانات",
    VALUE(LEFT(B11522,FIND(" ",B11522&amp;" ")-1))&lt;400, "العلوم الاجتماعية",
    VALUE(LEFT(B11522,FIND(" ",B11522&amp;" ")-1))&lt;500, "اللغات",
    VALUE(LEFT(B11522,FIND(" ",B11522&amp;" ")-1))&lt;600, "العلوم الطبيعية",
    VALUE(LEFT(B11522,FIND(" ",B11522&amp;" ")-1))&lt;700, "العلوم التطبيقية",
    VALUE(LEFT(B11522,FIND(" ",B11522&amp;" ")-1))&lt;800, "الفنون الجميلة",
    VALUE(LEFT(B11522,FIND(" ",B11522&amp;" ")-1))&lt;900, "الآداب",
    VALUE(LEFT(B11522,FIND(" ",B11522&amp;" ")-1))&lt;=999, "التاريخ والجغرافيا"
  ),
"غير معروف")</f>
        <v>العلوم الطبيعية</v>
      </c>
    </row>
    <row r="11523" spans="1:6" x14ac:dyDescent="0.25">
      <c r="A11523" t="s">
        <v>34257</v>
      </c>
      <c r="B11523" t="s">
        <v>34258</v>
      </c>
      <c r="C11523" s="1">
        <v>1020100042478</v>
      </c>
      <c r="D11523" t="s">
        <v>34259</v>
      </c>
      <c r="E11523" t="str">
        <f t="shared" si="360"/>
        <v>كبار</v>
      </c>
      <c r="F11523" s="2" t="str">
        <f t="shared" si="361"/>
        <v>الفنون الجميلة</v>
      </c>
    </row>
    <row r="11524" spans="1:6" x14ac:dyDescent="0.25">
      <c r="A11524" t="s">
        <v>24629</v>
      </c>
      <c r="B11524" t="s">
        <v>24630</v>
      </c>
      <c r="C11524" s="1">
        <v>1020100037370</v>
      </c>
      <c r="D11524" t="s">
        <v>24631</v>
      </c>
      <c r="E11524" t="str">
        <f t="shared" si="360"/>
        <v>كبار</v>
      </c>
      <c r="F11524" s="2" t="str">
        <f t="shared" si="361"/>
        <v>الفنون الجميلة</v>
      </c>
    </row>
    <row r="11525" spans="1:6" x14ac:dyDescent="0.25">
      <c r="A11525" t="s">
        <v>37004</v>
      </c>
      <c r="B11525" t="s">
        <v>37005</v>
      </c>
      <c r="C11525" s="1">
        <v>1020100045851</v>
      </c>
      <c r="D11525" t="s">
        <v>37006</v>
      </c>
      <c r="E11525" t="str">
        <f t="shared" si="360"/>
        <v>كبار</v>
      </c>
      <c r="F11525" s="2" t="str">
        <f t="shared" si="361"/>
        <v>الآداب</v>
      </c>
    </row>
    <row r="11526" spans="1:6" x14ac:dyDescent="0.25">
      <c r="A11526" t="s">
        <v>10234</v>
      </c>
      <c r="B11526" t="s">
        <v>10235</v>
      </c>
      <c r="C11526" s="1">
        <v>1020100024799</v>
      </c>
      <c r="D11526" t="s">
        <v>10236</v>
      </c>
      <c r="E11526" t="str">
        <f t="shared" si="360"/>
        <v>كبار</v>
      </c>
      <c r="F11526" s="2" t="str">
        <f t="shared" si="361"/>
        <v>العلوم التطبيقية</v>
      </c>
    </row>
    <row r="11527" spans="1:6" x14ac:dyDescent="0.25">
      <c r="A11527" t="s">
        <v>19953</v>
      </c>
      <c r="B11527" t="s">
        <v>19954</v>
      </c>
      <c r="C11527" s="1">
        <v>1020100033685</v>
      </c>
      <c r="D11527" t="s">
        <v>19955</v>
      </c>
      <c r="E11527" t="str">
        <f t="shared" si="360"/>
        <v>كبار</v>
      </c>
      <c r="F11527" s="2" t="str">
        <f t="shared" si="361"/>
        <v>العلوم الاجتماعية</v>
      </c>
    </row>
    <row r="11528" spans="1:6" x14ac:dyDescent="0.25">
      <c r="A11528" t="s">
        <v>31286</v>
      </c>
      <c r="B11528" t="s">
        <v>31287</v>
      </c>
      <c r="C11528" s="1">
        <v>1010100025148</v>
      </c>
      <c r="D11528" t="s">
        <v>31288</v>
      </c>
      <c r="E11528" t="str">
        <f t="shared" si="360"/>
        <v>كبار</v>
      </c>
      <c r="F11528" s="2" t="str">
        <f t="shared" si="361"/>
        <v>العلوم التطبيقية</v>
      </c>
    </row>
    <row r="11529" spans="1:6" x14ac:dyDescent="0.25">
      <c r="A11529" t="s">
        <v>3452</v>
      </c>
      <c r="B11529" t="s">
        <v>3453</v>
      </c>
      <c r="C11529" s="1">
        <v>2010100010516</v>
      </c>
      <c r="D11529" t="s">
        <v>3454</v>
      </c>
      <c r="E11529" t="str">
        <f t="shared" si="360"/>
        <v>يافعين</v>
      </c>
      <c r="F11529" s="2" t="str">
        <f t="shared" si="361"/>
        <v>المعارف العامة</v>
      </c>
    </row>
    <row r="11530" spans="1:6" x14ac:dyDescent="0.25">
      <c r="A11530" t="s">
        <v>17261</v>
      </c>
      <c r="B11530" t="s">
        <v>17245</v>
      </c>
      <c r="C11530" s="1">
        <v>3020100019831</v>
      </c>
      <c r="D11530" t="s">
        <v>17262</v>
      </c>
      <c r="E11530" t="str">
        <f t="shared" si="360"/>
        <v>أطفال</v>
      </c>
      <c r="F11530" s="2" t="str">
        <f t="shared" si="361"/>
        <v>العلوم الاجتماعية</v>
      </c>
    </row>
    <row r="11531" spans="1:6" x14ac:dyDescent="0.25">
      <c r="A11531" t="s">
        <v>26857</v>
      </c>
      <c r="B11531" t="s">
        <v>26858</v>
      </c>
      <c r="C11531" s="1">
        <v>2020100035512</v>
      </c>
      <c r="D11531" t="s">
        <v>26859</v>
      </c>
      <c r="E11531" t="str">
        <f t="shared" si="360"/>
        <v>يافعين</v>
      </c>
      <c r="F11531" s="2" t="str">
        <f t="shared" si="361"/>
        <v>الآداب</v>
      </c>
    </row>
    <row r="11532" spans="1:6" x14ac:dyDescent="0.25">
      <c r="A11532" t="s">
        <v>18817</v>
      </c>
      <c r="B11532" t="s">
        <v>18818</v>
      </c>
      <c r="C11532" s="1">
        <v>1020100032846</v>
      </c>
      <c r="D11532" t="s">
        <v>18819</v>
      </c>
      <c r="E11532" t="str">
        <f t="shared" si="360"/>
        <v>كبار</v>
      </c>
      <c r="F11532" s="2" t="str">
        <f t="shared" si="361"/>
        <v>الفنون الجميلة</v>
      </c>
    </row>
    <row r="11533" spans="1:6" x14ac:dyDescent="0.25">
      <c r="A11533" t="s">
        <v>32071</v>
      </c>
      <c r="B11533" t="s">
        <v>32072</v>
      </c>
      <c r="C11533" s="1">
        <v>1020100041589</v>
      </c>
      <c r="D11533" t="s">
        <v>32073</v>
      </c>
      <c r="E11533" t="str">
        <f t="shared" si="360"/>
        <v>كبار</v>
      </c>
      <c r="F11533" s="2" t="str">
        <f t="shared" si="361"/>
        <v>العلوم التطبيقية</v>
      </c>
    </row>
    <row r="11534" spans="1:6" x14ac:dyDescent="0.25">
      <c r="A11534" t="s">
        <v>6864</v>
      </c>
      <c r="B11534" t="s">
        <v>6865</v>
      </c>
      <c r="C11534" s="1">
        <v>1020100019050</v>
      </c>
      <c r="D11534" t="s">
        <v>6866</v>
      </c>
      <c r="E11534" t="str">
        <f t="shared" si="360"/>
        <v>كبار</v>
      </c>
      <c r="F11534" s="2" t="str">
        <f t="shared" si="361"/>
        <v>الآداب</v>
      </c>
    </row>
    <row r="11535" spans="1:6" x14ac:dyDescent="0.25">
      <c r="A11535" t="s">
        <v>15861</v>
      </c>
      <c r="B11535" t="s">
        <v>15862</v>
      </c>
      <c r="C11535" s="1">
        <v>1020100029420</v>
      </c>
      <c r="D11535" t="s">
        <v>15863</v>
      </c>
      <c r="E11535" t="str">
        <f t="shared" si="360"/>
        <v>كبار</v>
      </c>
      <c r="F11535" s="2" t="str">
        <f t="shared" si="361"/>
        <v>التاريخ والجغرافيا</v>
      </c>
    </row>
    <row r="11536" spans="1:6" x14ac:dyDescent="0.25">
      <c r="A11536" t="s">
        <v>20593</v>
      </c>
      <c r="B11536" t="s">
        <v>20594</v>
      </c>
      <c r="C11536" s="1">
        <v>1020100033778</v>
      </c>
      <c r="D11536" t="s">
        <v>20595</v>
      </c>
      <c r="E11536" t="str">
        <f t="shared" si="360"/>
        <v>كبار</v>
      </c>
      <c r="F11536" s="2" t="str">
        <f t="shared" si="361"/>
        <v>العلوم التطبيقية</v>
      </c>
    </row>
    <row r="11537" spans="1:6" x14ac:dyDescent="0.25">
      <c r="A11537" t="s">
        <v>17298</v>
      </c>
      <c r="B11537" t="s">
        <v>17299</v>
      </c>
      <c r="C11537" s="1">
        <v>1020100032246</v>
      </c>
      <c r="D11537" t="s">
        <v>17300</v>
      </c>
      <c r="E11537" t="str">
        <f t="shared" si="360"/>
        <v>كبار</v>
      </c>
      <c r="F11537" s="2" t="str">
        <f t="shared" si="361"/>
        <v>العلوم الطبيعية</v>
      </c>
    </row>
    <row r="11538" spans="1:6" x14ac:dyDescent="0.25">
      <c r="A11538" t="s">
        <v>19561</v>
      </c>
      <c r="B11538" t="s">
        <v>19562</v>
      </c>
      <c r="C11538" s="1">
        <v>1020100033497</v>
      </c>
      <c r="D11538" t="s">
        <v>19563</v>
      </c>
      <c r="E11538" t="str">
        <f t="shared" si="360"/>
        <v>كبار</v>
      </c>
      <c r="F11538" s="2" t="str">
        <f t="shared" si="361"/>
        <v>العلوم الطبيعية</v>
      </c>
    </row>
    <row r="11539" spans="1:6" x14ac:dyDescent="0.25">
      <c r="A11539" t="s">
        <v>2188</v>
      </c>
      <c r="B11539" t="s">
        <v>2189</v>
      </c>
      <c r="C11539" s="1">
        <v>1010100012711</v>
      </c>
      <c r="D11539" t="s">
        <v>2190</v>
      </c>
      <c r="E11539" t="str">
        <f t="shared" si="360"/>
        <v>كبار</v>
      </c>
      <c r="F11539" s="2" t="str">
        <f t="shared" si="361"/>
        <v>الآداب</v>
      </c>
    </row>
    <row r="11540" spans="1:6" x14ac:dyDescent="0.25">
      <c r="A11540" t="s">
        <v>10282</v>
      </c>
      <c r="B11540" t="s">
        <v>10283</v>
      </c>
      <c r="C11540" s="1">
        <v>1020100025442</v>
      </c>
      <c r="D11540" t="s">
        <v>10284</v>
      </c>
      <c r="E11540" t="str">
        <f t="shared" si="360"/>
        <v>كبار</v>
      </c>
      <c r="F11540" s="2" t="str">
        <f t="shared" si="361"/>
        <v>الفنون الجميلة</v>
      </c>
    </row>
    <row r="11541" spans="1:6" x14ac:dyDescent="0.25">
      <c r="A11541" t="s">
        <v>31660</v>
      </c>
      <c r="B11541" t="s">
        <v>31661</v>
      </c>
      <c r="C11541" s="1">
        <v>2020100039740</v>
      </c>
      <c r="D11541" t="s">
        <v>31662</v>
      </c>
      <c r="E11541" t="str">
        <f t="shared" si="360"/>
        <v>يافعين</v>
      </c>
      <c r="F11541" s="2" t="str">
        <f t="shared" si="361"/>
        <v>الآداب</v>
      </c>
    </row>
    <row r="11542" spans="1:6" x14ac:dyDescent="0.25">
      <c r="A11542" t="s">
        <v>34081</v>
      </c>
      <c r="B11542" t="s">
        <v>34082</v>
      </c>
      <c r="C11542" s="1">
        <v>1020100042094</v>
      </c>
      <c r="D11542" t="s">
        <v>34083</v>
      </c>
      <c r="E11542" t="str">
        <f t="shared" si="360"/>
        <v>كبار</v>
      </c>
      <c r="F11542" s="2" t="str">
        <f t="shared" si="361"/>
        <v>الفلسفة وعلم النفس</v>
      </c>
    </row>
    <row r="11543" spans="1:6" x14ac:dyDescent="0.25">
      <c r="A11543" t="s">
        <v>34245</v>
      </c>
      <c r="B11543" t="s">
        <v>34246</v>
      </c>
      <c r="C11543" s="1">
        <v>2020100043239</v>
      </c>
      <c r="D11543" t="s">
        <v>34247</v>
      </c>
      <c r="E11543" t="str">
        <f t="shared" si="360"/>
        <v>يافعين</v>
      </c>
      <c r="F11543" s="2" t="str">
        <f t="shared" si="361"/>
        <v>الآداب</v>
      </c>
    </row>
    <row r="11544" spans="1:6" x14ac:dyDescent="0.25">
      <c r="A11544" t="s">
        <v>34102</v>
      </c>
      <c r="B11544" t="s">
        <v>34103</v>
      </c>
      <c r="C11544" s="1">
        <v>1020100042096</v>
      </c>
      <c r="D11544" t="s">
        <v>34104</v>
      </c>
      <c r="E11544" t="str">
        <f t="shared" si="360"/>
        <v>كبار</v>
      </c>
      <c r="F11544" s="2" t="str">
        <f t="shared" si="361"/>
        <v>التاريخ والجغرافيا</v>
      </c>
    </row>
    <row r="11545" spans="1:6" x14ac:dyDescent="0.25">
      <c r="A11545" t="s">
        <v>36056</v>
      </c>
      <c r="B11545" t="s">
        <v>36057</v>
      </c>
      <c r="C11545" s="1">
        <v>2020100044540</v>
      </c>
      <c r="D11545" t="s">
        <v>36058</v>
      </c>
      <c r="E11545" t="str">
        <f t="shared" si="360"/>
        <v>يافعين</v>
      </c>
      <c r="F11545" s="2" t="str">
        <f t="shared" si="361"/>
        <v>الآداب</v>
      </c>
    </row>
    <row r="11546" spans="1:6" x14ac:dyDescent="0.25">
      <c r="A11546" t="s">
        <v>21885</v>
      </c>
      <c r="B11546" t="s">
        <v>21886</v>
      </c>
      <c r="C11546" s="1">
        <v>1020100036168</v>
      </c>
      <c r="D11546" t="s">
        <v>21887</v>
      </c>
      <c r="E11546" t="str">
        <f t="shared" si="360"/>
        <v>كبار</v>
      </c>
      <c r="F11546" s="2" t="str">
        <f t="shared" si="361"/>
        <v>العلوم التطبيقية</v>
      </c>
    </row>
    <row r="11547" spans="1:6" x14ac:dyDescent="0.25">
      <c r="A11547" t="s">
        <v>34329</v>
      </c>
      <c r="B11547" t="s">
        <v>34330</v>
      </c>
      <c r="C11547" s="1">
        <v>2020100042831</v>
      </c>
      <c r="D11547" t="s">
        <v>34331</v>
      </c>
      <c r="E11547" t="str">
        <f t="shared" si="360"/>
        <v>يافعين</v>
      </c>
      <c r="F11547" s="2" t="str">
        <f t="shared" si="361"/>
        <v>الآداب</v>
      </c>
    </row>
    <row r="11548" spans="1:6" x14ac:dyDescent="0.25">
      <c r="A11548" t="s">
        <v>34736</v>
      </c>
      <c r="B11548" t="s">
        <v>34737</v>
      </c>
      <c r="C11548" s="1">
        <v>1020100042614</v>
      </c>
      <c r="D11548" t="s">
        <v>34738</v>
      </c>
      <c r="E11548" t="str">
        <f t="shared" si="360"/>
        <v>كبار</v>
      </c>
      <c r="F11548" s="2" t="str">
        <f t="shared" si="361"/>
        <v>غير معروف</v>
      </c>
    </row>
    <row r="11549" spans="1:6" x14ac:dyDescent="0.25">
      <c r="A11549" t="s">
        <v>36800</v>
      </c>
      <c r="B11549" t="s">
        <v>36801</v>
      </c>
      <c r="C11549" s="1">
        <v>3020100045517</v>
      </c>
      <c r="D11549" t="s">
        <v>36802</v>
      </c>
      <c r="E11549" t="str">
        <f t="shared" si="360"/>
        <v>أطفال</v>
      </c>
      <c r="F11549" s="2" t="str">
        <f t="shared" si="361"/>
        <v>الآداب</v>
      </c>
    </row>
    <row r="11550" spans="1:6" x14ac:dyDescent="0.25">
      <c r="A11550" t="s">
        <v>19511</v>
      </c>
      <c r="B11550" t="s">
        <v>19512</v>
      </c>
      <c r="C11550" s="1">
        <v>2020100020869</v>
      </c>
      <c r="D11550" t="s">
        <v>19513</v>
      </c>
      <c r="E11550" t="str">
        <f t="shared" si="360"/>
        <v>يافعين</v>
      </c>
      <c r="F11550" s="2" t="str">
        <f t="shared" si="361"/>
        <v>الآداب</v>
      </c>
    </row>
    <row r="11551" spans="1:6" x14ac:dyDescent="0.25">
      <c r="A11551" t="s">
        <v>8009</v>
      </c>
      <c r="B11551" t="s">
        <v>8010</v>
      </c>
      <c r="C11551" s="1">
        <v>3020100021492</v>
      </c>
      <c r="D11551" t="s">
        <v>8011</v>
      </c>
      <c r="E11551" t="str">
        <f t="shared" si="360"/>
        <v>أطفال</v>
      </c>
      <c r="F11551" s="2" t="str">
        <f t="shared" si="361"/>
        <v>الآداب</v>
      </c>
    </row>
    <row r="11552" spans="1:6" x14ac:dyDescent="0.25">
      <c r="A11552" t="s">
        <v>8266</v>
      </c>
      <c r="B11552" t="s">
        <v>8267</v>
      </c>
      <c r="C11552" s="1">
        <v>3020100021384</v>
      </c>
      <c r="D11552" t="s">
        <v>8268</v>
      </c>
      <c r="E11552" t="str">
        <f t="shared" si="360"/>
        <v>أطفال</v>
      </c>
      <c r="F11552" s="2" t="str">
        <f t="shared" si="361"/>
        <v>الآداب</v>
      </c>
    </row>
    <row r="11553" spans="1:6" x14ac:dyDescent="0.25">
      <c r="A11553" t="s">
        <v>26738</v>
      </c>
      <c r="B11553" t="s">
        <v>26739</v>
      </c>
      <c r="C11553" s="1">
        <v>3020100038321</v>
      </c>
      <c r="D11553" t="s">
        <v>26740</v>
      </c>
      <c r="E11553" t="str">
        <f t="shared" si="360"/>
        <v>أطفال</v>
      </c>
      <c r="F11553" s="2" t="str">
        <f t="shared" si="361"/>
        <v>الآداب</v>
      </c>
    </row>
    <row r="11554" spans="1:6" x14ac:dyDescent="0.25">
      <c r="A11554" t="s">
        <v>29751</v>
      </c>
      <c r="B11554" t="s">
        <v>29752</v>
      </c>
      <c r="C11554" s="1">
        <v>2020100039630</v>
      </c>
      <c r="D11554" t="s">
        <v>29753</v>
      </c>
      <c r="E11554" t="str">
        <f t="shared" si="360"/>
        <v>يافعين</v>
      </c>
      <c r="F11554" s="2" t="str">
        <f t="shared" si="361"/>
        <v>الآداب</v>
      </c>
    </row>
    <row r="11555" spans="1:6" x14ac:dyDescent="0.25">
      <c r="A11555" t="s">
        <v>21517</v>
      </c>
      <c r="B11555" t="s">
        <v>21518</v>
      </c>
      <c r="C11555" s="1">
        <v>1020100033090</v>
      </c>
      <c r="D11555" t="s">
        <v>21519</v>
      </c>
      <c r="E11555" t="str">
        <f t="shared" si="360"/>
        <v>كبار</v>
      </c>
      <c r="F11555" s="2" t="str">
        <f t="shared" si="361"/>
        <v>غير معروف</v>
      </c>
    </row>
    <row r="11556" spans="1:6" x14ac:dyDescent="0.25">
      <c r="A11556" t="s">
        <v>19327</v>
      </c>
      <c r="B11556" t="s">
        <v>19328</v>
      </c>
      <c r="C11556" s="1">
        <v>1020100033479</v>
      </c>
      <c r="D11556" t="s">
        <v>19329</v>
      </c>
      <c r="E11556" t="str">
        <f t="shared" si="360"/>
        <v>كبار</v>
      </c>
      <c r="F11556" s="2" t="str">
        <f t="shared" si="361"/>
        <v>الآداب</v>
      </c>
    </row>
    <row r="11557" spans="1:6" x14ac:dyDescent="0.25">
      <c r="A11557" t="s">
        <v>32041</v>
      </c>
      <c r="B11557" t="s">
        <v>32042</v>
      </c>
      <c r="C11557" s="1">
        <v>2020100039754</v>
      </c>
      <c r="D11557" t="s">
        <v>32043</v>
      </c>
      <c r="E11557" t="str">
        <f t="shared" si="360"/>
        <v>يافعين</v>
      </c>
      <c r="F11557" s="2" t="str">
        <f t="shared" si="361"/>
        <v>الآداب</v>
      </c>
    </row>
    <row r="11558" spans="1:6" x14ac:dyDescent="0.25">
      <c r="A11558" t="s">
        <v>30220</v>
      </c>
      <c r="B11558" t="s">
        <v>30221</v>
      </c>
      <c r="C11558" s="1">
        <v>1020100040341</v>
      </c>
      <c r="D11558" t="s">
        <v>30222</v>
      </c>
      <c r="E11558" t="str">
        <f t="shared" si="360"/>
        <v>كبار</v>
      </c>
      <c r="F11558" s="2" t="str">
        <f t="shared" si="361"/>
        <v>العلوم التطبيقية</v>
      </c>
    </row>
    <row r="11559" spans="1:6" x14ac:dyDescent="0.25">
      <c r="A11559" t="s">
        <v>7739</v>
      </c>
      <c r="B11559" t="s">
        <v>7740</v>
      </c>
      <c r="C11559" s="1">
        <v>1020100020510</v>
      </c>
      <c r="D11559" t="s">
        <v>7741</v>
      </c>
      <c r="E11559" t="str">
        <f t="shared" si="360"/>
        <v>كبار</v>
      </c>
      <c r="F11559" s="2" t="str">
        <f t="shared" si="361"/>
        <v>العلوم التطبيقية</v>
      </c>
    </row>
    <row r="11560" spans="1:6" x14ac:dyDescent="0.25">
      <c r="A11560" t="s">
        <v>8277</v>
      </c>
      <c r="B11560" t="s">
        <v>8278</v>
      </c>
      <c r="C11560" s="1">
        <v>2020100020265</v>
      </c>
      <c r="D11560" t="s">
        <v>8279</v>
      </c>
      <c r="E11560" t="str">
        <f t="shared" si="360"/>
        <v>يافعين</v>
      </c>
      <c r="F11560" s="2" t="str">
        <f t="shared" si="361"/>
        <v>غير معروف</v>
      </c>
    </row>
    <row r="11561" spans="1:6" x14ac:dyDescent="0.25">
      <c r="A11561" t="s">
        <v>29491</v>
      </c>
      <c r="B11561" t="s">
        <v>29492</v>
      </c>
      <c r="C11561" s="1">
        <v>2020100039873</v>
      </c>
      <c r="D11561" t="s">
        <v>29493</v>
      </c>
      <c r="E11561" t="str">
        <f t="shared" si="360"/>
        <v>يافعين</v>
      </c>
      <c r="F11561" s="2" t="str">
        <f t="shared" si="361"/>
        <v>العلوم التطبيقية</v>
      </c>
    </row>
    <row r="11562" spans="1:6" x14ac:dyDescent="0.25">
      <c r="A11562" t="s">
        <v>7599</v>
      </c>
      <c r="B11562" t="s">
        <v>7600</v>
      </c>
      <c r="C11562" s="1">
        <v>1020100018980</v>
      </c>
      <c r="D11562" t="s">
        <v>7601</v>
      </c>
      <c r="E11562" t="str">
        <f t="shared" si="360"/>
        <v>كبار</v>
      </c>
      <c r="F11562" s="2" t="str">
        <f t="shared" si="361"/>
        <v>اللغات</v>
      </c>
    </row>
    <row r="11563" spans="1:6" x14ac:dyDescent="0.25">
      <c r="A11563" t="s">
        <v>7953</v>
      </c>
      <c r="B11563" t="s">
        <v>7954</v>
      </c>
      <c r="C11563" s="1">
        <v>3020100021370</v>
      </c>
      <c r="D11563" t="s">
        <v>7955</v>
      </c>
      <c r="E11563" t="str">
        <f t="shared" si="360"/>
        <v>أطفال</v>
      </c>
      <c r="F11563" s="2" t="str">
        <f t="shared" si="361"/>
        <v>اللغات</v>
      </c>
    </row>
    <row r="11564" spans="1:6" x14ac:dyDescent="0.25">
      <c r="A11564" t="s">
        <v>8498</v>
      </c>
      <c r="B11564" t="s">
        <v>8433</v>
      </c>
      <c r="C11564" s="1">
        <v>2020100020000</v>
      </c>
      <c r="D11564" t="s">
        <v>8499</v>
      </c>
      <c r="E11564" t="str">
        <f t="shared" si="360"/>
        <v>يافعين</v>
      </c>
      <c r="F11564" s="2" t="str">
        <f t="shared" si="361"/>
        <v>غير معروف</v>
      </c>
    </row>
    <row r="11565" spans="1:6" x14ac:dyDescent="0.25">
      <c r="A11565" t="s">
        <v>8477</v>
      </c>
      <c r="B11565" t="s">
        <v>8478</v>
      </c>
      <c r="C11565" s="1">
        <v>2020100019979</v>
      </c>
      <c r="D11565" t="s">
        <v>8479</v>
      </c>
      <c r="E11565" t="str">
        <f t="shared" si="360"/>
        <v>يافعين</v>
      </c>
      <c r="F11565" s="2" t="str">
        <f t="shared" si="361"/>
        <v>غير معروف</v>
      </c>
    </row>
    <row r="11566" spans="1:6" x14ac:dyDescent="0.25">
      <c r="A11566" t="s">
        <v>6813</v>
      </c>
      <c r="B11566" t="s">
        <v>6814</v>
      </c>
      <c r="C11566" s="1">
        <v>1020100019126</v>
      </c>
      <c r="D11566" t="s">
        <v>6815</v>
      </c>
      <c r="E11566" t="str">
        <f t="shared" si="360"/>
        <v>كبار</v>
      </c>
      <c r="F11566" s="2" t="str">
        <f t="shared" si="361"/>
        <v>الآداب</v>
      </c>
    </row>
    <row r="11567" spans="1:6" x14ac:dyDescent="0.25">
      <c r="A11567" t="s">
        <v>26419</v>
      </c>
      <c r="B11567" t="s">
        <v>26420</v>
      </c>
      <c r="C11567" s="1">
        <v>1020100038566</v>
      </c>
      <c r="D11567" t="s">
        <v>26421</v>
      </c>
      <c r="E11567" t="str">
        <f t="shared" si="360"/>
        <v>كبار</v>
      </c>
      <c r="F11567" s="2" t="str">
        <f t="shared" si="361"/>
        <v>العلوم الطبيعية</v>
      </c>
    </row>
    <row r="11568" spans="1:6" x14ac:dyDescent="0.25">
      <c r="A11568" t="s">
        <v>9625</v>
      </c>
      <c r="B11568" t="s">
        <v>9626</v>
      </c>
      <c r="C11568" s="1">
        <v>2020100020786</v>
      </c>
      <c r="D11568" t="s">
        <v>9627</v>
      </c>
      <c r="E11568" t="str">
        <f t="shared" si="360"/>
        <v>يافعين</v>
      </c>
      <c r="F11568" s="2" t="str">
        <f t="shared" si="361"/>
        <v>العلوم الطبيعية</v>
      </c>
    </row>
    <row r="11569" spans="1:6" x14ac:dyDescent="0.25">
      <c r="A11569" t="s">
        <v>34515</v>
      </c>
      <c r="B11569" t="s">
        <v>34516</v>
      </c>
      <c r="C11569" s="1">
        <v>3020100043419</v>
      </c>
      <c r="D11569" t="s">
        <v>34517</v>
      </c>
      <c r="E11569" t="str">
        <f t="shared" si="360"/>
        <v>أطفال</v>
      </c>
      <c r="F11569" s="2" t="str">
        <f t="shared" si="361"/>
        <v>الآداب</v>
      </c>
    </row>
    <row r="11570" spans="1:6" x14ac:dyDescent="0.25">
      <c r="A11570" t="s">
        <v>1587</v>
      </c>
      <c r="B11570" t="s">
        <v>405</v>
      </c>
      <c r="C11570" s="1">
        <v>2010100010300</v>
      </c>
      <c r="D11570" t="s">
        <v>1588</v>
      </c>
      <c r="E11570" t="str">
        <f t="shared" si="360"/>
        <v>يافعين</v>
      </c>
      <c r="F11570" s="2" t="str">
        <f t="shared" si="361"/>
        <v>المعارف العامة</v>
      </c>
    </row>
    <row r="11571" spans="1:6" x14ac:dyDescent="0.25">
      <c r="A11571" t="s">
        <v>37713</v>
      </c>
      <c r="B11571" t="s">
        <v>405</v>
      </c>
      <c r="C11571" s="1">
        <v>2010100010344</v>
      </c>
      <c r="D11571" t="s">
        <v>37714</v>
      </c>
      <c r="E11571" t="str">
        <f t="shared" si="360"/>
        <v>يافعين</v>
      </c>
      <c r="F11571" s="2" t="str">
        <f t="shared" si="361"/>
        <v>المعارف العامة</v>
      </c>
    </row>
    <row r="11572" spans="1:6" x14ac:dyDescent="0.25">
      <c r="A11572" t="s">
        <v>1592</v>
      </c>
      <c r="B11572" t="s">
        <v>405</v>
      </c>
      <c r="C11572" s="1">
        <v>2010100010302</v>
      </c>
      <c r="D11572" t="s">
        <v>1593</v>
      </c>
      <c r="E11572" t="str">
        <f t="shared" si="360"/>
        <v>يافعين</v>
      </c>
      <c r="F11572" s="2" t="str">
        <f t="shared" si="361"/>
        <v>المعارف العامة</v>
      </c>
    </row>
    <row r="11573" spans="1:6" x14ac:dyDescent="0.25">
      <c r="A11573" t="s">
        <v>1723</v>
      </c>
      <c r="B11573" t="s">
        <v>1724</v>
      </c>
      <c r="C11573" s="1">
        <v>2010100010336</v>
      </c>
      <c r="D11573" t="s">
        <v>1725</v>
      </c>
      <c r="E11573" t="str">
        <f t="shared" si="360"/>
        <v>يافعين</v>
      </c>
      <c r="F11573" s="2" t="str">
        <f t="shared" si="361"/>
        <v>العلوم الطبيعية</v>
      </c>
    </row>
    <row r="11574" spans="1:6" x14ac:dyDescent="0.25">
      <c r="A11574" t="s">
        <v>8432</v>
      </c>
      <c r="B11574" t="s">
        <v>8433</v>
      </c>
      <c r="C11574" s="1">
        <v>2020100019977</v>
      </c>
      <c r="D11574" t="s">
        <v>8434</v>
      </c>
      <c r="E11574" t="str">
        <f t="shared" si="360"/>
        <v>يافعين</v>
      </c>
      <c r="F11574" s="2" t="str">
        <f t="shared" si="361"/>
        <v>غير معروف</v>
      </c>
    </row>
    <row r="11575" spans="1:6" x14ac:dyDescent="0.25">
      <c r="A11575" t="s">
        <v>9025</v>
      </c>
      <c r="B11575" t="s">
        <v>9026</v>
      </c>
      <c r="C11575" s="1">
        <v>1020100021685</v>
      </c>
      <c r="D11575" t="s">
        <v>9027</v>
      </c>
      <c r="E11575" t="str">
        <f t="shared" si="360"/>
        <v>كبار</v>
      </c>
      <c r="F11575" s="2" t="str">
        <f t="shared" si="361"/>
        <v>العلوم التطبيقية</v>
      </c>
    </row>
    <row r="11576" spans="1:6" x14ac:dyDescent="0.25">
      <c r="A11576" t="s">
        <v>23967</v>
      </c>
      <c r="B11576" t="s">
        <v>23681</v>
      </c>
      <c r="C11576" s="1">
        <v>1020100036974</v>
      </c>
      <c r="D11576" t="s">
        <v>23968</v>
      </c>
      <c r="E11576" t="str">
        <f t="shared" si="360"/>
        <v>كبار</v>
      </c>
      <c r="F11576" s="2" t="str">
        <f t="shared" si="361"/>
        <v>الفنون الجميلة</v>
      </c>
    </row>
    <row r="11577" spans="1:6" x14ac:dyDescent="0.25">
      <c r="A11577" t="s">
        <v>27237</v>
      </c>
      <c r="B11577" t="s">
        <v>27238</v>
      </c>
      <c r="C11577" s="1">
        <v>1020100038790</v>
      </c>
      <c r="D11577" t="s">
        <v>27239</v>
      </c>
      <c r="E11577" t="str">
        <f t="shared" si="360"/>
        <v>كبار</v>
      </c>
      <c r="F11577" s="2" t="str">
        <f t="shared" si="361"/>
        <v>التاريخ والجغرافيا</v>
      </c>
    </row>
    <row r="11578" spans="1:6" x14ac:dyDescent="0.25">
      <c r="A11578" t="s">
        <v>30372</v>
      </c>
      <c r="B11578" t="s">
        <v>30373</v>
      </c>
      <c r="C11578" s="1">
        <v>1020100040803</v>
      </c>
      <c r="D11578" t="s">
        <v>30374</v>
      </c>
      <c r="E11578" t="str">
        <f t="shared" si="360"/>
        <v>كبار</v>
      </c>
      <c r="F11578" s="2" t="str">
        <f t="shared" si="361"/>
        <v>العلوم الطبيعية</v>
      </c>
    </row>
    <row r="11579" spans="1:6" x14ac:dyDescent="0.25">
      <c r="A11579" t="s">
        <v>6103</v>
      </c>
      <c r="B11579" t="s">
        <v>6104</v>
      </c>
      <c r="C11579" s="1">
        <v>1020100015955</v>
      </c>
      <c r="D11579" t="s">
        <v>6105</v>
      </c>
      <c r="E11579" t="str">
        <f t="shared" si="360"/>
        <v>كبار</v>
      </c>
      <c r="F11579" s="2" t="str">
        <f t="shared" si="361"/>
        <v>غير معروف</v>
      </c>
    </row>
    <row r="11580" spans="1:6" x14ac:dyDescent="0.25">
      <c r="A11580" t="s">
        <v>31434</v>
      </c>
      <c r="B11580" t="s">
        <v>2347</v>
      </c>
      <c r="C11580" s="1">
        <v>1010100025200</v>
      </c>
      <c r="D11580" t="s">
        <v>31435</v>
      </c>
      <c r="E11580" t="str">
        <f t="shared" si="360"/>
        <v>كبار</v>
      </c>
      <c r="F11580" s="2" t="str">
        <f t="shared" si="361"/>
        <v>الآداب</v>
      </c>
    </row>
    <row r="11581" spans="1:6" x14ac:dyDescent="0.25">
      <c r="A11581" t="s">
        <v>34260</v>
      </c>
      <c r="B11581" t="s">
        <v>34261</v>
      </c>
      <c r="C11581" s="1">
        <v>3020100043411</v>
      </c>
      <c r="D11581" t="s">
        <v>34262</v>
      </c>
      <c r="E11581" t="str">
        <f t="shared" si="360"/>
        <v>أطفال</v>
      </c>
      <c r="F11581" s="2" t="str">
        <f t="shared" si="361"/>
        <v>الآداب</v>
      </c>
    </row>
    <row r="11582" spans="1:6" x14ac:dyDescent="0.25">
      <c r="A11582" t="s">
        <v>418</v>
      </c>
      <c r="B11582" t="s">
        <v>405</v>
      </c>
      <c r="C11582" s="1">
        <v>2010100010248</v>
      </c>
      <c r="D11582" t="s">
        <v>419</v>
      </c>
      <c r="E11582" t="str">
        <f t="shared" si="360"/>
        <v>يافعين</v>
      </c>
      <c r="F11582" s="2" t="str">
        <f t="shared" si="361"/>
        <v>المعارف العامة</v>
      </c>
    </row>
    <row r="11583" spans="1:6" x14ac:dyDescent="0.25">
      <c r="A11583" t="s">
        <v>33035</v>
      </c>
      <c r="B11583" t="s">
        <v>2347</v>
      </c>
      <c r="C11583" s="1">
        <v>1010100027782</v>
      </c>
      <c r="D11583" t="s">
        <v>33036</v>
      </c>
      <c r="E11583" t="str">
        <f t="shared" si="360"/>
        <v>كبار</v>
      </c>
      <c r="F11583" s="2" t="str">
        <f t="shared" si="361"/>
        <v>الآداب</v>
      </c>
    </row>
    <row r="11584" spans="1:6" x14ac:dyDescent="0.25">
      <c r="A11584" t="s">
        <v>32952</v>
      </c>
      <c r="B11584" t="s">
        <v>2347</v>
      </c>
      <c r="C11584" s="1">
        <v>1010100027734</v>
      </c>
      <c r="D11584" t="s">
        <v>32953</v>
      </c>
      <c r="E11584" t="str">
        <f t="shared" si="360"/>
        <v>كبار</v>
      </c>
      <c r="F11584" s="2" t="str">
        <f t="shared" si="361"/>
        <v>الآداب</v>
      </c>
    </row>
    <row r="11585" spans="1:6" x14ac:dyDescent="0.25">
      <c r="A11585" t="s">
        <v>24238</v>
      </c>
      <c r="B11585" t="s">
        <v>15591</v>
      </c>
      <c r="C11585" s="1">
        <v>1020100037326</v>
      </c>
      <c r="D11585" t="s">
        <v>24239</v>
      </c>
      <c r="E11585" t="str">
        <f t="shared" si="360"/>
        <v>كبار</v>
      </c>
      <c r="F11585" s="2" t="str">
        <f t="shared" si="361"/>
        <v>الآداب</v>
      </c>
    </row>
    <row r="11586" spans="1:6" x14ac:dyDescent="0.25">
      <c r="A11586" t="s">
        <v>10432</v>
      </c>
      <c r="B11586" t="s">
        <v>10433</v>
      </c>
      <c r="C11586" s="1">
        <v>1020100025536</v>
      </c>
      <c r="D11586" t="s">
        <v>10434</v>
      </c>
      <c r="E11586" t="str">
        <f t="shared" ref="E11586:E11649" si="362">IF(OR(LEFT(C11586,1)="1",LEFT(C11586,2)="01"),"كبار",
 IF(OR(LEFT(C11586,1)="2",LEFT(C11586,2)="02"),"يافعين",
 IF(OR(LEFT(C11586,1)="3",LEFT(C11586,2)="03"),"أطفال","غير معروف")))</f>
        <v>كبار</v>
      </c>
      <c r="F11586" s="2" t="str">
        <f t="shared" ref="F11586:F11649" si="363">IFERROR(
  _xlfn.IFS(
    VALUE(LEFT(B11586,FIND(" ",B11586&amp;" ")-1))&lt;100, "المعارف العامة",
    VALUE(LEFT(B11586,FIND(" ",B11586&amp;" ")-1))&lt;200, "الفلسفة وعلم النفس",
    VALUE(LEFT(B11586,FIND(" ",B11586&amp;" ")-1))&lt;300, "الديانات",
    VALUE(LEFT(B11586,FIND(" ",B11586&amp;" ")-1))&lt;400, "العلوم الاجتماعية",
    VALUE(LEFT(B11586,FIND(" ",B11586&amp;" ")-1))&lt;500, "اللغات",
    VALUE(LEFT(B11586,FIND(" ",B11586&amp;" ")-1))&lt;600, "العلوم الطبيعية",
    VALUE(LEFT(B11586,FIND(" ",B11586&amp;" ")-1))&lt;700, "العلوم التطبيقية",
    VALUE(LEFT(B11586,FIND(" ",B11586&amp;" ")-1))&lt;800, "الفنون الجميلة",
    VALUE(LEFT(B11586,FIND(" ",B11586&amp;" ")-1))&lt;900, "الآداب",
    VALUE(LEFT(B11586,FIND(" ",B11586&amp;" ")-1))&lt;=999, "التاريخ والجغرافيا"
  ),
"غير معروف")</f>
        <v>الآداب</v>
      </c>
    </row>
    <row r="11587" spans="1:6" x14ac:dyDescent="0.25">
      <c r="A11587" t="s">
        <v>19745</v>
      </c>
      <c r="B11587" t="s">
        <v>17207</v>
      </c>
      <c r="C11587" s="1">
        <v>1020100033928</v>
      </c>
      <c r="D11587" t="s">
        <v>19746</v>
      </c>
      <c r="E11587" t="str">
        <f t="shared" si="362"/>
        <v>كبار</v>
      </c>
      <c r="F11587" s="2" t="str">
        <f t="shared" si="363"/>
        <v>غير معروف</v>
      </c>
    </row>
    <row r="11588" spans="1:6" x14ac:dyDescent="0.25">
      <c r="A11588" t="s">
        <v>26871</v>
      </c>
      <c r="B11588" t="s">
        <v>16639</v>
      </c>
      <c r="C11588" s="1">
        <v>1020100038449</v>
      </c>
      <c r="D11588" t="s">
        <v>26872</v>
      </c>
      <c r="E11588" t="str">
        <f t="shared" si="362"/>
        <v>كبار</v>
      </c>
      <c r="F11588" s="2" t="str">
        <f t="shared" si="363"/>
        <v>غير معروف</v>
      </c>
    </row>
    <row r="11589" spans="1:6" x14ac:dyDescent="0.25">
      <c r="A11589" t="s">
        <v>27105</v>
      </c>
      <c r="B11589" t="s">
        <v>27106</v>
      </c>
      <c r="C11589" s="1">
        <v>1020100038768</v>
      </c>
      <c r="D11589" t="s">
        <v>27107</v>
      </c>
      <c r="E11589" t="str">
        <f t="shared" si="362"/>
        <v>كبار</v>
      </c>
      <c r="F11589" s="2" t="str">
        <f t="shared" si="363"/>
        <v>الفنون الجميلة</v>
      </c>
    </row>
    <row r="11590" spans="1:6" x14ac:dyDescent="0.25">
      <c r="A11590" t="s">
        <v>17367</v>
      </c>
      <c r="B11590" t="s">
        <v>17096</v>
      </c>
      <c r="C11590" s="1">
        <v>3020100019843</v>
      </c>
      <c r="D11590" t="s">
        <v>17368</v>
      </c>
      <c r="E11590" t="str">
        <f t="shared" si="362"/>
        <v>أطفال</v>
      </c>
      <c r="F11590" s="2" t="str">
        <f t="shared" si="363"/>
        <v>الآداب</v>
      </c>
    </row>
    <row r="11591" spans="1:6" x14ac:dyDescent="0.25">
      <c r="A11591" t="s">
        <v>7778</v>
      </c>
      <c r="B11591" t="s">
        <v>7779</v>
      </c>
      <c r="C11591" s="1">
        <v>1020100018959</v>
      </c>
      <c r="D11591" t="s">
        <v>7780</v>
      </c>
      <c r="E11591" t="str">
        <f t="shared" si="362"/>
        <v>كبار</v>
      </c>
      <c r="F11591" s="2" t="str">
        <f t="shared" si="363"/>
        <v>العلوم الاجتماعية</v>
      </c>
    </row>
    <row r="11592" spans="1:6" x14ac:dyDescent="0.25">
      <c r="A11592" t="s">
        <v>30414</v>
      </c>
      <c r="B11592" t="s">
        <v>30415</v>
      </c>
      <c r="C11592" s="1">
        <v>1020100040699</v>
      </c>
      <c r="D11592" t="s">
        <v>30416</v>
      </c>
      <c r="E11592" t="str">
        <f t="shared" si="362"/>
        <v>كبار</v>
      </c>
      <c r="F11592" s="2" t="str">
        <f t="shared" si="363"/>
        <v>الآداب</v>
      </c>
    </row>
    <row r="11593" spans="1:6" x14ac:dyDescent="0.25">
      <c r="A11593" t="s">
        <v>26520</v>
      </c>
      <c r="B11593" t="s">
        <v>25151</v>
      </c>
      <c r="C11593" s="1">
        <v>3020100038266</v>
      </c>
      <c r="D11593" t="s">
        <v>26521</v>
      </c>
      <c r="E11593" t="str">
        <f t="shared" si="362"/>
        <v>أطفال</v>
      </c>
      <c r="F11593" s="2" t="str">
        <f t="shared" si="363"/>
        <v>الفلسفة وعلم النفس</v>
      </c>
    </row>
    <row r="11594" spans="1:6" x14ac:dyDescent="0.25">
      <c r="A11594" t="s">
        <v>2000</v>
      </c>
      <c r="B11594" t="s">
        <v>2001</v>
      </c>
      <c r="C11594" s="1">
        <v>1010100012538</v>
      </c>
      <c r="D11594" t="s">
        <v>2002</v>
      </c>
      <c r="E11594" t="str">
        <f t="shared" si="362"/>
        <v>كبار</v>
      </c>
      <c r="F11594" s="2" t="str">
        <f t="shared" si="363"/>
        <v>العلوم التطبيقية</v>
      </c>
    </row>
    <row r="11595" spans="1:6" x14ac:dyDescent="0.25">
      <c r="A11595" t="s">
        <v>19016</v>
      </c>
      <c r="B11595" t="s">
        <v>19017</v>
      </c>
      <c r="C11595" s="1">
        <v>1020100032878</v>
      </c>
      <c r="D11595" t="s">
        <v>19018</v>
      </c>
      <c r="E11595" t="str">
        <f t="shared" si="362"/>
        <v>كبار</v>
      </c>
      <c r="F11595" s="2" t="str">
        <f t="shared" si="363"/>
        <v>العلوم الاجتماعية</v>
      </c>
    </row>
    <row r="11596" spans="1:6" x14ac:dyDescent="0.25">
      <c r="A11596" t="s">
        <v>10468</v>
      </c>
      <c r="B11596" t="s">
        <v>10469</v>
      </c>
      <c r="C11596" s="1">
        <v>1020100025560</v>
      </c>
      <c r="D11596" t="s">
        <v>10470</v>
      </c>
      <c r="E11596" t="str">
        <f t="shared" si="362"/>
        <v>كبار</v>
      </c>
      <c r="F11596" s="2" t="str">
        <f t="shared" si="363"/>
        <v>العلوم التطبيقية</v>
      </c>
    </row>
    <row r="11597" spans="1:6" x14ac:dyDescent="0.25">
      <c r="A11597" t="s">
        <v>9380</v>
      </c>
      <c r="B11597" t="s">
        <v>9381</v>
      </c>
      <c r="C11597" s="1">
        <v>1020100022930</v>
      </c>
      <c r="D11597" t="s">
        <v>9382</v>
      </c>
      <c r="E11597" t="str">
        <f t="shared" si="362"/>
        <v>كبار</v>
      </c>
      <c r="F11597" s="2" t="str">
        <f t="shared" si="363"/>
        <v>العلوم التطبيقية</v>
      </c>
    </row>
    <row r="11598" spans="1:6" x14ac:dyDescent="0.25">
      <c r="A11598" t="s">
        <v>23452</v>
      </c>
      <c r="B11598" t="s">
        <v>23453</v>
      </c>
      <c r="C11598" s="1">
        <v>1020100036315</v>
      </c>
      <c r="D11598" t="s">
        <v>23454</v>
      </c>
      <c r="E11598" t="str">
        <f t="shared" si="362"/>
        <v>كبار</v>
      </c>
      <c r="F11598" s="2" t="str">
        <f t="shared" si="363"/>
        <v>العلوم التطبيقية</v>
      </c>
    </row>
    <row r="11599" spans="1:6" x14ac:dyDescent="0.25">
      <c r="A11599" t="s">
        <v>9676</v>
      </c>
      <c r="B11599" t="s">
        <v>9677</v>
      </c>
      <c r="C11599" s="1">
        <v>1020100022139</v>
      </c>
      <c r="D11599" t="s">
        <v>9678</v>
      </c>
      <c r="E11599" t="str">
        <f t="shared" si="362"/>
        <v>كبار</v>
      </c>
      <c r="F11599" s="2" t="str">
        <f t="shared" si="363"/>
        <v>العلوم التطبيقية</v>
      </c>
    </row>
    <row r="11600" spans="1:6" x14ac:dyDescent="0.25">
      <c r="A11600" t="s">
        <v>9742</v>
      </c>
      <c r="B11600" t="s">
        <v>9743</v>
      </c>
      <c r="C11600" s="1">
        <v>1020100023065</v>
      </c>
      <c r="D11600" t="s">
        <v>9744</v>
      </c>
      <c r="E11600" t="str">
        <f t="shared" si="362"/>
        <v>كبار</v>
      </c>
      <c r="F11600" s="2" t="str">
        <f t="shared" si="363"/>
        <v>العلوم التطبيقية</v>
      </c>
    </row>
    <row r="11601" spans="1:6" x14ac:dyDescent="0.25">
      <c r="A11601" t="s">
        <v>24411</v>
      </c>
      <c r="B11601" t="s">
        <v>24412</v>
      </c>
      <c r="C11601" s="1">
        <v>1020000049034</v>
      </c>
      <c r="D11601" t="s">
        <v>24413</v>
      </c>
      <c r="E11601" t="str">
        <f t="shared" si="362"/>
        <v>كبار</v>
      </c>
      <c r="F11601" s="2" t="str">
        <f t="shared" si="363"/>
        <v>الآداب</v>
      </c>
    </row>
    <row r="11602" spans="1:6" x14ac:dyDescent="0.25">
      <c r="A11602" t="s">
        <v>10264</v>
      </c>
      <c r="B11602" t="s">
        <v>10265</v>
      </c>
      <c r="C11602" s="1">
        <v>1020100024809</v>
      </c>
      <c r="D11602" t="s">
        <v>10266</v>
      </c>
      <c r="E11602" t="str">
        <f t="shared" si="362"/>
        <v>كبار</v>
      </c>
      <c r="F11602" s="2" t="str">
        <f t="shared" si="363"/>
        <v>الآداب</v>
      </c>
    </row>
    <row r="11603" spans="1:6" x14ac:dyDescent="0.25">
      <c r="A11603" t="s">
        <v>13344</v>
      </c>
      <c r="B11603" t="s">
        <v>13345</v>
      </c>
      <c r="C11603" s="1">
        <v>1010100022518</v>
      </c>
      <c r="D11603" t="s">
        <v>13346</v>
      </c>
      <c r="E11603" t="str">
        <f t="shared" si="362"/>
        <v>كبار</v>
      </c>
      <c r="F11603" s="2" t="str">
        <f t="shared" si="363"/>
        <v>الآداب</v>
      </c>
    </row>
    <row r="11604" spans="1:6" x14ac:dyDescent="0.25">
      <c r="A11604" t="s">
        <v>8506</v>
      </c>
      <c r="B11604" t="s">
        <v>8507</v>
      </c>
      <c r="C11604" s="1">
        <v>1020100021863</v>
      </c>
      <c r="D11604" t="s">
        <v>8508</v>
      </c>
      <c r="E11604" t="str">
        <f t="shared" si="362"/>
        <v>كبار</v>
      </c>
      <c r="F11604" s="2" t="str">
        <f t="shared" si="363"/>
        <v>الآداب</v>
      </c>
    </row>
    <row r="11605" spans="1:6" x14ac:dyDescent="0.25">
      <c r="A11605" t="s">
        <v>32723</v>
      </c>
      <c r="B11605" t="s">
        <v>32724</v>
      </c>
      <c r="C11605" s="1">
        <v>1020100041811</v>
      </c>
      <c r="D11605" t="s">
        <v>32725</v>
      </c>
      <c r="E11605" t="str">
        <f t="shared" si="362"/>
        <v>كبار</v>
      </c>
      <c r="F11605" s="2" t="str">
        <f t="shared" si="363"/>
        <v>التاريخ والجغرافيا</v>
      </c>
    </row>
    <row r="11606" spans="1:6" x14ac:dyDescent="0.25">
      <c r="A11606" t="s">
        <v>20955</v>
      </c>
      <c r="B11606" t="s">
        <v>20956</v>
      </c>
      <c r="C11606" s="1">
        <v>2010100029248</v>
      </c>
      <c r="D11606" t="s">
        <v>20957</v>
      </c>
      <c r="E11606" t="str">
        <f t="shared" si="362"/>
        <v>يافعين</v>
      </c>
      <c r="F11606" s="2" t="str">
        <f t="shared" si="363"/>
        <v>الآداب</v>
      </c>
    </row>
    <row r="11607" spans="1:6" x14ac:dyDescent="0.25">
      <c r="A11607" t="s">
        <v>30667</v>
      </c>
      <c r="B11607" t="s">
        <v>30668</v>
      </c>
      <c r="C11607" s="1">
        <v>2020100037964</v>
      </c>
      <c r="D11607" t="s">
        <v>30669</v>
      </c>
      <c r="E11607" t="str">
        <f t="shared" si="362"/>
        <v>يافعين</v>
      </c>
      <c r="F11607" s="2" t="str">
        <f t="shared" si="363"/>
        <v>الفنون الجميلة</v>
      </c>
    </row>
    <row r="11608" spans="1:6" x14ac:dyDescent="0.25">
      <c r="A11608" t="s">
        <v>33918</v>
      </c>
      <c r="B11608" t="s">
        <v>33919</v>
      </c>
      <c r="C11608" s="1">
        <v>1020100041970</v>
      </c>
      <c r="D11608" t="s">
        <v>33920</v>
      </c>
      <c r="E11608" t="str">
        <f t="shared" si="362"/>
        <v>كبار</v>
      </c>
      <c r="F11608" s="2" t="str">
        <f t="shared" si="363"/>
        <v>العلوم الطبيعية</v>
      </c>
    </row>
    <row r="11609" spans="1:6" x14ac:dyDescent="0.25">
      <c r="A11609" t="s">
        <v>35046</v>
      </c>
      <c r="B11609" t="s">
        <v>35047</v>
      </c>
      <c r="C11609" s="1">
        <v>2020100043284</v>
      </c>
      <c r="D11609" t="s">
        <v>35048</v>
      </c>
      <c r="E11609" t="str">
        <f t="shared" si="362"/>
        <v>يافعين</v>
      </c>
      <c r="F11609" s="2" t="str">
        <f t="shared" si="363"/>
        <v>التاريخ والجغرافيا</v>
      </c>
    </row>
    <row r="11610" spans="1:6" x14ac:dyDescent="0.25">
      <c r="A11610" t="s">
        <v>1422</v>
      </c>
      <c r="B11610" t="s">
        <v>1423</v>
      </c>
      <c r="C11610" s="1">
        <v>1010100010769</v>
      </c>
      <c r="D11610" t="s">
        <v>1424</v>
      </c>
      <c r="E11610" t="str">
        <f t="shared" si="362"/>
        <v>كبار</v>
      </c>
      <c r="F11610" s="2" t="str">
        <f t="shared" si="363"/>
        <v>العلوم الاجتماعية</v>
      </c>
    </row>
    <row r="11611" spans="1:6" x14ac:dyDescent="0.25">
      <c r="A11611" t="s">
        <v>17518</v>
      </c>
      <c r="B11611" t="s">
        <v>17519</v>
      </c>
      <c r="C11611" s="1">
        <v>1020100032109</v>
      </c>
      <c r="D11611" t="s">
        <v>17520</v>
      </c>
      <c r="E11611" t="str">
        <f t="shared" si="362"/>
        <v>كبار</v>
      </c>
      <c r="F11611" s="2" t="str">
        <f t="shared" si="363"/>
        <v>الفنون الجميلة</v>
      </c>
    </row>
    <row r="11612" spans="1:6" x14ac:dyDescent="0.25">
      <c r="A11612" t="s">
        <v>8752</v>
      </c>
      <c r="B11612" t="s">
        <v>8753</v>
      </c>
      <c r="C11612" s="1">
        <v>1020100021783</v>
      </c>
      <c r="D11612" t="s">
        <v>8754</v>
      </c>
      <c r="E11612" t="str">
        <f t="shared" si="362"/>
        <v>كبار</v>
      </c>
      <c r="F11612" s="2" t="str">
        <f t="shared" si="363"/>
        <v>الآداب</v>
      </c>
    </row>
    <row r="11613" spans="1:6" x14ac:dyDescent="0.25">
      <c r="A11613" t="s">
        <v>5165</v>
      </c>
      <c r="B11613" t="s">
        <v>5166</v>
      </c>
      <c r="C11613" s="1">
        <v>3010100014419</v>
      </c>
      <c r="D11613" t="s">
        <v>5167</v>
      </c>
      <c r="E11613" t="str">
        <f t="shared" si="362"/>
        <v>أطفال</v>
      </c>
      <c r="F11613" s="2" t="str">
        <f t="shared" si="363"/>
        <v>المعارف العامة</v>
      </c>
    </row>
    <row r="11614" spans="1:6" x14ac:dyDescent="0.25">
      <c r="A11614" t="s">
        <v>5709</v>
      </c>
      <c r="B11614" t="s">
        <v>5710</v>
      </c>
      <c r="C11614" s="1">
        <v>3010100014265</v>
      </c>
      <c r="D11614" t="s">
        <v>5711</v>
      </c>
      <c r="E11614" t="str">
        <f t="shared" si="362"/>
        <v>أطفال</v>
      </c>
      <c r="F11614" s="2" t="str">
        <f t="shared" si="363"/>
        <v>المعارف العامة</v>
      </c>
    </row>
    <row r="11615" spans="1:6" x14ac:dyDescent="0.25">
      <c r="A11615" t="s">
        <v>5159</v>
      </c>
      <c r="B11615" t="s">
        <v>5160</v>
      </c>
      <c r="C11615" s="1">
        <v>3010100014421</v>
      </c>
      <c r="D11615" t="s">
        <v>5161</v>
      </c>
      <c r="E11615" t="str">
        <f t="shared" si="362"/>
        <v>أطفال</v>
      </c>
      <c r="F11615" s="2" t="str">
        <f t="shared" si="363"/>
        <v>المعارف العامة</v>
      </c>
    </row>
    <row r="11616" spans="1:6" x14ac:dyDescent="0.25">
      <c r="A11616" t="s">
        <v>22435</v>
      </c>
      <c r="B11616" t="s">
        <v>22436</v>
      </c>
      <c r="C11616" s="1">
        <v>3010100031055</v>
      </c>
      <c r="D11616" t="s">
        <v>22437</v>
      </c>
      <c r="E11616" t="str">
        <f t="shared" si="362"/>
        <v>أطفال</v>
      </c>
      <c r="F11616" s="2" t="str">
        <f t="shared" si="363"/>
        <v>المعارف العامة</v>
      </c>
    </row>
    <row r="11617" spans="1:6" x14ac:dyDescent="0.25">
      <c r="A11617" t="s">
        <v>9889</v>
      </c>
      <c r="B11617" t="s">
        <v>9890</v>
      </c>
      <c r="C11617" s="1">
        <v>2020100020792</v>
      </c>
      <c r="D11617" t="s">
        <v>9891</v>
      </c>
      <c r="E11617" t="str">
        <f t="shared" si="362"/>
        <v>يافعين</v>
      </c>
      <c r="F11617" s="2" t="str">
        <f t="shared" si="363"/>
        <v>الآداب</v>
      </c>
    </row>
    <row r="11618" spans="1:6" x14ac:dyDescent="0.25">
      <c r="A11618" t="s">
        <v>34959</v>
      </c>
      <c r="B11618" t="s">
        <v>34960</v>
      </c>
      <c r="C11618" s="1">
        <v>1020100043541</v>
      </c>
      <c r="D11618" t="s">
        <v>34961</v>
      </c>
      <c r="E11618" t="str">
        <f t="shared" si="362"/>
        <v>كبار</v>
      </c>
      <c r="F11618" s="2" t="str">
        <f t="shared" si="363"/>
        <v>العلوم التطبيقية</v>
      </c>
    </row>
    <row r="11619" spans="1:6" x14ac:dyDescent="0.25">
      <c r="A11619" t="s">
        <v>24462</v>
      </c>
      <c r="B11619" t="s">
        <v>24463</v>
      </c>
      <c r="C11619" s="1">
        <v>1020100037060</v>
      </c>
      <c r="D11619" t="s">
        <v>24464</v>
      </c>
      <c r="E11619" t="str">
        <f t="shared" si="362"/>
        <v>كبار</v>
      </c>
      <c r="F11619" s="2" t="str">
        <f t="shared" si="363"/>
        <v>الفنون الجميلة</v>
      </c>
    </row>
    <row r="11620" spans="1:6" x14ac:dyDescent="0.25">
      <c r="A11620" t="s">
        <v>35685</v>
      </c>
      <c r="B11620" t="s">
        <v>35686</v>
      </c>
      <c r="C11620" s="1">
        <v>2020100044421</v>
      </c>
      <c r="D11620" t="s">
        <v>35687</v>
      </c>
      <c r="E11620" t="str">
        <f t="shared" si="362"/>
        <v>يافعين</v>
      </c>
      <c r="F11620" s="2" t="str">
        <f t="shared" si="363"/>
        <v>الآداب</v>
      </c>
    </row>
    <row r="11621" spans="1:6" x14ac:dyDescent="0.25">
      <c r="A11621" t="s">
        <v>35582</v>
      </c>
      <c r="B11621" t="s">
        <v>35583</v>
      </c>
      <c r="C11621" s="1">
        <v>2020100042950</v>
      </c>
      <c r="D11621" t="s">
        <v>35584</v>
      </c>
      <c r="E11621" t="str">
        <f t="shared" si="362"/>
        <v>يافعين</v>
      </c>
      <c r="F11621" s="2" t="str">
        <f t="shared" si="363"/>
        <v>الآداب</v>
      </c>
    </row>
    <row r="11622" spans="1:6" x14ac:dyDescent="0.25">
      <c r="A11622" t="s">
        <v>24507</v>
      </c>
      <c r="B11622" t="s">
        <v>15654</v>
      </c>
      <c r="C11622" s="1">
        <v>1020100037356</v>
      </c>
      <c r="D11622" t="s">
        <v>24508</v>
      </c>
      <c r="E11622" t="str">
        <f t="shared" si="362"/>
        <v>كبار</v>
      </c>
      <c r="F11622" s="2" t="str">
        <f t="shared" si="363"/>
        <v>الآداب</v>
      </c>
    </row>
    <row r="11623" spans="1:6" x14ac:dyDescent="0.25">
      <c r="A11623" t="s">
        <v>17773</v>
      </c>
      <c r="B11623" t="s">
        <v>17096</v>
      </c>
      <c r="C11623" s="1">
        <v>3020100019873</v>
      </c>
      <c r="D11623" t="s">
        <v>17774</v>
      </c>
      <c r="E11623" t="str">
        <f t="shared" si="362"/>
        <v>أطفال</v>
      </c>
      <c r="F11623" s="2" t="str">
        <f t="shared" si="363"/>
        <v>الآداب</v>
      </c>
    </row>
    <row r="11624" spans="1:6" x14ac:dyDescent="0.25">
      <c r="A11624" t="s">
        <v>9808</v>
      </c>
      <c r="B11624" t="s">
        <v>9809</v>
      </c>
      <c r="C11624" s="1">
        <v>1020100022180</v>
      </c>
      <c r="D11624" t="s">
        <v>9810</v>
      </c>
      <c r="E11624" t="str">
        <f t="shared" si="362"/>
        <v>كبار</v>
      </c>
      <c r="F11624" s="2" t="str">
        <f t="shared" si="363"/>
        <v>العلوم التطبيقية</v>
      </c>
    </row>
    <row r="11625" spans="1:6" x14ac:dyDescent="0.25">
      <c r="A11625" t="s">
        <v>30691</v>
      </c>
      <c r="B11625" t="s">
        <v>30692</v>
      </c>
      <c r="C11625" s="1">
        <v>1020100040841</v>
      </c>
      <c r="D11625" t="s">
        <v>30693</v>
      </c>
      <c r="E11625" t="str">
        <f t="shared" si="362"/>
        <v>كبار</v>
      </c>
      <c r="F11625" s="2" t="str">
        <f t="shared" si="363"/>
        <v>العلوم التطبيقية</v>
      </c>
    </row>
    <row r="11626" spans="1:6" x14ac:dyDescent="0.25">
      <c r="A11626" t="s">
        <v>35866</v>
      </c>
      <c r="B11626" t="s">
        <v>35867</v>
      </c>
      <c r="C11626" s="1">
        <v>2020100044518</v>
      </c>
      <c r="D11626" t="s">
        <v>35868</v>
      </c>
      <c r="E11626" t="str">
        <f t="shared" si="362"/>
        <v>يافعين</v>
      </c>
      <c r="F11626" s="2" t="str">
        <f t="shared" si="363"/>
        <v>الآداب</v>
      </c>
    </row>
    <row r="11627" spans="1:6" x14ac:dyDescent="0.25">
      <c r="A11627" t="s">
        <v>35928</v>
      </c>
      <c r="B11627" t="s">
        <v>35929</v>
      </c>
      <c r="C11627" s="1">
        <v>2020100044530</v>
      </c>
      <c r="D11627" t="s">
        <v>35930</v>
      </c>
      <c r="E11627" t="str">
        <f t="shared" si="362"/>
        <v>يافعين</v>
      </c>
      <c r="F11627" s="2" t="str">
        <f t="shared" si="363"/>
        <v>الآداب</v>
      </c>
    </row>
    <row r="11628" spans="1:6" x14ac:dyDescent="0.25">
      <c r="A11628" t="s">
        <v>6142</v>
      </c>
      <c r="B11628" t="s">
        <v>6143</v>
      </c>
      <c r="C11628" s="1">
        <v>1020100019146</v>
      </c>
      <c r="D11628" t="s">
        <v>6144</v>
      </c>
      <c r="E11628" t="str">
        <f t="shared" si="362"/>
        <v>كبار</v>
      </c>
      <c r="F11628" s="2" t="str">
        <f t="shared" si="363"/>
        <v>الديانات</v>
      </c>
    </row>
    <row r="11629" spans="1:6" x14ac:dyDescent="0.25">
      <c r="A11629" t="s">
        <v>26811</v>
      </c>
      <c r="B11629" t="s">
        <v>26812</v>
      </c>
      <c r="C11629" s="1">
        <v>1020100038426</v>
      </c>
      <c r="D11629" t="s">
        <v>26813</v>
      </c>
      <c r="E11629" t="str">
        <f t="shared" si="362"/>
        <v>كبار</v>
      </c>
      <c r="F11629" s="2" t="str">
        <f t="shared" si="363"/>
        <v>الديانات</v>
      </c>
    </row>
    <row r="11630" spans="1:6" x14ac:dyDescent="0.25">
      <c r="A11630" t="s">
        <v>30637</v>
      </c>
      <c r="B11630" t="s">
        <v>30638</v>
      </c>
      <c r="C11630" s="1">
        <v>1020100024999</v>
      </c>
      <c r="D11630" t="s">
        <v>30639</v>
      </c>
      <c r="E11630" t="str">
        <f t="shared" si="362"/>
        <v>كبار</v>
      </c>
      <c r="F11630" s="2" t="str">
        <f t="shared" si="363"/>
        <v>العلوم الطبيعية</v>
      </c>
    </row>
    <row r="11631" spans="1:6" x14ac:dyDescent="0.25">
      <c r="A11631" t="s">
        <v>28378</v>
      </c>
      <c r="B11631" t="s">
        <v>28379</v>
      </c>
      <c r="C11631" s="1">
        <v>1010100028462</v>
      </c>
      <c r="D11631" t="s">
        <v>28380</v>
      </c>
      <c r="E11631" t="str">
        <f t="shared" si="362"/>
        <v>كبار</v>
      </c>
      <c r="F11631" s="2" t="str">
        <f t="shared" si="363"/>
        <v>الفلسفة وعلم النفس</v>
      </c>
    </row>
    <row r="11632" spans="1:6" x14ac:dyDescent="0.25">
      <c r="A11632" t="s">
        <v>23513</v>
      </c>
      <c r="B11632" t="s">
        <v>23514</v>
      </c>
      <c r="C11632" s="1">
        <v>1020100036317</v>
      </c>
      <c r="D11632" t="s">
        <v>23515</v>
      </c>
      <c r="E11632" t="str">
        <f t="shared" si="362"/>
        <v>كبار</v>
      </c>
      <c r="F11632" s="2" t="str">
        <f t="shared" si="363"/>
        <v>العلوم الاجتماعية</v>
      </c>
    </row>
    <row r="11633" spans="1:6" x14ac:dyDescent="0.25">
      <c r="A11633" t="s">
        <v>17551</v>
      </c>
      <c r="B11633" t="s">
        <v>17552</v>
      </c>
      <c r="C11633" s="1">
        <v>1020100032472</v>
      </c>
      <c r="D11633" t="s">
        <v>17553</v>
      </c>
      <c r="E11633" t="str">
        <f t="shared" si="362"/>
        <v>كبار</v>
      </c>
      <c r="F11633" s="2" t="str">
        <f t="shared" si="363"/>
        <v>العلوم الاجتماعية</v>
      </c>
    </row>
    <row r="11634" spans="1:6" x14ac:dyDescent="0.25">
      <c r="A11634" t="s">
        <v>7044</v>
      </c>
      <c r="B11634" t="s">
        <v>7045</v>
      </c>
      <c r="C11634" s="1">
        <v>3020100019753</v>
      </c>
      <c r="D11634" t="s">
        <v>7046</v>
      </c>
      <c r="E11634" t="str">
        <f t="shared" si="362"/>
        <v>أطفال</v>
      </c>
      <c r="F11634" s="2" t="str">
        <f t="shared" si="363"/>
        <v>الآداب</v>
      </c>
    </row>
    <row r="11635" spans="1:6" x14ac:dyDescent="0.25">
      <c r="A11635" t="s">
        <v>34873</v>
      </c>
      <c r="B11635" t="s">
        <v>34874</v>
      </c>
      <c r="C11635" s="1">
        <v>3020100043442</v>
      </c>
      <c r="D11635" t="s">
        <v>34875</v>
      </c>
      <c r="E11635" t="str">
        <f t="shared" si="362"/>
        <v>أطفال</v>
      </c>
      <c r="F11635" s="2" t="str">
        <f t="shared" si="363"/>
        <v>العلوم الاجتماعية</v>
      </c>
    </row>
    <row r="11636" spans="1:6" x14ac:dyDescent="0.25">
      <c r="A11636" t="s">
        <v>32920</v>
      </c>
      <c r="B11636" t="s">
        <v>32921</v>
      </c>
      <c r="C11636" s="1">
        <v>1020100041993</v>
      </c>
      <c r="D11636" t="s">
        <v>32922</v>
      </c>
      <c r="E11636" t="str">
        <f t="shared" si="362"/>
        <v>كبار</v>
      </c>
      <c r="F11636" s="2" t="str">
        <f t="shared" si="363"/>
        <v>التاريخ والجغرافيا</v>
      </c>
    </row>
    <row r="11637" spans="1:6" x14ac:dyDescent="0.25">
      <c r="A11637" t="s">
        <v>21623</v>
      </c>
      <c r="B11637" t="s">
        <v>15094</v>
      </c>
      <c r="C11637" s="1">
        <v>1020100036138</v>
      </c>
      <c r="D11637" t="s">
        <v>21624</v>
      </c>
      <c r="E11637" t="str">
        <f t="shared" si="362"/>
        <v>كبار</v>
      </c>
      <c r="F11637" s="2" t="str">
        <f t="shared" si="363"/>
        <v>الآداب</v>
      </c>
    </row>
    <row r="11638" spans="1:6" x14ac:dyDescent="0.25">
      <c r="A11638" t="s">
        <v>36683</v>
      </c>
      <c r="B11638" t="s">
        <v>36684</v>
      </c>
      <c r="D11638" t="s">
        <v>36685</v>
      </c>
      <c r="E11638" t="str">
        <f t="shared" si="362"/>
        <v>غير معروف</v>
      </c>
      <c r="F11638" s="2" t="str">
        <f t="shared" si="363"/>
        <v>غير معروف</v>
      </c>
    </row>
    <row r="11639" spans="1:6" x14ac:dyDescent="0.25">
      <c r="A11639" t="s">
        <v>16968</v>
      </c>
      <c r="B11639" t="s">
        <v>16969</v>
      </c>
      <c r="C11639" s="1">
        <v>1020100032218</v>
      </c>
      <c r="D11639" t="s">
        <v>16970</v>
      </c>
      <c r="E11639" t="str">
        <f t="shared" si="362"/>
        <v>كبار</v>
      </c>
      <c r="F11639" s="2" t="str">
        <f t="shared" si="363"/>
        <v>الفنون الجميلة</v>
      </c>
    </row>
    <row r="11640" spans="1:6" x14ac:dyDescent="0.25">
      <c r="A11640" t="s">
        <v>35863</v>
      </c>
      <c r="B11640" t="s">
        <v>35864</v>
      </c>
      <c r="C11640" s="1">
        <v>2020100044461</v>
      </c>
      <c r="D11640" t="s">
        <v>35865</v>
      </c>
      <c r="E11640" t="str">
        <f t="shared" si="362"/>
        <v>يافعين</v>
      </c>
      <c r="F11640" s="2" t="str">
        <f t="shared" si="363"/>
        <v>الآداب</v>
      </c>
    </row>
    <row r="11641" spans="1:6" x14ac:dyDescent="0.25">
      <c r="A11641" t="s">
        <v>31298</v>
      </c>
      <c r="B11641" t="s">
        <v>31299</v>
      </c>
      <c r="C11641" s="1">
        <v>1020100041046</v>
      </c>
      <c r="D11641" t="s">
        <v>31300</v>
      </c>
      <c r="E11641" t="str">
        <f t="shared" si="362"/>
        <v>كبار</v>
      </c>
      <c r="F11641" s="2" t="str">
        <f t="shared" si="363"/>
        <v>العلوم الطبيعية</v>
      </c>
    </row>
    <row r="11642" spans="1:6" x14ac:dyDescent="0.25">
      <c r="A11642" t="s">
        <v>21317</v>
      </c>
      <c r="B11642" t="s">
        <v>15778</v>
      </c>
      <c r="C11642" s="1">
        <v>2020100035155</v>
      </c>
      <c r="D11642" t="s">
        <v>21318</v>
      </c>
      <c r="E11642" t="str">
        <f t="shared" si="362"/>
        <v>يافعين</v>
      </c>
      <c r="F11642" s="2" t="str">
        <f t="shared" si="363"/>
        <v>الآداب</v>
      </c>
    </row>
    <row r="11643" spans="1:6" x14ac:dyDescent="0.25">
      <c r="A11643" t="s">
        <v>8964</v>
      </c>
      <c r="B11643" t="s">
        <v>8965</v>
      </c>
      <c r="C11643" s="1">
        <v>1020100021709</v>
      </c>
      <c r="D11643" t="s">
        <v>8966</v>
      </c>
      <c r="E11643" t="str">
        <f t="shared" si="362"/>
        <v>كبار</v>
      </c>
      <c r="F11643" s="2" t="str">
        <f t="shared" si="363"/>
        <v>العلوم الاجتماعية</v>
      </c>
    </row>
    <row r="11644" spans="1:6" x14ac:dyDescent="0.25">
      <c r="A11644" t="s">
        <v>36617</v>
      </c>
      <c r="B11644" t="s">
        <v>36618</v>
      </c>
      <c r="C11644" s="1">
        <v>1020100044856</v>
      </c>
      <c r="D11644" t="s">
        <v>36619</v>
      </c>
      <c r="E11644" t="str">
        <f t="shared" si="362"/>
        <v>كبار</v>
      </c>
      <c r="F11644" s="2" t="str">
        <f t="shared" si="363"/>
        <v>غير معروف</v>
      </c>
    </row>
    <row r="11645" spans="1:6" x14ac:dyDescent="0.25">
      <c r="A11645" t="s">
        <v>18277</v>
      </c>
      <c r="B11645" t="s">
        <v>18278</v>
      </c>
      <c r="C11645" s="1">
        <v>3010000048745</v>
      </c>
      <c r="D11645" t="s">
        <v>18279</v>
      </c>
      <c r="E11645" t="str">
        <f t="shared" si="362"/>
        <v>أطفال</v>
      </c>
      <c r="F11645" s="2" t="str">
        <f t="shared" si="363"/>
        <v>العلوم التطبيقية</v>
      </c>
    </row>
    <row r="11646" spans="1:6" x14ac:dyDescent="0.25">
      <c r="A11646" t="s">
        <v>16682</v>
      </c>
      <c r="B11646" t="s">
        <v>16683</v>
      </c>
      <c r="D11646" t="s">
        <v>16684</v>
      </c>
      <c r="E11646" t="str">
        <f t="shared" si="362"/>
        <v>غير معروف</v>
      </c>
      <c r="F11646" s="2" t="str">
        <f t="shared" si="363"/>
        <v>غير معروف</v>
      </c>
    </row>
    <row r="11647" spans="1:6" x14ac:dyDescent="0.25">
      <c r="A11647" t="s">
        <v>7447</v>
      </c>
      <c r="B11647" t="s">
        <v>7448</v>
      </c>
      <c r="C11647" s="1">
        <v>3020100019698</v>
      </c>
      <c r="D11647" t="s">
        <v>7449</v>
      </c>
      <c r="E11647" t="str">
        <f t="shared" si="362"/>
        <v>أطفال</v>
      </c>
      <c r="F11647" s="2" t="str">
        <f t="shared" si="363"/>
        <v>الآداب</v>
      </c>
    </row>
    <row r="11648" spans="1:6" x14ac:dyDescent="0.25">
      <c r="A11648" t="s">
        <v>20068</v>
      </c>
      <c r="B11648" t="s">
        <v>20069</v>
      </c>
      <c r="C11648" s="1">
        <v>1020100033964</v>
      </c>
      <c r="D11648" t="s">
        <v>20070</v>
      </c>
      <c r="E11648" t="str">
        <f t="shared" si="362"/>
        <v>كبار</v>
      </c>
      <c r="F11648" s="2" t="str">
        <f t="shared" si="363"/>
        <v>العلوم الاجتماعية</v>
      </c>
    </row>
    <row r="11649" spans="1:6" x14ac:dyDescent="0.25">
      <c r="A11649" t="s">
        <v>36117</v>
      </c>
      <c r="B11649" t="s">
        <v>36118</v>
      </c>
      <c r="D11649" t="s">
        <v>36119</v>
      </c>
      <c r="E11649" t="str">
        <f t="shared" si="362"/>
        <v>غير معروف</v>
      </c>
      <c r="F11649" s="2" t="str">
        <f t="shared" si="363"/>
        <v>غير معروف</v>
      </c>
    </row>
    <row r="11650" spans="1:6" x14ac:dyDescent="0.25">
      <c r="A11650" t="s">
        <v>24509</v>
      </c>
      <c r="B11650" t="s">
        <v>24510</v>
      </c>
      <c r="C11650" s="1">
        <v>1020100037068</v>
      </c>
      <c r="D11650" t="s">
        <v>24511</v>
      </c>
      <c r="E11650" t="str">
        <f t="shared" ref="E11650:E11713" si="364">IF(OR(LEFT(C11650,1)="1",LEFT(C11650,2)="01"),"كبار",
 IF(OR(LEFT(C11650,1)="2",LEFT(C11650,2)="02"),"يافعين",
 IF(OR(LEFT(C11650,1)="3",LEFT(C11650,2)="03"),"أطفال","غير معروف")))</f>
        <v>كبار</v>
      </c>
      <c r="F11650" s="2" t="str">
        <f t="shared" ref="F11650:F11713" si="365">IFERROR(
  _xlfn.IFS(
    VALUE(LEFT(B11650,FIND(" ",B11650&amp;" ")-1))&lt;100, "المعارف العامة",
    VALUE(LEFT(B11650,FIND(" ",B11650&amp;" ")-1))&lt;200, "الفلسفة وعلم النفس",
    VALUE(LEFT(B11650,FIND(" ",B11650&amp;" ")-1))&lt;300, "الديانات",
    VALUE(LEFT(B11650,FIND(" ",B11650&amp;" ")-1))&lt;400, "العلوم الاجتماعية",
    VALUE(LEFT(B11650,FIND(" ",B11650&amp;" ")-1))&lt;500, "اللغات",
    VALUE(LEFT(B11650,FIND(" ",B11650&amp;" ")-1))&lt;600, "العلوم الطبيعية",
    VALUE(LEFT(B11650,FIND(" ",B11650&amp;" ")-1))&lt;700, "العلوم التطبيقية",
    VALUE(LEFT(B11650,FIND(" ",B11650&amp;" ")-1))&lt;800, "الفنون الجميلة",
    VALUE(LEFT(B11650,FIND(" ",B11650&amp;" ")-1))&lt;900, "الآداب",
    VALUE(LEFT(B11650,FIND(" ",B11650&amp;" ")-1))&lt;=999, "التاريخ والجغرافيا"
  ),
"غير معروف")</f>
        <v>الفنون الجميلة</v>
      </c>
    </row>
    <row r="11651" spans="1:6" x14ac:dyDescent="0.25">
      <c r="A11651" t="s">
        <v>21894</v>
      </c>
      <c r="B11651" t="s">
        <v>21895</v>
      </c>
      <c r="C11651" s="1">
        <v>2010100030930</v>
      </c>
      <c r="D11651" t="s">
        <v>21896</v>
      </c>
      <c r="E11651" t="str">
        <f t="shared" si="364"/>
        <v>يافعين</v>
      </c>
      <c r="F11651" s="2" t="str">
        <f t="shared" si="365"/>
        <v>العلوم الطبيعية</v>
      </c>
    </row>
    <row r="11652" spans="1:6" x14ac:dyDescent="0.25">
      <c r="A11652" t="s">
        <v>12095</v>
      </c>
      <c r="B11652" t="s">
        <v>12096</v>
      </c>
      <c r="C11652" s="1">
        <v>3020100021502</v>
      </c>
      <c r="D11652" t="s">
        <v>12097</v>
      </c>
      <c r="E11652" t="str">
        <f t="shared" si="364"/>
        <v>أطفال</v>
      </c>
      <c r="F11652" s="2" t="str">
        <f t="shared" si="365"/>
        <v>المعارف العامة</v>
      </c>
    </row>
    <row r="11653" spans="1:6" x14ac:dyDescent="0.25">
      <c r="A11653" t="s">
        <v>32236</v>
      </c>
      <c r="B11653" t="s">
        <v>32237</v>
      </c>
      <c r="C11653" s="1">
        <v>1020100041597</v>
      </c>
      <c r="D11653" t="s">
        <v>32238</v>
      </c>
      <c r="E11653" t="str">
        <f t="shared" si="364"/>
        <v>كبار</v>
      </c>
      <c r="F11653" s="2" t="str">
        <f t="shared" si="365"/>
        <v>الفلسفة وعلم النفس</v>
      </c>
    </row>
    <row r="11654" spans="1:6" x14ac:dyDescent="0.25">
      <c r="A11654" t="s">
        <v>36606</v>
      </c>
      <c r="B11654" t="s">
        <v>36607</v>
      </c>
      <c r="C11654" s="1">
        <v>1020100044854</v>
      </c>
      <c r="D11654" t="s">
        <v>36608</v>
      </c>
      <c r="E11654" t="str">
        <f t="shared" si="364"/>
        <v>كبار</v>
      </c>
      <c r="F11654" s="2" t="str">
        <f t="shared" si="365"/>
        <v>الديانات</v>
      </c>
    </row>
    <row r="11655" spans="1:6" x14ac:dyDescent="0.25">
      <c r="A11655" t="s">
        <v>9397</v>
      </c>
      <c r="B11655" t="s">
        <v>9398</v>
      </c>
      <c r="C11655" s="1">
        <v>1020100022071</v>
      </c>
      <c r="D11655" t="s">
        <v>9399</v>
      </c>
      <c r="E11655" t="str">
        <f t="shared" si="364"/>
        <v>كبار</v>
      </c>
      <c r="F11655" s="2" t="str">
        <f t="shared" si="365"/>
        <v>الآداب</v>
      </c>
    </row>
    <row r="11656" spans="1:6" x14ac:dyDescent="0.25">
      <c r="A11656" t="s">
        <v>26710</v>
      </c>
      <c r="B11656" t="s">
        <v>26711</v>
      </c>
      <c r="C11656" s="1">
        <v>2010100024574</v>
      </c>
      <c r="D11656" t="s">
        <v>26712</v>
      </c>
      <c r="E11656" t="str">
        <f t="shared" si="364"/>
        <v>يافعين</v>
      </c>
      <c r="F11656" s="2" t="str">
        <f t="shared" si="365"/>
        <v>العلوم الاجتماعية</v>
      </c>
    </row>
    <row r="11657" spans="1:6" x14ac:dyDescent="0.25">
      <c r="A11657" t="s">
        <v>2340</v>
      </c>
      <c r="B11657" t="s">
        <v>2341</v>
      </c>
      <c r="C11657" s="1">
        <v>2010100010424</v>
      </c>
      <c r="D11657" t="s">
        <v>2342</v>
      </c>
      <c r="E11657" t="str">
        <f t="shared" si="364"/>
        <v>يافعين</v>
      </c>
      <c r="F11657" s="2" t="str">
        <f t="shared" si="365"/>
        <v>الديانات</v>
      </c>
    </row>
    <row r="11658" spans="1:6" x14ac:dyDescent="0.25">
      <c r="A11658" t="s">
        <v>30515</v>
      </c>
      <c r="B11658" t="s">
        <v>30516</v>
      </c>
      <c r="C11658" s="1">
        <v>1020100024991</v>
      </c>
      <c r="D11658" t="s">
        <v>30517</v>
      </c>
      <c r="E11658" t="str">
        <f t="shared" si="364"/>
        <v>كبار</v>
      </c>
      <c r="F11658" s="2" t="str">
        <f t="shared" si="365"/>
        <v>غير معروف</v>
      </c>
    </row>
    <row r="11659" spans="1:6" x14ac:dyDescent="0.25">
      <c r="A11659" t="s">
        <v>2083</v>
      </c>
      <c r="B11659" t="s">
        <v>2084</v>
      </c>
      <c r="C11659" s="1">
        <v>2010100010372</v>
      </c>
      <c r="D11659" t="s">
        <v>2085</v>
      </c>
      <c r="E11659" t="str">
        <f t="shared" si="364"/>
        <v>يافعين</v>
      </c>
      <c r="F11659" s="2" t="str">
        <f t="shared" si="365"/>
        <v>المعارف العامة</v>
      </c>
    </row>
    <row r="11660" spans="1:6" x14ac:dyDescent="0.25">
      <c r="A11660" t="s">
        <v>34084</v>
      </c>
      <c r="B11660" t="s">
        <v>34085</v>
      </c>
      <c r="C11660" s="1">
        <v>2020000048584</v>
      </c>
      <c r="D11660" t="s">
        <v>34086</v>
      </c>
      <c r="E11660" t="str">
        <f t="shared" si="364"/>
        <v>يافعين</v>
      </c>
      <c r="F11660" s="2" t="str">
        <f t="shared" si="365"/>
        <v>العلوم الطبيعية</v>
      </c>
    </row>
    <row r="11661" spans="1:6" x14ac:dyDescent="0.25">
      <c r="A11661" t="s">
        <v>16566</v>
      </c>
      <c r="B11661" t="s">
        <v>16567</v>
      </c>
      <c r="C11661" s="1">
        <v>1020100032011</v>
      </c>
      <c r="D11661" t="s">
        <v>16568</v>
      </c>
      <c r="E11661" t="str">
        <f t="shared" si="364"/>
        <v>كبار</v>
      </c>
      <c r="F11661" s="2" t="str">
        <f t="shared" si="365"/>
        <v>العلوم الاجتماعية</v>
      </c>
    </row>
    <row r="11662" spans="1:6" x14ac:dyDescent="0.25">
      <c r="A11662" t="s">
        <v>31594</v>
      </c>
      <c r="B11662" t="s">
        <v>31595</v>
      </c>
      <c r="C11662" s="1">
        <v>1020100041270</v>
      </c>
      <c r="D11662" t="s">
        <v>31596</v>
      </c>
      <c r="E11662" t="str">
        <f t="shared" si="364"/>
        <v>كبار</v>
      </c>
      <c r="F11662" s="2" t="str">
        <f t="shared" si="365"/>
        <v>الفنون الجميلة</v>
      </c>
    </row>
    <row r="11663" spans="1:6" x14ac:dyDescent="0.25">
      <c r="A11663" t="s">
        <v>8686</v>
      </c>
      <c r="B11663" t="s">
        <v>8687</v>
      </c>
      <c r="C11663" s="1">
        <v>1020100021352</v>
      </c>
      <c r="D11663" t="s">
        <v>8688</v>
      </c>
      <c r="E11663" t="str">
        <f t="shared" si="364"/>
        <v>كبار</v>
      </c>
      <c r="F11663" s="2" t="str">
        <f t="shared" si="365"/>
        <v>غير معروف</v>
      </c>
    </row>
    <row r="11664" spans="1:6" x14ac:dyDescent="0.25">
      <c r="A11664" t="s">
        <v>10018</v>
      </c>
      <c r="B11664" t="s">
        <v>10019</v>
      </c>
      <c r="C11664" s="1">
        <v>3020100021425</v>
      </c>
      <c r="D11664" t="s">
        <v>10020</v>
      </c>
      <c r="E11664" t="str">
        <f t="shared" si="364"/>
        <v>أطفال</v>
      </c>
      <c r="F11664" s="2" t="str">
        <f t="shared" si="365"/>
        <v>المعارف العامة</v>
      </c>
    </row>
    <row r="11665" spans="1:6" x14ac:dyDescent="0.25">
      <c r="A11665" t="s">
        <v>18340</v>
      </c>
      <c r="B11665" t="s">
        <v>18341</v>
      </c>
      <c r="C11665" s="1">
        <v>3020100019909</v>
      </c>
      <c r="D11665" t="s">
        <v>18342</v>
      </c>
      <c r="E11665" t="str">
        <f t="shared" si="364"/>
        <v>أطفال</v>
      </c>
      <c r="F11665" s="2" t="str">
        <f t="shared" si="365"/>
        <v>العلوم الطبيعية</v>
      </c>
    </row>
    <row r="11666" spans="1:6" x14ac:dyDescent="0.25">
      <c r="A11666" t="s">
        <v>7383</v>
      </c>
      <c r="B11666" t="s">
        <v>7384</v>
      </c>
      <c r="C11666" s="1">
        <v>1020100020496</v>
      </c>
      <c r="D11666" t="s">
        <v>7385</v>
      </c>
      <c r="E11666" t="str">
        <f t="shared" si="364"/>
        <v>كبار</v>
      </c>
      <c r="F11666" s="2" t="str">
        <f t="shared" si="365"/>
        <v>اللغات</v>
      </c>
    </row>
    <row r="11667" spans="1:6" x14ac:dyDescent="0.25">
      <c r="A11667" t="s">
        <v>7019</v>
      </c>
      <c r="B11667" t="s">
        <v>7020</v>
      </c>
      <c r="C11667" s="1">
        <v>1020100019022</v>
      </c>
      <c r="D11667" t="s">
        <v>7021</v>
      </c>
      <c r="E11667" t="str">
        <f t="shared" si="364"/>
        <v>كبار</v>
      </c>
      <c r="F11667" s="2" t="str">
        <f t="shared" si="365"/>
        <v>العلوم التطبيقية</v>
      </c>
    </row>
    <row r="11668" spans="1:6" x14ac:dyDescent="0.25">
      <c r="A11668" t="s">
        <v>22808</v>
      </c>
      <c r="B11668" t="s">
        <v>22809</v>
      </c>
      <c r="C11668" s="1">
        <v>1020100036362</v>
      </c>
      <c r="D11668" t="s">
        <v>22810</v>
      </c>
      <c r="E11668" t="str">
        <f t="shared" si="364"/>
        <v>كبار</v>
      </c>
      <c r="F11668" s="2" t="str">
        <f t="shared" si="365"/>
        <v>الفنون الجميلة</v>
      </c>
    </row>
    <row r="11669" spans="1:6" x14ac:dyDescent="0.25">
      <c r="A11669" t="s">
        <v>24861</v>
      </c>
      <c r="B11669" t="s">
        <v>23345</v>
      </c>
      <c r="C11669" s="1">
        <v>1020100037406</v>
      </c>
      <c r="D11669" t="s">
        <v>24862</v>
      </c>
      <c r="E11669" t="str">
        <f t="shared" si="364"/>
        <v>كبار</v>
      </c>
      <c r="F11669" s="2" t="str">
        <f t="shared" si="365"/>
        <v>الفنون الجميلة</v>
      </c>
    </row>
    <row r="11670" spans="1:6" x14ac:dyDescent="0.25">
      <c r="A11670" t="s">
        <v>10159</v>
      </c>
      <c r="B11670" t="s">
        <v>10160</v>
      </c>
      <c r="C11670" s="1">
        <v>1020100024773</v>
      </c>
      <c r="D11670" t="s">
        <v>10161</v>
      </c>
      <c r="E11670" t="str">
        <f t="shared" si="364"/>
        <v>كبار</v>
      </c>
      <c r="F11670" s="2" t="str">
        <f t="shared" si="365"/>
        <v>العلوم التطبيقية</v>
      </c>
    </row>
    <row r="11671" spans="1:6" x14ac:dyDescent="0.25">
      <c r="A11671" t="s">
        <v>33832</v>
      </c>
      <c r="B11671" t="s">
        <v>33833</v>
      </c>
      <c r="C11671" s="1">
        <v>2020100040138</v>
      </c>
      <c r="D11671" t="s">
        <v>33834</v>
      </c>
      <c r="E11671" t="str">
        <f t="shared" si="364"/>
        <v>يافعين</v>
      </c>
      <c r="F11671" s="2" t="str">
        <f t="shared" si="365"/>
        <v>الآداب</v>
      </c>
    </row>
    <row r="11672" spans="1:6" x14ac:dyDescent="0.25">
      <c r="A11672" t="s">
        <v>3305</v>
      </c>
      <c r="B11672" t="s">
        <v>3306</v>
      </c>
      <c r="C11672" s="1">
        <v>3010100007465</v>
      </c>
      <c r="D11672" t="s">
        <v>3307</v>
      </c>
      <c r="E11672" t="str">
        <f t="shared" si="364"/>
        <v>أطفال</v>
      </c>
      <c r="F11672" s="2" t="str">
        <f t="shared" si="365"/>
        <v>المعارف العامة</v>
      </c>
    </row>
    <row r="11673" spans="1:6" x14ac:dyDescent="0.25">
      <c r="A11673" t="s">
        <v>9127</v>
      </c>
      <c r="B11673" t="s">
        <v>9128</v>
      </c>
      <c r="C11673" s="1">
        <v>1020100021644</v>
      </c>
      <c r="D11673" t="s">
        <v>9129</v>
      </c>
      <c r="E11673" t="str">
        <f t="shared" si="364"/>
        <v>كبار</v>
      </c>
      <c r="F11673" s="2" t="str">
        <f t="shared" si="365"/>
        <v>العلوم التطبيقية</v>
      </c>
    </row>
    <row r="11674" spans="1:6" x14ac:dyDescent="0.25">
      <c r="A11674" t="s">
        <v>29101</v>
      </c>
      <c r="B11674" t="s">
        <v>405</v>
      </c>
      <c r="C11674" s="1">
        <v>2010100016441</v>
      </c>
      <c r="D11674" t="s">
        <v>29102</v>
      </c>
      <c r="E11674" t="str">
        <f t="shared" si="364"/>
        <v>يافعين</v>
      </c>
      <c r="F11674" s="2" t="str">
        <f t="shared" si="365"/>
        <v>المعارف العامة</v>
      </c>
    </row>
    <row r="11675" spans="1:6" x14ac:dyDescent="0.25">
      <c r="A11675" t="s">
        <v>16988</v>
      </c>
      <c r="B11675" t="s">
        <v>16989</v>
      </c>
      <c r="C11675" s="1">
        <v>1020100032220</v>
      </c>
      <c r="D11675" t="s">
        <v>16990</v>
      </c>
      <c r="E11675" t="str">
        <f t="shared" si="364"/>
        <v>كبار</v>
      </c>
      <c r="F11675" s="2" t="str">
        <f t="shared" si="365"/>
        <v>العلوم الاجتماعية</v>
      </c>
    </row>
    <row r="11676" spans="1:6" x14ac:dyDescent="0.25">
      <c r="A11676" t="s">
        <v>20025</v>
      </c>
      <c r="B11676" t="s">
        <v>20026</v>
      </c>
      <c r="C11676" s="1">
        <v>3020100028184</v>
      </c>
      <c r="D11676" t="s">
        <v>20027</v>
      </c>
      <c r="E11676" t="str">
        <f t="shared" si="364"/>
        <v>أطفال</v>
      </c>
      <c r="F11676" s="2" t="str">
        <f t="shared" si="365"/>
        <v>الآداب</v>
      </c>
    </row>
    <row r="11677" spans="1:6" x14ac:dyDescent="0.25">
      <c r="A11677" t="s">
        <v>17790</v>
      </c>
      <c r="B11677" t="s">
        <v>17791</v>
      </c>
      <c r="C11677" s="1">
        <v>1020100032308</v>
      </c>
      <c r="D11677" t="s">
        <v>17792</v>
      </c>
      <c r="E11677" t="str">
        <f t="shared" si="364"/>
        <v>كبار</v>
      </c>
      <c r="F11677" s="2" t="str">
        <f t="shared" si="365"/>
        <v>العلوم التطبيقية</v>
      </c>
    </row>
    <row r="11678" spans="1:6" x14ac:dyDescent="0.25">
      <c r="A11678" t="s">
        <v>24965</v>
      </c>
      <c r="B11678" t="s">
        <v>24966</v>
      </c>
      <c r="C11678" s="1">
        <v>1020100037116</v>
      </c>
      <c r="D11678" t="s">
        <v>24967</v>
      </c>
      <c r="E11678" t="str">
        <f t="shared" si="364"/>
        <v>كبار</v>
      </c>
      <c r="F11678" s="2" t="str">
        <f t="shared" si="365"/>
        <v>العلوم الاجتماعية</v>
      </c>
    </row>
    <row r="11679" spans="1:6" x14ac:dyDescent="0.25">
      <c r="A11679" t="s">
        <v>19471</v>
      </c>
      <c r="B11679" t="s">
        <v>19472</v>
      </c>
      <c r="C11679" s="1">
        <v>1020100033641</v>
      </c>
      <c r="D11679" t="s">
        <v>19473</v>
      </c>
      <c r="E11679" t="str">
        <f t="shared" si="364"/>
        <v>كبار</v>
      </c>
      <c r="F11679" s="2" t="str">
        <f t="shared" si="365"/>
        <v>العلوم الطبيعية</v>
      </c>
    </row>
    <row r="11680" spans="1:6" x14ac:dyDescent="0.25">
      <c r="A11680" t="s">
        <v>24008</v>
      </c>
      <c r="B11680" t="s">
        <v>24009</v>
      </c>
      <c r="C11680" s="1">
        <v>1020100035562</v>
      </c>
      <c r="D11680" t="s">
        <v>24010</v>
      </c>
      <c r="E11680" t="str">
        <f t="shared" si="364"/>
        <v>كبار</v>
      </c>
      <c r="F11680" s="2" t="str">
        <f t="shared" si="365"/>
        <v>المعارف العامة</v>
      </c>
    </row>
    <row r="11681" spans="1:6" x14ac:dyDescent="0.25">
      <c r="A11681" t="s">
        <v>23818</v>
      </c>
      <c r="B11681" t="s">
        <v>23819</v>
      </c>
      <c r="C11681" s="1">
        <v>1020100036475</v>
      </c>
      <c r="D11681" t="s">
        <v>23820</v>
      </c>
      <c r="E11681" t="str">
        <f t="shared" si="364"/>
        <v>كبار</v>
      </c>
      <c r="F11681" s="2" t="str">
        <f t="shared" si="365"/>
        <v>المعارف العامة</v>
      </c>
    </row>
    <row r="11682" spans="1:6" x14ac:dyDescent="0.25">
      <c r="A11682" t="s">
        <v>29748</v>
      </c>
      <c r="B11682" t="s">
        <v>29749</v>
      </c>
      <c r="C11682" s="1">
        <v>2020100039628</v>
      </c>
      <c r="D11682" t="s">
        <v>29750</v>
      </c>
      <c r="E11682" t="str">
        <f t="shared" si="364"/>
        <v>يافعين</v>
      </c>
      <c r="F11682" s="2" t="str">
        <f t="shared" si="365"/>
        <v>الآداب</v>
      </c>
    </row>
    <row r="11683" spans="1:6" x14ac:dyDescent="0.25">
      <c r="A11683" t="s">
        <v>828</v>
      </c>
      <c r="B11683" t="s">
        <v>829</v>
      </c>
      <c r="C11683" s="1">
        <v>1010100010028</v>
      </c>
      <c r="D11683" t="s">
        <v>830</v>
      </c>
      <c r="E11683" t="str">
        <f t="shared" si="364"/>
        <v>كبار</v>
      </c>
      <c r="F11683" s="2" t="str">
        <f t="shared" si="365"/>
        <v>العلوم الاجتماعية</v>
      </c>
    </row>
    <row r="11684" spans="1:6" x14ac:dyDescent="0.25">
      <c r="A11684" t="s">
        <v>6232</v>
      </c>
      <c r="B11684" t="s">
        <v>6233</v>
      </c>
      <c r="C11684" s="1">
        <v>1020100019069</v>
      </c>
      <c r="D11684" t="s">
        <v>6234</v>
      </c>
      <c r="E11684" t="str">
        <f t="shared" si="364"/>
        <v>كبار</v>
      </c>
      <c r="F11684" s="2" t="str">
        <f t="shared" si="365"/>
        <v>العلوم الطبيعية</v>
      </c>
    </row>
    <row r="11685" spans="1:6" x14ac:dyDescent="0.25">
      <c r="A11685" t="s">
        <v>21717</v>
      </c>
      <c r="B11685" t="s">
        <v>21718</v>
      </c>
      <c r="C11685" s="1">
        <v>1020100036156</v>
      </c>
      <c r="D11685" t="s">
        <v>21719</v>
      </c>
      <c r="E11685" t="str">
        <f t="shared" si="364"/>
        <v>كبار</v>
      </c>
      <c r="F11685" s="2" t="str">
        <f t="shared" si="365"/>
        <v>العلوم التطبيقية</v>
      </c>
    </row>
    <row r="11686" spans="1:6" x14ac:dyDescent="0.25">
      <c r="A11686" t="s">
        <v>35638</v>
      </c>
      <c r="B11686" t="s">
        <v>35639</v>
      </c>
      <c r="C11686" s="1">
        <v>2020100044403</v>
      </c>
      <c r="D11686" t="s">
        <v>35640</v>
      </c>
      <c r="E11686" t="str">
        <f t="shared" si="364"/>
        <v>يافعين</v>
      </c>
      <c r="F11686" s="2" t="str">
        <f t="shared" si="365"/>
        <v>الآداب</v>
      </c>
    </row>
    <row r="11687" spans="1:6" x14ac:dyDescent="0.25">
      <c r="A11687" t="s">
        <v>18587</v>
      </c>
      <c r="B11687" t="s">
        <v>17566</v>
      </c>
      <c r="C11687" s="1">
        <v>2020100020338</v>
      </c>
      <c r="D11687" t="s">
        <v>18588</v>
      </c>
      <c r="E11687" t="str">
        <f t="shared" si="364"/>
        <v>يافعين</v>
      </c>
      <c r="F11687" s="2" t="str">
        <f t="shared" si="365"/>
        <v>العلوم الطبيعية</v>
      </c>
    </row>
    <row r="11688" spans="1:6" x14ac:dyDescent="0.25">
      <c r="A11688" t="s">
        <v>29565</v>
      </c>
      <c r="B11688" t="s">
        <v>29566</v>
      </c>
      <c r="C11688" s="1">
        <v>1020100040180</v>
      </c>
      <c r="D11688" t="s">
        <v>29567</v>
      </c>
      <c r="E11688" t="str">
        <f t="shared" si="364"/>
        <v>كبار</v>
      </c>
      <c r="F11688" s="2" t="str">
        <f t="shared" si="365"/>
        <v>العلوم الطبيعية</v>
      </c>
    </row>
    <row r="11689" spans="1:6" x14ac:dyDescent="0.25">
      <c r="A11689" t="s">
        <v>17953</v>
      </c>
      <c r="B11689" t="s">
        <v>15669</v>
      </c>
      <c r="C11689" s="1">
        <v>1020100032484</v>
      </c>
      <c r="D11689" t="s">
        <v>17954</v>
      </c>
      <c r="E11689" t="str">
        <f t="shared" si="364"/>
        <v>كبار</v>
      </c>
      <c r="F11689" s="2" t="str">
        <f t="shared" si="365"/>
        <v>الفلسفة وعلم النفس</v>
      </c>
    </row>
    <row r="11690" spans="1:6" x14ac:dyDescent="0.25">
      <c r="A11690" t="s">
        <v>9664</v>
      </c>
      <c r="B11690" t="s">
        <v>9665</v>
      </c>
      <c r="C11690" s="1">
        <v>1020100023039</v>
      </c>
      <c r="D11690" t="s">
        <v>9666</v>
      </c>
      <c r="E11690" t="str">
        <f t="shared" si="364"/>
        <v>كبار</v>
      </c>
      <c r="F11690" s="2" t="str">
        <f t="shared" si="365"/>
        <v>الفلسفة وعلم النفس</v>
      </c>
    </row>
    <row r="11691" spans="1:6" x14ac:dyDescent="0.25">
      <c r="A11691" t="s">
        <v>9592</v>
      </c>
      <c r="B11691" t="s">
        <v>9593</v>
      </c>
      <c r="C11691" s="1">
        <v>1020100023009</v>
      </c>
      <c r="D11691" t="s">
        <v>9594</v>
      </c>
      <c r="E11691" t="str">
        <f t="shared" si="364"/>
        <v>كبار</v>
      </c>
      <c r="F11691" s="2" t="str">
        <f t="shared" si="365"/>
        <v>غير معروف</v>
      </c>
    </row>
    <row r="11692" spans="1:6" x14ac:dyDescent="0.25">
      <c r="A11692" t="s">
        <v>16112</v>
      </c>
      <c r="B11692" t="s">
        <v>16113</v>
      </c>
      <c r="C11692" s="1">
        <v>1020100029466</v>
      </c>
      <c r="D11692" t="s">
        <v>16114</v>
      </c>
      <c r="E11692" t="str">
        <f t="shared" si="364"/>
        <v>كبار</v>
      </c>
      <c r="F11692" s="2" t="str">
        <f t="shared" si="365"/>
        <v>العلوم التطبيقية</v>
      </c>
    </row>
    <row r="11693" spans="1:6" x14ac:dyDescent="0.25">
      <c r="A11693" t="s">
        <v>24318</v>
      </c>
      <c r="B11693" t="s">
        <v>24319</v>
      </c>
      <c r="C11693" s="1">
        <v>1020100036782</v>
      </c>
      <c r="D11693" t="s">
        <v>24320</v>
      </c>
      <c r="E11693" t="str">
        <f t="shared" si="364"/>
        <v>كبار</v>
      </c>
      <c r="F11693" s="2" t="str">
        <f t="shared" si="365"/>
        <v>غير معروف</v>
      </c>
    </row>
    <row r="11694" spans="1:6" x14ac:dyDescent="0.25">
      <c r="A11694" t="s">
        <v>34667</v>
      </c>
      <c r="B11694" t="s">
        <v>34668</v>
      </c>
      <c r="C11694" s="1">
        <v>1020100042140</v>
      </c>
      <c r="D11694" t="s">
        <v>34669</v>
      </c>
      <c r="E11694" t="str">
        <f t="shared" si="364"/>
        <v>كبار</v>
      </c>
      <c r="F11694" s="2" t="str">
        <f t="shared" si="365"/>
        <v>العلوم التطبيقية</v>
      </c>
    </row>
    <row r="11695" spans="1:6" x14ac:dyDescent="0.25">
      <c r="A11695" t="s">
        <v>33325</v>
      </c>
      <c r="B11695" t="s">
        <v>33326</v>
      </c>
      <c r="C11695" s="1">
        <v>1020100042003</v>
      </c>
      <c r="D11695" t="s">
        <v>33327</v>
      </c>
      <c r="E11695" t="str">
        <f t="shared" si="364"/>
        <v>كبار</v>
      </c>
      <c r="F11695" s="2" t="str">
        <f t="shared" si="365"/>
        <v>الآداب</v>
      </c>
    </row>
    <row r="11696" spans="1:6" x14ac:dyDescent="0.25">
      <c r="A11696" t="s">
        <v>21047</v>
      </c>
      <c r="B11696" t="s">
        <v>21048</v>
      </c>
      <c r="C11696" s="1">
        <v>2020100035141</v>
      </c>
      <c r="D11696" t="s">
        <v>21049</v>
      </c>
      <c r="E11696" t="str">
        <f t="shared" si="364"/>
        <v>يافعين</v>
      </c>
      <c r="F11696" s="2" t="str">
        <f t="shared" si="365"/>
        <v>الآداب</v>
      </c>
    </row>
    <row r="11697" spans="1:6" x14ac:dyDescent="0.25">
      <c r="A11697" t="s">
        <v>6982</v>
      </c>
      <c r="B11697" t="s">
        <v>6983</v>
      </c>
      <c r="C11697" s="1">
        <v>1020100019032</v>
      </c>
      <c r="D11697" t="s">
        <v>6984</v>
      </c>
      <c r="E11697" t="str">
        <f t="shared" si="364"/>
        <v>كبار</v>
      </c>
      <c r="F11697" s="2" t="str">
        <f t="shared" si="365"/>
        <v>الآداب</v>
      </c>
    </row>
    <row r="11698" spans="1:6" x14ac:dyDescent="0.25">
      <c r="A11698" t="s">
        <v>37415</v>
      </c>
      <c r="B11698" t="s">
        <v>37416</v>
      </c>
      <c r="C11698" s="1">
        <v>1020100046188</v>
      </c>
      <c r="D11698" t="s">
        <v>37417</v>
      </c>
      <c r="E11698" t="str">
        <f t="shared" si="364"/>
        <v>كبار</v>
      </c>
      <c r="F11698" s="2" t="str">
        <f t="shared" si="365"/>
        <v>العلوم الاجتماعية</v>
      </c>
    </row>
    <row r="11699" spans="1:6" x14ac:dyDescent="0.25">
      <c r="A11699" t="s">
        <v>33846</v>
      </c>
      <c r="B11699" t="s">
        <v>33833</v>
      </c>
      <c r="C11699" s="1">
        <v>2020100040140</v>
      </c>
      <c r="D11699" t="s">
        <v>33847</v>
      </c>
      <c r="E11699" t="str">
        <f t="shared" si="364"/>
        <v>يافعين</v>
      </c>
      <c r="F11699" s="2" t="str">
        <f t="shared" si="365"/>
        <v>الآداب</v>
      </c>
    </row>
    <row r="11700" spans="1:6" x14ac:dyDescent="0.25">
      <c r="A11700" t="s">
        <v>36992</v>
      </c>
      <c r="B11700" t="s">
        <v>36993</v>
      </c>
      <c r="C11700" s="1">
        <v>1020100045148</v>
      </c>
      <c r="D11700" t="s">
        <v>36994</v>
      </c>
      <c r="E11700" t="str">
        <f t="shared" si="364"/>
        <v>كبار</v>
      </c>
      <c r="F11700" s="2" t="str">
        <f t="shared" si="365"/>
        <v>الآداب</v>
      </c>
    </row>
    <row r="11701" spans="1:6" x14ac:dyDescent="0.25">
      <c r="A11701" t="s">
        <v>2320</v>
      </c>
      <c r="B11701" t="s">
        <v>2321</v>
      </c>
      <c r="C11701" s="1">
        <v>1010100012749</v>
      </c>
      <c r="D11701" t="s">
        <v>2322</v>
      </c>
      <c r="E11701" t="str">
        <f t="shared" si="364"/>
        <v>كبار</v>
      </c>
      <c r="F11701" s="2" t="str">
        <f t="shared" si="365"/>
        <v>الآداب</v>
      </c>
    </row>
    <row r="11702" spans="1:6" x14ac:dyDescent="0.25">
      <c r="A11702" t="s">
        <v>15114</v>
      </c>
      <c r="B11702" t="s">
        <v>15115</v>
      </c>
      <c r="C11702" s="1">
        <v>1020100026127</v>
      </c>
      <c r="D11702" t="s">
        <v>15116</v>
      </c>
      <c r="E11702" t="str">
        <f t="shared" si="364"/>
        <v>كبار</v>
      </c>
      <c r="F11702" s="2" t="str">
        <f t="shared" si="365"/>
        <v>التاريخ والجغرافيا</v>
      </c>
    </row>
    <row r="11703" spans="1:6" x14ac:dyDescent="0.25">
      <c r="A11703" t="s">
        <v>25137</v>
      </c>
      <c r="B11703" t="s">
        <v>2084</v>
      </c>
      <c r="C11703" s="1">
        <v>2020100037924</v>
      </c>
      <c r="D11703" t="s">
        <v>25138</v>
      </c>
      <c r="E11703" t="str">
        <f t="shared" si="364"/>
        <v>يافعين</v>
      </c>
      <c r="F11703" s="2" t="str">
        <f t="shared" si="365"/>
        <v>المعارف العامة</v>
      </c>
    </row>
    <row r="11704" spans="1:6" x14ac:dyDescent="0.25">
      <c r="A11704" t="s">
        <v>7257</v>
      </c>
      <c r="B11704" t="s">
        <v>7258</v>
      </c>
      <c r="C11704" s="1">
        <v>2020100020170</v>
      </c>
      <c r="D11704" t="s">
        <v>7259</v>
      </c>
      <c r="E11704" t="str">
        <f t="shared" si="364"/>
        <v>يافعين</v>
      </c>
      <c r="F11704" s="2" t="str">
        <f t="shared" si="365"/>
        <v>الديانات</v>
      </c>
    </row>
    <row r="11705" spans="1:6" x14ac:dyDescent="0.25">
      <c r="A11705" t="s">
        <v>32146</v>
      </c>
      <c r="B11705" t="s">
        <v>32147</v>
      </c>
      <c r="C11705" s="1">
        <v>1010100027102</v>
      </c>
      <c r="D11705" t="s">
        <v>32148</v>
      </c>
      <c r="E11705" t="str">
        <f t="shared" si="364"/>
        <v>كبار</v>
      </c>
      <c r="F11705" s="2" t="str">
        <f t="shared" si="365"/>
        <v>الفنون الجميلة</v>
      </c>
    </row>
    <row r="11706" spans="1:6" x14ac:dyDescent="0.25">
      <c r="A11706" t="s">
        <v>6196</v>
      </c>
      <c r="B11706" t="s">
        <v>6197</v>
      </c>
      <c r="C11706" s="1">
        <v>1020100019134</v>
      </c>
      <c r="D11706" t="s">
        <v>6198</v>
      </c>
      <c r="E11706" t="str">
        <f t="shared" si="364"/>
        <v>كبار</v>
      </c>
      <c r="F11706" s="2" t="str">
        <f t="shared" si="365"/>
        <v>العلوم الاجتماعية</v>
      </c>
    </row>
    <row r="11707" spans="1:6" x14ac:dyDescent="0.25">
      <c r="A11707" t="s">
        <v>25305</v>
      </c>
      <c r="B11707" t="s">
        <v>25306</v>
      </c>
      <c r="C11707" s="1">
        <v>1020100036877</v>
      </c>
      <c r="D11707" t="s">
        <v>25307</v>
      </c>
      <c r="E11707" t="str">
        <f t="shared" si="364"/>
        <v>كبار</v>
      </c>
      <c r="F11707" s="2" t="str">
        <f t="shared" si="365"/>
        <v>الديانات</v>
      </c>
    </row>
    <row r="11708" spans="1:6" x14ac:dyDescent="0.25">
      <c r="A11708" t="s">
        <v>34054</v>
      </c>
      <c r="B11708" t="s">
        <v>34055</v>
      </c>
      <c r="C11708" s="1">
        <v>1020100042586</v>
      </c>
      <c r="D11708" t="s">
        <v>34056</v>
      </c>
      <c r="E11708" t="str">
        <f t="shared" si="364"/>
        <v>كبار</v>
      </c>
      <c r="F11708" s="2" t="str">
        <f t="shared" si="365"/>
        <v>الفلسفة وعلم النفس</v>
      </c>
    </row>
    <row r="11709" spans="1:6" x14ac:dyDescent="0.25">
      <c r="A11709" t="s">
        <v>35241</v>
      </c>
      <c r="B11709" t="s">
        <v>35242</v>
      </c>
      <c r="C11709" s="1">
        <v>1010100029781</v>
      </c>
      <c r="D11709" t="s">
        <v>35243</v>
      </c>
      <c r="E11709" t="str">
        <f t="shared" si="364"/>
        <v>كبار</v>
      </c>
      <c r="F11709" s="2" t="str">
        <f t="shared" si="365"/>
        <v>العلوم الاجتماعية</v>
      </c>
    </row>
    <row r="11710" spans="1:6" x14ac:dyDescent="0.25">
      <c r="A11710" t="s">
        <v>27099</v>
      </c>
      <c r="B11710" t="s">
        <v>27100</v>
      </c>
      <c r="C11710" s="1">
        <v>1010100024185</v>
      </c>
      <c r="D11710" t="s">
        <v>27101</v>
      </c>
      <c r="E11710" t="str">
        <f t="shared" si="364"/>
        <v>كبار</v>
      </c>
      <c r="F11710" s="2" t="str">
        <f t="shared" si="365"/>
        <v>الفلسفة وعلم النفس</v>
      </c>
    </row>
    <row r="11711" spans="1:6" x14ac:dyDescent="0.25">
      <c r="A11711" t="s">
        <v>36969</v>
      </c>
      <c r="B11711" t="s">
        <v>36970</v>
      </c>
      <c r="C11711" s="1">
        <v>1020100045146</v>
      </c>
      <c r="D11711" t="s">
        <v>36971</v>
      </c>
      <c r="E11711" t="str">
        <f t="shared" si="364"/>
        <v>كبار</v>
      </c>
      <c r="F11711" s="2" t="str">
        <f t="shared" si="365"/>
        <v>الآداب</v>
      </c>
    </row>
    <row r="11712" spans="1:6" x14ac:dyDescent="0.25">
      <c r="A11712" t="s">
        <v>19235</v>
      </c>
      <c r="B11712" t="s">
        <v>19236</v>
      </c>
      <c r="C11712" s="1">
        <v>1020100033467</v>
      </c>
      <c r="D11712" t="s">
        <v>19237</v>
      </c>
      <c r="E11712" t="str">
        <f t="shared" si="364"/>
        <v>كبار</v>
      </c>
      <c r="F11712" s="2" t="str">
        <f t="shared" si="365"/>
        <v>غير معروف</v>
      </c>
    </row>
    <row r="11713" spans="1:6" x14ac:dyDescent="0.25">
      <c r="A11713" t="s">
        <v>16635</v>
      </c>
      <c r="B11713" t="s">
        <v>16636</v>
      </c>
      <c r="C11713" s="1">
        <v>1020100032178</v>
      </c>
      <c r="D11713" t="s">
        <v>16637</v>
      </c>
      <c r="E11713" t="str">
        <f t="shared" si="364"/>
        <v>كبار</v>
      </c>
      <c r="F11713" s="2" t="str">
        <f t="shared" si="365"/>
        <v>الفلسفة وعلم النفس</v>
      </c>
    </row>
    <row r="11714" spans="1:6" x14ac:dyDescent="0.25">
      <c r="A11714" t="s">
        <v>24402</v>
      </c>
      <c r="B11714" t="s">
        <v>24403</v>
      </c>
      <c r="C11714" s="1">
        <v>1020100035588</v>
      </c>
      <c r="D11714" t="s">
        <v>24404</v>
      </c>
      <c r="E11714" t="str">
        <f t="shared" ref="E11714:E11777" si="366">IF(OR(LEFT(C11714,1)="1",LEFT(C11714,2)="01"),"كبار",
 IF(OR(LEFT(C11714,1)="2",LEFT(C11714,2)="02"),"يافعين",
 IF(OR(LEFT(C11714,1)="3",LEFT(C11714,2)="03"),"أطفال","غير معروف")))</f>
        <v>كبار</v>
      </c>
      <c r="F11714" s="2" t="str">
        <f t="shared" ref="F11714:F11777" si="367">IFERROR(
  _xlfn.IFS(
    VALUE(LEFT(B11714,FIND(" ",B11714&amp;" ")-1))&lt;100, "المعارف العامة",
    VALUE(LEFT(B11714,FIND(" ",B11714&amp;" ")-1))&lt;200, "الفلسفة وعلم النفس",
    VALUE(LEFT(B11714,FIND(" ",B11714&amp;" ")-1))&lt;300, "الديانات",
    VALUE(LEFT(B11714,FIND(" ",B11714&amp;" ")-1))&lt;400, "العلوم الاجتماعية",
    VALUE(LEFT(B11714,FIND(" ",B11714&amp;" ")-1))&lt;500, "اللغات",
    VALUE(LEFT(B11714,FIND(" ",B11714&amp;" ")-1))&lt;600, "العلوم الطبيعية",
    VALUE(LEFT(B11714,FIND(" ",B11714&amp;" ")-1))&lt;700, "العلوم التطبيقية",
    VALUE(LEFT(B11714,FIND(" ",B11714&amp;" ")-1))&lt;800, "الفنون الجميلة",
    VALUE(LEFT(B11714,FIND(" ",B11714&amp;" ")-1))&lt;900, "الآداب",
    VALUE(LEFT(B11714,FIND(" ",B11714&amp;" ")-1))&lt;=999, "التاريخ والجغرافيا"
  ),
"غير معروف")</f>
        <v>الفنون الجميلة</v>
      </c>
    </row>
    <row r="11715" spans="1:6" x14ac:dyDescent="0.25">
      <c r="A11715" t="s">
        <v>10390</v>
      </c>
      <c r="B11715" t="s">
        <v>10391</v>
      </c>
      <c r="C11715" s="1">
        <v>1020100025508</v>
      </c>
      <c r="D11715" t="s">
        <v>10392</v>
      </c>
      <c r="E11715" t="str">
        <f t="shared" si="366"/>
        <v>كبار</v>
      </c>
      <c r="F11715" s="2" t="str">
        <f t="shared" si="367"/>
        <v>العلوم التطبيقية</v>
      </c>
    </row>
    <row r="11716" spans="1:6" x14ac:dyDescent="0.25">
      <c r="A11716" t="s">
        <v>36141</v>
      </c>
      <c r="B11716" t="s">
        <v>36142</v>
      </c>
      <c r="C11716" s="1">
        <v>1020100044817</v>
      </c>
      <c r="D11716" t="s">
        <v>36143</v>
      </c>
      <c r="E11716" t="str">
        <f t="shared" si="366"/>
        <v>كبار</v>
      </c>
      <c r="F11716" s="2" t="str">
        <f t="shared" si="367"/>
        <v>اللغات</v>
      </c>
    </row>
    <row r="11717" spans="1:6" x14ac:dyDescent="0.25">
      <c r="A11717" t="s">
        <v>36576</v>
      </c>
      <c r="B11717" t="s">
        <v>36577</v>
      </c>
      <c r="C11717" s="1">
        <v>1020100045128</v>
      </c>
      <c r="D11717" t="s">
        <v>36578</v>
      </c>
      <c r="E11717" t="str">
        <f t="shared" si="366"/>
        <v>كبار</v>
      </c>
      <c r="F11717" s="2" t="str">
        <f t="shared" si="367"/>
        <v>غير معروف</v>
      </c>
    </row>
    <row r="11718" spans="1:6" x14ac:dyDescent="0.25">
      <c r="A11718" t="s">
        <v>16459</v>
      </c>
      <c r="B11718" t="s">
        <v>16460</v>
      </c>
      <c r="C11718" s="1">
        <v>1020100032400</v>
      </c>
      <c r="D11718" t="s">
        <v>16461</v>
      </c>
      <c r="E11718" t="str">
        <f t="shared" si="366"/>
        <v>كبار</v>
      </c>
      <c r="F11718" s="2" t="str">
        <f t="shared" si="367"/>
        <v>اللغات</v>
      </c>
    </row>
    <row r="11719" spans="1:6" x14ac:dyDescent="0.25">
      <c r="A11719" t="s">
        <v>37259</v>
      </c>
      <c r="B11719" t="s">
        <v>37260</v>
      </c>
      <c r="C11719" s="1">
        <v>1020100045167</v>
      </c>
      <c r="D11719" t="s">
        <v>37261</v>
      </c>
      <c r="E11719" t="str">
        <f t="shared" si="366"/>
        <v>كبار</v>
      </c>
      <c r="F11719" s="2" t="str">
        <f t="shared" si="367"/>
        <v>اللغات</v>
      </c>
    </row>
    <row r="11720" spans="1:6" x14ac:dyDescent="0.25">
      <c r="A11720" t="s">
        <v>16320</v>
      </c>
      <c r="B11720" t="s">
        <v>16321</v>
      </c>
      <c r="D11720" t="s">
        <v>16322</v>
      </c>
      <c r="E11720" t="str">
        <f t="shared" si="366"/>
        <v>غير معروف</v>
      </c>
      <c r="F11720" s="2" t="str">
        <f t="shared" si="367"/>
        <v>غير معروف</v>
      </c>
    </row>
    <row r="11721" spans="1:6" x14ac:dyDescent="0.25">
      <c r="A11721" t="s">
        <v>18212</v>
      </c>
      <c r="B11721" t="s">
        <v>18213</v>
      </c>
      <c r="C11721" s="1">
        <v>1020100033336</v>
      </c>
      <c r="D11721" t="s">
        <v>18214</v>
      </c>
      <c r="E11721" t="str">
        <f t="shared" si="366"/>
        <v>كبار</v>
      </c>
      <c r="F11721" s="2" t="str">
        <f t="shared" si="367"/>
        <v>العلوم الاجتماعية</v>
      </c>
    </row>
    <row r="11722" spans="1:6" x14ac:dyDescent="0.25">
      <c r="A11722" t="s">
        <v>29687</v>
      </c>
      <c r="B11722" t="s">
        <v>29688</v>
      </c>
      <c r="C11722" s="1">
        <v>1020100039417</v>
      </c>
      <c r="D11722" t="s">
        <v>29689</v>
      </c>
      <c r="E11722" t="str">
        <f t="shared" si="366"/>
        <v>كبار</v>
      </c>
      <c r="F11722" s="2" t="str">
        <f t="shared" si="367"/>
        <v>اللغات</v>
      </c>
    </row>
    <row r="11723" spans="1:6" x14ac:dyDescent="0.25">
      <c r="A11723" t="s">
        <v>18215</v>
      </c>
      <c r="B11723" t="s">
        <v>18216</v>
      </c>
      <c r="C11723" s="1">
        <v>1020100032786</v>
      </c>
      <c r="D11723" t="s">
        <v>18217</v>
      </c>
      <c r="E11723" t="str">
        <f t="shared" si="366"/>
        <v>كبار</v>
      </c>
      <c r="F11723" s="2" t="str">
        <f t="shared" si="367"/>
        <v>العلوم التطبيقية</v>
      </c>
    </row>
    <row r="11724" spans="1:6" x14ac:dyDescent="0.25">
      <c r="A11724" t="s">
        <v>36665</v>
      </c>
      <c r="B11724" t="s">
        <v>36666</v>
      </c>
      <c r="C11724" s="1">
        <v>1020100045673</v>
      </c>
      <c r="D11724" t="s">
        <v>36667</v>
      </c>
      <c r="E11724" t="str">
        <f t="shared" si="366"/>
        <v>كبار</v>
      </c>
      <c r="F11724" s="2" t="str">
        <f t="shared" si="367"/>
        <v>اللغات</v>
      </c>
    </row>
    <row r="11725" spans="1:6" x14ac:dyDescent="0.25">
      <c r="A11725" t="s">
        <v>25962</v>
      </c>
      <c r="B11725" t="s">
        <v>25963</v>
      </c>
      <c r="C11725" s="1">
        <v>1020100038341</v>
      </c>
      <c r="D11725" t="s">
        <v>25964</v>
      </c>
      <c r="E11725" t="str">
        <f t="shared" si="366"/>
        <v>كبار</v>
      </c>
      <c r="F11725" s="2" t="str">
        <f t="shared" si="367"/>
        <v>اللغات</v>
      </c>
    </row>
    <row r="11726" spans="1:6" x14ac:dyDescent="0.25">
      <c r="A11726" t="s">
        <v>36767</v>
      </c>
      <c r="B11726" t="s">
        <v>36768</v>
      </c>
      <c r="C11726" s="1">
        <v>1020100045628</v>
      </c>
      <c r="D11726" t="s">
        <v>36769</v>
      </c>
      <c r="E11726" t="str">
        <f t="shared" si="366"/>
        <v>كبار</v>
      </c>
      <c r="F11726" s="2" t="str">
        <f t="shared" si="367"/>
        <v>اللغات</v>
      </c>
    </row>
    <row r="11727" spans="1:6" x14ac:dyDescent="0.25">
      <c r="A11727" t="s">
        <v>36579</v>
      </c>
      <c r="B11727" t="s">
        <v>36580</v>
      </c>
      <c r="C11727" s="1">
        <v>1020100045130</v>
      </c>
      <c r="D11727" t="s">
        <v>36581</v>
      </c>
      <c r="E11727" t="str">
        <f t="shared" si="366"/>
        <v>كبار</v>
      </c>
      <c r="F11727" s="2" t="str">
        <f t="shared" si="367"/>
        <v>اللغات</v>
      </c>
    </row>
    <row r="11728" spans="1:6" x14ac:dyDescent="0.25">
      <c r="A11728" t="s">
        <v>32047</v>
      </c>
      <c r="B11728" t="s">
        <v>32048</v>
      </c>
      <c r="C11728" s="1">
        <v>1020100040923</v>
      </c>
      <c r="D11728" t="s">
        <v>32049</v>
      </c>
      <c r="E11728" t="str">
        <f t="shared" si="366"/>
        <v>كبار</v>
      </c>
      <c r="F11728" s="2" t="str">
        <f t="shared" si="367"/>
        <v>العلوم التطبيقية</v>
      </c>
    </row>
    <row r="11729" spans="1:6" x14ac:dyDescent="0.25">
      <c r="A11729" t="s">
        <v>20313</v>
      </c>
      <c r="B11729" t="s">
        <v>20314</v>
      </c>
      <c r="C11729" s="1">
        <v>1020100033009</v>
      </c>
      <c r="D11729" t="s">
        <v>20315</v>
      </c>
      <c r="E11729" t="str">
        <f t="shared" si="366"/>
        <v>كبار</v>
      </c>
      <c r="F11729" s="2" t="str">
        <f t="shared" si="367"/>
        <v>الآداب</v>
      </c>
    </row>
    <row r="11730" spans="1:6" x14ac:dyDescent="0.25">
      <c r="A11730" t="s">
        <v>33040</v>
      </c>
      <c r="B11730" t="s">
        <v>33041</v>
      </c>
      <c r="C11730" s="1">
        <v>2020100039804</v>
      </c>
      <c r="D11730" t="s">
        <v>33042</v>
      </c>
      <c r="E11730" t="str">
        <f t="shared" si="366"/>
        <v>يافعين</v>
      </c>
      <c r="F11730" s="2" t="str">
        <f t="shared" si="367"/>
        <v>الآداب</v>
      </c>
    </row>
    <row r="11731" spans="1:6" x14ac:dyDescent="0.25">
      <c r="A11731" t="s">
        <v>9508</v>
      </c>
      <c r="B11731" t="s">
        <v>9509</v>
      </c>
      <c r="C11731" s="1">
        <v>1020100022969</v>
      </c>
      <c r="D11731" t="s">
        <v>9510</v>
      </c>
      <c r="E11731" t="str">
        <f t="shared" si="366"/>
        <v>كبار</v>
      </c>
      <c r="F11731" s="2" t="str">
        <f t="shared" si="367"/>
        <v>التاريخ والجغرافيا</v>
      </c>
    </row>
    <row r="11732" spans="1:6" x14ac:dyDescent="0.25">
      <c r="A11732" t="s">
        <v>19980</v>
      </c>
      <c r="B11732" t="s">
        <v>19630</v>
      </c>
      <c r="C11732" s="1">
        <v>1020100032986</v>
      </c>
      <c r="D11732" t="s">
        <v>19981</v>
      </c>
      <c r="E11732" t="str">
        <f t="shared" si="366"/>
        <v>كبار</v>
      </c>
      <c r="F11732" s="2" t="str">
        <f t="shared" si="367"/>
        <v>الآداب</v>
      </c>
    </row>
    <row r="11733" spans="1:6" x14ac:dyDescent="0.25">
      <c r="A11733" t="s">
        <v>24814</v>
      </c>
      <c r="B11733" t="s">
        <v>24815</v>
      </c>
      <c r="C11733" s="1">
        <v>1020100036812</v>
      </c>
      <c r="D11733" t="s">
        <v>24816</v>
      </c>
      <c r="E11733" t="str">
        <f t="shared" si="366"/>
        <v>كبار</v>
      </c>
      <c r="F11733" s="2" t="str">
        <f t="shared" si="367"/>
        <v>غير معروف</v>
      </c>
    </row>
    <row r="11734" spans="1:6" x14ac:dyDescent="0.25">
      <c r="A11734" t="s">
        <v>32320</v>
      </c>
      <c r="B11734" t="s">
        <v>32321</v>
      </c>
      <c r="C11734" s="1">
        <v>1020100041158</v>
      </c>
      <c r="D11734" t="s">
        <v>32322</v>
      </c>
      <c r="E11734" t="str">
        <f t="shared" si="366"/>
        <v>كبار</v>
      </c>
      <c r="F11734" s="2" t="str">
        <f t="shared" si="367"/>
        <v>الآداب</v>
      </c>
    </row>
    <row r="11735" spans="1:6" x14ac:dyDescent="0.25">
      <c r="A11735" t="s">
        <v>20138</v>
      </c>
      <c r="B11735" t="s">
        <v>20139</v>
      </c>
      <c r="C11735" s="1">
        <v>1020100033970</v>
      </c>
      <c r="D11735" t="s">
        <v>20140</v>
      </c>
      <c r="E11735" t="str">
        <f t="shared" si="366"/>
        <v>كبار</v>
      </c>
      <c r="F11735" s="2" t="str">
        <f t="shared" si="367"/>
        <v>غير معروف</v>
      </c>
    </row>
    <row r="11736" spans="1:6" x14ac:dyDescent="0.25">
      <c r="A11736" t="s">
        <v>25682</v>
      </c>
      <c r="B11736" t="s">
        <v>25683</v>
      </c>
      <c r="C11736" s="1">
        <v>1020100038324</v>
      </c>
      <c r="D11736" t="s">
        <v>25684</v>
      </c>
      <c r="E11736" t="str">
        <f t="shared" si="366"/>
        <v>كبار</v>
      </c>
      <c r="F11736" s="2" t="str">
        <f t="shared" si="367"/>
        <v>التاريخ والجغرافيا</v>
      </c>
    </row>
    <row r="11737" spans="1:6" x14ac:dyDescent="0.25">
      <c r="A11737" t="s">
        <v>19782</v>
      </c>
      <c r="B11737" t="s">
        <v>19783</v>
      </c>
      <c r="C11737" s="1">
        <v>2020000048583</v>
      </c>
      <c r="D11737" t="s">
        <v>19784</v>
      </c>
      <c r="E11737" t="str">
        <f t="shared" si="366"/>
        <v>يافعين</v>
      </c>
      <c r="F11737" s="2" t="str">
        <f t="shared" si="367"/>
        <v>الآداب</v>
      </c>
    </row>
    <row r="11738" spans="1:6" x14ac:dyDescent="0.25">
      <c r="A11738" t="s">
        <v>20483</v>
      </c>
      <c r="B11738" t="s">
        <v>15591</v>
      </c>
      <c r="C11738" s="1">
        <v>2020100020353</v>
      </c>
      <c r="D11738" t="s">
        <v>20484</v>
      </c>
      <c r="E11738" t="str">
        <f t="shared" si="366"/>
        <v>يافعين</v>
      </c>
      <c r="F11738" s="2" t="str">
        <f t="shared" si="367"/>
        <v>الآداب</v>
      </c>
    </row>
    <row r="11739" spans="1:6" x14ac:dyDescent="0.25">
      <c r="A11739" t="s">
        <v>34060</v>
      </c>
      <c r="B11739" t="s">
        <v>34061</v>
      </c>
      <c r="C11739" s="1">
        <v>2020100043213</v>
      </c>
      <c r="D11739" t="s">
        <v>34062</v>
      </c>
      <c r="E11739" t="str">
        <f t="shared" si="366"/>
        <v>يافعين</v>
      </c>
      <c r="F11739" s="2" t="str">
        <f t="shared" si="367"/>
        <v>الآداب</v>
      </c>
    </row>
    <row r="11740" spans="1:6" x14ac:dyDescent="0.25">
      <c r="A11740" t="s">
        <v>31562</v>
      </c>
      <c r="B11740" t="s">
        <v>31563</v>
      </c>
      <c r="C11740" s="1">
        <v>2020100039734</v>
      </c>
      <c r="D11740" t="s">
        <v>31564</v>
      </c>
      <c r="E11740" t="str">
        <f t="shared" si="366"/>
        <v>يافعين</v>
      </c>
      <c r="F11740" s="2" t="str">
        <f t="shared" si="367"/>
        <v>الآداب</v>
      </c>
    </row>
    <row r="11741" spans="1:6" x14ac:dyDescent="0.25">
      <c r="A11741" t="s">
        <v>25764</v>
      </c>
      <c r="B11741" t="s">
        <v>25765</v>
      </c>
      <c r="C11741" s="1">
        <v>1020100035689</v>
      </c>
      <c r="D11741" t="s">
        <v>25766</v>
      </c>
      <c r="E11741" t="str">
        <f t="shared" si="366"/>
        <v>كبار</v>
      </c>
      <c r="F11741" s="2" t="str">
        <f t="shared" si="367"/>
        <v>العلوم الاجتماعية</v>
      </c>
    </row>
    <row r="11742" spans="1:6" x14ac:dyDescent="0.25">
      <c r="A11742" t="s">
        <v>20939</v>
      </c>
      <c r="B11742" t="s">
        <v>18311</v>
      </c>
      <c r="C11742" s="1">
        <v>2020100020371</v>
      </c>
      <c r="D11742" t="s">
        <v>20940</v>
      </c>
      <c r="E11742" t="str">
        <f t="shared" si="366"/>
        <v>يافعين</v>
      </c>
      <c r="F11742" s="2" t="str">
        <f t="shared" si="367"/>
        <v>الآداب</v>
      </c>
    </row>
    <row r="11743" spans="1:6" x14ac:dyDescent="0.25">
      <c r="A11743" t="s">
        <v>10351</v>
      </c>
      <c r="B11743" t="s">
        <v>10352</v>
      </c>
      <c r="C11743" s="1">
        <v>1020100025482</v>
      </c>
      <c r="D11743" t="s">
        <v>10353</v>
      </c>
      <c r="E11743" t="str">
        <f t="shared" si="366"/>
        <v>كبار</v>
      </c>
      <c r="F11743" s="2" t="str">
        <f t="shared" si="367"/>
        <v>العلوم التطبيقية</v>
      </c>
    </row>
    <row r="11744" spans="1:6" x14ac:dyDescent="0.25">
      <c r="A11744" t="s">
        <v>7041</v>
      </c>
      <c r="B11744" t="s">
        <v>7042</v>
      </c>
      <c r="C11744" s="1">
        <v>3020100019751</v>
      </c>
      <c r="D11744" t="s">
        <v>7043</v>
      </c>
      <c r="E11744" t="str">
        <f t="shared" si="366"/>
        <v>أطفال</v>
      </c>
      <c r="F11744" s="2" t="str">
        <f t="shared" si="367"/>
        <v>غير معروف</v>
      </c>
    </row>
    <row r="11745" spans="1:6" x14ac:dyDescent="0.25">
      <c r="A11745" t="s">
        <v>30619</v>
      </c>
      <c r="B11745" t="s">
        <v>30620</v>
      </c>
      <c r="C11745" s="1">
        <v>1020100040751</v>
      </c>
      <c r="D11745" t="s">
        <v>30621</v>
      </c>
      <c r="E11745" t="str">
        <f t="shared" si="366"/>
        <v>كبار</v>
      </c>
      <c r="F11745" s="2" t="str">
        <f t="shared" si="367"/>
        <v>العلوم الاجتماعية</v>
      </c>
    </row>
    <row r="11746" spans="1:6" x14ac:dyDescent="0.25">
      <c r="A11746" t="s">
        <v>31035</v>
      </c>
      <c r="B11746" t="s">
        <v>31036</v>
      </c>
      <c r="C11746" s="1">
        <v>1020100041224</v>
      </c>
      <c r="D11746" t="s">
        <v>31037</v>
      </c>
      <c r="E11746" t="str">
        <f t="shared" si="366"/>
        <v>كبار</v>
      </c>
      <c r="F11746" s="2" t="str">
        <f t="shared" si="367"/>
        <v>العلوم الاجتماعية</v>
      </c>
    </row>
    <row r="11747" spans="1:6" x14ac:dyDescent="0.25">
      <c r="A11747" t="s">
        <v>24260</v>
      </c>
      <c r="B11747" t="s">
        <v>24261</v>
      </c>
      <c r="D11747" t="s">
        <v>24262</v>
      </c>
      <c r="E11747" t="str">
        <f t="shared" si="366"/>
        <v>غير معروف</v>
      </c>
      <c r="F11747" s="2" t="str">
        <f t="shared" si="367"/>
        <v>غير معروف</v>
      </c>
    </row>
    <row r="11748" spans="1:6" x14ac:dyDescent="0.25">
      <c r="A11748" t="s">
        <v>25923</v>
      </c>
      <c r="B11748" t="s">
        <v>25924</v>
      </c>
      <c r="C11748" s="1">
        <v>1020100035705</v>
      </c>
      <c r="D11748" t="s">
        <v>25925</v>
      </c>
      <c r="E11748" t="str">
        <f t="shared" si="366"/>
        <v>كبار</v>
      </c>
      <c r="F11748" s="2" t="str">
        <f t="shared" si="367"/>
        <v>العلوم الاجتماعية</v>
      </c>
    </row>
    <row r="11749" spans="1:6" x14ac:dyDescent="0.25">
      <c r="A11749" t="s">
        <v>17932</v>
      </c>
      <c r="B11749" t="s">
        <v>17933</v>
      </c>
      <c r="C11749" s="1">
        <v>1020100032324</v>
      </c>
      <c r="D11749" t="s">
        <v>17934</v>
      </c>
      <c r="E11749" t="str">
        <f t="shared" si="366"/>
        <v>كبار</v>
      </c>
      <c r="F11749" s="2" t="str">
        <f t="shared" si="367"/>
        <v>العلوم التطبيقية</v>
      </c>
    </row>
    <row r="11750" spans="1:6" x14ac:dyDescent="0.25">
      <c r="A11750" t="s">
        <v>34926</v>
      </c>
      <c r="B11750" t="s">
        <v>34927</v>
      </c>
      <c r="C11750" s="1">
        <v>1020100043537</v>
      </c>
      <c r="D11750" t="s">
        <v>34928</v>
      </c>
      <c r="E11750" t="str">
        <f t="shared" si="366"/>
        <v>كبار</v>
      </c>
      <c r="F11750" s="2" t="str">
        <f t="shared" si="367"/>
        <v>العلوم التطبيقية</v>
      </c>
    </row>
    <row r="11751" spans="1:6" x14ac:dyDescent="0.25">
      <c r="A11751" t="s">
        <v>30581</v>
      </c>
      <c r="B11751" t="s">
        <v>30582</v>
      </c>
      <c r="C11751" s="1">
        <v>1020100040825</v>
      </c>
      <c r="D11751" t="s">
        <v>30583</v>
      </c>
      <c r="E11751" t="str">
        <f t="shared" si="366"/>
        <v>كبار</v>
      </c>
      <c r="F11751" s="2" t="str">
        <f t="shared" si="367"/>
        <v>العلوم الطبيعية</v>
      </c>
    </row>
    <row r="11752" spans="1:6" x14ac:dyDescent="0.25">
      <c r="A11752" t="s">
        <v>17613</v>
      </c>
      <c r="B11752" t="s">
        <v>17614</v>
      </c>
      <c r="C11752" s="1">
        <v>1020100032129</v>
      </c>
      <c r="D11752" t="s">
        <v>17615</v>
      </c>
      <c r="E11752" t="str">
        <f t="shared" si="366"/>
        <v>كبار</v>
      </c>
      <c r="F11752" s="2" t="str">
        <f t="shared" si="367"/>
        <v>اللغات</v>
      </c>
    </row>
    <row r="11753" spans="1:6" x14ac:dyDescent="0.25">
      <c r="A11753" t="s">
        <v>33853</v>
      </c>
      <c r="B11753" t="s">
        <v>33854</v>
      </c>
      <c r="C11753" s="1">
        <v>1020100041952</v>
      </c>
      <c r="D11753" t="s">
        <v>33855</v>
      </c>
      <c r="E11753" t="str">
        <f t="shared" si="366"/>
        <v>كبار</v>
      </c>
      <c r="F11753" s="2" t="str">
        <f t="shared" si="367"/>
        <v>اللغات</v>
      </c>
    </row>
    <row r="11754" spans="1:6" x14ac:dyDescent="0.25">
      <c r="A11754" t="s">
        <v>33827</v>
      </c>
      <c r="B11754" t="s">
        <v>33828</v>
      </c>
      <c r="C11754" s="1">
        <v>1020100041946</v>
      </c>
      <c r="D11754" t="s">
        <v>33829</v>
      </c>
      <c r="E11754" t="str">
        <f t="shared" si="366"/>
        <v>كبار</v>
      </c>
      <c r="F11754" s="2" t="str">
        <f t="shared" si="367"/>
        <v>اللغات</v>
      </c>
    </row>
    <row r="11755" spans="1:6" x14ac:dyDescent="0.25">
      <c r="A11755" t="s">
        <v>6795</v>
      </c>
      <c r="B11755" t="s">
        <v>6796</v>
      </c>
      <c r="C11755" s="1">
        <v>1020100019094</v>
      </c>
      <c r="D11755" t="s">
        <v>6797</v>
      </c>
      <c r="E11755" t="str">
        <f t="shared" si="366"/>
        <v>كبار</v>
      </c>
      <c r="F11755" s="2" t="str">
        <f t="shared" si="367"/>
        <v>اللغات</v>
      </c>
    </row>
    <row r="11756" spans="1:6" x14ac:dyDescent="0.25">
      <c r="A11756" t="s">
        <v>7775</v>
      </c>
      <c r="B11756" t="s">
        <v>7776</v>
      </c>
      <c r="C11756" s="1">
        <v>1020100020534</v>
      </c>
      <c r="D11756" t="s">
        <v>7777</v>
      </c>
      <c r="E11756" t="str">
        <f t="shared" si="366"/>
        <v>كبار</v>
      </c>
      <c r="F11756" s="2" t="str">
        <f t="shared" si="367"/>
        <v>الآداب</v>
      </c>
    </row>
    <row r="11757" spans="1:6" x14ac:dyDescent="0.25">
      <c r="A11757" t="s">
        <v>8474</v>
      </c>
      <c r="B11757" t="s">
        <v>8475</v>
      </c>
      <c r="C11757" s="1">
        <v>1020100021320</v>
      </c>
      <c r="D11757" t="s">
        <v>8476</v>
      </c>
      <c r="E11757" t="str">
        <f t="shared" si="366"/>
        <v>كبار</v>
      </c>
      <c r="F11757" s="2" t="str">
        <f t="shared" si="367"/>
        <v>غير معروف</v>
      </c>
    </row>
    <row r="11758" spans="1:6" x14ac:dyDescent="0.25">
      <c r="A11758" t="s">
        <v>34721</v>
      </c>
      <c r="B11758" t="s">
        <v>34722</v>
      </c>
      <c r="C11758" s="1">
        <v>1020100042203</v>
      </c>
      <c r="D11758" t="s">
        <v>34723</v>
      </c>
      <c r="E11758" t="str">
        <f t="shared" si="366"/>
        <v>كبار</v>
      </c>
      <c r="F11758" s="2" t="str">
        <f t="shared" si="367"/>
        <v>اللغات</v>
      </c>
    </row>
    <row r="11759" spans="1:6" x14ac:dyDescent="0.25">
      <c r="A11759" t="s">
        <v>33837</v>
      </c>
      <c r="B11759" t="s">
        <v>33838</v>
      </c>
      <c r="C11759" s="1">
        <v>1020100041948</v>
      </c>
      <c r="D11759" t="s">
        <v>33839</v>
      </c>
      <c r="E11759" t="str">
        <f t="shared" si="366"/>
        <v>كبار</v>
      </c>
      <c r="F11759" s="2" t="str">
        <f t="shared" si="367"/>
        <v>اللغات</v>
      </c>
    </row>
    <row r="11760" spans="1:6" x14ac:dyDescent="0.25">
      <c r="A11760" t="s">
        <v>16417</v>
      </c>
      <c r="B11760" t="s">
        <v>16418</v>
      </c>
      <c r="C11760" s="1">
        <v>1020100031992</v>
      </c>
      <c r="D11760" t="s">
        <v>16419</v>
      </c>
      <c r="E11760" t="str">
        <f t="shared" si="366"/>
        <v>كبار</v>
      </c>
      <c r="F11760" s="2" t="str">
        <f t="shared" si="367"/>
        <v>المعارف العامة</v>
      </c>
    </row>
    <row r="11761" spans="1:6" x14ac:dyDescent="0.25">
      <c r="A11761" t="s">
        <v>7398</v>
      </c>
      <c r="B11761" t="s">
        <v>7399</v>
      </c>
      <c r="C11761" s="1">
        <v>1010100020626</v>
      </c>
      <c r="D11761" t="s">
        <v>7400</v>
      </c>
      <c r="E11761" t="str">
        <f t="shared" si="366"/>
        <v>كبار</v>
      </c>
      <c r="F11761" s="2" t="str">
        <f t="shared" si="367"/>
        <v>التاريخ والجغرافيا</v>
      </c>
    </row>
    <row r="11762" spans="1:6" x14ac:dyDescent="0.25">
      <c r="A11762" t="s">
        <v>32158</v>
      </c>
      <c r="B11762" t="s">
        <v>32159</v>
      </c>
      <c r="C11762" s="1">
        <v>1010100027106</v>
      </c>
      <c r="D11762" t="s">
        <v>32160</v>
      </c>
      <c r="E11762" t="str">
        <f t="shared" si="366"/>
        <v>كبار</v>
      </c>
      <c r="F11762" s="2" t="str">
        <f t="shared" si="367"/>
        <v>العلوم الاجتماعية</v>
      </c>
    </row>
    <row r="11763" spans="1:6" x14ac:dyDescent="0.25">
      <c r="A11763" t="s">
        <v>30483</v>
      </c>
      <c r="B11763" t="s">
        <v>30484</v>
      </c>
      <c r="C11763" s="1">
        <v>1020100040371</v>
      </c>
      <c r="D11763" t="s">
        <v>30485</v>
      </c>
      <c r="E11763" t="str">
        <f t="shared" si="366"/>
        <v>كبار</v>
      </c>
      <c r="F11763" s="2" t="str">
        <f t="shared" si="367"/>
        <v>العلوم الاجتماعية</v>
      </c>
    </row>
    <row r="11764" spans="1:6" x14ac:dyDescent="0.25">
      <c r="A11764" t="s">
        <v>24805</v>
      </c>
      <c r="B11764" t="s">
        <v>24806</v>
      </c>
      <c r="C11764" s="1">
        <v>3020100035785</v>
      </c>
      <c r="D11764" t="s">
        <v>24807</v>
      </c>
      <c r="E11764" t="str">
        <f t="shared" si="366"/>
        <v>أطفال</v>
      </c>
      <c r="F11764" s="2" t="str">
        <f t="shared" si="367"/>
        <v>العلوم الاجتماعية</v>
      </c>
    </row>
    <row r="11765" spans="1:6" x14ac:dyDescent="0.25">
      <c r="A11765" t="s">
        <v>33921</v>
      </c>
      <c r="B11765" t="s">
        <v>33922</v>
      </c>
      <c r="C11765" s="1">
        <v>1020100042578</v>
      </c>
      <c r="D11765" t="s">
        <v>33923</v>
      </c>
      <c r="E11765" t="str">
        <f t="shared" si="366"/>
        <v>كبار</v>
      </c>
      <c r="F11765" s="2" t="str">
        <f t="shared" si="367"/>
        <v>الفنون الجميلة</v>
      </c>
    </row>
    <row r="11766" spans="1:6" x14ac:dyDescent="0.25">
      <c r="A11766" t="s">
        <v>20596</v>
      </c>
      <c r="B11766" t="s">
        <v>20597</v>
      </c>
      <c r="C11766" s="1">
        <v>1020100033721</v>
      </c>
      <c r="D11766" t="s">
        <v>20598</v>
      </c>
      <c r="E11766" t="str">
        <f t="shared" si="366"/>
        <v>كبار</v>
      </c>
      <c r="F11766" s="2" t="str">
        <f t="shared" si="367"/>
        <v>العلوم التطبيقية</v>
      </c>
    </row>
    <row r="11767" spans="1:6" x14ac:dyDescent="0.25">
      <c r="A11767" t="s">
        <v>20702</v>
      </c>
      <c r="B11767" t="s">
        <v>20703</v>
      </c>
      <c r="C11767" s="1">
        <v>1020100035530</v>
      </c>
      <c r="D11767" t="s">
        <v>20704</v>
      </c>
      <c r="E11767" t="str">
        <f t="shared" si="366"/>
        <v>كبار</v>
      </c>
      <c r="F11767" s="2" t="str">
        <f t="shared" si="367"/>
        <v>التاريخ والجغرافيا</v>
      </c>
    </row>
    <row r="11768" spans="1:6" x14ac:dyDescent="0.25">
      <c r="A11768" t="s">
        <v>32912</v>
      </c>
      <c r="B11768" t="s">
        <v>30006</v>
      </c>
      <c r="C11768" s="1">
        <v>2020100039971</v>
      </c>
      <c r="D11768" t="s">
        <v>32913</v>
      </c>
      <c r="E11768" t="str">
        <f t="shared" si="366"/>
        <v>يافعين</v>
      </c>
      <c r="F11768" s="2" t="str">
        <f t="shared" si="367"/>
        <v>الآداب</v>
      </c>
    </row>
    <row r="11769" spans="1:6" x14ac:dyDescent="0.25">
      <c r="A11769" t="s">
        <v>30935</v>
      </c>
      <c r="B11769" t="s">
        <v>30936</v>
      </c>
      <c r="C11769" s="1">
        <v>1020100041212</v>
      </c>
      <c r="D11769" t="s">
        <v>30937</v>
      </c>
      <c r="E11769" t="str">
        <f t="shared" si="366"/>
        <v>كبار</v>
      </c>
      <c r="F11769" s="2" t="str">
        <f t="shared" si="367"/>
        <v>العلوم الطبيعية</v>
      </c>
    </row>
    <row r="11770" spans="1:6" x14ac:dyDescent="0.25">
      <c r="A11770" t="s">
        <v>8429</v>
      </c>
      <c r="B11770" t="s">
        <v>8430</v>
      </c>
      <c r="C11770" s="1">
        <v>1020100021841</v>
      </c>
      <c r="D11770" t="s">
        <v>8431</v>
      </c>
      <c r="E11770" t="str">
        <f t="shared" si="366"/>
        <v>كبار</v>
      </c>
      <c r="F11770" s="2" t="str">
        <f t="shared" si="367"/>
        <v>الآداب</v>
      </c>
    </row>
    <row r="11771" spans="1:6" x14ac:dyDescent="0.25">
      <c r="A11771" t="s">
        <v>17712</v>
      </c>
      <c r="B11771" t="s">
        <v>17713</v>
      </c>
      <c r="C11771" s="1">
        <v>1020100032141</v>
      </c>
      <c r="D11771" t="s">
        <v>17714</v>
      </c>
      <c r="E11771" t="str">
        <f t="shared" si="366"/>
        <v>كبار</v>
      </c>
      <c r="F11771" s="2" t="str">
        <f t="shared" si="367"/>
        <v>العلوم الاجتماعية</v>
      </c>
    </row>
    <row r="11772" spans="1:6" x14ac:dyDescent="0.25">
      <c r="A11772" t="s">
        <v>8821</v>
      </c>
      <c r="B11772" t="s">
        <v>8822</v>
      </c>
      <c r="C11772" s="1">
        <v>1020100021761</v>
      </c>
      <c r="D11772" t="s">
        <v>8823</v>
      </c>
      <c r="E11772" t="str">
        <f t="shared" si="366"/>
        <v>كبار</v>
      </c>
      <c r="F11772" s="2" t="str">
        <f t="shared" si="367"/>
        <v>الآداب</v>
      </c>
    </row>
    <row r="11773" spans="1:6" x14ac:dyDescent="0.25">
      <c r="A11773" t="s">
        <v>36839</v>
      </c>
      <c r="B11773" t="s">
        <v>36840</v>
      </c>
      <c r="C11773" s="1">
        <v>1020100045635</v>
      </c>
      <c r="D11773" t="s">
        <v>36841</v>
      </c>
      <c r="E11773" t="str">
        <f t="shared" si="366"/>
        <v>كبار</v>
      </c>
      <c r="F11773" s="2" t="str">
        <f t="shared" si="367"/>
        <v>العلوم الاجتماعية</v>
      </c>
    </row>
    <row r="11774" spans="1:6" x14ac:dyDescent="0.25">
      <c r="A11774" t="s">
        <v>28872</v>
      </c>
      <c r="B11774" t="s">
        <v>28873</v>
      </c>
      <c r="C11774" s="1">
        <v>3020100035883</v>
      </c>
      <c r="D11774" t="s">
        <v>28874</v>
      </c>
      <c r="E11774" t="str">
        <f t="shared" si="366"/>
        <v>أطفال</v>
      </c>
      <c r="F11774" s="2" t="str">
        <f t="shared" si="367"/>
        <v>العلوم الاجتماعية</v>
      </c>
    </row>
    <row r="11775" spans="1:6" x14ac:dyDescent="0.25">
      <c r="A11775" t="s">
        <v>17059</v>
      </c>
      <c r="B11775" t="s">
        <v>17060</v>
      </c>
      <c r="C11775" s="1">
        <v>1020100032456</v>
      </c>
      <c r="D11775" t="s">
        <v>17061</v>
      </c>
      <c r="E11775" t="str">
        <f t="shared" si="366"/>
        <v>كبار</v>
      </c>
      <c r="F11775" s="2" t="str">
        <f t="shared" si="367"/>
        <v>العلوم الاجتماعية</v>
      </c>
    </row>
    <row r="11776" spans="1:6" x14ac:dyDescent="0.25">
      <c r="A11776" t="s">
        <v>22320</v>
      </c>
      <c r="B11776" t="s">
        <v>22321</v>
      </c>
      <c r="C11776" s="1">
        <v>1020100036208</v>
      </c>
      <c r="D11776" t="s">
        <v>22322</v>
      </c>
      <c r="E11776" t="str">
        <f t="shared" si="366"/>
        <v>كبار</v>
      </c>
      <c r="F11776" s="2" t="str">
        <f t="shared" si="367"/>
        <v>العلوم التطبيقية</v>
      </c>
    </row>
    <row r="11777" spans="1:6" x14ac:dyDescent="0.25">
      <c r="A11777" t="s">
        <v>21024</v>
      </c>
      <c r="B11777" t="s">
        <v>21025</v>
      </c>
      <c r="C11777" s="1">
        <v>1020100033798</v>
      </c>
      <c r="D11777" t="s">
        <v>21026</v>
      </c>
      <c r="E11777" t="str">
        <f t="shared" si="366"/>
        <v>كبار</v>
      </c>
      <c r="F11777" s="2" t="str">
        <f t="shared" si="367"/>
        <v>العلوم التطبيقية</v>
      </c>
    </row>
    <row r="11778" spans="1:6" x14ac:dyDescent="0.25">
      <c r="A11778" t="s">
        <v>33104</v>
      </c>
      <c r="B11778" t="s">
        <v>33105</v>
      </c>
      <c r="C11778" s="1">
        <v>2020100040111</v>
      </c>
      <c r="D11778" t="s">
        <v>33106</v>
      </c>
      <c r="E11778" t="str">
        <f t="shared" ref="E11778:E11841" si="368">IF(OR(LEFT(C11778,1)="1",LEFT(C11778,2)="01"),"كبار",
 IF(OR(LEFT(C11778,1)="2",LEFT(C11778,2)="02"),"يافعين",
 IF(OR(LEFT(C11778,1)="3",LEFT(C11778,2)="03"),"أطفال","غير معروف")))</f>
        <v>يافعين</v>
      </c>
      <c r="F11778" s="2" t="str">
        <f t="shared" ref="F11778:F11841" si="369">IFERROR(
  _xlfn.IFS(
    VALUE(LEFT(B11778,FIND(" ",B11778&amp;" ")-1))&lt;100, "المعارف العامة",
    VALUE(LEFT(B11778,FIND(" ",B11778&amp;" ")-1))&lt;200, "الفلسفة وعلم النفس",
    VALUE(LEFT(B11778,FIND(" ",B11778&amp;" ")-1))&lt;300, "الديانات",
    VALUE(LEFT(B11778,FIND(" ",B11778&amp;" ")-1))&lt;400, "العلوم الاجتماعية",
    VALUE(LEFT(B11778,FIND(" ",B11778&amp;" ")-1))&lt;500, "اللغات",
    VALUE(LEFT(B11778,FIND(" ",B11778&amp;" ")-1))&lt;600, "العلوم الطبيعية",
    VALUE(LEFT(B11778,FIND(" ",B11778&amp;" ")-1))&lt;700, "العلوم التطبيقية",
    VALUE(LEFT(B11778,FIND(" ",B11778&amp;" ")-1))&lt;800, "الفنون الجميلة",
    VALUE(LEFT(B11778,FIND(" ",B11778&amp;" ")-1))&lt;900, "الآداب",
    VALUE(LEFT(B11778,FIND(" ",B11778&amp;" ")-1))&lt;=999, "التاريخ والجغرافيا"
  ),
"غير معروف")</f>
        <v>العلوم الاجتماعية</v>
      </c>
    </row>
    <row r="11779" spans="1:6" x14ac:dyDescent="0.25">
      <c r="A11779" t="s">
        <v>25901</v>
      </c>
      <c r="B11779" t="s">
        <v>25902</v>
      </c>
      <c r="C11779" s="1">
        <v>2020100037594</v>
      </c>
      <c r="D11779" t="s">
        <v>25903</v>
      </c>
      <c r="E11779" t="str">
        <f t="shared" si="368"/>
        <v>يافعين</v>
      </c>
      <c r="F11779" s="2" t="str">
        <f t="shared" si="369"/>
        <v>غير معروف</v>
      </c>
    </row>
    <row r="11780" spans="1:6" x14ac:dyDescent="0.25">
      <c r="A11780" t="s">
        <v>22970</v>
      </c>
      <c r="B11780" t="s">
        <v>15778</v>
      </c>
      <c r="C11780" s="1">
        <v>1020100036380</v>
      </c>
      <c r="D11780" t="s">
        <v>22971</v>
      </c>
      <c r="E11780" t="str">
        <f t="shared" si="368"/>
        <v>كبار</v>
      </c>
      <c r="F11780" s="2" t="str">
        <f t="shared" si="369"/>
        <v>الآداب</v>
      </c>
    </row>
    <row r="11781" spans="1:6" x14ac:dyDescent="0.25">
      <c r="A11781" t="s">
        <v>24370</v>
      </c>
      <c r="B11781" t="s">
        <v>24371</v>
      </c>
      <c r="C11781" s="1">
        <v>2020100035364</v>
      </c>
      <c r="D11781" t="s">
        <v>24372</v>
      </c>
      <c r="E11781" t="str">
        <f t="shared" si="368"/>
        <v>يافعين</v>
      </c>
      <c r="F11781" s="2" t="str">
        <f t="shared" si="369"/>
        <v>الآداب</v>
      </c>
    </row>
    <row r="11782" spans="1:6" x14ac:dyDescent="0.25">
      <c r="A11782" t="s">
        <v>31534</v>
      </c>
      <c r="B11782" t="s">
        <v>31535</v>
      </c>
      <c r="C11782" s="1">
        <v>1020100041073</v>
      </c>
      <c r="D11782" t="s">
        <v>31536</v>
      </c>
      <c r="E11782" t="str">
        <f t="shared" si="368"/>
        <v>كبار</v>
      </c>
      <c r="F11782" s="2" t="str">
        <f t="shared" si="369"/>
        <v>التاريخ والجغرافيا</v>
      </c>
    </row>
    <row r="11783" spans="1:6" x14ac:dyDescent="0.25">
      <c r="A11783" t="s">
        <v>31502</v>
      </c>
      <c r="B11783" t="s">
        <v>31503</v>
      </c>
      <c r="C11783" s="1">
        <v>1020100041264</v>
      </c>
      <c r="D11783" t="s">
        <v>31504</v>
      </c>
      <c r="E11783" t="str">
        <f t="shared" si="368"/>
        <v>كبار</v>
      </c>
      <c r="F11783" s="2" t="str">
        <f t="shared" si="369"/>
        <v>الفلسفة وعلم النفس</v>
      </c>
    </row>
    <row r="11784" spans="1:6" x14ac:dyDescent="0.25">
      <c r="A11784" t="s">
        <v>7587</v>
      </c>
      <c r="B11784" t="s">
        <v>7588</v>
      </c>
      <c r="C11784" s="1">
        <v>2020100020987</v>
      </c>
      <c r="D11784" t="s">
        <v>7589</v>
      </c>
      <c r="E11784" t="str">
        <f t="shared" si="368"/>
        <v>يافعين</v>
      </c>
      <c r="F11784" s="2" t="str">
        <f t="shared" si="369"/>
        <v>الآداب</v>
      </c>
    </row>
    <row r="11785" spans="1:6" x14ac:dyDescent="0.25">
      <c r="A11785" t="s">
        <v>37633</v>
      </c>
      <c r="B11785" t="s">
        <v>16677</v>
      </c>
      <c r="C11785" s="1">
        <v>2010100018538</v>
      </c>
      <c r="D11785" t="s">
        <v>37634</v>
      </c>
      <c r="E11785" t="str">
        <f t="shared" si="368"/>
        <v>يافعين</v>
      </c>
      <c r="F11785" s="2" t="str">
        <f t="shared" si="369"/>
        <v>الآداب</v>
      </c>
    </row>
    <row r="11786" spans="1:6" x14ac:dyDescent="0.25">
      <c r="A11786" t="s">
        <v>16764</v>
      </c>
      <c r="B11786" t="s">
        <v>16677</v>
      </c>
      <c r="C11786" s="1">
        <v>2010100018603</v>
      </c>
      <c r="D11786" t="s">
        <v>16765</v>
      </c>
      <c r="E11786" t="str">
        <f t="shared" si="368"/>
        <v>يافعين</v>
      </c>
      <c r="F11786" s="2" t="str">
        <f t="shared" si="369"/>
        <v>الآداب</v>
      </c>
    </row>
    <row r="11787" spans="1:6" x14ac:dyDescent="0.25">
      <c r="A11787" t="s">
        <v>14956</v>
      </c>
      <c r="B11787" t="s">
        <v>14957</v>
      </c>
      <c r="C11787" s="1">
        <v>2020000048571</v>
      </c>
      <c r="D11787" t="s">
        <v>14958</v>
      </c>
      <c r="E11787" t="str">
        <f t="shared" si="368"/>
        <v>يافعين</v>
      </c>
      <c r="F11787" s="2" t="str">
        <f t="shared" si="369"/>
        <v>الآداب</v>
      </c>
    </row>
    <row r="11788" spans="1:6" x14ac:dyDescent="0.25">
      <c r="A11788" t="s">
        <v>25057</v>
      </c>
      <c r="B11788" t="s">
        <v>25058</v>
      </c>
      <c r="C11788" s="1">
        <v>1020100035641</v>
      </c>
      <c r="D11788" t="s">
        <v>25059</v>
      </c>
      <c r="E11788" t="str">
        <f t="shared" si="368"/>
        <v>كبار</v>
      </c>
      <c r="F11788" s="2" t="str">
        <f t="shared" si="369"/>
        <v>العلوم التطبيقية</v>
      </c>
    </row>
    <row r="11789" spans="1:6" x14ac:dyDescent="0.25">
      <c r="A11789" t="s">
        <v>7763</v>
      </c>
      <c r="B11789" t="s">
        <v>7764</v>
      </c>
      <c r="C11789" s="1">
        <v>1020100020532</v>
      </c>
      <c r="D11789" t="s">
        <v>7765</v>
      </c>
      <c r="E11789" t="str">
        <f t="shared" si="368"/>
        <v>كبار</v>
      </c>
      <c r="F11789" s="2" t="str">
        <f t="shared" si="369"/>
        <v>العلوم الاجتماعية</v>
      </c>
    </row>
    <row r="11790" spans="1:6" x14ac:dyDescent="0.25">
      <c r="A11790" t="s">
        <v>25359</v>
      </c>
      <c r="B11790" t="s">
        <v>25360</v>
      </c>
      <c r="C11790" s="1">
        <v>3010100018935</v>
      </c>
      <c r="D11790" t="s">
        <v>25361</v>
      </c>
      <c r="E11790" t="str">
        <f t="shared" si="368"/>
        <v>أطفال</v>
      </c>
      <c r="F11790" s="2" t="str">
        <f t="shared" si="369"/>
        <v>الآداب</v>
      </c>
    </row>
    <row r="11791" spans="1:6" x14ac:dyDescent="0.25">
      <c r="A11791" t="s">
        <v>25365</v>
      </c>
      <c r="B11791" t="s">
        <v>25366</v>
      </c>
      <c r="C11791" s="1">
        <v>3010100018937</v>
      </c>
      <c r="D11791" t="s">
        <v>25367</v>
      </c>
      <c r="E11791" t="str">
        <f t="shared" si="368"/>
        <v>أطفال</v>
      </c>
      <c r="F11791" s="2" t="str">
        <f t="shared" si="369"/>
        <v>الآداب</v>
      </c>
    </row>
    <row r="11792" spans="1:6" x14ac:dyDescent="0.25">
      <c r="A11792" t="s">
        <v>22664</v>
      </c>
      <c r="B11792" t="s">
        <v>22665</v>
      </c>
      <c r="C11792" s="1">
        <v>1020100036266</v>
      </c>
      <c r="D11792" t="s">
        <v>22666</v>
      </c>
      <c r="E11792" t="str">
        <f t="shared" si="368"/>
        <v>كبار</v>
      </c>
      <c r="F11792" s="2" t="str">
        <f t="shared" si="369"/>
        <v>العلوم الاجتماعية</v>
      </c>
    </row>
    <row r="11793" spans="1:6" x14ac:dyDescent="0.25">
      <c r="A11793" t="s">
        <v>37295</v>
      </c>
      <c r="B11793" t="s">
        <v>37296</v>
      </c>
      <c r="C11793" s="1">
        <v>3020100045566</v>
      </c>
      <c r="D11793" t="s">
        <v>37297</v>
      </c>
      <c r="E11793" t="str">
        <f t="shared" si="368"/>
        <v>أطفال</v>
      </c>
      <c r="F11793" s="2" t="str">
        <f t="shared" si="369"/>
        <v>الآداب</v>
      </c>
    </row>
    <row r="11794" spans="1:6" x14ac:dyDescent="0.25">
      <c r="A11794" t="s">
        <v>14264</v>
      </c>
      <c r="B11794" t="s">
        <v>14265</v>
      </c>
      <c r="C11794" s="1">
        <v>3010100031215</v>
      </c>
      <c r="D11794" t="s">
        <v>14266</v>
      </c>
      <c r="E11794" t="str">
        <f t="shared" si="368"/>
        <v>أطفال</v>
      </c>
      <c r="F11794" s="2" t="str">
        <f t="shared" si="369"/>
        <v>الآداب</v>
      </c>
    </row>
    <row r="11795" spans="1:6" x14ac:dyDescent="0.25">
      <c r="A11795" t="s">
        <v>36003</v>
      </c>
      <c r="B11795" t="s">
        <v>36004</v>
      </c>
      <c r="C11795" s="1">
        <v>1020100044795</v>
      </c>
      <c r="D11795" t="s">
        <v>36005</v>
      </c>
      <c r="E11795" t="str">
        <f t="shared" si="368"/>
        <v>كبار</v>
      </c>
      <c r="F11795" s="2" t="str">
        <f t="shared" si="369"/>
        <v>الآداب</v>
      </c>
    </row>
    <row r="11796" spans="1:6" x14ac:dyDescent="0.25">
      <c r="A11796" t="s">
        <v>19985</v>
      </c>
      <c r="B11796" t="s">
        <v>18931</v>
      </c>
      <c r="C11796" s="1">
        <v>3020100028190</v>
      </c>
      <c r="D11796" t="s">
        <v>19986</v>
      </c>
      <c r="E11796" t="str">
        <f t="shared" si="368"/>
        <v>أطفال</v>
      </c>
      <c r="F11796" s="2" t="str">
        <f t="shared" si="369"/>
        <v>اللغات</v>
      </c>
    </row>
    <row r="11797" spans="1:6" x14ac:dyDescent="0.25">
      <c r="A11797" t="s">
        <v>27273</v>
      </c>
      <c r="B11797" t="s">
        <v>27274</v>
      </c>
      <c r="C11797" s="1">
        <v>1020100038800</v>
      </c>
      <c r="D11797" t="s">
        <v>27275</v>
      </c>
      <c r="E11797" t="str">
        <f t="shared" si="368"/>
        <v>كبار</v>
      </c>
      <c r="F11797" s="2" t="str">
        <f t="shared" si="369"/>
        <v>التاريخ والجغرافيا</v>
      </c>
    </row>
    <row r="11798" spans="1:6" x14ac:dyDescent="0.25">
      <c r="A11798" t="s">
        <v>33263</v>
      </c>
      <c r="B11798" t="s">
        <v>33264</v>
      </c>
      <c r="C11798" s="1">
        <v>1020100042390</v>
      </c>
      <c r="D11798" t="s">
        <v>33265</v>
      </c>
      <c r="E11798" t="str">
        <f t="shared" si="368"/>
        <v>كبار</v>
      </c>
      <c r="F11798" s="2" t="str">
        <f t="shared" si="369"/>
        <v>الآداب</v>
      </c>
    </row>
    <row r="11799" spans="1:6" x14ac:dyDescent="0.25">
      <c r="A11799" t="s">
        <v>5219</v>
      </c>
      <c r="B11799" t="s">
        <v>5220</v>
      </c>
      <c r="C11799" s="1">
        <v>2010100014079</v>
      </c>
      <c r="D11799" t="s">
        <v>5221</v>
      </c>
      <c r="E11799" t="str">
        <f t="shared" si="368"/>
        <v>يافعين</v>
      </c>
      <c r="F11799" s="2" t="str">
        <f t="shared" si="369"/>
        <v>التاريخ والجغرافيا</v>
      </c>
    </row>
    <row r="11800" spans="1:6" x14ac:dyDescent="0.25">
      <c r="A11800" t="s">
        <v>30005</v>
      </c>
      <c r="B11800" t="s">
        <v>30006</v>
      </c>
      <c r="C11800" s="1">
        <v>2020100039666</v>
      </c>
      <c r="D11800" t="s">
        <v>30007</v>
      </c>
      <c r="E11800" t="str">
        <f t="shared" si="368"/>
        <v>يافعين</v>
      </c>
      <c r="F11800" s="2" t="str">
        <f t="shared" si="369"/>
        <v>الآداب</v>
      </c>
    </row>
    <row r="11801" spans="1:6" x14ac:dyDescent="0.25">
      <c r="A11801" t="s">
        <v>7483</v>
      </c>
      <c r="B11801" t="s">
        <v>7484</v>
      </c>
      <c r="C11801" s="1">
        <v>3020100019714</v>
      </c>
      <c r="D11801" t="s">
        <v>7485</v>
      </c>
      <c r="E11801" t="str">
        <f t="shared" si="368"/>
        <v>أطفال</v>
      </c>
      <c r="F11801" s="2" t="str">
        <f t="shared" si="369"/>
        <v>الآداب</v>
      </c>
    </row>
    <row r="11802" spans="1:6" x14ac:dyDescent="0.25">
      <c r="A11802" t="s">
        <v>23537</v>
      </c>
      <c r="B11802" t="s">
        <v>2347</v>
      </c>
      <c r="C11802" s="1">
        <v>1010100015655</v>
      </c>
      <c r="D11802" t="s">
        <v>23538</v>
      </c>
      <c r="E11802" t="str">
        <f t="shared" si="368"/>
        <v>كبار</v>
      </c>
      <c r="F11802" s="2" t="str">
        <f t="shared" si="369"/>
        <v>الآداب</v>
      </c>
    </row>
    <row r="11803" spans="1:6" x14ac:dyDescent="0.25">
      <c r="A11803" t="s">
        <v>8922</v>
      </c>
      <c r="B11803" t="s">
        <v>8923</v>
      </c>
      <c r="C11803" s="1">
        <v>1020100021735</v>
      </c>
      <c r="D11803" t="s">
        <v>8924</v>
      </c>
      <c r="E11803" t="str">
        <f t="shared" si="368"/>
        <v>كبار</v>
      </c>
      <c r="F11803" s="2" t="str">
        <f t="shared" si="369"/>
        <v>العلوم الطبيعية</v>
      </c>
    </row>
    <row r="11804" spans="1:6" x14ac:dyDescent="0.25">
      <c r="A11804" t="s">
        <v>33355</v>
      </c>
      <c r="B11804" t="s">
        <v>33356</v>
      </c>
      <c r="C11804" s="1">
        <v>1020100041711</v>
      </c>
      <c r="D11804" t="s">
        <v>33357</v>
      </c>
      <c r="E11804" t="str">
        <f t="shared" si="368"/>
        <v>كبار</v>
      </c>
      <c r="F11804" s="2" t="str">
        <f t="shared" si="369"/>
        <v>غير معروف</v>
      </c>
    </row>
    <row r="11805" spans="1:6" x14ac:dyDescent="0.25">
      <c r="A11805" t="s">
        <v>13323</v>
      </c>
      <c r="B11805" t="s">
        <v>13324</v>
      </c>
      <c r="C11805" s="1">
        <v>1010100022504</v>
      </c>
      <c r="D11805" t="s">
        <v>13325</v>
      </c>
      <c r="E11805" t="str">
        <f t="shared" si="368"/>
        <v>كبار</v>
      </c>
      <c r="F11805" s="2" t="str">
        <f t="shared" si="369"/>
        <v>الآداب</v>
      </c>
    </row>
    <row r="11806" spans="1:6" x14ac:dyDescent="0.25">
      <c r="A11806" t="s">
        <v>18702</v>
      </c>
      <c r="B11806" t="s">
        <v>18703</v>
      </c>
      <c r="C11806" s="1">
        <v>1020100033393</v>
      </c>
      <c r="D11806" t="s">
        <v>18704</v>
      </c>
      <c r="E11806" t="str">
        <f t="shared" si="368"/>
        <v>كبار</v>
      </c>
      <c r="F11806" s="2" t="str">
        <f t="shared" si="369"/>
        <v>العلوم التطبيقية</v>
      </c>
    </row>
    <row r="11807" spans="1:6" x14ac:dyDescent="0.25">
      <c r="A11807" t="s">
        <v>3191</v>
      </c>
      <c r="B11807" t="s">
        <v>3189</v>
      </c>
      <c r="C11807" s="1">
        <v>2010100010478</v>
      </c>
      <c r="D11807" t="s">
        <v>3192</v>
      </c>
      <c r="E11807" t="str">
        <f t="shared" si="368"/>
        <v>يافعين</v>
      </c>
      <c r="F11807" s="2" t="str">
        <f t="shared" si="369"/>
        <v>المعارف العامة</v>
      </c>
    </row>
    <row r="11808" spans="1:6" x14ac:dyDescent="0.25">
      <c r="A11808" t="s">
        <v>3201</v>
      </c>
      <c r="B11808" t="s">
        <v>3189</v>
      </c>
      <c r="C11808" s="1">
        <v>2010100010476</v>
      </c>
      <c r="D11808" t="s">
        <v>3202</v>
      </c>
      <c r="E11808" t="str">
        <f t="shared" si="368"/>
        <v>يافعين</v>
      </c>
      <c r="F11808" s="2" t="str">
        <f t="shared" si="369"/>
        <v>المعارف العامة</v>
      </c>
    </row>
    <row r="11809" spans="1:6" x14ac:dyDescent="0.25">
      <c r="A11809" t="s">
        <v>3188</v>
      </c>
      <c r="B11809" t="s">
        <v>3189</v>
      </c>
      <c r="C11809" s="1">
        <v>2010100010480</v>
      </c>
      <c r="D11809" t="s">
        <v>3190</v>
      </c>
      <c r="E11809" t="str">
        <f t="shared" si="368"/>
        <v>يافعين</v>
      </c>
      <c r="F11809" s="2" t="str">
        <f t="shared" si="369"/>
        <v>المعارف العامة</v>
      </c>
    </row>
    <row r="11810" spans="1:6" x14ac:dyDescent="0.25">
      <c r="A11810" t="s">
        <v>35079</v>
      </c>
      <c r="B11810" t="s">
        <v>35080</v>
      </c>
      <c r="C11810" s="1">
        <v>1020100042546</v>
      </c>
      <c r="D11810" t="s">
        <v>35081</v>
      </c>
      <c r="E11810" t="str">
        <f t="shared" si="368"/>
        <v>كبار</v>
      </c>
      <c r="F11810" s="2" t="str">
        <f t="shared" si="369"/>
        <v>العلوم التطبيقية</v>
      </c>
    </row>
    <row r="11811" spans="1:6" x14ac:dyDescent="0.25">
      <c r="A11811" t="s">
        <v>10915</v>
      </c>
      <c r="B11811" t="s">
        <v>10916</v>
      </c>
      <c r="C11811" s="1">
        <v>1020100025697</v>
      </c>
      <c r="D11811" t="s">
        <v>10917</v>
      </c>
      <c r="E11811" t="str">
        <f t="shared" si="368"/>
        <v>كبار</v>
      </c>
      <c r="F11811" s="2" t="str">
        <f t="shared" si="369"/>
        <v>العلوم الاجتماعية</v>
      </c>
    </row>
    <row r="11812" spans="1:6" x14ac:dyDescent="0.25">
      <c r="A11812" t="s">
        <v>825</v>
      </c>
      <c r="B11812" t="s">
        <v>826</v>
      </c>
      <c r="C11812" s="1">
        <v>1010100010026</v>
      </c>
      <c r="D11812" t="s">
        <v>827</v>
      </c>
      <c r="E11812" t="str">
        <f t="shared" si="368"/>
        <v>كبار</v>
      </c>
      <c r="F11812" s="2" t="str">
        <f t="shared" si="369"/>
        <v>العلوم الاجتماعية</v>
      </c>
    </row>
    <row r="11813" spans="1:6" x14ac:dyDescent="0.25">
      <c r="A11813" t="s">
        <v>8797</v>
      </c>
      <c r="B11813" t="s">
        <v>8798</v>
      </c>
      <c r="C11813" s="1">
        <v>1020100022023</v>
      </c>
      <c r="D11813" t="s">
        <v>8799</v>
      </c>
      <c r="E11813" t="str">
        <f t="shared" si="368"/>
        <v>كبار</v>
      </c>
      <c r="F11813" s="2" t="str">
        <f t="shared" si="369"/>
        <v>غير معروف</v>
      </c>
    </row>
    <row r="11814" spans="1:6" x14ac:dyDescent="0.25">
      <c r="A11814" t="s">
        <v>8179</v>
      </c>
      <c r="B11814" t="s">
        <v>8180</v>
      </c>
      <c r="C11814" s="1">
        <v>1020100021594</v>
      </c>
      <c r="D11814" t="s">
        <v>8181</v>
      </c>
      <c r="E11814" t="str">
        <f t="shared" si="368"/>
        <v>كبار</v>
      </c>
      <c r="F11814" s="2" t="str">
        <f t="shared" si="369"/>
        <v>الديانات</v>
      </c>
    </row>
    <row r="11815" spans="1:6" x14ac:dyDescent="0.25">
      <c r="A11815" t="s">
        <v>29554</v>
      </c>
      <c r="B11815" t="s">
        <v>29555</v>
      </c>
      <c r="C11815" s="1">
        <v>1020100040178</v>
      </c>
      <c r="D11815" t="s">
        <v>29556</v>
      </c>
      <c r="E11815" t="str">
        <f t="shared" si="368"/>
        <v>كبار</v>
      </c>
      <c r="F11815" s="2" t="str">
        <f t="shared" si="369"/>
        <v>الفنون الجميلة</v>
      </c>
    </row>
    <row r="11816" spans="1:6" x14ac:dyDescent="0.25">
      <c r="A11816" t="s">
        <v>32830</v>
      </c>
      <c r="B11816" t="s">
        <v>32831</v>
      </c>
      <c r="D11816" t="s">
        <v>32832</v>
      </c>
      <c r="E11816" t="str">
        <f t="shared" si="368"/>
        <v>غير معروف</v>
      </c>
      <c r="F11816" s="2" t="str">
        <f t="shared" si="369"/>
        <v>غير معروف</v>
      </c>
    </row>
    <row r="11817" spans="1:6" x14ac:dyDescent="0.25">
      <c r="A11817" t="s">
        <v>7625</v>
      </c>
      <c r="B11817" t="s">
        <v>7626</v>
      </c>
      <c r="C11817" s="1">
        <v>1020100020518</v>
      </c>
      <c r="D11817" t="s">
        <v>7627</v>
      </c>
      <c r="E11817" t="str">
        <f t="shared" si="368"/>
        <v>كبار</v>
      </c>
      <c r="F11817" s="2" t="str">
        <f t="shared" si="369"/>
        <v>التاريخ والجغرافيا</v>
      </c>
    </row>
    <row r="11818" spans="1:6" x14ac:dyDescent="0.25">
      <c r="A11818" t="s">
        <v>33897</v>
      </c>
      <c r="B11818" t="s">
        <v>33898</v>
      </c>
      <c r="D11818" t="s">
        <v>33899</v>
      </c>
      <c r="E11818" t="str">
        <f t="shared" si="368"/>
        <v>غير معروف</v>
      </c>
      <c r="F11818" s="2" t="str">
        <f t="shared" si="369"/>
        <v>غير معروف</v>
      </c>
    </row>
    <row r="11819" spans="1:6" x14ac:dyDescent="0.25">
      <c r="A11819" t="s">
        <v>15982</v>
      </c>
      <c r="B11819" t="s">
        <v>15983</v>
      </c>
      <c r="C11819" s="1">
        <v>1020100025916</v>
      </c>
      <c r="D11819" t="s">
        <v>15984</v>
      </c>
      <c r="E11819" t="str">
        <f t="shared" si="368"/>
        <v>كبار</v>
      </c>
      <c r="F11819" s="2" t="str">
        <f t="shared" si="369"/>
        <v>الآداب</v>
      </c>
    </row>
    <row r="11820" spans="1:6" x14ac:dyDescent="0.25">
      <c r="A11820" t="s">
        <v>16644</v>
      </c>
      <c r="B11820" t="s">
        <v>16645</v>
      </c>
      <c r="C11820" s="1">
        <v>1020100032422</v>
      </c>
      <c r="D11820" t="s">
        <v>16646</v>
      </c>
      <c r="E11820" t="str">
        <f t="shared" si="368"/>
        <v>كبار</v>
      </c>
      <c r="F11820" s="2" t="str">
        <f t="shared" si="369"/>
        <v>العلوم الاجتماعية</v>
      </c>
    </row>
    <row r="11821" spans="1:6" x14ac:dyDescent="0.25">
      <c r="A11821" t="s">
        <v>37358</v>
      </c>
      <c r="B11821" t="s">
        <v>37359</v>
      </c>
      <c r="C11821" s="1">
        <v>1020100045346</v>
      </c>
      <c r="D11821" t="s">
        <v>37360</v>
      </c>
      <c r="E11821" t="str">
        <f t="shared" si="368"/>
        <v>كبار</v>
      </c>
      <c r="F11821" s="2" t="str">
        <f t="shared" si="369"/>
        <v>الديانات</v>
      </c>
    </row>
    <row r="11822" spans="1:6" x14ac:dyDescent="0.25">
      <c r="A11822" t="s">
        <v>10624</v>
      </c>
      <c r="B11822" t="s">
        <v>10625</v>
      </c>
      <c r="C11822" s="1">
        <v>1020100029338</v>
      </c>
      <c r="D11822" t="s">
        <v>10626</v>
      </c>
      <c r="E11822" t="str">
        <f t="shared" si="368"/>
        <v>كبار</v>
      </c>
      <c r="F11822" s="2" t="str">
        <f t="shared" si="369"/>
        <v>غير معروف</v>
      </c>
    </row>
    <row r="11823" spans="1:6" x14ac:dyDescent="0.25">
      <c r="A11823" t="s">
        <v>18663</v>
      </c>
      <c r="B11823" t="s">
        <v>18664</v>
      </c>
      <c r="C11823" s="1">
        <v>1020100033391</v>
      </c>
      <c r="D11823" t="s">
        <v>18665</v>
      </c>
      <c r="E11823" t="str">
        <f t="shared" si="368"/>
        <v>كبار</v>
      </c>
      <c r="F11823" s="2" t="str">
        <f t="shared" si="369"/>
        <v>غير معروف</v>
      </c>
    </row>
    <row r="11824" spans="1:6" x14ac:dyDescent="0.25">
      <c r="A11824" t="s">
        <v>21478</v>
      </c>
      <c r="B11824" t="s">
        <v>21479</v>
      </c>
      <c r="C11824" s="1">
        <v>1020100034112</v>
      </c>
      <c r="D11824" t="s">
        <v>21480</v>
      </c>
      <c r="E11824" t="str">
        <f t="shared" si="368"/>
        <v>كبار</v>
      </c>
      <c r="F11824" s="2" t="str">
        <f t="shared" si="369"/>
        <v>العلوم الاجتماعية</v>
      </c>
    </row>
    <row r="11825" spans="1:6" x14ac:dyDescent="0.25">
      <c r="A11825" t="s">
        <v>17107</v>
      </c>
      <c r="B11825" t="s">
        <v>17108</v>
      </c>
      <c r="C11825" s="1">
        <v>1020100032230</v>
      </c>
      <c r="D11825" t="s">
        <v>17109</v>
      </c>
      <c r="E11825" t="str">
        <f t="shared" si="368"/>
        <v>كبار</v>
      </c>
      <c r="F11825" s="2" t="str">
        <f t="shared" si="369"/>
        <v>العلوم الاجتماعية</v>
      </c>
    </row>
    <row r="11826" spans="1:6" x14ac:dyDescent="0.25">
      <c r="A11826" t="s">
        <v>17808</v>
      </c>
      <c r="B11826" t="s">
        <v>17809</v>
      </c>
      <c r="C11826" s="1">
        <v>1020100032310</v>
      </c>
      <c r="D11826" t="s">
        <v>17810</v>
      </c>
      <c r="E11826" t="str">
        <f t="shared" si="368"/>
        <v>كبار</v>
      </c>
      <c r="F11826" s="2" t="str">
        <f t="shared" si="369"/>
        <v>العلوم الاجتماعية</v>
      </c>
    </row>
    <row r="11827" spans="1:6" x14ac:dyDescent="0.25">
      <c r="A11827" t="s">
        <v>2488</v>
      </c>
      <c r="B11827" t="s">
        <v>405</v>
      </c>
      <c r="C11827" s="1">
        <v>2010100010462</v>
      </c>
      <c r="D11827" t="s">
        <v>2489</v>
      </c>
      <c r="E11827" t="str">
        <f t="shared" si="368"/>
        <v>يافعين</v>
      </c>
      <c r="F11827" s="2" t="str">
        <f t="shared" si="369"/>
        <v>المعارف العامة</v>
      </c>
    </row>
    <row r="11828" spans="1:6" x14ac:dyDescent="0.25">
      <c r="A11828" t="s">
        <v>9040</v>
      </c>
      <c r="B11828" t="s">
        <v>9041</v>
      </c>
      <c r="C11828" s="1">
        <v>2020100021024</v>
      </c>
      <c r="D11828" t="s">
        <v>9042</v>
      </c>
      <c r="E11828" t="str">
        <f t="shared" si="368"/>
        <v>يافعين</v>
      </c>
      <c r="F11828" s="2" t="str">
        <f t="shared" si="369"/>
        <v>العلوم الاجتماعية</v>
      </c>
    </row>
    <row r="11829" spans="1:6" x14ac:dyDescent="0.25">
      <c r="A11829" t="s">
        <v>18974</v>
      </c>
      <c r="B11829" t="s">
        <v>18975</v>
      </c>
      <c r="C11829" s="1">
        <v>1020100033427</v>
      </c>
      <c r="D11829" t="s">
        <v>18976</v>
      </c>
      <c r="E11829" t="str">
        <f t="shared" si="368"/>
        <v>كبار</v>
      </c>
      <c r="F11829" s="2" t="str">
        <f t="shared" si="369"/>
        <v>الآداب</v>
      </c>
    </row>
    <row r="11830" spans="1:6" x14ac:dyDescent="0.25">
      <c r="A11830" t="s">
        <v>3360</v>
      </c>
      <c r="B11830" t="s">
        <v>3361</v>
      </c>
      <c r="C11830" s="1">
        <v>3010100007489</v>
      </c>
      <c r="D11830" t="s">
        <v>3362</v>
      </c>
      <c r="E11830" t="str">
        <f t="shared" si="368"/>
        <v>أطفال</v>
      </c>
      <c r="F11830" s="2" t="str">
        <f t="shared" si="369"/>
        <v>العلوم التطبيقية</v>
      </c>
    </row>
    <row r="11831" spans="1:6" x14ac:dyDescent="0.25">
      <c r="A11831" t="s">
        <v>30894</v>
      </c>
      <c r="B11831" t="s">
        <v>30895</v>
      </c>
      <c r="C11831" s="1">
        <v>2010100018736</v>
      </c>
      <c r="D11831" t="s">
        <v>30896</v>
      </c>
      <c r="E11831" t="str">
        <f t="shared" si="368"/>
        <v>يافعين</v>
      </c>
      <c r="F11831" s="2" t="str">
        <f t="shared" si="369"/>
        <v>العلوم التطبيقية</v>
      </c>
    </row>
    <row r="11832" spans="1:6" x14ac:dyDescent="0.25">
      <c r="A11832" t="s">
        <v>24459</v>
      </c>
      <c r="B11832" t="s">
        <v>24460</v>
      </c>
      <c r="C11832" s="1">
        <v>1020100035592</v>
      </c>
      <c r="D11832" t="s">
        <v>24461</v>
      </c>
      <c r="E11832" t="str">
        <f t="shared" si="368"/>
        <v>كبار</v>
      </c>
      <c r="F11832" s="2" t="str">
        <f t="shared" si="369"/>
        <v>العلوم التطبيقية</v>
      </c>
    </row>
    <row r="11833" spans="1:6" x14ac:dyDescent="0.25">
      <c r="A11833" t="s">
        <v>20534</v>
      </c>
      <c r="B11833" t="s">
        <v>20535</v>
      </c>
      <c r="C11833" s="1">
        <v>1020000048552</v>
      </c>
      <c r="D11833" t="s">
        <v>20536</v>
      </c>
      <c r="E11833" t="str">
        <f t="shared" si="368"/>
        <v>كبار</v>
      </c>
      <c r="F11833" s="2" t="str">
        <f t="shared" si="369"/>
        <v>العلوم الاجتماعية</v>
      </c>
    </row>
    <row r="11834" spans="1:6" x14ac:dyDescent="0.25">
      <c r="A11834" t="s">
        <v>31186</v>
      </c>
      <c r="B11834" t="s">
        <v>31187</v>
      </c>
      <c r="C11834" s="1">
        <v>1020100041040</v>
      </c>
      <c r="D11834" t="s">
        <v>31188</v>
      </c>
      <c r="E11834" t="str">
        <f t="shared" si="368"/>
        <v>كبار</v>
      </c>
      <c r="F11834" s="2" t="str">
        <f t="shared" si="369"/>
        <v>العلوم الطبيعية</v>
      </c>
    </row>
    <row r="11835" spans="1:6" x14ac:dyDescent="0.25">
      <c r="A11835" t="s">
        <v>31442</v>
      </c>
      <c r="B11835" t="s">
        <v>31443</v>
      </c>
      <c r="C11835" s="1">
        <v>1020100041062</v>
      </c>
      <c r="D11835" t="s">
        <v>31444</v>
      </c>
      <c r="E11835" t="str">
        <f t="shared" si="368"/>
        <v>كبار</v>
      </c>
      <c r="F11835" s="2" t="str">
        <f t="shared" si="369"/>
        <v>العلوم التطبيقية</v>
      </c>
    </row>
    <row r="11836" spans="1:6" x14ac:dyDescent="0.25">
      <c r="A11836" t="s">
        <v>36734</v>
      </c>
      <c r="B11836" t="s">
        <v>36735</v>
      </c>
      <c r="C11836" s="1">
        <v>2020100044308</v>
      </c>
      <c r="D11836" t="s">
        <v>36736</v>
      </c>
      <c r="E11836" t="str">
        <f t="shared" si="368"/>
        <v>يافعين</v>
      </c>
      <c r="F11836" s="2" t="str">
        <f t="shared" si="369"/>
        <v>اللغات</v>
      </c>
    </row>
    <row r="11837" spans="1:6" x14ac:dyDescent="0.25">
      <c r="A11837" t="s">
        <v>24699</v>
      </c>
      <c r="B11837" t="s">
        <v>24700</v>
      </c>
      <c r="C11837" s="1">
        <v>1020100037078</v>
      </c>
      <c r="D11837" t="s">
        <v>24701</v>
      </c>
      <c r="E11837" t="str">
        <f t="shared" si="368"/>
        <v>كبار</v>
      </c>
      <c r="F11837" s="2" t="str">
        <f t="shared" si="369"/>
        <v>العلوم التطبيقية</v>
      </c>
    </row>
    <row r="11838" spans="1:6" x14ac:dyDescent="0.25">
      <c r="A11838" t="s">
        <v>29685</v>
      </c>
      <c r="B11838" t="s">
        <v>16151</v>
      </c>
      <c r="C11838" s="1">
        <v>1020100038863</v>
      </c>
      <c r="D11838" t="s">
        <v>29686</v>
      </c>
      <c r="E11838" t="str">
        <f t="shared" si="368"/>
        <v>كبار</v>
      </c>
      <c r="F11838" s="2" t="str">
        <f t="shared" si="369"/>
        <v>الآداب</v>
      </c>
    </row>
    <row r="11839" spans="1:6" x14ac:dyDescent="0.25">
      <c r="A11839" t="s">
        <v>36704</v>
      </c>
      <c r="B11839" t="s">
        <v>36705</v>
      </c>
      <c r="C11839" s="1">
        <v>2020100044304</v>
      </c>
      <c r="D11839" t="s">
        <v>36706</v>
      </c>
      <c r="E11839" t="str">
        <f t="shared" si="368"/>
        <v>يافعين</v>
      </c>
      <c r="F11839" s="2" t="str">
        <f t="shared" si="369"/>
        <v>اللغات</v>
      </c>
    </row>
    <row r="11840" spans="1:6" x14ac:dyDescent="0.25">
      <c r="A11840" t="s">
        <v>30825</v>
      </c>
      <c r="B11840" t="s">
        <v>30826</v>
      </c>
      <c r="C11840" s="1">
        <v>1020100040855</v>
      </c>
      <c r="D11840" t="s">
        <v>30827</v>
      </c>
      <c r="E11840" t="str">
        <f t="shared" si="368"/>
        <v>كبار</v>
      </c>
      <c r="F11840" s="2" t="str">
        <f t="shared" si="369"/>
        <v>اللغات</v>
      </c>
    </row>
    <row r="11841" spans="1:6" x14ac:dyDescent="0.25">
      <c r="A11841" t="s">
        <v>30792</v>
      </c>
      <c r="B11841" t="s">
        <v>30793</v>
      </c>
      <c r="C11841" s="1">
        <v>1020100040849</v>
      </c>
      <c r="D11841" t="s">
        <v>30794</v>
      </c>
      <c r="E11841" t="str">
        <f t="shared" si="368"/>
        <v>كبار</v>
      </c>
      <c r="F11841" s="2" t="str">
        <f t="shared" si="369"/>
        <v>اللغات</v>
      </c>
    </row>
    <row r="11842" spans="1:6" x14ac:dyDescent="0.25">
      <c r="A11842" t="s">
        <v>27057</v>
      </c>
      <c r="B11842" t="s">
        <v>27058</v>
      </c>
      <c r="C11842" s="1">
        <v>1020100038756</v>
      </c>
      <c r="D11842" t="s">
        <v>27059</v>
      </c>
      <c r="E11842" t="str">
        <f t="shared" ref="E11842:E11905" si="370">IF(OR(LEFT(C11842,1)="1",LEFT(C11842,2)="01"),"كبار",
 IF(OR(LEFT(C11842,1)="2",LEFT(C11842,2)="02"),"يافعين",
 IF(OR(LEFT(C11842,1)="3",LEFT(C11842,2)="03"),"أطفال","غير معروف")))</f>
        <v>كبار</v>
      </c>
      <c r="F11842" s="2" t="str">
        <f t="shared" ref="F11842:F11905" si="371">IFERROR(
  _xlfn.IFS(
    VALUE(LEFT(B11842,FIND(" ",B11842&amp;" ")-1))&lt;100, "المعارف العامة",
    VALUE(LEFT(B11842,FIND(" ",B11842&amp;" ")-1))&lt;200, "الفلسفة وعلم النفس",
    VALUE(LEFT(B11842,FIND(" ",B11842&amp;" ")-1))&lt;300, "الديانات",
    VALUE(LEFT(B11842,FIND(" ",B11842&amp;" ")-1))&lt;400, "العلوم الاجتماعية",
    VALUE(LEFT(B11842,FIND(" ",B11842&amp;" ")-1))&lt;500, "اللغات",
    VALUE(LEFT(B11842,FIND(" ",B11842&amp;" ")-1))&lt;600, "العلوم الطبيعية",
    VALUE(LEFT(B11842,FIND(" ",B11842&amp;" ")-1))&lt;700, "العلوم التطبيقية",
    VALUE(LEFT(B11842,FIND(" ",B11842&amp;" ")-1))&lt;800, "الفنون الجميلة",
    VALUE(LEFT(B11842,FIND(" ",B11842&amp;" ")-1))&lt;900, "الآداب",
    VALUE(LEFT(B11842,FIND(" ",B11842&amp;" ")-1))&lt;=999, "التاريخ والجغرافيا"
  ),
"غير معروف")</f>
        <v>الفنون الجميلة</v>
      </c>
    </row>
    <row r="11843" spans="1:6" x14ac:dyDescent="0.25">
      <c r="A11843" t="s">
        <v>23233</v>
      </c>
      <c r="B11843" t="s">
        <v>23234</v>
      </c>
      <c r="C11843" s="1">
        <v>1020100036287</v>
      </c>
      <c r="D11843" t="s">
        <v>23235</v>
      </c>
      <c r="E11843" t="str">
        <f t="shared" si="370"/>
        <v>كبار</v>
      </c>
      <c r="F11843" s="2" t="str">
        <f t="shared" si="371"/>
        <v>اللغات</v>
      </c>
    </row>
    <row r="11844" spans="1:6" x14ac:dyDescent="0.25">
      <c r="A11844" t="s">
        <v>30813</v>
      </c>
      <c r="B11844" t="s">
        <v>30814</v>
      </c>
      <c r="C11844" s="1">
        <v>1020100040853</v>
      </c>
      <c r="D11844" t="s">
        <v>30815</v>
      </c>
      <c r="E11844" t="str">
        <f t="shared" si="370"/>
        <v>كبار</v>
      </c>
      <c r="F11844" s="2" t="str">
        <f t="shared" si="371"/>
        <v>اللغات</v>
      </c>
    </row>
    <row r="11845" spans="1:6" x14ac:dyDescent="0.25">
      <c r="A11845" t="s">
        <v>29905</v>
      </c>
      <c r="B11845" t="s">
        <v>29906</v>
      </c>
      <c r="C11845" s="1">
        <v>1020100040281</v>
      </c>
      <c r="D11845" t="s">
        <v>29907</v>
      </c>
      <c r="E11845" t="str">
        <f t="shared" si="370"/>
        <v>كبار</v>
      </c>
      <c r="F11845" s="2" t="str">
        <f t="shared" si="371"/>
        <v>اللغات</v>
      </c>
    </row>
    <row r="11846" spans="1:6" x14ac:dyDescent="0.25">
      <c r="A11846" t="s">
        <v>30801</v>
      </c>
      <c r="B11846" t="s">
        <v>30802</v>
      </c>
      <c r="C11846" s="1">
        <v>1020100040851</v>
      </c>
      <c r="D11846" t="s">
        <v>30803</v>
      </c>
      <c r="E11846" t="str">
        <f t="shared" si="370"/>
        <v>كبار</v>
      </c>
      <c r="F11846" s="2" t="str">
        <f t="shared" si="371"/>
        <v>اللغات</v>
      </c>
    </row>
    <row r="11847" spans="1:6" x14ac:dyDescent="0.25">
      <c r="A11847" t="s">
        <v>37052</v>
      </c>
      <c r="B11847" t="s">
        <v>37053</v>
      </c>
      <c r="C11847" s="1">
        <v>1020100045150</v>
      </c>
      <c r="D11847" t="s">
        <v>37054</v>
      </c>
      <c r="E11847" t="str">
        <f t="shared" si="370"/>
        <v>كبار</v>
      </c>
      <c r="F11847" s="2" t="str">
        <f t="shared" si="371"/>
        <v>اللغات</v>
      </c>
    </row>
    <row r="11848" spans="1:6" x14ac:dyDescent="0.25">
      <c r="A11848" t="s">
        <v>36725</v>
      </c>
      <c r="B11848" t="s">
        <v>36726</v>
      </c>
      <c r="C11848" s="1">
        <v>3020100044705</v>
      </c>
      <c r="D11848" t="s">
        <v>36727</v>
      </c>
      <c r="E11848" t="str">
        <f t="shared" si="370"/>
        <v>أطفال</v>
      </c>
      <c r="F11848" s="2" t="str">
        <f t="shared" si="371"/>
        <v>الآداب</v>
      </c>
    </row>
    <row r="11849" spans="1:6" x14ac:dyDescent="0.25">
      <c r="A11849" t="s">
        <v>8692</v>
      </c>
      <c r="B11849" t="s">
        <v>8693</v>
      </c>
      <c r="C11849" s="1">
        <v>2020100020270</v>
      </c>
      <c r="D11849" t="s">
        <v>8694</v>
      </c>
      <c r="E11849" t="str">
        <f t="shared" si="370"/>
        <v>يافعين</v>
      </c>
      <c r="F11849" s="2" t="str">
        <f t="shared" si="371"/>
        <v>الآداب</v>
      </c>
    </row>
    <row r="11850" spans="1:6" x14ac:dyDescent="0.25">
      <c r="A11850" t="s">
        <v>22166</v>
      </c>
      <c r="B11850" t="s">
        <v>22167</v>
      </c>
      <c r="C11850" s="1">
        <v>1020100036170</v>
      </c>
      <c r="D11850" t="s">
        <v>22168</v>
      </c>
      <c r="E11850" t="str">
        <f t="shared" si="370"/>
        <v>كبار</v>
      </c>
      <c r="F11850" s="2" t="str">
        <f t="shared" si="371"/>
        <v>العلوم الطبيعية</v>
      </c>
    </row>
    <row r="11851" spans="1:6" x14ac:dyDescent="0.25">
      <c r="A11851" t="s">
        <v>9754</v>
      </c>
      <c r="B11851" t="s">
        <v>9755</v>
      </c>
      <c r="C11851" s="1">
        <v>1020100023070</v>
      </c>
      <c r="D11851" t="s">
        <v>9756</v>
      </c>
      <c r="E11851" t="str">
        <f t="shared" si="370"/>
        <v>كبار</v>
      </c>
      <c r="F11851" s="2" t="str">
        <f t="shared" si="371"/>
        <v>العلوم الطبيعية</v>
      </c>
    </row>
    <row r="11852" spans="1:6" x14ac:dyDescent="0.25">
      <c r="A11852" t="s">
        <v>37184</v>
      </c>
      <c r="B11852" t="s">
        <v>37185</v>
      </c>
      <c r="C11852" s="1">
        <v>1020100045162</v>
      </c>
      <c r="D11852" t="s">
        <v>37186</v>
      </c>
      <c r="E11852" t="str">
        <f t="shared" si="370"/>
        <v>كبار</v>
      </c>
      <c r="F11852" s="2" t="str">
        <f t="shared" si="371"/>
        <v>الآداب</v>
      </c>
    </row>
    <row r="11853" spans="1:6" x14ac:dyDescent="0.25">
      <c r="A11853" t="s">
        <v>18292</v>
      </c>
      <c r="B11853" t="s">
        <v>18293</v>
      </c>
      <c r="C11853" s="1">
        <v>1020100032350</v>
      </c>
      <c r="D11853" t="s">
        <v>18294</v>
      </c>
      <c r="E11853" t="str">
        <f t="shared" si="370"/>
        <v>كبار</v>
      </c>
      <c r="F11853" s="2" t="str">
        <f t="shared" si="371"/>
        <v>الفنون الجميلة</v>
      </c>
    </row>
    <row r="11854" spans="1:6" x14ac:dyDescent="0.25">
      <c r="A11854" t="s">
        <v>36788</v>
      </c>
      <c r="B11854" t="s">
        <v>36789</v>
      </c>
      <c r="C11854" s="1">
        <v>3020100045515</v>
      </c>
      <c r="D11854" t="s">
        <v>36790</v>
      </c>
      <c r="E11854" t="str">
        <f t="shared" si="370"/>
        <v>أطفال</v>
      </c>
      <c r="F11854" s="2" t="str">
        <f t="shared" si="371"/>
        <v>الآداب</v>
      </c>
    </row>
    <row r="11855" spans="1:6" x14ac:dyDescent="0.25">
      <c r="A11855" t="s">
        <v>9388</v>
      </c>
      <c r="B11855" t="s">
        <v>9389</v>
      </c>
      <c r="C11855" s="1">
        <v>1020100022934</v>
      </c>
      <c r="D11855" t="s">
        <v>9390</v>
      </c>
      <c r="E11855" t="str">
        <f t="shared" si="370"/>
        <v>كبار</v>
      </c>
      <c r="F11855" s="2" t="str">
        <f t="shared" si="371"/>
        <v>غير معروف</v>
      </c>
    </row>
    <row r="11856" spans="1:6" x14ac:dyDescent="0.25">
      <c r="A11856" t="s">
        <v>9877</v>
      </c>
      <c r="B11856" t="s">
        <v>9878</v>
      </c>
      <c r="C11856" s="1">
        <v>1020100022199</v>
      </c>
      <c r="D11856" t="s">
        <v>9879</v>
      </c>
      <c r="E11856" t="str">
        <f t="shared" si="370"/>
        <v>كبار</v>
      </c>
      <c r="F11856" s="2" t="str">
        <f t="shared" si="371"/>
        <v>اللغات</v>
      </c>
    </row>
    <row r="11857" spans="1:6" x14ac:dyDescent="0.25">
      <c r="A11857" t="s">
        <v>30019</v>
      </c>
      <c r="B11857" t="s">
        <v>30020</v>
      </c>
      <c r="C11857" s="1">
        <v>1020100040311</v>
      </c>
      <c r="D11857" t="s">
        <v>30021</v>
      </c>
      <c r="E11857" t="str">
        <f t="shared" si="370"/>
        <v>كبار</v>
      </c>
      <c r="F11857" s="2" t="str">
        <f t="shared" si="371"/>
        <v>الآداب</v>
      </c>
    </row>
    <row r="11858" spans="1:6" x14ac:dyDescent="0.25">
      <c r="A11858" t="s">
        <v>9002</v>
      </c>
      <c r="B11858" t="s">
        <v>9003</v>
      </c>
      <c r="C11858" s="1">
        <v>3020100021436</v>
      </c>
      <c r="D11858" t="s">
        <v>9004</v>
      </c>
      <c r="E11858" t="str">
        <f t="shared" si="370"/>
        <v>أطفال</v>
      </c>
      <c r="F11858" s="2" t="str">
        <f t="shared" si="371"/>
        <v>الآداب</v>
      </c>
    </row>
    <row r="11859" spans="1:6" x14ac:dyDescent="0.25">
      <c r="A11859" t="s">
        <v>35571</v>
      </c>
      <c r="B11859" t="s">
        <v>35569</v>
      </c>
      <c r="C11859" s="1">
        <v>1020100044017</v>
      </c>
      <c r="D11859" t="s">
        <v>35572</v>
      </c>
      <c r="E11859" t="str">
        <f t="shared" si="370"/>
        <v>كبار</v>
      </c>
      <c r="F11859" s="2" t="str">
        <f t="shared" si="371"/>
        <v>التاريخ والجغرافيا</v>
      </c>
    </row>
    <row r="11860" spans="1:6" x14ac:dyDescent="0.25">
      <c r="A11860" t="s">
        <v>35568</v>
      </c>
      <c r="B11860" t="s">
        <v>35569</v>
      </c>
      <c r="C11860" s="1">
        <v>1020100043985</v>
      </c>
      <c r="D11860" t="s">
        <v>35570</v>
      </c>
      <c r="E11860" t="str">
        <f t="shared" si="370"/>
        <v>كبار</v>
      </c>
      <c r="F11860" s="2" t="str">
        <f t="shared" si="371"/>
        <v>التاريخ والجغرافيا</v>
      </c>
    </row>
    <row r="11861" spans="1:6" x14ac:dyDescent="0.25">
      <c r="A11861" t="s">
        <v>7910</v>
      </c>
      <c r="B11861" t="s">
        <v>7911</v>
      </c>
      <c r="C11861" s="1">
        <v>1020100021233</v>
      </c>
      <c r="D11861" t="s">
        <v>7912</v>
      </c>
      <c r="E11861" t="str">
        <f t="shared" si="370"/>
        <v>كبار</v>
      </c>
      <c r="F11861" s="2" t="str">
        <f t="shared" si="371"/>
        <v>الآداب</v>
      </c>
    </row>
    <row r="11862" spans="1:6" x14ac:dyDescent="0.25">
      <c r="A11862" t="s">
        <v>11278</v>
      </c>
      <c r="B11862" t="s">
        <v>11279</v>
      </c>
      <c r="C11862" s="1">
        <v>1020100025792</v>
      </c>
      <c r="D11862" t="s">
        <v>11280</v>
      </c>
      <c r="E11862" t="str">
        <f t="shared" si="370"/>
        <v>كبار</v>
      </c>
      <c r="F11862" s="2" t="str">
        <f t="shared" si="371"/>
        <v>الآداب</v>
      </c>
    </row>
    <row r="11863" spans="1:6" x14ac:dyDescent="0.25">
      <c r="A11863" t="s">
        <v>24223</v>
      </c>
      <c r="B11863" t="s">
        <v>24224</v>
      </c>
      <c r="C11863" s="1">
        <v>1020100037032</v>
      </c>
      <c r="D11863" t="s">
        <v>24225</v>
      </c>
      <c r="E11863" t="str">
        <f t="shared" si="370"/>
        <v>كبار</v>
      </c>
      <c r="F11863" s="2" t="str">
        <f t="shared" si="371"/>
        <v>العلوم الاجتماعية</v>
      </c>
    </row>
    <row r="11864" spans="1:6" x14ac:dyDescent="0.25">
      <c r="A11864" t="s">
        <v>33385</v>
      </c>
      <c r="B11864" t="s">
        <v>33386</v>
      </c>
      <c r="C11864" s="1">
        <v>2020100040119</v>
      </c>
      <c r="D11864" t="s">
        <v>33387</v>
      </c>
      <c r="E11864" t="str">
        <f t="shared" si="370"/>
        <v>يافعين</v>
      </c>
      <c r="F11864" s="2" t="str">
        <f t="shared" si="371"/>
        <v>الآداب</v>
      </c>
    </row>
    <row r="11865" spans="1:6" x14ac:dyDescent="0.25">
      <c r="A11865" t="s">
        <v>20546</v>
      </c>
      <c r="B11865" t="s">
        <v>20547</v>
      </c>
      <c r="C11865" s="1">
        <v>1020100034010</v>
      </c>
      <c r="D11865" t="s">
        <v>20548</v>
      </c>
      <c r="E11865" t="str">
        <f t="shared" si="370"/>
        <v>كبار</v>
      </c>
      <c r="F11865" s="2" t="str">
        <f t="shared" si="371"/>
        <v>العلوم التطبيقية</v>
      </c>
    </row>
    <row r="11866" spans="1:6" x14ac:dyDescent="0.25">
      <c r="A11866" t="s">
        <v>35106</v>
      </c>
      <c r="B11866" t="s">
        <v>35107</v>
      </c>
      <c r="C11866" s="1">
        <v>1020100042219</v>
      </c>
      <c r="D11866" t="s">
        <v>35108</v>
      </c>
      <c r="E11866" t="str">
        <f t="shared" si="370"/>
        <v>كبار</v>
      </c>
      <c r="F11866" s="2" t="str">
        <f t="shared" si="371"/>
        <v>المعارف العامة</v>
      </c>
    </row>
    <row r="11867" spans="1:6" x14ac:dyDescent="0.25">
      <c r="A11867" t="s">
        <v>19011</v>
      </c>
      <c r="B11867" t="s">
        <v>18978</v>
      </c>
      <c r="C11867" s="1">
        <v>3020100028248</v>
      </c>
      <c r="D11867" t="s">
        <v>19012</v>
      </c>
      <c r="E11867" t="str">
        <f t="shared" si="370"/>
        <v>أطفال</v>
      </c>
      <c r="F11867" s="2" t="str">
        <f t="shared" si="371"/>
        <v>اللغات</v>
      </c>
    </row>
    <row r="11868" spans="1:6" x14ac:dyDescent="0.25">
      <c r="A11868" t="s">
        <v>32836</v>
      </c>
      <c r="B11868" t="s">
        <v>32837</v>
      </c>
      <c r="C11868" s="1">
        <v>1020100041825</v>
      </c>
      <c r="D11868" t="s">
        <v>32838</v>
      </c>
      <c r="E11868" t="str">
        <f t="shared" si="370"/>
        <v>كبار</v>
      </c>
      <c r="F11868" s="2" t="str">
        <f t="shared" si="371"/>
        <v>التاريخ والجغرافيا</v>
      </c>
    </row>
    <row r="11869" spans="1:6" x14ac:dyDescent="0.25">
      <c r="A11869" t="s">
        <v>9685</v>
      </c>
      <c r="B11869" t="s">
        <v>9686</v>
      </c>
      <c r="C11869" s="1">
        <v>1020100023046</v>
      </c>
      <c r="D11869" t="s">
        <v>9687</v>
      </c>
      <c r="E11869" t="str">
        <f t="shared" si="370"/>
        <v>كبار</v>
      </c>
      <c r="F11869" s="2" t="str">
        <f t="shared" si="371"/>
        <v>الآداب</v>
      </c>
    </row>
    <row r="11870" spans="1:6" x14ac:dyDescent="0.25">
      <c r="A11870" t="s">
        <v>32260</v>
      </c>
      <c r="B11870" t="s">
        <v>32261</v>
      </c>
      <c r="C11870" s="1">
        <v>1020100041360</v>
      </c>
      <c r="D11870" t="s">
        <v>32262</v>
      </c>
      <c r="E11870" t="str">
        <f t="shared" si="370"/>
        <v>كبار</v>
      </c>
      <c r="F11870" s="2" t="str">
        <f t="shared" si="371"/>
        <v>الآداب</v>
      </c>
    </row>
    <row r="11871" spans="1:6" x14ac:dyDescent="0.25">
      <c r="A11871" t="s">
        <v>17524</v>
      </c>
      <c r="B11871" t="s">
        <v>17525</v>
      </c>
      <c r="C11871" s="1">
        <v>1020100032274</v>
      </c>
      <c r="D11871" t="s">
        <v>17526</v>
      </c>
      <c r="E11871" t="str">
        <f t="shared" si="370"/>
        <v>كبار</v>
      </c>
      <c r="F11871" s="2" t="str">
        <f t="shared" si="371"/>
        <v>الفلسفة وعلم النفس</v>
      </c>
    </row>
    <row r="11872" spans="1:6" x14ac:dyDescent="0.25">
      <c r="A11872" t="s">
        <v>7290</v>
      </c>
      <c r="B11872" t="s">
        <v>7291</v>
      </c>
      <c r="C11872" s="1">
        <v>1020100020478</v>
      </c>
      <c r="D11872" t="s">
        <v>7292</v>
      </c>
      <c r="E11872" t="str">
        <f t="shared" si="370"/>
        <v>كبار</v>
      </c>
      <c r="F11872" s="2" t="str">
        <f t="shared" si="371"/>
        <v>الآداب</v>
      </c>
    </row>
    <row r="11873" spans="1:6" x14ac:dyDescent="0.25">
      <c r="A11873" t="s">
        <v>37430</v>
      </c>
      <c r="B11873" t="s">
        <v>37431</v>
      </c>
      <c r="C11873" s="1">
        <v>1020100045353</v>
      </c>
      <c r="D11873" t="s">
        <v>37432</v>
      </c>
      <c r="E11873" t="str">
        <f t="shared" si="370"/>
        <v>كبار</v>
      </c>
      <c r="F11873" s="2" t="str">
        <f t="shared" si="371"/>
        <v>الفلسفة وعلم النفس</v>
      </c>
    </row>
    <row r="11874" spans="1:6" x14ac:dyDescent="0.25">
      <c r="A11874" t="s">
        <v>10591</v>
      </c>
      <c r="B11874" t="s">
        <v>10592</v>
      </c>
      <c r="C11874" s="1">
        <v>1020100021915</v>
      </c>
      <c r="D11874" t="s">
        <v>10593</v>
      </c>
      <c r="E11874" t="str">
        <f t="shared" si="370"/>
        <v>كبار</v>
      </c>
      <c r="F11874" s="2" t="str">
        <f t="shared" si="371"/>
        <v>الفنون الجميلة</v>
      </c>
    </row>
    <row r="11875" spans="1:6" x14ac:dyDescent="0.25">
      <c r="A11875" t="s">
        <v>23503</v>
      </c>
      <c r="B11875" t="s">
        <v>23504</v>
      </c>
      <c r="C11875" s="1">
        <v>2020100035257</v>
      </c>
      <c r="D11875" t="s">
        <v>23505</v>
      </c>
      <c r="E11875" t="str">
        <f t="shared" si="370"/>
        <v>يافعين</v>
      </c>
      <c r="F11875" s="2" t="str">
        <f t="shared" si="371"/>
        <v>الآداب</v>
      </c>
    </row>
    <row r="11876" spans="1:6" x14ac:dyDescent="0.25">
      <c r="A11876" t="s">
        <v>10054</v>
      </c>
      <c r="B11876" t="s">
        <v>10055</v>
      </c>
      <c r="C11876" s="1">
        <v>3020100028320</v>
      </c>
      <c r="D11876" t="s">
        <v>10056</v>
      </c>
      <c r="E11876" t="str">
        <f t="shared" si="370"/>
        <v>أطفال</v>
      </c>
      <c r="F11876" s="2" t="str">
        <f t="shared" si="371"/>
        <v>الآداب</v>
      </c>
    </row>
    <row r="11877" spans="1:6" x14ac:dyDescent="0.25">
      <c r="A11877" t="s">
        <v>7925</v>
      </c>
      <c r="B11877" t="s">
        <v>7926</v>
      </c>
      <c r="C11877" s="1">
        <v>2020100020951</v>
      </c>
      <c r="D11877" t="s">
        <v>7927</v>
      </c>
      <c r="E11877" t="str">
        <f t="shared" si="370"/>
        <v>يافعين</v>
      </c>
      <c r="F11877" s="2" t="str">
        <f t="shared" si="371"/>
        <v>الآداب</v>
      </c>
    </row>
    <row r="11878" spans="1:6" x14ac:dyDescent="0.25">
      <c r="A11878" t="s">
        <v>20167</v>
      </c>
      <c r="B11878" t="s">
        <v>20168</v>
      </c>
      <c r="C11878" s="1">
        <v>2020100020998</v>
      </c>
      <c r="D11878" t="s">
        <v>20169</v>
      </c>
      <c r="E11878" t="str">
        <f t="shared" si="370"/>
        <v>يافعين</v>
      </c>
      <c r="F11878" s="2" t="str">
        <f t="shared" si="371"/>
        <v>الآداب</v>
      </c>
    </row>
    <row r="11879" spans="1:6" x14ac:dyDescent="0.25">
      <c r="A11879" t="s">
        <v>20057</v>
      </c>
      <c r="B11879" t="s">
        <v>20058</v>
      </c>
      <c r="C11879" s="1">
        <v>2020100035123</v>
      </c>
      <c r="D11879" t="s">
        <v>20059</v>
      </c>
      <c r="E11879" t="str">
        <f t="shared" si="370"/>
        <v>يافعين</v>
      </c>
      <c r="F11879" s="2" t="str">
        <f t="shared" si="371"/>
        <v>الآداب</v>
      </c>
    </row>
    <row r="11880" spans="1:6" x14ac:dyDescent="0.25">
      <c r="A11880" t="s">
        <v>10102</v>
      </c>
      <c r="B11880" t="s">
        <v>10103</v>
      </c>
      <c r="C11880" s="1">
        <v>3020100028302</v>
      </c>
      <c r="D11880" t="s">
        <v>10104</v>
      </c>
      <c r="E11880" t="str">
        <f t="shared" si="370"/>
        <v>أطفال</v>
      </c>
      <c r="F11880" s="2" t="str">
        <f t="shared" si="371"/>
        <v>الآداب</v>
      </c>
    </row>
    <row r="11881" spans="1:6" x14ac:dyDescent="0.25">
      <c r="A11881" t="s">
        <v>33653</v>
      </c>
      <c r="B11881" t="s">
        <v>33654</v>
      </c>
      <c r="C11881" s="1">
        <v>2020100040049</v>
      </c>
      <c r="D11881" t="s">
        <v>33655</v>
      </c>
      <c r="E11881" t="str">
        <f t="shared" si="370"/>
        <v>يافعين</v>
      </c>
      <c r="F11881" s="2" t="str">
        <f t="shared" si="371"/>
        <v>الآداب</v>
      </c>
    </row>
    <row r="11882" spans="1:6" x14ac:dyDescent="0.25">
      <c r="A11882" t="s">
        <v>20383</v>
      </c>
      <c r="B11882" t="s">
        <v>20384</v>
      </c>
      <c r="C11882" s="1">
        <v>2020100035326</v>
      </c>
      <c r="D11882" t="s">
        <v>20385</v>
      </c>
      <c r="E11882" t="str">
        <f t="shared" si="370"/>
        <v>يافعين</v>
      </c>
      <c r="F11882" s="2" t="str">
        <f t="shared" si="371"/>
        <v>الآداب</v>
      </c>
    </row>
    <row r="11883" spans="1:6" x14ac:dyDescent="0.25">
      <c r="A11883" t="s">
        <v>7572</v>
      </c>
      <c r="B11883" t="s">
        <v>7573</v>
      </c>
      <c r="C11883" s="1">
        <v>1020100020506</v>
      </c>
      <c r="D11883" t="s">
        <v>7574</v>
      </c>
      <c r="E11883" t="str">
        <f t="shared" si="370"/>
        <v>كبار</v>
      </c>
      <c r="F11883" s="2" t="str">
        <f t="shared" si="371"/>
        <v>الآداب</v>
      </c>
    </row>
    <row r="11884" spans="1:6" x14ac:dyDescent="0.25">
      <c r="A11884" t="s">
        <v>24781</v>
      </c>
      <c r="B11884" t="s">
        <v>24782</v>
      </c>
      <c r="C11884" s="1">
        <v>1020100035611</v>
      </c>
      <c r="D11884" t="s">
        <v>24783</v>
      </c>
      <c r="E11884" t="str">
        <f t="shared" si="370"/>
        <v>كبار</v>
      </c>
      <c r="F11884" s="2" t="str">
        <f t="shared" si="371"/>
        <v>العلوم التطبيقية</v>
      </c>
    </row>
    <row r="11885" spans="1:6" x14ac:dyDescent="0.25">
      <c r="A11885" t="s">
        <v>19790</v>
      </c>
      <c r="B11885" t="s">
        <v>19791</v>
      </c>
      <c r="C11885" s="1">
        <v>1020100033936</v>
      </c>
      <c r="D11885" t="s">
        <v>19792</v>
      </c>
      <c r="E11885" t="str">
        <f t="shared" si="370"/>
        <v>كبار</v>
      </c>
      <c r="F11885" s="2" t="str">
        <f t="shared" si="371"/>
        <v>العلوم الاجتماعية</v>
      </c>
    </row>
    <row r="11886" spans="1:6" x14ac:dyDescent="0.25">
      <c r="A11886" t="s">
        <v>11168</v>
      </c>
      <c r="B11886" t="s">
        <v>11169</v>
      </c>
      <c r="C11886" s="1">
        <v>1020100025778</v>
      </c>
      <c r="D11886" t="s">
        <v>11170</v>
      </c>
      <c r="E11886" t="str">
        <f t="shared" si="370"/>
        <v>كبار</v>
      </c>
      <c r="F11886" s="2" t="str">
        <f t="shared" si="371"/>
        <v>الآداب</v>
      </c>
    </row>
    <row r="11887" spans="1:6" x14ac:dyDescent="0.25">
      <c r="A11887" t="s">
        <v>34797</v>
      </c>
      <c r="B11887" t="s">
        <v>405</v>
      </c>
      <c r="C11887" s="1">
        <v>2010100030713</v>
      </c>
      <c r="D11887" t="s">
        <v>34798</v>
      </c>
      <c r="E11887" t="str">
        <f t="shared" si="370"/>
        <v>يافعين</v>
      </c>
      <c r="F11887" s="2" t="str">
        <f t="shared" si="371"/>
        <v>المعارف العامة</v>
      </c>
    </row>
    <row r="11888" spans="1:6" x14ac:dyDescent="0.25">
      <c r="A11888" t="s">
        <v>8842</v>
      </c>
      <c r="B11888" t="s">
        <v>8843</v>
      </c>
      <c r="C11888" s="1">
        <v>1020100021128</v>
      </c>
      <c r="D11888" t="s">
        <v>8844</v>
      </c>
      <c r="E11888" t="str">
        <f t="shared" si="370"/>
        <v>كبار</v>
      </c>
      <c r="F11888" s="2" t="str">
        <f t="shared" si="371"/>
        <v>الآداب</v>
      </c>
    </row>
    <row r="11889" spans="1:6" x14ac:dyDescent="0.25">
      <c r="A11889" t="s">
        <v>22632</v>
      </c>
      <c r="B11889" t="s">
        <v>22633</v>
      </c>
      <c r="C11889" s="1">
        <v>2020100020066</v>
      </c>
      <c r="D11889" t="s">
        <v>22634</v>
      </c>
      <c r="E11889" t="str">
        <f t="shared" si="370"/>
        <v>يافعين</v>
      </c>
      <c r="F11889" s="2" t="str">
        <f t="shared" si="371"/>
        <v>الآداب</v>
      </c>
    </row>
    <row r="11890" spans="1:6" x14ac:dyDescent="0.25">
      <c r="A11890" t="s">
        <v>33376</v>
      </c>
      <c r="B11890" t="s">
        <v>33377</v>
      </c>
      <c r="C11890" s="1">
        <v>1020100042404</v>
      </c>
      <c r="D11890" t="s">
        <v>33378</v>
      </c>
      <c r="E11890" t="str">
        <f t="shared" si="370"/>
        <v>كبار</v>
      </c>
      <c r="F11890" s="2" t="str">
        <f t="shared" si="371"/>
        <v>الفلسفة وعلم النفس</v>
      </c>
    </row>
    <row r="11891" spans="1:6" x14ac:dyDescent="0.25">
      <c r="A11891" t="s">
        <v>23062</v>
      </c>
      <c r="B11891" t="s">
        <v>23063</v>
      </c>
      <c r="C11891" s="1">
        <v>1020100036390</v>
      </c>
      <c r="D11891" t="s">
        <v>23064</v>
      </c>
      <c r="E11891" t="str">
        <f t="shared" si="370"/>
        <v>كبار</v>
      </c>
      <c r="F11891" s="2" t="str">
        <f t="shared" si="371"/>
        <v>الفنون الجميلة</v>
      </c>
    </row>
    <row r="11892" spans="1:6" x14ac:dyDescent="0.25">
      <c r="A11892" t="s">
        <v>37028</v>
      </c>
      <c r="B11892" t="s">
        <v>37029</v>
      </c>
      <c r="C11892" s="1">
        <v>1020100045855</v>
      </c>
      <c r="D11892" t="s">
        <v>37030</v>
      </c>
      <c r="E11892" t="str">
        <f t="shared" si="370"/>
        <v>كبار</v>
      </c>
      <c r="F11892" s="2" t="str">
        <f t="shared" si="371"/>
        <v>الآداب</v>
      </c>
    </row>
    <row r="11893" spans="1:6" x14ac:dyDescent="0.25">
      <c r="A11893" t="s">
        <v>21400</v>
      </c>
      <c r="B11893" t="s">
        <v>21401</v>
      </c>
      <c r="C11893" s="1">
        <v>2010100028776</v>
      </c>
      <c r="D11893" t="s">
        <v>21402</v>
      </c>
      <c r="E11893" t="str">
        <f t="shared" si="370"/>
        <v>يافعين</v>
      </c>
      <c r="F11893" s="2" t="str">
        <f t="shared" si="371"/>
        <v>الآداب</v>
      </c>
    </row>
    <row r="11894" spans="1:6" x14ac:dyDescent="0.25">
      <c r="A11894" t="s">
        <v>25142</v>
      </c>
      <c r="B11894" t="s">
        <v>15669</v>
      </c>
      <c r="C11894" s="1">
        <v>3020100038122</v>
      </c>
      <c r="D11894" t="s">
        <v>25143</v>
      </c>
      <c r="E11894" t="str">
        <f t="shared" si="370"/>
        <v>أطفال</v>
      </c>
      <c r="F11894" s="2" t="str">
        <f t="shared" si="371"/>
        <v>الفلسفة وعلم النفس</v>
      </c>
    </row>
    <row r="11895" spans="1:6" x14ac:dyDescent="0.25">
      <c r="A11895" t="s">
        <v>18809</v>
      </c>
      <c r="B11895" t="s">
        <v>18810</v>
      </c>
      <c r="C11895" s="1">
        <v>1020100033552</v>
      </c>
      <c r="D11895" t="s">
        <v>18811</v>
      </c>
      <c r="E11895" t="str">
        <f t="shared" si="370"/>
        <v>كبار</v>
      </c>
      <c r="F11895" s="2" t="str">
        <f t="shared" si="371"/>
        <v>المعارف العامة</v>
      </c>
    </row>
    <row r="11896" spans="1:6" x14ac:dyDescent="0.25">
      <c r="A11896" t="s">
        <v>35070</v>
      </c>
      <c r="B11896" t="s">
        <v>35071</v>
      </c>
      <c r="C11896" s="1">
        <v>3020100043607</v>
      </c>
      <c r="D11896" t="s">
        <v>35072</v>
      </c>
      <c r="E11896" t="str">
        <f t="shared" si="370"/>
        <v>أطفال</v>
      </c>
      <c r="F11896" s="2" t="str">
        <f t="shared" si="371"/>
        <v>الآداب</v>
      </c>
    </row>
    <row r="11897" spans="1:6" x14ac:dyDescent="0.25">
      <c r="A11897" t="s">
        <v>18802</v>
      </c>
      <c r="B11897" t="s">
        <v>18803</v>
      </c>
      <c r="C11897" s="1">
        <v>3020100028278</v>
      </c>
      <c r="D11897" t="s">
        <v>18804</v>
      </c>
      <c r="E11897" t="str">
        <f t="shared" si="370"/>
        <v>أطفال</v>
      </c>
      <c r="F11897" s="2" t="str">
        <f t="shared" si="371"/>
        <v>الفنون الجميلة</v>
      </c>
    </row>
    <row r="11898" spans="1:6" x14ac:dyDescent="0.25">
      <c r="A11898" t="s">
        <v>18793</v>
      </c>
      <c r="B11898" t="s">
        <v>18794</v>
      </c>
      <c r="C11898" s="1">
        <v>3020100028280</v>
      </c>
      <c r="D11898" t="s">
        <v>18795</v>
      </c>
      <c r="E11898" t="str">
        <f t="shared" si="370"/>
        <v>أطفال</v>
      </c>
      <c r="F11898" s="2" t="str">
        <f t="shared" si="371"/>
        <v>الفنون الجميلة</v>
      </c>
    </row>
    <row r="11899" spans="1:6" x14ac:dyDescent="0.25">
      <c r="A11899" t="s">
        <v>18807</v>
      </c>
      <c r="B11899" t="s">
        <v>18803</v>
      </c>
      <c r="C11899" s="1">
        <v>3020100028276</v>
      </c>
      <c r="D11899" t="s">
        <v>18808</v>
      </c>
      <c r="E11899" t="str">
        <f t="shared" si="370"/>
        <v>أطفال</v>
      </c>
      <c r="F11899" s="2" t="str">
        <f t="shared" si="371"/>
        <v>الفنون الجميلة</v>
      </c>
    </row>
    <row r="11900" spans="1:6" x14ac:dyDescent="0.25">
      <c r="A11900" t="s">
        <v>21916</v>
      </c>
      <c r="B11900" t="s">
        <v>15591</v>
      </c>
      <c r="C11900" s="1">
        <v>3020100035928</v>
      </c>
      <c r="D11900" t="s">
        <v>21917</v>
      </c>
      <c r="E11900" t="str">
        <f t="shared" si="370"/>
        <v>أطفال</v>
      </c>
      <c r="F11900" s="2" t="str">
        <f t="shared" si="371"/>
        <v>الآداب</v>
      </c>
    </row>
    <row r="11901" spans="1:6" x14ac:dyDescent="0.25">
      <c r="A11901" t="s">
        <v>19441</v>
      </c>
      <c r="B11901" t="s">
        <v>19442</v>
      </c>
      <c r="C11901" s="1">
        <v>1020100033635</v>
      </c>
      <c r="D11901" t="s">
        <v>19443</v>
      </c>
      <c r="E11901" t="str">
        <f t="shared" si="370"/>
        <v>كبار</v>
      </c>
      <c r="F11901" s="2" t="str">
        <f t="shared" si="371"/>
        <v>العلوم التطبيقية</v>
      </c>
    </row>
    <row r="11902" spans="1:6" x14ac:dyDescent="0.25">
      <c r="A11902" t="s">
        <v>10822</v>
      </c>
      <c r="B11902" t="s">
        <v>10823</v>
      </c>
      <c r="C11902" s="1">
        <v>1020100025665</v>
      </c>
      <c r="D11902" t="s">
        <v>10824</v>
      </c>
      <c r="E11902" t="str">
        <f t="shared" si="370"/>
        <v>كبار</v>
      </c>
      <c r="F11902" s="2" t="str">
        <f t="shared" si="371"/>
        <v>غير معروف</v>
      </c>
    </row>
    <row r="11903" spans="1:6" x14ac:dyDescent="0.25">
      <c r="A11903" t="s">
        <v>8677</v>
      </c>
      <c r="B11903" t="s">
        <v>8678</v>
      </c>
      <c r="C11903" s="1">
        <v>1020100021108</v>
      </c>
      <c r="D11903" t="s">
        <v>8679</v>
      </c>
      <c r="E11903" t="str">
        <f t="shared" si="370"/>
        <v>كبار</v>
      </c>
      <c r="F11903" s="2" t="str">
        <f t="shared" si="371"/>
        <v>غير معروف</v>
      </c>
    </row>
    <row r="11904" spans="1:6" x14ac:dyDescent="0.25">
      <c r="A11904" t="s">
        <v>37169</v>
      </c>
      <c r="B11904" t="s">
        <v>37170</v>
      </c>
      <c r="C11904" s="1">
        <v>1020100046153</v>
      </c>
      <c r="D11904" t="s">
        <v>37171</v>
      </c>
      <c r="E11904" t="str">
        <f t="shared" si="370"/>
        <v>كبار</v>
      </c>
      <c r="F11904" s="2" t="str">
        <f t="shared" si="371"/>
        <v>الآداب</v>
      </c>
    </row>
    <row r="11905" spans="1:6" x14ac:dyDescent="0.25">
      <c r="A11905" t="s">
        <v>9985</v>
      </c>
      <c r="B11905" t="s">
        <v>9986</v>
      </c>
      <c r="C11905" s="1">
        <v>1020100025360</v>
      </c>
      <c r="D11905" t="s">
        <v>9987</v>
      </c>
      <c r="E11905" t="str">
        <f t="shared" si="370"/>
        <v>كبار</v>
      </c>
      <c r="F11905" s="2" t="str">
        <f t="shared" si="371"/>
        <v>العلوم التطبيقية</v>
      </c>
    </row>
    <row r="11906" spans="1:6" x14ac:dyDescent="0.25">
      <c r="A11906" t="s">
        <v>16569</v>
      </c>
      <c r="B11906" t="s">
        <v>16570</v>
      </c>
      <c r="C11906" s="1">
        <v>1020100029518</v>
      </c>
      <c r="D11906" t="s">
        <v>16571</v>
      </c>
      <c r="E11906" t="str">
        <f t="shared" ref="E11906:E11969" si="372">IF(OR(LEFT(C11906,1)="1",LEFT(C11906,2)="01"),"كبار",
 IF(OR(LEFT(C11906,1)="2",LEFT(C11906,2)="02"),"يافعين",
 IF(OR(LEFT(C11906,1)="3",LEFT(C11906,2)="03"),"أطفال","غير معروف")))</f>
        <v>كبار</v>
      </c>
      <c r="F11906" s="2" t="str">
        <f t="shared" ref="F11906:F11969" si="373">IFERROR(
  _xlfn.IFS(
    VALUE(LEFT(B11906,FIND(" ",B11906&amp;" ")-1))&lt;100, "المعارف العامة",
    VALUE(LEFT(B11906,FIND(" ",B11906&amp;" ")-1))&lt;200, "الفلسفة وعلم النفس",
    VALUE(LEFT(B11906,FIND(" ",B11906&amp;" ")-1))&lt;300, "الديانات",
    VALUE(LEFT(B11906,FIND(" ",B11906&amp;" ")-1))&lt;400, "العلوم الاجتماعية",
    VALUE(LEFT(B11906,FIND(" ",B11906&amp;" ")-1))&lt;500, "اللغات",
    VALUE(LEFT(B11906,FIND(" ",B11906&amp;" ")-1))&lt;600, "العلوم الطبيعية",
    VALUE(LEFT(B11906,FIND(" ",B11906&amp;" ")-1))&lt;700, "العلوم التطبيقية",
    VALUE(LEFT(B11906,FIND(" ",B11906&amp;" ")-1))&lt;800, "الفنون الجميلة",
    VALUE(LEFT(B11906,FIND(" ",B11906&amp;" ")-1))&lt;900, "الآداب",
    VALUE(LEFT(B11906,FIND(" ",B11906&amp;" ")-1))&lt;=999, "التاريخ والجغرافيا"
  ),
"غير معروف")</f>
        <v>العلوم الاجتماعية</v>
      </c>
    </row>
    <row r="11907" spans="1:6" x14ac:dyDescent="0.25">
      <c r="A11907" t="s">
        <v>33161</v>
      </c>
      <c r="B11907" t="s">
        <v>33162</v>
      </c>
      <c r="C11907" s="1">
        <v>1020100042384</v>
      </c>
      <c r="D11907" t="s">
        <v>33163</v>
      </c>
      <c r="E11907" t="str">
        <f t="shared" si="372"/>
        <v>كبار</v>
      </c>
      <c r="F11907" s="2" t="str">
        <f t="shared" si="373"/>
        <v>الفلسفة وعلم النفس</v>
      </c>
    </row>
    <row r="11908" spans="1:6" x14ac:dyDescent="0.25">
      <c r="A11908" t="s">
        <v>34754</v>
      </c>
      <c r="B11908" t="s">
        <v>34755</v>
      </c>
      <c r="C11908" s="1">
        <v>2020100042289</v>
      </c>
      <c r="D11908" t="s">
        <v>34756</v>
      </c>
      <c r="E11908" t="str">
        <f t="shared" si="372"/>
        <v>يافعين</v>
      </c>
      <c r="F11908" s="2" t="str">
        <f t="shared" si="373"/>
        <v>المعارف العامة</v>
      </c>
    </row>
    <row r="11909" spans="1:6" x14ac:dyDescent="0.25">
      <c r="A11909" t="s">
        <v>37130</v>
      </c>
      <c r="B11909" t="s">
        <v>37131</v>
      </c>
      <c r="C11909" s="1">
        <v>3020100045560</v>
      </c>
      <c r="D11909" t="s">
        <v>37132</v>
      </c>
      <c r="E11909" t="str">
        <f t="shared" si="372"/>
        <v>أطفال</v>
      </c>
      <c r="F11909" s="2" t="str">
        <f t="shared" si="373"/>
        <v>الآداب</v>
      </c>
    </row>
    <row r="11910" spans="1:6" x14ac:dyDescent="0.25">
      <c r="A11910" t="s">
        <v>32592</v>
      </c>
      <c r="B11910" t="s">
        <v>32593</v>
      </c>
      <c r="C11910" s="1">
        <v>2020100039780</v>
      </c>
      <c r="D11910" t="s">
        <v>32594</v>
      </c>
      <c r="E11910" t="str">
        <f t="shared" si="372"/>
        <v>يافعين</v>
      </c>
      <c r="F11910" s="2" t="str">
        <f t="shared" si="373"/>
        <v>الآداب</v>
      </c>
    </row>
    <row r="11911" spans="1:6" x14ac:dyDescent="0.25">
      <c r="A11911" t="s">
        <v>18957</v>
      </c>
      <c r="B11911" t="s">
        <v>18958</v>
      </c>
      <c r="C11911" s="1">
        <v>1020100032862</v>
      </c>
      <c r="D11911" t="s">
        <v>18959</v>
      </c>
      <c r="E11911" t="str">
        <f t="shared" si="372"/>
        <v>كبار</v>
      </c>
      <c r="F11911" s="2" t="str">
        <f t="shared" si="373"/>
        <v>العلوم الاجتماعية</v>
      </c>
    </row>
    <row r="11912" spans="1:6" x14ac:dyDescent="0.25">
      <c r="A11912" t="s">
        <v>6226</v>
      </c>
      <c r="B11912" t="s">
        <v>6227</v>
      </c>
      <c r="C11912" s="1">
        <v>1020100019073</v>
      </c>
      <c r="D11912" t="s">
        <v>6228</v>
      </c>
      <c r="E11912" t="str">
        <f t="shared" si="372"/>
        <v>كبار</v>
      </c>
      <c r="F11912" s="2" t="str">
        <f t="shared" si="373"/>
        <v>الديانات</v>
      </c>
    </row>
    <row r="11913" spans="1:6" x14ac:dyDescent="0.25">
      <c r="A11913" t="s">
        <v>22766</v>
      </c>
      <c r="B11913" t="s">
        <v>22767</v>
      </c>
      <c r="C11913" s="1">
        <v>2020100035239</v>
      </c>
      <c r="D11913" t="s">
        <v>22768</v>
      </c>
      <c r="E11913" t="str">
        <f t="shared" si="372"/>
        <v>يافعين</v>
      </c>
      <c r="F11913" s="2" t="str">
        <f t="shared" si="373"/>
        <v>الآداب</v>
      </c>
    </row>
    <row r="11914" spans="1:6" x14ac:dyDescent="0.25">
      <c r="A11914" t="s">
        <v>19396</v>
      </c>
      <c r="B11914" t="s">
        <v>19397</v>
      </c>
      <c r="C11914" s="1">
        <v>1020100033610</v>
      </c>
      <c r="D11914" t="s">
        <v>19398</v>
      </c>
      <c r="E11914" t="str">
        <f t="shared" si="372"/>
        <v>كبار</v>
      </c>
      <c r="F11914" s="2" t="str">
        <f t="shared" si="373"/>
        <v>العلوم التطبيقية</v>
      </c>
    </row>
    <row r="11915" spans="1:6" x14ac:dyDescent="0.25">
      <c r="A11915" t="s">
        <v>17331</v>
      </c>
      <c r="B11915" t="s">
        <v>17096</v>
      </c>
      <c r="C11915" s="1">
        <v>3020100019815</v>
      </c>
      <c r="D11915" t="s">
        <v>17332</v>
      </c>
      <c r="E11915" t="str">
        <f t="shared" si="372"/>
        <v>أطفال</v>
      </c>
      <c r="F11915" s="2" t="str">
        <f t="shared" si="373"/>
        <v>الآداب</v>
      </c>
    </row>
    <row r="11916" spans="1:6" x14ac:dyDescent="0.25">
      <c r="A11916" t="s">
        <v>17384</v>
      </c>
      <c r="B11916" t="s">
        <v>17096</v>
      </c>
      <c r="C11916" s="1">
        <v>3020100019845</v>
      </c>
      <c r="D11916" t="s">
        <v>17385</v>
      </c>
      <c r="E11916" t="str">
        <f t="shared" si="372"/>
        <v>أطفال</v>
      </c>
      <c r="F11916" s="2" t="str">
        <f t="shared" si="373"/>
        <v>الآداب</v>
      </c>
    </row>
    <row r="11917" spans="1:6" x14ac:dyDescent="0.25">
      <c r="A11917" t="s">
        <v>17403</v>
      </c>
      <c r="B11917" t="s">
        <v>17096</v>
      </c>
      <c r="C11917" s="1">
        <v>3020100019849</v>
      </c>
      <c r="D11917" t="s">
        <v>17404</v>
      </c>
      <c r="E11917" t="str">
        <f t="shared" si="372"/>
        <v>أطفال</v>
      </c>
      <c r="F11917" s="2" t="str">
        <f t="shared" si="373"/>
        <v>الآداب</v>
      </c>
    </row>
    <row r="11918" spans="1:6" x14ac:dyDescent="0.25">
      <c r="A11918" t="s">
        <v>18242</v>
      </c>
      <c r="B11918" t="s">
        <v>17096</v>
      </c>
      <c r="C11918" s="1">
        <v>3020100019903</v>
      </c>
      <c r="D11918" t="s">
        <v>18243</v>
      </c>
      <c r="E11918" t="str">
        <f t="shared" si="372"/>
        <v>أطفال</v>
      </c>
      <c r="F11918" s="2" t="str">
        <f t="shared" si="373"/>
        <v>الآداب</v>
      </c>
    </row>
    <row r="11919" spans="1:6" x14ac:dyDescent="0.25">
      <c r="A11919" t="s">
        <v>17171</v>
      </c>
      <c r="B11919" t="s">
        <v>17096</v>
      </c>
      <c r="C11919" s="1">
        <v>3020100019821</v>
      </c>
      <c r="D11919" t="s">
        <v>17172</v>
      </c>
      <c r="E11919" t="str">
        <f t="shared" si="372"/>
        <v>أطفال</v>
      </c>
      <c r="F11919" s="2" t="str">
        <f t="shared" si="373"/>
        <v>الآداب</v>
      </c>
    </row>
    <row r="11920" spans="1:6" x14ac:dyDescent="0.25">
      <c r="A11920" t="s">
        <v>17185</v>
      </c>
      <c r="B11920" t="s">
        <v>17096</v>
      </c>
      <c r="C11920" s="1">
        <v>3020100019823</v>
      </c>
      <c r="D11920" t="s">
        <v>17186</v>
      </c>
      <c r="E11920" t="str">
        <f t="shared" si="372"/>
        <v>أطفال</v>
      </c>
      <c r="F11920" s="2" t="str">
        <f t="shared" si="373"/>
        <v>الآداب</v>
      </c>
    </row>
    <row r="11921" spans="1:6" x14ac:dyDescent="0.25">
      <c r="A11921" t="s">
        <v>17209</v>
      </c>
      <c r="B11921" t="s">
        <v>17096</v>
      </c>
      <c r="C11921" s="1">
        <v>3020100019827</v>
      </c>
      <c r="D11921" t="s">
        <v>17210</v>
      </c>
      <c r="E11921" t="str">
        <f t="shared" si="372"/>
        <v>أطفال</v>
      </c>
      <c r="F11921" s="2" t="str">
        <f t="shared" si="373"/>
        <v>الآداب</v>
      </c>
    </row>
    <row r="11922" spans="1:6" x14ac:dyDescent="0.25">
      <c r="A11922" t="s">
        <v>17392</v>
      </c>
      <c r="B11922" t="s">
        <v>17096</v>
      </c>
      <c r="C11922" s="1">
        <v>3020100019847</v>
      </c>
      <c r="D11922" t="s">
        <v>17393</v>
      </c>
      <c r="E11922" t="str">
        <f t="shared" si="372"/>
        <v>أطفال</v>
      </c>
      <c r="F11922" s="2" t="str">
        <f t="shared" si="373"/>
        <v>الآداب</v>
      </c>
    </row>
    <row r="11923" spans="1:6" x14ac:dyDescent="0.25">
      <c r="A11923" t="s">
        <v>17201</v>
      </c>
      <c r="B11923" t="s">
        <v>17096</v>
      </c>
      <c r="C11923" s="1">
        <v>3020100019825</v>
      </c>
      <c r="D11923" t="s">
        <v>17202</v>
      </c>
      <c r="E11923" t="str">
        <f t="shared" si="372"/>
        <v>أطفال</v>
      </c>
      <c r="F11923" s="2" t="str">
        <f t="shared" si="373"/>
        <v>الآداب</v>
      </c>
    </row>
    <row r="11924" spans="1:6" x14ac:dyDescent="0.25">
      <c r="A11924" t="s">
        <v>25368</v>
      </c>
      <c r="B11924" t="s">
        <v>15778</v>
      </c>
      <c r="C11924" s="1">
        <v>3020100035948</v>
      </c>
      <c r="D11924" t="s">
        <v>25369</v>
      </c>
      <c r="E11924" t="str">
        <f t="shared" si="372"/>
        <v>أطفال</v>
      </c>
      <c r="F11924" s="2" t="str">
        <f t="shared" si="373"/>
        <v>الآداب</v>
      </c>
    </row>
    <row r="11925" spans="1:6" x14ac:dyDescent="0.25">
      <c r="A11925" t="s">
        <v>26399</v>
      </c>
      <c r="B11925" t="s">
        <v>26400</v>
      </c>
      <c r="C11925" s="1">
        <v>3020100038234</v>
      </c>
      <c r="D11925" t="s">
        <v>26401</v>
      </c>
      <c r="E11925" t="str">
        <f t="shared" si="372"/>
        <v>أطفال</v>
      </c>
      <c r="F11925" s="2" t="str">
        <f t="shared" si="373"/>
        <v>الآداب</v>
      </c>
    </row>
    <row r="11926" spans="1:6" x14ac:dyDescent="0.25">
      <c r="A11926" t="s">
        <v>17420</v>
      </c>
      <c r="B11926" t="s">
        <v>17096</v>
      </c>
      <c r="C11926" s="1">
        <v>3020100019851</v>
      </c>
      <c r="D11926" t="s">
        <v>17421</v>
      </c>
      <c r="E11926" t="str">
        <f t="shared" si="372"/>
        <v>أطفال</v>
      </c>
      <c r="F11926" s="2" t="str">
        <f t="shared" si="373"/>
        <v>الآداب</v>
      </c>
    </row>
    <row r="11927" spans="1:6" x14ac:dyDescent="0.25">
      <c r="A11927" t="s">
        <v>1653</v>
      </c>
      <c r="B11927" t="s">
        <v>1654</v>
      </c>
      <c r="C11927" s="1">
        <v>2010100010326</v>
      </c>
      <c r="D11927" t="s">
        <v>1655</v>
      </c>
      <c r="E11927" t="str">
        <f t="shared" si="372"/>
        <v>يافعين</v>
      </c>
      <c r="F11927" s="2" t="str">
        <f t="shared" si="373"/>
        <v>المعارف العامة</v>
      </c>
    </row>
    <row r="11928" spans="1:6" x14ac:dyDescent="0.25">
      <c r="A11928" t="s">
        <v>28938</v>
      </c>
      <c r="B11928" t="s">
        <v>405</v>
      </c>
      <c r="C11928" s="1">
        <v>2010100016401</v>
      </c>
      <c r="D11928" t="s">
        <v>28939</v>
      </c>
      <c r="E11928" t="str">
        <f t="shared" si="372"/>
        <v>يافعين</v>
      </c>
      <c r="F11928" s="2" t="str">
        <f t="shared" si="373"/>
        <v>المعارف العامة</v>
      </c>
    </row>
    <row r="11929" spans="1:6" x14ac:dyDescent="0.25">
      <c r="A11929" t="s">
        <v>30599</v>
      </c>
      <c r="B11929" t="s">
        <v>30600</v>
      </c>
      <c r="C11929" s="1">
        <v>1020100040745</v>
      </c>
      <c r="D11929" t="s">
        <v>30601</v>
      </c>
      <c r="E11929" t="str">
        <f t="shared" si="372"/>
        <v>كبار</v>
      </c>
      <c r="F11929" s="2" t="str">
        <f t="shared" si="373"/>
        <v>الآداب</v>
      </c>
    </row>
    <row r="11930" spans="1:6" x14ac:dyDescent="0.25">
      <c r="A11930" t="s">
        <v>34999</v>
      </c>
      <c r="B11930" t="s">
        <v>35000</v>
      </c>
      <c r="C11930" s="1">
        <v>2020100043009</v>
      </c>
      <c r="D11930" t="s">
        <v>35001</v>
      </c>
      <c r="E11930" t="str">
        <f t="shared" si="372"/>
        <v>يافعين</v>
      </c>
      <c r="F11930" s="2" t="str">
        <f t="shared" si="373"/>
        <v>التاريخ والجغرافيا</v>
      </c>
    </row>
    <row r="11931" spans="1:6" x14ac:dyDescent="0.25">
      <c r="A11931" t="s">
        <v>26562</v>
      </c>
      <c r="B11931" t="s">
        <v>26563</v>
      </c>
      <c r="C11931" s="1">
        <v>3020100038274</v>
      </c>
      <c r="D11931" t="s">
        <v>26564</v>
      </c>
      <c r="E11931" t="str">
        <f t="shared" si="372"/>
        <v>أطفال</v>
      </c>
      <c r="F11931" s="2" t="str">
        <f t="shared" si="373"/>
        <v>العلوم الطبيعية</v>
      </c>
    </row>
    <row r="11932" spans="1:6" x14ac:dyDescent="0.25">
      <c r="A11932" t="s">
        <v>9910</v>
      </c>
      <c r="B11932" t="s">
        <v>9911</v>
      </c>
      <c r="C11932" s="1">
        <v>1020100024742</v>
      </c>
      <c r="D11932" t="s">
        <v>9912</v>
      </c>
      <c r="E11932" t="str">
        <f t="shared" si="372"/>
        <v>كبار</v>
      </c>
      <c r="F11932" s="2" t="str">
        <f t="shared" si="373"/>
        <v>العلوم الاجتماعية</v>
      </c>
    </row>
    <row r="11933" spans="1:6" x14ac:dyDescent="0.25">
      <c r="A11933" t="s">
        <v>32134</v>
      </c>
      <c r="B11933" t="s">
        <v>32135</v>
      </c>
      <c r="C11933" s="1">
        <v>1020100041593</v>
      </c>
      <c r="D11933" t="s">
        <v>32136</v>
      </c>
      <c r="E11933" t="str">
        <f t="shared" si="372"/>
        <v>كبار</v>
      </c>
      <c r="F11933" s="2" t="str">
        <f t="shared" si="373"/>
        <v>العلوم الاجتماعية</v>
      </c>
    </row>
    <row r="11934" spans="1:6" x14ac:dyDescent="0.25">
      <c r="A11934" t="s">
        <v>24164</v>
      </c>
      <c r="B11934" t="s">
        <v>24165</v>
      </c>
      <c r="C11934" s="1">
        <v>1020100036770</v>
      </c>
      <c r="D11934" t="s">
        <v>24166</v>
      </c>
      <c r="E11934" t="str">
        <f t="shared" si="372"/>
        <v>كبار</v>
      </c>
      <c r="F11934" s="2" t="str">
        <f t="shared" si="373"/>
        <v>العلوم الاجتماعية</v>
      </c>
    </row>
    <row r="11935" spans="1:6" x14ac:dyDescent="0.25">
      <c r="A11935" t="s">
        <v>9400</v>
      </c>
      <c r="B11935" t="s">
        <v>9401</v>
      </c>
      <c r="C11935" s="1">
        <v>1020100022935</v>
      </c>
      <c r="D11935" t="s">
        <v>9402</v>
      </c>
      <c r="E11935" t="str">
        <f t="shared" si="372"/>
        <v>كبار</v>
      </c>
      <c r="F11935" s="2" t="str">
        <f t="shared" si="373"/>
        <v>العلوم التطبيقية</v>
      </c>
    </row>
    <row r="11936" spans="1:6" x14ac:dyDescent="0.25">
      <c r="A11936" t="s">
        <v>16507</v>
      </c>
      <c r="B11936" t="s">
        <v>16508</v>
      </c>
      <c r="C11936" s="1">
        <v>1020100029512</v>
      </c>
      <c r="D11936" t="s">
        <v>16509</v>
      </c>
      <c r="E11936" t="str">
        <f t="shared" si="372"/>
        <v>كبار</v>
      </c>
      <c r="F11936" s="2" t="str">
        <f t="shared" si="373"/>
        <v>العلوم التطبيقية</v>
      </c>
    </row>
    <row r="11937" spans="1:6" x14ac:dyDescent="0.25">
      <c r="A11937" t="s">
        <v>13296</v>
      </c>
      <c r="B11937" t="s">
        <v>13297</v>
      </c>
      <c r="C11937" s="1">
        <v>1010100030397</v>
      </c>
      <c r="D11937" t="s">
        <v>13298</v>
      </c>
      <c r="E11937" t="str">
        <f t="shared" si="372"/>
        <v>كبار</v>
      </c>
      <c r="F11937" s="2" t="str">
        <f t="shared" si="373"/>
        <v>العلوم الطبيعية</v>
      </c>
    </row>
    <row r="11938" spans="1:6" x14ac:dyDescent="0.25">
      <c r="A11938" t="s">
        <v>18598</v>
      </c>
      <c r="B11938" t="s">
        <v>18599</v>
      </c>
      <c r="C11938" s="1">
        <v>3020100028285</v>
      </c>
      <c r="D11938" t="s">
        <v>18600</v>
      </c>
      <c r="E11938" t="str">
        <f t="shared" si="372"/>
        <v>أطفال</v>
      </c>
      <c r="F11938" s="2" t="str">
        <f t="shared" si="373"/>
        <v>العلوم الطبيعية</v>
      </c>
    </row>
    <row r="11939" spans="1:6" x14ac:dyDescent="0.25">
      <c r="A11939" t="s">
        <v>6876</v>
      </c>
      <c r="B11939" t="s">
        <v>6877</v>
      </c>
      <c r="C11939" s="1">
        <v>3020100019721</v>
      </c>
      <c r="D11939" t="s">
        <v>6878</v>
      </c>
      <c r="E11939" t="str">
        <f t="shared" si="372"/>
        <v>أطفال</v>
      </c>
      <c r="F11939" s="2" t="str">
        <f t="shared" si="373"/>
        <v>العلوم الطبيعية</v>
      </c>
    </row>
    <row r="11940" spans="1:6" x14ac:dyDescent="0.25">
      <c r="A11940" t="s">
        <v>23772</v>
      </c>
      <c r="B11940" t="s">
        <v>23773</v>
      </c>
      <c r="C11940" s="1">
        <v>1020100036471</v>
      </c>
      <c r="D11940" t="s">
        <v>23774</v>
      </c>
      <c r="E11940" t="str">
        <f t="shared" si="372"/>
        <v>كبار</v>
      </c>
      <c r="F11940" s="2" t="str">
        <f t="shared" si="373"/>
        <v>العلوم الطبيعية</v>
      </c>
    </row>
    <row r="11941" spans="1:6" x14ac:dyDescent="0.25">
      <c r="A11941" t="s">
        <v>12134</v>
      </c>
      <c r="B11941" t="s">
        <v>12135</v>
      </c>
      <c r="C11941" s="1">
        <v>3020100021504</v>
      </c>
      <c r="D11941" t="s">
        <v>12136</v>
      </c>
      <c r="E11941" t="str">
        <f t="shared" si="372"/>
        <v>أطفال</v>
      </c>
      <c r="F11941" s="2" t="str">
        <f t="shared" si="373"/>
        <v>الآداب</v>
      </c>
    </row>
    <row r="11942" spans="1:6" x14ac:dyDescent="0.25">
      <c r="A11942" t="s">
        <v>8036</v>
      </c>
      <c r="B11942" t="s">
        <v>8037</v>
      </c>
      <c r="C11942" s="1">
        <v>2020100020238</v>
      </c>
      <c r="D11942" t="s">
        <v>8038</v>
      </c>
      <c r="E11942" t="str">
        <f t="shared" si="372"/>
        <v>يافعين</v>
      </c>
      <c r="F11942" s="2" t="str">
        <f t="shared" si="373"/>
        <v>غير معروف</v>
      </c>
    </row>
    <row r="11943" spans="1:6" x14ac:dyDescent="0.25">
      <c r="A11943" t="s">
        <v>34360</v>
      </c>
      <c r="B11943" t="s">
        <v>34361</v>
      </c>
      <c r="C11943" s="1">
        <v>3020100043453</v>
      </c>
      <c r="D11943" t="s">
        <v>34362</v>
      </c>
      <c r="E11943" t="str">
        <f t="shared" si="372"/>
        <v>أطفال</v>
      </c>
      <c r="F11943" s="2" t="str">
        <f t="shared" si="373"/>
        <v>المعارف العامة</v>
      </c>
    </row>
    <row r="11944" spans="1:6" x14ac:dyDescent="0.25">
      <c r="A11944" t="s">
        <v>34385</v>
      </c>
      <c r="B11944" t="s">
        <v>34386</v>
      </c>
      <c r="C11944" s="1">
        <v>3020100043457</v>
      </c>
      <c r="D11944" t="s">
        <v>34387</v>
      </c>
      <c r="E11944" t="str">
        <f t="shared" si="372"/>
        <v>أطفال</v>
      </c>
      <c r="F11944" s="2" t="str">
        <f t="shared" si="373"/>
        <v>العلوم الطبيعية</v>
      </c>
    </row>
    <row r="11945" spans="1:6" x14ac:dyDescent="0.25">
      <c r="A11945" t="s">
        <v>8991</v>
      </c>
      <c r="B11945" t="s">
        <v>8992</v>
      </c>
      <c r="C11945" s="1">
        <v>3020100021411</v>
      </c>
      <c r="D11945" t="s">
        <v>8993</v>
      </c>
      <c r="E11945" t="str">
        <f t="shared" si="372"/>
        <v>أطفال</v>
      </c>
      <c r="F11945" s="2" t="str">
        <f t="shared" si="373"/>
        <v>الآداب</v>
      </c>
    </row>
    <row r="11946" spans="1:6" x14ac:dyDescent="0.25">
      <c r="A11946" t="s">
        <v>16766</v>
      </c>
      <c r="B11946" t="s">
        <v>15286</v>
      </c>
      <c r="C11946" s="1">
        <v>1020100032428</v>
      </c>
      <c r="D11946" t="s">
        <v>16767</v>
      </c>
      <c r="E11946" t="str">
        <f t="shared" si="372"/>
        <v>كبار</v>
      </c>
      <c r="F11946" s="2" t="str">
        <f t="shared" si="373"/>
        <v>المعارف العامة</v>
      </c>
    </row>
    <row r="11947" spans="1:6" x14ac:dyDescent="0.25">
      <c r="A11947" t="s">
        <v>24138</v>
      </c>
      <c r="B11947" t="s">
        <v>24139</v>
      </c>
      <c r="C11947" s="1">
        <v>1020100036764</v>
      </c>
      <c r="D11947" t="s">
        <v>24140</v>
      </c>
      <c r="E11947" t="str">
        <f t="shared" si="372"/>
        <v>كبار</v>
      </c>
      <c r="F11947" s="2" t="str">
        <f t="shared" si="373"/>
        <v>العلوم الاجتماعية</v>
      </c>
    </row>
    <row r="11948" spans="1:6" x14ac:dyDescent="0.25">
      <c r="A11948" t="s">
        <v>27510</v>
      </c>
      <c r="B11948" t="s">
        <v>27511</v>
      </c>
      <c r="C11948" s="1">
        <v>1010100018189</v>
      </c>
      <c r="D11948" t="s">
        <v>27512</v>
      </c>
      <c r="E11948" t="str">
        <f t="shared" si="372"/>
        <v>كبار</v>
      </c>
      <c r="F11948" s="2" t="str">
        <f t="shared" si="373"/>
        <v>العلوم الاجتماعية</v>
      </c>
    </row>
    <row r="11949" spans="1:6" x14ac:dyDescent="0.25">
      <c r="A11949" t="s">
        <v>23152</v>
      </c>
      <c r="B11949" t="s">
        <v>23153</v>
      </c>
      <c r="C11949" s="1">
        <v>1020100036396</v>
      </c>
      <c r="D11949" t="s">
        <v>23154</v>
      </c>
      <c r="E11949" t="str">
        <f t="shared" si="372"/>
        <v>كبار</v>
      </c>
      <c r="F11949" s="2" t="str">
        <f t="shared" si="373"/>
        <v>الفنون الجميلة</v>
      </c>
    </row>
    <row r="11950" spans="1:6" x14ac:dyDescent="0.25">
      <c r="A11950" t="s">
        <v>18705</v>
      </c>
      <c r="B11950" t="s">
        <v>18706</v>
      </c>
      <c r="C11950" s="1">
        <v>1020100033203</v>
      </c>
      <c r="D11950" t="s">
        <v>18707</v>
      </c>
      <c r="E11950" t="str">
        <f t="shared" si="372"/>
        <v>كبار</v>
      </c>
      <c r="F11950" s="2" t="str">
        <f t="shared" si="373"/>
        <v>العلوم الاجتماعية</v>
      </c>
    </row>
    <row r="11951" spans="1:6" x14ac:dyDescent="0.25">
      <c r="A11951" t="s">
        <v>18373</v>
      </c>
      <c r="B11951" t="s">
        <v>18374</v>
      </c>
      <c r="C11951" s="1">
        <v>1020100032810</v>
      </c>
      <c r="D11951" t="s">
        <v>18375</v>
      </c>
      <c r="E11951" t="str">
        <f t="shared" si="372"/>
        <v>كبار</v>
      </c>
      <c r="F11951" s="2" t="str">
        <f t="shared" si="373"/>
        <v>العلوم التطبيقية</v>
      </c>
    </row>
    <row r="11952" spans="1:6" x14ac:dyDescent="0.25">
      <c r="A11952" t="s">
        <v>15479</v>
      </c>
      <c r="B11952" t="s">
        <v>15480</v>
      </c>
      <c r="C11952" s="1">
        <v>1020100029386</v>
      </c>
      <c r="D11952" t="s">
        <v>15481</v>
      </c>
      <c r="E11952" t="str">
        <f t="shared" si="372"/>
        <v>كبار</v>
      </c>
      <c r="F11952" s="2" t="str">
        <f t="shared" si="373"/>
        <v>غير معروف</v>
      </c>
    </row>
    <row r="11953" spans="1:6" x14ac:dyDescent="0.25">
      <c r="A11953" t="s">
        <v>35295</v>
      </c>
      <c r="B11953" t="s">
        <v>35296</v>
      </c>
      <c r="C11953" s="1">
        <v>1020100042245</v>
      </c>
      <c r="D11953" t="s">
        <v>35297</v>
      </c>
      <c r="E11953" t="str">
        <f t="shared" si="372"/>
        <v>كبار</v>
      </c>
      <c r="F11953" s="2" t="str">
        <f t="shared" si="373"/>
        <v>المعارف العامة</v>
      </c>
    </row>
    <row r="11954" spans="1:6" x14ac:dyDescent="0.25">
      <c r="A11954" t="s">
        <v>19702</v>
      </c>
      <c r="B11954" t="s">
        <v>19703</v>
      </c>
      <c r="C11954" s="1">
        <v>3020100028216</v>
      </c>
      <c r="D11954" t="s">
        <v>19704</v>
      </c>
      <c r="E11954" t="str">
        <f t="shared" si="372"/>
        <v>أطفال</v>
      </c>
      <c r="F11954" s="2" t="str">
        <f t="shared" si="373"/>
        <v>العلوم التطبيقية</v>
      </c>
    </row>
    <row r="11955" spans="1:6" x14ac:dyDescent="0.25">
      <c r="A11955" t="s">
        <v>36411</v>
      </c>
      <c r="B11955" t="s">
        <v>36412</v>
      </c>
      <c r="C11955" s="1">
        <v>1020100044869</v>
      </c>
      <c r="D11955" t="s">
        <v>36413</v>
      </c>
      <c r="E11955" t="str">
        <f t="shared" si="372"/>
        <v>كبار</v>
      </c>
      <c r="F11955" s="2" t="str">
        <f t="shared" si="373"/>
        <v>الآداب</v>
      </c>
    </row>
    <row r="11956" spans="1:6" x14ac:dyDescent="0.25">
      <c r="A11956" t="s">
        <v>19435</v>
      </c>
      <c r="B11956" t="s">
        <v>19436</v>
      </c>
      <c r="C11956" s="1">
        <v>1020100033487</v>
      </c>
      <c r="D11956" t="s">
        <v>19437</v>
      </c>
      <c r="E11956" t="str">
        <f t="shared" si="372"/>
        <v>كبار</v>
      </c>
      <c r="F11956" s="2" t="str">
        <f t="shared" si="373"/>
        <v>غير معروف</v>
      </c>
    </row>
    <row r="11957" spans="1:6" x14ac:dyDescent="0.25">
      <c r="A11957" t="s">
        <v>26193</v>
      </c>
      <c r="B11957" t="s">
        <v>26194</v>
      </c>
      <c r="C11957" s="1">
        <v>1010100023627</v>
      </c>
      <c r="D11957" t="s">
        <v>26195</v>
      </c>
      <c r="E11957" t="str">
        <f t="shared" si="372"/>
        <v>كبار</v>
      </c>
      <c r="F11957" s="2" t="str">
        <f t="shared" si="373"/>
        <v>العلوم التطبيقية</v>
      </c>
    </row>
    <row r="11958" spans="1:6" x14ac:dyDescent="0.25">
      <c r="A11958" t="s">
        <v>25332</v>
      </c>
      <c r="B11958" t="s">
        <v>25333</v>
      </c>
      <c r="C11958" s="1">
        <v>3010100018921</v>
      </c>
      <c r="D11958" t="s">
        <v>25334</v>
      </c>
      <c r="E11958" t="str">
        <f t="shared" si="372"/>
        <v>أطفال</v>
      </c>
      <c r="F11958" s="2" t="str">
        <f t="shared" si="373"/>
        <v>الآداب</v>
      </c>
    </row>
    <row r="11959" spans="1:6" x14ac:dyDescent="0.25">
      <c r="A11959" t="s">
        <v>4500</v>
      </c>
      <c r="B11959" t="s">
        <v>4501</v>
      </c>
      <c r="C11959" s="1">
        <v>1010100012179</v>
      </c>
      <c r="D11959" t="s">
        <v>4502</v>
      </c>
      <c r="E11959" t="str">
        <f t="shared" si="372"/>
        <v>كبار</v>
      </c>
      <c r="F11959" s="2" t="str">
        <f t="shared" si="373"/>
        <v>الآداب</v>
      </c>
    </row>
    <row r="11960" spans="1:6" x14ac:dyDescent="0.25">
      <c r="A11960" t="s">
        <v>7170</v>
      </c>
      <c r="B11960" t="s">
        <v>7171</v>
      </c>
      <c r="C11960" s="1">
        <v>2020100019951</v>
      </c>
      <c r="D11960" t="s">
        <v>7172</v>
      </c>
      <c r="E11960" t="str">
        <f t="shared" si="372"/>
        <v>يافعين</v>
      </c>
      <c r="F11960" s="2" t="str">
        <f t="shared" si="373"/>
        <v>العلوم التطبيقية</v>
      </c>
    </row>
    <row r="11961" spans="1:6" x14ac:dyDescent="0.25">
      <c r="A11961" t="s">
        <v>36067</v>
      </c>
      <c r="B11961" t="s">
        <v>36068</v>
      </c>
      <c r="C11961" s="1">
        <v>1020100044166</v>
      </c>
      <c r="D11961" t="s">
        <v>36069</v>
      </c>
      <c r="E11961" t="str">
        <f t="shared" si="372"/>
        <v>كبار</v>
      </c>
      <c r="F11961" s="2" t="str">
        <f t="shared" si="373"/>
        <v>اللغات</v>
      </c>
    </row>
    <row r="11962" spans="1:6" x14ac:dyDescent="0.25">
      <c r="A11962" t="s">
        <v>36155</v>
      </c>
      <c r="B11962" t="s">
        <v>36068</v>
      </c>
      <c r="C11962" s="1">
        <v>1020100044176</v>
      </c>
      <c r="D11962" t="s">
        <v>36156</v>
      </c>
      <c r="E11962" t="str">
        <f t="shared" si="372"/>
        <v>كبار</v>
      </c>
      <c r="F11962" s="2" t="str">
        <f t="shared" si="373"/>
        <v>اللغات</v>
      </c>
    </row>
    <row r="11963" spans="1:6" x14ac:dyDescent="0.25">
      <c r="A11963" t="s">
        <v>37139</v>
      </c>
      <c r="B11963" t="s">
        <v>37140</v>
      </c>
      <c r="C11963" s="1">
        <v>1020100046049</v>
      </c>
      <c r="D11963" t="s">
        <v>37141</v>
      </c>
      <c r="E11963" t="str">
        <f t="shared" si="372"/>
        <v>كبار</v>
      </c>
      <c r="F11963" s="2" t="str">
        <f t="shared" si="373"/>
        <v>اللغات</v>
      </c>
    </row>
    <row r="11964" spans="1:6" x14ac:dyDescent="0.25">
      <c r="A11964" t="s">
        <v>8572</v>
      </c>
      <c r="B11964" t="s">
        <v>8573</v>
      </c>
      <c r="C11964" s="1">
        <v>1020100021097</v>
      </c>
      <c r="D11964" t="s">
        <v>8574</v>
      </c>
      <c r="E11964" t="str">
        <f t="shared" si="372"/>
        <v>كبار</v>
      </c>
      <c r="F11964" s="2" t="str">
        <f t="shared" si="373"/>
        <v>غير معروف</v>
      </c>
    </row>
    <row r="11965" spans="1:6" x14ac:dyDescent="0.25">
      <c r="A11965" t="s">
        <v>30330</v>
      </c>
      <c r="B11965" t="s">
        <v>30331</v>
      </c>
      <c r="C11965" s="1">
        <v>1020100040683</v>
      </c>
      <c r="D11965" t="s">
        <v>30332</v>
      </c>
      <c r="E11965" t="str">
        <f t="shared" si="372"/>
        <v>كبار</v>
      </c>
      <c r="F11965" s="2" t="str">
        <f t="shared" si="373"/>
        <v>اللغات</v>
      </c>
    </row>
    <row r="11966" spans="1:6" x14ac:dyDescent="0.25">
      <c r="A11966" t="s">
        <v>8355</v>
      </c>
      <c r="B11966" t="s">
        <v>8356</v>
      </c>
      <c r="C11966" s="1">
        <v>1020100021302</v>
      </c>
      <c r="D11966" t="s">
        <v>8357</v>
      </c>
      <c r="E11966" t="str">
        <f t="shared" si="372"/>
        <v>كبار</v>
      </c>
      <c r="F11966" s="2" t="str">
        <f t="shared" si="373"/>
        <v>الديانات</v>
      </c>
    </row>
    <row r="11967" spans="1:6" x14ac:dyDescent="0.25">
      <c r="A11967" t="s">
        <v>6214</v>
      </c>
      <c r="B11967" t="s">
        <v>6215</v>
      </c>
      <c r="C11967" s="1">
        <v>1020100019083</v>
      </c>
      <c r="D11967" t="s">
        <v>6216</v>
      </c>
      <c r="E11967" t="str">
        <f t="shared" si="372"/>
        <v>كبار</v>
      </c>
      <c r="F11967" s="2" t="str">
        <f t="shared" si="373"/>
        <v>اللغات</v>
      </c>
    </row>
    <row r="11968" spans="1:6" x14ac:dyDescent="0.25">
      <c r="A11968" t="s">
        <v>29975</v>
      </c>
      <c r="B11968" t="s">
        <v>29976</v>
      </c>
      <c r="C11968" s="1">
        <v>1020100038916</v>
      </c>
      <c r="D11968" t="s">
        <v>29977</v>
      </c>
      <c r="E11968" t="str">
        <f t="shared" si="372"/>
        <v>كبار</v>
      </c>
      <c r="F11968" s="2" t="str">
        <f t="shared" si="373"/>
        <v>العلوم الطبيعية</v>
      </c>
    </row>
    <row r="11969" spans="1:6" x14ac:dyDescent="0.25">
      <c r="A11969" t="s">
        <v>25395</v>
      </c>
      <c r="B11969" t="s">
        <v>25396</v>
      </c>
      <c r="C11969" s="1">
        <v>3020100035954</v>
      </c>
      <c r="D11969" t="s">
        <v>25397</v>
      </c>
      <c r="E11969" t="str">
        <f t="shared" si="372"/>
        <v>أطفال</v>
      </c>
      <c r="F11969" s="2" t="str">
        <f t="shared" si="373"/>
        <v>العلوم التطبيقية</v>
      </c>
    </row>
    <row r="11970" spans="1:6" x14ac:dyDescent="0.25">
      <c r="A11970" t="s">
        <v>35649</v>
      </c>
      <c r="B11970" t="s">
        <v>35650</v>
      </c>
      <c r="C11970" s="1">
        <v>2020100044407</v>
      </c>
      <c r="D11970" t="s">
        <v>35651</v>
      </c>
      <c r="E11970" t="str">
        <f t="shared" ref="E11970:E12033" si="374">IF(OR(LEFT(C11970,1)="1",LEFT(C11970,2)="01"),"كبار",
 IF(OR(LEFT(C11970,1)="2",LEFT(C11970,2)="02"),"يافعين",
 IF(OR(LEFT(C11970,1)="3",LEFT(C11970,2)="03"),"أطفال","غير معروف")))</f>
        <v>يافعين</v>
      </c>
      <c r="F11970" s="2" t="str">
        <f t="shared" ref="F11970:F12033" si="375">IFERROR(
  _xlfn.IFS(
    VALUE(LEFT(B11970,FIND(" ",B11970&amp;" ")-1))&lt;100, "المعارف العامة",
    VALUE(LEFT(B11970,FIND(" ",B11970&amp;" ")-1))&lt;200, "الفلسفة وعلم النفس",
    VALUE(LEFT(B11970,FIND(" ",B11970&amp;" ")-1))&lt;300, "الديانات",
    VALUE(LEFT(B11970,FIND(" ",B11970&amp;" ")-1))&lt;400, "العلوم الاجتماعية",
    VALUE(LEFT(B11970,FIND(" ",B11970&amp;" ")-1))&lt;500, "اللغات",
    VALUE(LEFT(B11970,FIND(" ",B11970&amp;" ")-1))&lt;600, "العلوم الطبيعية",
    VALUE(LEFT(B11970,FIND(" ",B11970&amp;" ")-1))&lt;700, "العلوم التطبيقية",
    VALUE(LEFT(B11970,FIND(" ",B11970&amp;" ")-1))&lt;800, "الفنون الجميلة",
    VALUE(LEFT(B11970,FIND(" ",B11970&amp;" ")-1))&lt;900, "الآداب",
    VALUE(LEFT(B11970,FIND(" ",B11970&amp;" ")-1))&lt;=999, "التاريخ والجغرافيا"
  ),
"غير معروف")</f>
        <v>الآداب</v>
      </c>
    </row>
    <row r="11971" spans="1:6" x14ac:dyDescent="0.25">
      <c r="A11971" t="s">
        <v>31808</v>
      </c>
      <c r="B11971" t="s">
        <v>31809</v>
      </c>
      <c r="C11971" s="1">
        <v>2020100039145</v>
      </c>
      <c r="D11971" t="s">
        <v>31810</v>
      </c>
      <c r="E11971" t="str">
        <f t="shared" si="374"/>
        <v>يافعين</v>
      </c>
      <c r="F11971" s="2" t="str">
        <f t="shared" si="375"/>
        <v>العلوم الطبيعية</v>
      </c>
    </row>
    <row r="11972" spans="1:6" x14ac:dyDescent="0.25">
      <c r="A11972" t="s">
        <v>35843</v>
      </c>
      <c r="B11972" t="s">
        <v>35844</v>
      </c>
      <c r="C11972" s="1">
        <v>2020100044514</v>
      </c>
      <c r="D11972" t="s">
        <v>35845</v>
      </c>
      <c r="E11972" t="str">
        <f t="shared" si="374"/>
        <v>يافعين</v>
      </c>
      <c r="F11972" s="2" t="str">
        <f t="shared" si="375"/>
        <v>الآداب</v>
      </c>
    </row>
    <row r="11973" spans="1:6" x14ac:dyDescent="0.25">
      <c r="A11973" t="s">
        <v>35718</v>
      </c>
      <c r="B11973" t="s">
        <v>35719</v>
      </c>
      <c r="C11973" s="1">
        <v>2020100044494</v>
      </c>
      <c r="D11973" t="s">
        <v>35720</v>
      </c>
      <c r="E11973" t="str">
        <f t="shared" si="374"/>
        <v>يافعين</v>
      </c>
      <c r="F11973" s="2" t="str">
        <f t="shared" si="375"/>
        <v>الآداب</v>
      </c>
    </row>
    <row r="11974" spans="1:6" x14ac:dyDescent="0.25">
      <c r="A11974" t="s">
        <v>10042</v>
      </c>
      <c r="B11974" t="s">
        <v>10043</v>
      </c>
      <c r="C11974" s="1">
        <v>2020000048922</v>
      </c>
      <c r="D11974" t="s">
        <v>10044</v>
      </c>
      <c r="E11974" t="str">
        <f t="shared" si="374"/>
        <v>يافعين</v>
      </c>
      <c r="F11974" s="2" t="str">
        <f t="shared" si="375"/>
        <v>الآداب</v>
      </c>
    </row>
    <row r="11975" spans="1:6" x14ac:dyDescent="0.25">
      <c r="A11975" t="s">
        <v>35591</v>
      </c>
      <c r="B11975" t="s">
        <v>35592</v>
      </c>
      <c r="C11975" s="1">
        <v>2020100042954</v>
      </c>
      <c r="D11975" t="s">
        <v>35593</v>
      </c>
      <c r="E11975" t="str">
        <f t="shared" si="374"/>
        <v>يافعين</v>
      </c>
      <c r="F11975" s="2" t="str">
        <f t="shared" si="375"/>
        <v>الآداب</v>
      </c>
    </row>
    <row r="11976" spans="1:6" x14ac:dyDescent="0.25">
      <c r="A11976" t="s">
        <v>10036</v>
      </c>
      <c r="B11976" t="s">
        <v>10037</v>
      </c>
      <c r="C11976" s="1">
        <v>2020100020284</v>
      </c>
      <c r="D11976" t="s">
        <v>10038</v>
      </c>
      <c r="E11976" t="str">
        <f t="shared" si="374"/>
        <v>يافعين</v>
      </c>
      <c r="F11976" s="2" t="str">
        <f t="shared" si="375"/>
        <v>الآداب</v>
      </c>
    </row>
    <row r="11977" spans="1:6" x14ac:dyDescent="0.25">
      <c r="A11977" t="s">
        <v>17871</v>
      </c>
      <c r="B11977" t="s">
        <v>17872</v>
      </c>
      <c r="C11977" s="1">
        <v>2020000048928</v>
      </c>
      <c r="D11977" t="s">
        <v>17873</v>
      </c>
      <c r="E11977" t="str">
        <f t="shared" si="374"/>
        <v>يافعين</v>
      </c>
      <c r="F11977" s="2" t="str">
        <f t="shared" si="375"/>
        <v>الآداب</v>
      </c>
    </row>
    <row r="11978" spans="1:6" x14ac:dyDescent="0.25">
      <c r="A11978" t="s">
        <v>36123</v>
      </c>
      <c r="B11978" t="s">
        <v>36124</v>
      </c>
      <c r="C11978" s="1">
        <v>2020100044552</v>
      </c>
      <c r="D11978" t="s">
        <v>36125</v>
      </c>
      <c r="E11978" t="str">
        <f t="shared" si="374"/>
        <v>يافعين</v>
      </c>
      <c r="F11978" s="2" t="str">
        <f t="shared" si="375"/>
        <v>الآداب</v>
      </c>
    </row>
    <row r="11979" spans="1:6" x14ac:dyDescent="0.25">
      <c r="A11979" t="s">
        <v>36114</v>
      </c>
      <c r="B11979" t="s">
        <v>36115</v>
      </c>
      <c r="C11979" s="1">
        <v>2020100044550</v>
      </c>
      <c r="D11979" t="s">
        <v>36116</v>
      </c>
      <c r="E11979" t="str">
        <f t="shared" si="374"/>
        <v>يافعين</v>
      </c>
      <c r="F11979" s="2" t="str">
        <f t="shared" si="375"/>
        <v>الآداب</v>
      </c>
    </row>
    <row r="11980" spans="1:6" x14ac:dyDescent="0.25">
      <c r="A11980" t="s">
        <v>17997</v>
      </c>
      <c r="B11980" t="s">
        <v>17998</v>
      </c>
      <c r="C11980" s="1">
        <v>2020000048926</v>
      </c>
      <c r="D11980" t="s">
        <v>17999</v>
      </c>
      <c r="E11980" t="str">
        <f t="shared" si="374"/>
        <v>يافعين</v>
      </c>
      <c r="F11980" s="2" t="str">
        <f t="shared" si="375"/>
        <v>الآداب</v>
      </c>
    </row>
    <row r="11981" spans="1:6" x14ac:dyDescent="0.25">
      <c r="A11981" t="s">
        <v>36391</v>
      </c>
      <c r="B11981" t="s">
        <v>35719</v>
      </c>
      <c r="C11981" s="1">
        <v>2020000048580</v>
      </c>
      <c r="D11981" t="s">
        <v>36392</v>
      </c>
      <c r="E11981" t="str">
        <f t="shared" si="374"/>
        <v>يافعين</v>
      </c>
      <c r="F11981" s="2" t="str">
        <f t="shared" si="375"/>
        <v>الآداب</v>
      </c>
    </row>
    <row r="11982" spans="1:6" x14ac:dyDescent="0.25">
      <c r="A11982" t="s">
        <v>10045</v>
      </c>
      <c r="B11982" t="s">
        <v>10046</v>
      </c>
      <c r="C11982" s="1">
        <v>2020000048924</v>
      </c>
      <c r="D11982" t="s">
        <v>10047</v>
      </c>
      <c r="E11982" t="str">
        <f t="shared" si="374"/>
        <v>يافعين</v>
      </c>
      <c r="F11982" s="2" t="str">
        <f t="shared" si="375"/>
        <v>غير معروف</v>
      </c>
    </row>
    <row r="11983" spans="1:6" x14ac:dyDescent="0.25">
      <c r="A11983" t="s">
        <v>36420</v>
      </c>
      <c r="B11983" t="s">
        <v>35719</v>
      </c>
      <c r="C11983" s="1">
        <v>2020100044572</v>
      </c>
      <c r="D11983" t="s">
        <v>36421</v>
      </c>
      <c r="E11983" t="str">
        <f t="shared" si="374"/>
        <v>يافعين</v>
      </c>
      <c r="F11983" s="2" t="str">
        <f t="shared" si="375"/>
        <v>الآداب</v>
      </c>
    </row>
    <row r="11984" spans="1:6" x14ac:dyDescent="0.25">
      <c r="A11984" t="s">
        <v>36393</v>
      </c>
      <c r="B11984" t="s">
        <v>36394</v>
      </c>
      <c r="D11984" t="s">
        <v>36395</v>
      </c>
      <c r="E11984" t="str">
        <f t="shared" si="374"/>
        <v>غير معروف</v>
      </c>
      <c r="F11984" s="2" t="str">
        <f t="shared" si="375"/>
        <v>غير معروف</v>
      </c>
    </row>
    <row r="11985" spans="1:6" x14ac:dyDescent="0.25">
      <c r="A11985" t="s">
        <v>10111</v>
      </c>
      <c r="B11985" t="s">
        <v>10112</v>
      </c>
      <c r="C11985" s="1">
        <v>1020100025384</v>
      </c>
      <c r="D11985" t="s">
        <v>10113</v>
      </c>
      <c r="E11985" t="str">
        <f t="shared" si="374"/>
        <v>كبار</v>
      </c>
      <c r="F11985" s="2" t="str">
        <f t="shared" si="375"/>
        <v>التاريخ والجغرافيا</v>
      </c>
    </row>
    <row r="11986" spans="1:6" x14ac:dyDescent="0.25">
      <c r="A11986" t="s">
        <v>26130</v>
      </c>
      <c r="B11986" t="s">
        <v>26131</v>
      </c>
      <c r="C11986" s="1">
        <v>1010100023585</v>
      </c>
      <c r="D11986" t="s">
        <v>26132</v>
      </c>
      <c r="E11986" t="str">
        <f t="shared" si="374"/>
        <v>كبار</v>
      </c>
      <c r="F11986" s="2" t="str">
        <f t="shared" si="375"/>
        <v>العلوم التطبيقية</v>
      </c>
    </row>
    <row r="11987" spans="1:6" x14ac:dyDescent="0.25">
      <c r="A11987" t="s">
        <v>29413</v>
      </c>
      <c r="B11987" t="s">
        <v>29414</v>
      </c>
      <c r="C11987" s="1">
        <v>1010100017249</v>
      </c>
      <c r="D11987" t="s">
        <v>29415</v>
      </c>
      <c r="E11987" t="str">
        <f t="shared" si="374"/>
        <v>كبار</v>
      </c>
      <c r="F11987" s="2" t="str">
        <f t="shared" si="375"/>
        <v>العلوم التطبيقية</v>
      </c>
    </row>
    <row r="11988" spans="1:6" x14ac:dyDescent="0.25">
      <c r="A11988" t="s">
        <v>28857</v>
      </c>
      <c r="B11988" t="s">
        <v>28858</v>
      </c>
      <c r="C11988" s="1">
        <v>1020100038652</v>
      </c>
      <c r="D11988" t="s">
        <v>28859</v>
      </c>
      <c r="E11988" t="str">
        <f t="shared" si="374"/>
        <v>كبار</v>
      </c>
      <c r="F11988" s="2" t="str">
        <f t="shared" si="375"/>
        <v>التاريخ والجغرافيا</v>
      </c>
    </row>
    <row r="11989" spans="1:6" x14ac:dyDescent="0.25">
      <c r="A11989" t="s">
        <v>35799</v>
      </c>
      <c r="B11989" t="s">
        <v>35800</v>
      </c>
      <c r="C11989" s="1">
        <v>1020100044763</v>
      </c>
      <c r="D11989" t="s">
        <v>35801</v>
      </c>
      <c r="E11989" t="str">
        <f t="shared" si="374"/>
        <v>كبار</v>
      </c>
      <c r="F11989" s="2" t="str">
        <f t="shared" si="375"/>
        <v>التاريخ والجغرافيا</v>
      </c>
    </row>
    <row r="11990" spans="1:6" x14ac:dyDescent="0.25">
      <c r="A11990" t="s">
        <v>36074</v>
      </c>
      <c r="B11990" t="s">
        <v>36075</v>
      </c>
      <c r="C11990" s="1">
        <v>1020100044168</v>
      </c>
      <c r="D11990" t="s">
        <v>36076</v>
      </c>
      <c r="E11990" t="str">
        <f t="shared" si="374"/>
        <v>كبار</v>
      </c>
      <c r="F11990" s="2" t="str">
        <f t="shared" si="375"/>
        <v>الفلسفة وعلم النفس</v>
      </c>
    </row>
    <row r="11991" spans="1:6" x14ac:dyDescent="0.25">
      <c r="A11991" t="s">
        <v>9907</v>
      </c>
      <c r="B11991" t="s">
        <v>9908</v>
      </c>
      <c r="C11991" s="1">
        <v>1020100022209</v>
      </c>
      <c r="D11991" t="s">
        <v>9909</v>
      </c>
      <c r="E11991" t="str">
        <f t="shared" si="374"/>
        <v>كبار</v>
      </c>
      <c r="F11991" s="2" t="str">
        <f t="shared" si="375"/>
        <v>العلوم الاجتماعية</v>
      </c>
    </row>
    <row r="11992" spans="1:6" x14ac:dyDescent="0.25">
      <c r="A11992" t="s">
        <v>21293</v>
      </c>
      <c r="B11992" t="s">
        <v>15669</v>
      </c>
      <c r="C11992" s="1">
        <v>1020100033810</v>
      </c>
      <c r="D11992" t="s">
        <v>21294</v>
      </c>
      <c r="E11992" t="str">
        <f t="shared" si="374"/>
        <v>كبار</v>
      </c>
      <c r="F11992" s="2" t="str">
        <f t="shared" si="375"/>
        <v>الفلسفة وعلم النفس</v>
      </c>
    </row>
    <row r="11993" spans="1:6" x14ac:dyDescent="0.25">
      <c r="A11993" t="s">
        <v>16783</v>
      </c>
      <c r="B11993" t="s">
        <v>16784</v>
      </c>
      <c r="C11993" s="1">
        <v>1020100032198</v>
      </c>
      <c r="D11993" t="s">
        <v>16785</v>
      </c>
      <c r="E11993" t="str">
        <f t="shared" si="374"/>
        <v>كبار</v>
      </c>
      <c r="F11993" s="2" t="str">
        <f t="shared" si="375"/>
        <v>العلوم الاجتماعية</v>
      </c>
    </row>
    <row r="11994" spans="1:6" x14ac:dyDescent="0.25">
      <c r="A11994" t="s">
        <v>24240</v>
      </c>
      <c r="B11994" t="s">
        <v>24241</v>
      </c>
      <c r="D11994" t="s">
        <v>24242</v>
      </c>
      <c r="E11994" t="str">
        <f t="shared" si="374"/>
        <v>غير معروف</v>
      </c>
      <c r="F11994" s="2" t="str">
        <f t="shared" si="375"/>
        <v>غير معروف</v>
      </c>
    </row>
    <row r="11995" spans="1:6" x14ac:dyDescent="0.25">
      <c r="A11995" t="s">
        <v>11491</v>
      </c>
      <c r="B11995" t="s">
        <v>11492</v>
      </c>
      <c r="C11995" s="1">
        <v>1020100025808</v>
      </c>
      <c r="D11995" t="s">
        <v>11493</v>
      </c>
      <c r="E11995" t="str">
        <f t="shared" si="374"/>
        <v>كبار</v>
      </c>
      <c r="F11995" s="2" t="str">
        <f t="shared" si="375"/>
        <v>العلوم التطبيقية</v>
      </c>
    </row>
    <row r="11996" spans="1:6" x14ac:dyDescent="0.25">
      <c r="A11996" t="s">
        <v>339</v>
      </c>
      <c r="B11996" t="s">
        <v>340</v>
      </c>
      <c r="C11996" s="1">
        <v>3010000048832</v>
      </c>
      <c r="D11996" t="s">
        <v>341</v>
      </c>
      <c r="E11996" t="str">
        <f t="shared" si="374"/>
        <v>أطفال</v>
      </c>
      <c r="F11996" s="2" t="str">
        <f t="shared" si="375"/>
        <v>المعارف العامة</v>
      </c>
    </row>
    <row r="11997" spans="1:6" x14ac:dyDescent="0.25">
      <c r="A11997" t="s">
        <v>19722</v>
      </c>
      <c r="B11997" t="s">
        <v>19723</v>
      </c>
      <c r="C11997" s="1">
        <v>1020100033922</v>
      </c>
      <c r="D11997" t="s">
        <v>19724</v>
      </c>
      <c r="E11997" t="str">
        <f t="shared" si="374"/>
        <v>كبار</v>
      </c>
      <c r="F11997" s="2" t="str">
        <f t="shared" si="375"/>
        <v>العلوم التطبيقية</v>
      </c>
    </row>
    <row r="11998" spans="1:6" x14ac:dyDescent="0.25">
      <c r="A11998" t="s">
        <v>18530</v>
      </c>
      <c r="B11998" t="s">
        <v>18531</v>
      </c>
      <c r="C11998" s="1">
        <v>1020100032824</v>
      </c>
      <c r="D11998" t="s">
        <v>18532</v>
      </c>
      <c r="E11998" t="str">
        <f t="shared" si="374"/>
        <v>كبار</v>
      </c>
      <c r="F11998" s="2" t="str">
        <f t="shared" si="375"/>
        <v>الفنون الجميلة</v>
      </c>
    </row>
    <row r="11999" spans="1:6" x14ac:dyDescent="0.25">
      <c r="A11999" t="s">
        <v>32125</v>
      </c>
      <c r="B11999" t="s">
        <v>32126</v>
      </c>
      <c r="C11999" s="1">
        <v>1020100041342</v>
      </c>
      <c r="D11999" t="s">
        <v>32127</v>
      </c>
      <c r="E11999" t="str">
        <f t="shared" si="374"/>
        <v>كبار</v>
      </c>
      <c r="F11999" s="2" t="str">
        <f t="shared" si="375"/>
        <v>الآداب</v>
      </c>
    </row>
    <row r="12000" spans="1:6" x14ac:dyDescent="0.25">
      <c r="A12000" t="s">
        <v>22655</v>
      </c>
      <c r="B12000" t="s">
        <v>22656</v>
      </c>
      <c r="C12000" s="1">
        <v>1020100033141</v>
      </c>
      <c r="D12000" t="s">
        <v>22657</v>
      </c>
      <c r="E12000" t="str">
        <f t="shared" si="374"/>
        <v>كبار</v>
      </c>
      <c r="F12000" s="2" t="str">
        <f t="shared" si="375"/>
        <v>العلوم التطبيقية</v>
      </c>
    </row>
    <row r="12001" spans="1:6" x14ac:dyDescent="0.25">
      <c r="A12001" t="s">
        <v>24843</v>
      </c>
      <c r="B12001" t="s">
        <v>24844</v>
      </c>
      <c r="C12001" s="1">
        <v>1020100037402</v>
      </c>
      <c r="D12001" t="s">
        <v>24845</v>
      </c>
      <c r="E12001" t="str">
        <f t="shared" si="374"/>
        <v>كبار</v>
      </c>
      <c r="F12001" s="2" t="str">
        <f t="shared" si="375"/>
        <v>العلوم الاجتماعية</v>
      </c>
    </row>
    <row r="12002" spans="1:6" x14ac:dyDescent="0.25">
      <c r="A12002" t="s">
        <v>16737</v>
      </c>
      <c r="B12002" t="s">
        <v>16738</v>
      </c>
      <c r="C12002" s="1">
        <v>1020100032027</v>
      </c>
      <c r="D12002" t="s">
        <v>16739</v>
      </c>
      <c r="E12002" t="str">
        <f t="shared" si="374"/>
        <v>كبار</v>
      </c>
      <c r="F12002" s="2" t="str">
        <f t="shared" si="375"/>
        <v>غير معروف</v>
      </c>
    </row>
    <row r="12003" spans="1:6" x14ac:dyDescent="0.25">
      <c r="A12003" t="s">
        <v>17038</v>
      </c>
      <c r="B12003" t="s">
        <v>17039</v>
      </c>
      <c r="C12003" s="1">
        <v>1020100032060</v>
      </c>
      <c r="D12003" t="s">
        <v>17040</v>
      </c>
      <c r="E12003" t="str">
        <f t="shared" si="374"/>
        <v>كبار</v>
      </c>
      <c r="F12003" s="2" t="str">
        <f t="shared" si="375"/>
        <v>العلوم التطبيقية</v>
      </c>
    </row>
    <row r="12004" spans="1:6" x14ac:dyDescent="0.25">
      <c r="A12004" t="s">
        <v>7062</v>
      </c>
      <c r="B12004" t="s">
        <v>7063</v>
      </c>
      <c r="C12004" s="1">
        <v>2020100020108</v>
      </c>
      <c r="D12004" t="s">
        <v>7064</v>
      </c>
      <c r="E12004" t="str">
        <f t="shared" si="374"/>
        <v>يافعين</v>
      </c>
      <c r="F12004" s="2" t="str">
        <f t="shared" si="375"/>
        <v>التاريخ والجغرافيا</v>
      </c>
    </row>
    <row r="12005" spans="1:6" x14ac:dyDescent="0.25">
      <c r="A12005" t="s">
        <v>26316</v>
      </c>
      <c r="B12005" t="s">
        <v>23706</v>
      </c>
      <c r="C12005" s="1">
        <v>2020100037634</v>
      </c>
      <c r="D12005" t="s">
        <v>26317</v>
      </c>
      <c r="E12005" t="str">
        <f t="shared" si="374"/>
        <v>يافعين</v>
      </c>
      <c r="F12005" s="2" t="str">
        <f t="shared" si="375"/>
        <v>غير معروف</v>
      </c>
    </row>
    <row r="12006" spans="1:6" x14ac:dyDescent="0.25">
      <c r="A12006" t="s">
        <v>34111</v>
      </c>
      <c r="B12006" t="s">
        <v>34112</v>
      </c>
      <c r="C12006" s="1">
        <v>2020100043221</v>
      </c>
      <c r="D12006" t="s">
        <v>34113</v>
      </c>
      <c r="E12006" t="str">
        <f t="shared" si="374"/>
        <v>يافعين</v>
      </c>
      <c r="F12006" s="2" t="str">
        <f t="shared" si="375"/>
        <v>الآداب</v>
      </c>
    </row>
    <row r="12007" spans="1:6" x14ac:dyDescent="0.25">
      <c r="A12007" t="s">
        <v>26741</v>
      </c>
      <c r="B12007" t="s">
        <v>26742</v>
      </c>
      <c r="C12007" s="1">
        <v>2020100035498</v>
      </c>
      <c r="D12007" t="s">
        <v>26743</v>
      </c>
      <c r="E12007" t="str">
        <f t="shared" si="374"/>
        <v>يافعين</v>
      </c>
      <c r="F12007" s="2" t="str">
        <f t="shared" si="375"/>
        <v>اللغات</v>
      </c>
    </row>
    <row r="12008" spans="1:6" x14ac:dyDescent="0.25">
      <c r="A12008" t="s">
        <v>8424</v>
      </c>
      <c r="B12008" t="s">
        <v>8425</v>
      </c>
      <c r="C12008" s="1">
        <v>1020100021314</v>
      </c>
      <c r="D12008" t="s">
        <v>8426</v>
      </c>
      <c r="E12008" t="str">
        <f t="shared" si="374"/>
        <v>كبار</v>
      </c>
      <c r="F12008" s="2" t="str">
        <f t="shared" si="375"/>
        <v>الديانات</v>
      </c>
    </row>
    <row r="12009" spans="1:6" x14ac:dyDescent="0.25">
      <c r="A12009" t="s">
        <v>8085</v>
      </c>
      <c r="B12009" t="s">
        <v>8086</v>
      </c>
      <c r="C12009" s="1">
        <v>1020100021614</v>
      </c>
      <c r="D12009" t="s">
        <v>8087</v>
      </c>
      <c r="E12009" t="str">
        <f t="shared" si="374"/>
        <v>كبار</v>
      </c>
      <c r="F12009" s="2" t="str">
        <f t="shared" si="375"/>
        <v>الديانات</v>
      </c>
    </row>
    <row r="12010" spans="1:6" x14ac:dyDescent="0.25">
      <c r="A12010" t="s">
        <v>16043</v>
      </c>
      <c r="B12010" t="s">
        <v>16044</v>
      </c>
      <c r="C12010" s="1">
        <v>1010100017633</v>
      </c>
      <c r="D12010" t="s">
        <v>16045</v>
      </c>
      <c r="E12010" t="str">
        <f t="shared" si="374"/>
        <v>كبار</v>
      </c>
      <c r="F12010" s="2" t="str">
        <f t="shared" si="375"/>
        <v>العلوم التطبيقية</v>
      </c>
    </row>
    <row r="12011" spans="1:6" x14ac:dyDescent="0.25">
      <c r="A12011" t="s">
        <v>2610</v>
      </c>
      <c r="B12011" t="s">
        <v>2611</v>
      </c>
      <c r="C12011" s="1">
        <v>1010100012855</v>
      </c>
      <c r="D12011" t="s">
        <v>2612</v>
      </c>
      <c r="E12011" t="str">
        <f t="shared" si="374"/>
        <v>كبار</v>
      </c>
      <c r="F12011" s="2" t="str">
        <f t="shared" si="375"/>
        <v>الآداب</v>
      </c>
    </row>
    <row r="12012" spans="1:6" x14ac:dyDescent="0.25">
      <c r="A12012" t="s">
        <v>33283</v>
      </c>
      <c r="B12012" t="s">
        <v>33284</v>
      </c>
      <c r="C12012" s="1">
        <v>1020100042392</v>
      </c>
      <c r="D12012" t="s">
        <v>33285</v>
      </c>
      <c r="E12012" t="str">
        <f t="shared" si="374"/>
        <v>كبار</v>
      </c>
      <c r="F12012" s="2" t="str">
        <f t="shared" si="375"/>
        <v>العلوم الاجتماعية</v>
      </c>
    </row>
    <row r="12013" spans="1:6" x14ac:dyDescent="0.25">
      <c r="A12013" t="s">
        <v>35931</v>
      </c>
      <c r="B12013" t="s">
        <v>35932</v>
      </c>
      <c r="C12013" s="1">
        <v>1020100044119</v>
      </c>
      <c r="D12013" t="s">
        <v>35933</v>
      </c>
      <c r="E12013" t="str">
        <f t="shared" si="374"/>
        <v>كبار</v>
      </c>
      <c r="F12013" s="2" t="str">
        <f t="shared" si="375"/>
        <v>الآداب</v>
      </c>
    </row>
    <row r="12014" spans="1:6" x14ac:dyDescent="0.25">
      <c r="A12014" t="s">
        <v>4091</v>
      </c>
      <c r="B12014" t="s">
        <v>4092</v>
      </c>
      <c r="C12014" s="1">
        <v>1010100012113</v>
      </c>
      <c r="D12014" t="s">
        <v>4093</v>
      </c>
      <c r="E12014" t="str">
        <f t="shared" si="374"/>
        <v>كبار</v>
      </c>
      <c r="F12014" s="2" t="str">
        <f t="shared" si="375"/>
        <v>الآداب</v>
      </c>
    </row>
    <row r="12015" spans="1:6" x14ac:dyDescent="0.25">
      <c r="A12015" t="s">
        <v>35901</v>
      </c>
      <c r="B12015" t="s">
        <v>35902</v>
      </c>
      <c r="C12015" s="1">
        <v>2020100044524</v>
      </c>
      <c r="D12015" t="s">
        <v>35903</v>
      </c>
      <c r="E12015" t="str">
        <f t="shared" si="374"/>
        <v>يافعين</v>
      </c>
      <c r="F12015" s="2" t="str">
        <f t="shared" si="375"/>
        <v>الآداب</v>
      </c>
    </row>
    <row r="12016" spans="1:6" x14ac:dyDescent="0.25">
      <c r="A12016" t="s">
        <v>10993</v>
      </c>
      <c r="B12016" t="s">
        <v>10994</v>
      </c>
      <c r="C12016" s="1">
        <v>1020000048997</v>
      </c>
      <c r="D12016" t="s">
        <v>10995</v>
      </c>
      <c r="E12016" t="str">
        <f t="shared" si="374"/>
        <v>كبار</v>
      </c>
      <c r="F12016" s="2" t="str">
        <f t="shared" si="375"/>
        <v>الآداب</v>
      </c>
    </row>
    <row r="12017" spans="1:6" x14ac:dyDescent="0.25">
      <c r="A12017" t="s">
        <v>3093</v>
      </c>
      <c r="B12017" t="s">
        <v>3094</v>
      </c>
      <c r="C12017" s="1">
        <v>2010100010486</v>
      </c>
      <c r="D12017" t="s">
        <v>3095</v>
      </c>
      <c r="E12017" t="str">
        <f t="shared" si="374"/>
        <v>يافعين</v>
      </c>
      <c r="F12017" s="2" t="str">
        <f t="shared" si="375"/>
        <v>العلوم الاجتماعية</v>
      </c>
    </row>
    <row r="12018" spans="1:6" x14ac:dyDescent="0.25">
      <c r="A12018" t="s">
        <v>20958</v>
      </c>
      <c r="B12018" t="s">
        <v>20959</v>
      </c>
      <c r="C12018" s="1">
        <v>1020100033792</v>
      </c>
      <c r="D12018" t="s">
        <v>20960</v>
      </c>
      <c r="E12018" t="str">
        <f t="shared" si="374"/>
        <v>كبار</v>
      </c>
      <c r="F12018" s="2" t="str">
        <f t="shared" si="375"/>
        <v>الفلسفة وعلم النفس</v>
      </c>
    </row>
    <row r="12019" spans="1:6" x14ac:dyDescent="0.25">
      <c r="A12019" t="s">
        <v>35857</v>
      </c>
      <c r="B12019" t="s">
        <v>35858</v>
      </c>
      <c r="C12019" s="1">
        <v>2020100044459</v>
      </c>
      <c r="D12019" t="s">
        <v>35859</v>
      </c>
      <c r="E12019" t="str">
        <f t="shared" si="374"/>
        <v>يافعين</v>
      </c>
      <c r="F12019" s="2" t="str">
        <f t="shared" si="375"/>
        <v>الآداب</v>
      </c>
    </row>
    <row r="12020" spans="1:6" x14ac:dyDescent="0.25">
      <c r="A12020" t="s">
        <v>6136</v>
      </c>
      <c r="B12020" t="s">
        <v>6137</v>
      </c>
      <c r="C12020" s="1">
        <v>1020100019150</v>
      </c>
      <c r="D12020" t="s">
        <v>6138</v>
      </c>
      <c r="E12020" t="str">
        <f t="shared" si="374"/>
        <v>كبار</v>
      </c>
      <c r="F12020" s="2" t="str">
        <f t="shared" si="375"/>
        <v>غير معروف</v>
      </c>
    </row>
    <row r="12021" spans="1:6" x14ac:dyDescent="0.25">
      <c r="A12021" t="s">
        <v>30843</v>
      </c>
      <c r="B12021" t="s">
        <v>30844</v>
      </c>
      <c r="C12021" s="1">
        <v>1020100041008</v>
      </c>
      <c r="D12021" t="s">
        <v>30845</v>
      </c>
      <c r="E12021" t="str">
        <f t="shared" si="374"/>
        <v>كبار</v>
      </c>
      <c r="F12021" s="2" t="str">
        <f t="shared" si="375"/>
        <v>العلوم الطبيعية</v>
      </c>
    </row>
    <row r="12022" spans="1:6" x14ac:dyDescent="0.25">
      <c r="A12022" t="s">
        <v>22990</v>
      </c>
      <c r="B12022" t="s">
        <v>19922</v>
      </c>
      <c r="C12022" s="1">
        <v>1020100036384</v>
      </c>
      <c r="D12022" t="s">
        <v>22991</v>
      </c>
      <c r="E12022" t="str">
        <f t="shared" si="374"/>
        <v>كبار</v>
      </c>
      <c r="F12022" s="2" t="str">
        <f t="shared" si="375"/>
        <v>المعارف العامة</v>
      </c>
    </row>
    <row r="12023" spans="1:6" x14ac:dyDescent="0.25">
      <c r="A12023" t="s">
        <v>27147</v>
      </c>
      <c r="B12023" t="s">
        <v>27148</v>
      </c>
      <c r="C12023" s="1">
        <v>1020100038772</v>
      </c>
      <c r="D12023" t="s">
        <v>27149</v>
      </c>
      <c r="E12023" t="str">
        <f t="shared" si="374"/>
        <v>كبار</v>
      </c>
      <c r="F12023" s="2" t="str">
        <f t="shared" si="375"/>
        <v>الفنون الجميلة</v>
      </c>
    </row>
    <row r="12024" spans="1:6" x14ac:dyDescent="0.25">
      <c r="A12024" t="s">
        <v>33709</v>
      </c>
      <c r="B12024" t="s">
        <v>33710</v>
      </c>
      <c r="C12024" s="1">
        <v>1020100041731</v>
      </c>
      <c r="D12024" t="s">
        <v>33711</v>
      </c>
      <c r="E12024" t="str">
        <f t="shared" si="374"/>
        <v>كبار</v>
      </c>
      <c r="F12024" s="2" t="str">
        <f t="shared" si="375"/>
        <v>الفنون الجميلة</v>
      </c>
    </row>
    <row r="12025" spans="1:6" x14ac:dyDescent="0.25">
      <c r="A12025" t="s">
        <v>16372</v>
      </c>
      <c r="B12025" t="s">
        <v>16373</v>
      </c>
      <c r="C12025" s="1">
        <v>1020100032390</v>
      </c>
      <c r="D12025" t="s">
        <v>16374</v>
      </c>
      <c r="E12025" t="str">
        <f t="shared" si="374"/>
        <v>كبار</v>
      </c>
      <c r="F12025" s="2" t="str">
        <f t="shared" si="375"/>
        <v>العلوم الاجتماعية</v>
      </c>
    </row>
    <row r="12026" spans="1:6" x14ac:dyDescent="0.25">
      <c r="A12026" t="s">
        <v>9272</v>
      </c>
      <c r="B12026" t="s">
        <v>9273</v>
      </c>
      <c r="C12026" s="1">
        <v>1020100022877</v>
      </c>
      <c r="D12026" t="s">
        <v>9274</v>
      </c>
      <c r="E12026" t="str">
        <f t="shared" si="374"/>
        <v>كبار</v>
      </c>
      <c r="F12026" s="2" t="str">
        <f t="shared" si="375"/>
        <v>العلوم الاجتماعية</v>
      </c>
    </row>
    <row r="12027" spans="1:6" x14ac:dyDescent="0.25">
      <c r="A12027" t="s">
        <v>19599</v>
      </c>
      <c r="B12027" t="s">
        <v>19600</v>
      </c>
      <c r="C12027" s="1">
        <v>1020100032952</v>
      </c>
      <c r="D12027" t="s">
        <v>19601</v>
      </c>
      <c r="E12027" t="str">
        <f t="shared" si="374"/>
        <v>كبار</v>
      </c>
      <c r="F12027" s="2" t="str">
        <f t="shared" si="375"/>
        <v>الفلسفة وعلم النفس</v>
      </c>
    </row>
    <row r="12028" spans="1:6" x14ac:dyDescent="0.25">
      <c r="A12028" t="s">
        <v>8893</v>
      </c>
      <c r="B12028" t="s">
        <v>8894</v>
      </c>
      <c r="C12028" s="1">
        <v>1020100021895</v>
      </c>
      <c r="D12028" t="s">
        <v>8895</v>
      </c>
      <c r="E12028" t="str">
        <f t="shared" si="374"/>
        <v>كبار</v>
      </c>
      <c r="F12028" s="2" t="str">
        <f t="shared" si="375"/>
        <v>العلوم التطبيقية</v>
      </c>
    </row>
    <row r="12029" spans="1:6" x14ac:dyDescent="0.25">
      <c r="A12029" t="s">
        <v>17695</v>
      </c>
      <c r="B12029" t="s">
        <v>17696</v>
      </c>
      <c r="C12029" s="1">
        <v>1020100032300</v>
      </c>
      <c r="D12029" t="s">
        <v>17697</v>
      </c>
      <c r="E12029" t="str">
        <f t="shared" si="374"/>
        <v>كبار</v>
      </c>
      <c r="F12029" s="2" t="str">
        <f t="shared" si="375"/>
        <v>العلوم التطبيقية</v>
      </c>
    </row>
    <row r="12030" spans="1:6" x14ac:dyDescent="0.25">
      <c r="A12030" t="s">
        <v>31171</v>
      </c>
      <c r="B12030" t="s">
        <v>31172</v>
      </c>
      <c r="C12030" s="1">
        <v>1020100041240</v>
      </c>
      <c r="D12030" t="s">
        <v>31173</v>
      </c>
      <c r="E12030" t="str">
        <f t="shared" si="374"/>
        <v>كبار</v>
      </c>
      <c r="F12030" s="2" t="str">
        <f t="shared" si="375"/>
        <v>الآداب</v>
      </c>
    </row>
    <row r="12031" spans="1:6" x14ac:dyDescent="0.25">
      <c r="A12031" t="s">
        <v>8173</v>
      </c>
      <c r="B12031" t="s">
        <v>8174</v>
      </c>
      <c r="C12031" s="1">
        <v>1020100021280</v>
      </c>
      <c r="D12031" t="s">
        <v>8175</v>
      </c>
      <c r="E12031" t="str">
        <f t="shared" si="374"/>
        <v>كبار</v>
      </c>
      <c r="F12031" s="2" t="str">
        <f t="shared" si="375"/>
        <v>غير معروف</v>
      </c>
    </row>
    <row r="12032" spans="1:6" x14ac:dyDescent="0.25">
      <c r="A12032" t="s">
        <v>24263</v>
      </c>
      <c r="B12032" t="s">
        <v>24264</v>
      </c>
      <c r="C12032" s="1">
        <v>1020100037040</v>
      </c>
      <c r="D12032" t="s">
        <v>24265</v>
      </c>
      <c r="E12032" t="str">
        <f t="shared" si="374"/>
        <v>كبار</v>
      </c>
      <c r="F12032" s="2" t="str">
        <f t="shared" si="375"/>
        <v>اللغات</v>
      </c>
    </row>
    <row r="12033" spans="1:6" x14ac:dyDescent="0.25">
      <c r="A12033" t="s">
        <v>20804</v>
      </c>
      <c r="B12033" t="s">
        <v>15591</v>
      </c>
      <c r="C12033" s="1">
        <v>2020100020365</v>
      </c>
      <c r="D12033" t="s">
        <v>20805</v>
      </c>
      <c r="E12033" t="str">
        <f t="shared" si="374"/>
        <v>يافعين</v>
      </c>
      <c r="F12033" s="2" t="str">
        <f t="shared" si="375"/>
        <v>الآداب</v>
      </c>
    </row>
    <row r="12034" spans="1:6" x14ac:dyDescent="0.25">
      <c r="A12034" t="s">
        <v>20833</v>
      </c>
      <c r="B12034" t="s">
        <v>16151</v>
      </c>
      <c r="C12034" s="1">
        <v>1020100034058</v>
      </c>
      <c r="D12034" t="s">
        <v>20834</v>
      </c>
      <c r="E12034" t="str">
        <f t="shared" ref="E12034:E12097" si="376">IF(OR(LEFT(C12034,1)="1",LEFT(C12034,2)="01"),"كبار",
 IF(OR(LEFT(C12034,1)="2",LEFT(C12034,2)="02"),"يافعين",
 IF(OR(LEFT(C12034,1)="3",LEFT(C12034,2)="03"),"أطفال","غير معروف")))</f>
        <v>كبار</v>
      </c>
      <c r="F12034" s="2" t="str">
        <f t="shared" ref="F12034:F12097" si="377">IFERROR(
  _xlfn.IFS(
    VALUE(LEFT(B12034,FIND(" ",B12034&amp;" ")-1))&lt;100, "المعارف العامة",
    VALUE(LEFT(B12034,FIND(" ",B12034&amp;" ")-1))&lt;200, "الفلسفة وعلم النفس",
    VALUE(LEFT(B12034,FIND(" ",B12034&amp;" ")-1))&lt;300, "الديانات",
    VALUE(LEFT(B12034,FIND(" ",B12034&amp;" ")-1))&lt;400, "العلوم الاجتماعية",
    VALUE(LEFT(B12034,FIND(" ",B12034&amp;" ")-1))&lt;500, "اللغات",
    VALUE(LEFT(B12034,FIND(" ",B12034&amp;" ")-1))&lt;600, "العلوم الطبيعية",
    VALUE(LEFT(B12034,FIND(" ",B12034&amp;" ")-1))&lt;700, "العلوم التطبيقية",
    VALUE(LEFT(B12034,FIND(" ",B12034&amp;" ")-1))&lt;800, "الفنون الجميلة",
    VALUE(LEFT(B12034,FIND(" ",B12034&amp;" ")-1))&lt;900, "الآداب",
    VALUE(LEFT(B12034,FIND(" ",B12034&amp;" ")-1))&lt;=999, "التاريخ والجغرافيا"
  ),
"غير معروف")</f>
        <v>الآداب</v>
      </c>
    </row>
    <row r="12035" spans="1:6" x14ac:dyDescent="0.25">
      <c r="A12035" t="s">
        <v>30738</v>
      </c>
      <c r="B12035" t="s">
        <v>30739</v>
      </c>
      <c r="C12035" s="1">
        <v>2020100039947</v>
      </c>
      <c r="D12035" t="s">
        <v>30740</v>
      </c>
      <c r="E12035" t="str">
        <f t="shared" si="376"/>
        <v>يافعين</v>
      </c>
      <c r="F12035" s="2" t="str">
        <f t="shared" si="377"/>
        <v>الآداب</v>
      </c>
    </row>
    <row r="12036" spans="1:6" x14ac:dyDescent="0.25">
      <c r="A12036" t="s">
        <v>2164</v>
      </c>
      <c r="B12036" t="s">
        <v>2165</v>
      </c>
      <c r="C12036" s="1">
        <v>1010100012703</v>
      </c>
      <c r="D12036" t="s">
        <v>2166</v>
      </c>
      <c r="E12036" t="str">
        <f t="shared" si="376"/>
        <v>كبار</v>
      </c>
      <c r="F12036" s="2" t="str">
        <f t="shared" si="377"/>
        <v>الآداب</v>
      </c>
    </row>
    <row r="12037" spans="1:6" x14ac:dyDescent="0.25">
      <c r="A12037" t="s">
        <v>26484</v>
      </c>
      <c r="B12037" t="s">
        <v>26485</v>
      </c>
      <c r="C12037" s="1">
        <v>2020100035458</v>
      </c>
      <c r="D12037" t="s">
        <v>26486</v>
      </c>
      <c r="E12037" t="str">
        <f t="shared" si="376"/>
        <v>يافعين</v>
      </c>
      <c r="F12037" s="2" t="str">
        <f t="shared" si="377"/>
        <v>الآداب</v>
      </c>
    </row>
    <row r="12038" spans="1:6" x14ac:dyDescent="0.25">
      <c r="A12038" t="s">
        <v>29817</v>
      </c>
      <c r="B12038" t="s">
        <v>29818</v>
      </c>
      <c r="C12038" s="1">
        <v>2020100039642</v>
      </c>
      <c r="D12038" t="s">
        <v>29819</v>
      </c>
      <c r="E12038" t="str">
        <f t="shared" si="376"/>
        <v>يافعين</v>
      </c>
      <c r="F12038" s="2" t="str">
        <f t="shared" si="377"/>
        <v>الآداب</v>
      </c>
    </row>
    <row r="12039" spans="1:6" x14ac:dyDescent="0.25">
      <c r="A12039" t="s">
        <v>23264</v>
      </c>
      <c r="B12039" t="s">
        <v>23265</v>
      </c>
      <c r="C12039" s="1">
        <v>1010100031330</v>
      </c>
      <c r="D12039" t="s">
        <v>23266</v>
      </c>
      <c r="E12039" t="str">
        <f t="shared" si="376"/>
        <v>كبار</v>
      </c>
      <c r="F12039" s="2" t="str">
        <f t="shared" si="377"/>
        <v>العلوم الطبيعية</v>
      </c>
    </row>
    <row r="12040" spans="1:6" x14ac:dyDescent="0.25">
      <c r="A12040" t="s">
        <v>31400</v>
      </c>
      <c r="B12040" t="s">
        <v>31401</v>
      </c>
      <c r="C12040" s="1">
        <v>2020100037291</v>
      </c>
      <c r="D12040" t="s">
        <v>31402</v>
      </c>
      <c r="E12040" t="str">
        <f t="shared" si="376"/>
        <v>يافعين</v>
      </c>
      <c r="F12040" s="2" t="str">
        <f t="shared" si="377"/>
        <v>الآداب</v>
      </c>
    </row>
    <row r="12041" spans="1:6" x14ac:dyDescent="0.25">
      <c r="A12041" t="s">
        <v>25326</v>
      </c>
      <c r="B12041" t="s">
        <v>25327</v>
      </c>
      <c r="C12041" s="1">
        <v>2020100037552</v>
      </c>
      <c r="D12041" t="s">
        <v>25328</v>
      </c>
      <c r="E12041" t="str">
        <f t="shared" si="376"/>
        <v>يافعين</v>
      </c>
      <c r="F12041" s="2" t="str">
        <f t="shared" si="377"/>
        <v>العلوم التطبيقية</v>
      </c>
    </row>
    <row r="12042" spans="1:6" x14ac:dyDescent="0.25">
      <c r="A12042" t="s">
        <v>19209</v>
      </c>
      <c r="B12042" t="s">
        <v>17207</v>
      </c>
      <c r="C12042" s="1">
        <v>1020100033463</v>
      </c>
      <c r="D12042" t="s">
        <v>19210</v>
      </c>
      <c r="E12042" t="str">
        <f t="shared" si="376"/>
        <v>كبار</v>
      </c>
      <c r="F12042" s="2" t="str">
        <f t="shared" si="377"/>
        <v>غير معروف</v>
      </c>
    </row>
    <row r="12043" spans="1:6" x14ac:dyDescent="0.25">
      <c r="A12043" t="s">
        <v>8979</v>
      </c>
      <c r="B12043" t="s">
        <v>8980</v>
      </c>
      <c r="C12043" s="1">
        <v>1020100021699</v>
      </c>
      <c r="D12043" t="s">
        <v>8981</v>
      </c>
      <c r="E12043" t="str">
        <f t="shared" si="376"/>
        <v>كبار</v>
      </c>
      <c r="F12043" s="2" t="str">
        <f t="shared" si="377"/>
        <v>العلوم التطبيقية</v>
      </c>
    </row>
    <row r="12044" spans="1:6" x14ac:dyDescent="0.25">
      <c r="A12044" t="s">
        <v>25440</v>
      </c>
      <c r="B12044" t="s">
        <v>25441</v>
      </c>
      <c r="C12044" s="1">
        <v>2020100035420</v>
      </c>
      <c r="D12044" t="s">
        <v>25442</v>
      </c>
      <c r="E12044" t="str">
        <f t="shared" si="376"/>
        <v>يافعين</v>
      </c>
      <c r="F12044" s="2" t="str">
        <f t="shared" si="377"/>
        <v>الآداب</v>
      </c>
    </row>
    <row r="12045" spans="1:6" x14ac:dyDescent="0.25">
      <c r="A12045" t="s">
        <v>26835</v>
      </c>
      <c r="B12045" t="s">
        <v>26836</v>
      </c>
      <c r="C12045" s="1">
        <v>2020100035508</v>
      </c>
      <c r="D12045" t="s">
        <v>26837</v>
      </c>
      <c r="E12045" t="str">
        <f t="shared" si="376"/>
        <v>يافعين</v>
      </c>
      <c r="F12045" s="2" t="str">
        <f t="shared" si="377"/>
        <v>الآداب</v>
      </c>
    </row>
    <row r="12046" spans="1:6" x14ac:dyDescent="0.25">
      <c r="A12046" t="s">
        <v>5780</v>
      </c>
      <c r="B12046" t="s">
        <v>5781</v>
      </c>
      <c r="C12046" s="1">
        <v>1010100015104</v>
      </c>
      <c r="D12046" t="s">
        <v>5782</v>
      </c>
      <c r="E12046" t="str">
        <f t="shared" si="376"/>
        <v>كبار</v>
      </c>
      <c r="F12046" s="2" t="str">
        <f t="shared" si="377"/>
        <v>الآداب</v>
      </c>
    </row>
    <row r="12047" spans="1:6" x14ac:dyDescent="0.25">
      <c r="A12047" t="s">
        <v>6630</v>
      </c>
      <c r="B12047" t="s">
        <v>6631</v>
      </c>
      <c r="C12047" s="1">
        <v>1010100015276</v>
      </c>
      <c r="D12047" t="s">
        <v>6632</v>
      </c>
      <c r="E12047" t="str">
        <f t="shared" si="376"/>
        <v>كبار</v>
      </c>
      <c r="F12047" s="2" t="str">
        <f t="shared" si="377"/>
        <v>الآداب</v>
      </c>
    </row>
    <row r="12048" spans="1:6" x14ac:dyDescent="0.25">
      <c r="A12048" t="s">
        <v>30807</v>
      </c>
      <c r="B12048" t="s">
        <v>30808</v>
      </c>
      <c r="C12048" s="1">
        <v>1020100041186</v>
      </c>
      <c r="D12048" t="s">
        <v>30809</v>
      </c>
      <c r="E12048" t="str">
        <f t="shared" si="376"/>
        <v>كبار</v>
      </c>
      <c r="F12048" s="2" t="str">
        <f t="shared" si="377"/>
        <v>العلوم الاجتماعية</v>
      </c>
    </row>
    <row r="12049" spans="1:6" x14ac:dyDescent="0.25">
      <c r="A12049" t="s">
        <v>32498</v>
      </c>
      <c r="B12049" t="s">
        <v>32499</v>
      </c>
      <c r="C12049" s="1">
        <v>1020100040957</v>
      </c>
      <c r="D12049" t="s">
        <v>32500</v>
      </c>
      <c r="E12049" t="str">
        <f t="shared" si="376"/>
        <v>كبار</v>
      </c>
      <c r="F12049" s="2" t="str">
        <f t="shared" si="377"/>
        <v>العلوم التطبيقية</v>
      </c>
    </row>
    <row r="12050" spans="1:6" x14ac:dyDescent="0.25">
      <c r="A12050" t="s">
        <v>26676</v>
      </c>
      <c r="B12050" t="s">
        <v>15778</v>
      </c>
      <c r="C12050" s="1">
        <v>1020100038592</v>
      </c>
      <c r="D12050" t="s">
        <v>26677</v>
      </c>
      <c r="E12050" t="str">
        <f t="shared" si="376"/>
        <v>كبار</v>
      </c>
      <c r="F12050" s="2" t="str">
        <f t="shared" si="377"/>
        <v>الآداب</v>
      </c>
    </row>
    <row r="12051" spans="1:6" x14ac:dyDescent="0.25">
      <c r="A12051" t="s">
        <v>7991</v>
      </c>
      <c r="B12051" t="s">
        <v>7992</v>
      </c>
      <c r="C12051" s="1">
        <v>2020100021067</v>
      </c>
      <c r="D12051" t="s">
        <v>7993</v>
      </c>
      <c r="E12051" t="str">
        <f t="shared" si="376"/>
        <v>يافعين</v>
      </c>
      <c r="F12051" s="2" t="str">
        <f t="shared" si="377"/>
        <v>الآداب</v>
      </c>
    </row>
    <row r="12052" spans="1:6" x14ac:dyDescent="0.25">
      <c r="A12052" t="s">
        <v>19494</v>
      </c>
      <c r="B12052" t="s">
        <v>15591</v>
      </c>
      <c r="C12052" s="1">
        <v>1020100033724</v>
      </c>
      <c r="D12052" t="s">
        <v>19495</v>
      </c>
      <c r="E12052" t="str">
        <f t="shared" si="376"/>
        <v>كبار</v>
      </c>
      <c r="F12052" s="2" t="str">
        <f t="shared" si="377"/>
        <v>الآداب</v>
      </c>
    </row>
    <row r="12053" spans="1:6" x14ac:dyDescent="0.25">
      <c r="A12053" t="s">
        <v>35661</v>
      </c>
      <c r="B12053" t="s">
        <v>35662</v>
      </c>
      <c r="C12053" s="1">
        <v>2020100042986</v>
      </c>
      <c r="D12053" t="s">
        <v>35663</v>
      </c>
      <c r="E12053" t="str">
        <f t="shared" si="376"/>
        <v>يافعين</v>
      </c>
      <c r="F12053" s="2" t="str">
        <f t="shared" si="377"/>
        <v>الآداب</v>
      </c>
    </row>
    <row r="12054" spans="1:6" x14ac:dyDescent="0.25">
      <c r="A12054" t="s">
        <v>21648</v>
      </c>
      <c r="B12054" t="s">
        <v>21649</v>
      </c>
      <c r="C12054" s="1">
        <v>2020100035161</v>
      </c>
      <c r="D12054" t="s">
        <v>21650</v>
      </c>
      <c r="E12054" t="str">
        <f t="shared" si="376"/>
        <v>يافعين</v>
      </c>
      <c r="F12054" s="2" t="str">
        <f t="shared" si="377"/>
        <v>الآداب</v>
      </c>
    </row>
    <row r="12055" spans="1:6" x14ac:dyDescent="0.25">
      <c r="A12055" t="s">
        <v>15210</v>
      </c>
      <c r="B12055" t="s">
        <v>15211</v>
      </c>
      <c r="C12055" s="1">
        <v>1020100025839</v>
      </c>
      <c r="D12055" t="s">
        <v>15212</v>
      </c>
      <c r="E12055" t="str">
        <f t="shared" si="376"/>
        <v>كبار</v>
      </c>
      <c r="F12055" s="2" t="str">
        <f t="shared" si="377"/>
        <v>المعارف العامة</v>
      </c>
    </row>
    <row r="12056" spans="1:6" x14ac:dyDescent="0.25">
      <c r="A12056" t="s">
        <v>25509</v>
      </c>
      <c r="B12056" t="s">
        <v>25510</v>
      </c>
      <c r="C12056" s="1">
        <v>1010100022663</v>
      </c>
      <c r="D12056" t="s">
        <v>25511</v>
      </c>
      <c r="E12056" t="str">
        <f t="shared" si="376"/>
        <v>كبار</v>
      </c>
      <c r="F12056" s="2" t="str">
        <f t="shared" si="377"/>
        <v>العلوم التطبيقية</v>
      </c>
    </row>
    <row r="12057" spans="1:6" x14ac:dyDescent="0.25">
      <c r="A12057" t="s">
        <v>36609</v>
      </c>
      <c r="B12057" t="s">
        <v>36610</v>
      </c>
      <c r="C12057" s="1">
        <v>2020100044292</v>
      </c>
      <c r="D12057" t="s">
        <v>36611</v>
      </c>
      <c r="E12057" t="str">
        <f t="shared" si="376"/>
        <v>يافعين</v>
      </c>
      <c r="F12057" s="2" t="str">
        <f t="shared" si="377"/>
        <v>الآداب</v>
      </c>
    </row>
    <row r="12058" spans="1:6" x14ac:dyDescent="0.25">
      <c r="A12058" t="s">
        <v>26057</v>
      </c>
      <c r="B12058" t="s">
        <v>15778</v>
      </c>
      <c r="C12058" s="1">
        <v>1020100038540</v>
      </c>
      <c r="D12058" t="s">
        <v>26058</v>
      </c>
      <c r="E12058" t="str">
        <f t="shared" si="376"/>
        <v>كبار</v>
      </c>
      <c r="F12058" s="2" t="str">
        <f t="shared" si="377"/>
        <v>الآداب</v>
      </c>
    </row>
    <row r="12059" spans="1:6" x14ac:dyDescent="0.25">
      <c r="A12059" t="s">
        <v>36197</v>
      </c>
      <c r="B12059" t="s">
        <v>35692</v>
      </c>
      <c r="C12059" s="1">
        <v>2020100044965</v>
      </c>
      <c r="D12059" t="s">
        <v>36198</v>
      </c>
      <c r="E12059" t="str">
        <f t="shared" si="376"/>
        <v>يافعين</v>
      </c>
      <c r="F12059" s="2" t="str">
        <f t="shared" si="377"/>
        <v>الآداب</v>
      </c>
    </row>
    <row r="12060" spans="1:6" x14ac:dyDescent="0.25">
      <c r="A12060" t="s">
        <v>35721</v>
      </c>
      <c r="B12060" t="s">
        <v>35722</v>
      </c>
      <c r="C12060" s="1">
        <v>2020100044433</v>
      </c>
      <c r="D12060" t="s">
        <v>35723</v>
      </c>
      <c r="E12060" t="str">
        <f t="shared" si="376"/>
        <v>يافعين</v>
      </c>
      <c r="F12060" s="2" t="str">
        <f t="shared" si="377"/>
        <v>الآداب</v>
      </c>
    </row>
    <row r="12061" spans="1:6" x14ac:dyDescent="0.25">
      <c r="A12061" t="s">
        <v>6525</v>
      </c>
      <c r="B12061" t="s">
        <v>6526</v>
      </c>
      <c r="C12061" s="1">
        <v>2010100015742</v>
      </c>
      <c r="D12061" t="s">
        <v>6527</v>
      </c>
      <c r="E12061" t="str">
        <f t="shared" si="376"/>
        <v>يافعين</v>
      </c>
      <c r="F12061" s="2" t="str">
        <f t="shared" si="377"/>
        <v>الآداب</v>
      </c>
    </row>
    <row r="12062" spans="1:6" x14ac:dyDescent="0.25">
      <c r="A12062" t="s">
        <v>9418</v>
      </c>
      <c r="B12062" t="s">
        <v>9419</v>
      </c>
      <c r="C12062" s="1">
        <v>1020100022075</v>
      </c>
      <c r="D12062" t="s">
        <v>9420</v>
      </c>
      <c r="E12062" t="str">
        <f t="shared" si="376"/>
        <v>كبار</v>
      </c>
      <c r="F12062" s="2" t="str">
        <f t="shared" si="377"/>
        <v>الآداب</v>
      </c>
    </row>
    <row r="12063" spans="1:6" x14ac:dyDescent="0.25">
      <c r="A12063" t="s">
        <v>20522</v>
      </c>
      <c r="B12063" t="s">
        <v>20523</v>
      </c>
      <c r="C12063" s="1">
        <v>2020100035135</v>
      </c>
      <c r="D12063" t="s">
        <v>20524</v>
      </c>
      <c r="E12063" t="str">
        <f t="shared" si="376"/>
        <v>يافعين</v>
      </c>
      <c r="F12063" s="2" t="str">
        <f t="shared" si="377"/>
        <v>الآداب</v>
      </c>
    </row>
    <row r="12064" spans="1:6" x14ac:dyDescent="0.25">
      <c r="A12064" t="s">
        <v>25464</v>
      </c>
      <c r="B12064" t="s">
        <v>25465</v>
      </c>
      <c r="C12064" s="1">
        <v>2020100037566</v>
      </c>
      <c r="D12064" t="s">
        <v>25466</v>
      </c>
      <c r="E12064" t="str">
        <f t="shared" si="376"/>
        <v>يافعين</v>
      </c>
      <c r="F12064" s="2" t="str">
        <f t="shared" si="377"/>
        <v>الآداب</v>
      </c>
    </row>
    <row r="12065" spans="1:6" x14ac:dyDescent="0.25">
      <c r="A12065" t="s">
        <v>9347</v>
      </c>
      <c r="B12065" t="s">
        <v>9348</v>
      </c>
      <c r="C12065" s="1">
        <v>1020100022051</v>
      </c>
      <c r="D12065" t="s">
        <v>9349</v>
      </c>
      <c r="E12065" t="str">
        <f t="shared" si="376"/>
        <v>كبار</v>
      </c>
      <c r="F12065" s="2" t="str">
        <f t="shared" si="377"/>
        <v>العلوم الاجتماعية</v>
      </c>
    </row>
    <row r="12066" spans="1:6" x14ac:dyDescent="0.25">
      <c r="A12066" t="s">
        <v>30363</v>
      </c>
      <c r="B12066" t="s">
        <v>30364</v>
      </c>
      <c r="C12066" s="1">
        <v>1020100040523</v>
      </c>
      <c r="D12066" t="s">
        <v>30365</v>
      </c>
      <c r="E12066" t="str">
        <f t="shared" si="376"/>
        <v>كبار</v>
      </c>
      <c r="F12066" s="2" t="str">
        <f t="shared" si="377"/>
        <v>اللغات</v>
      </c>
    </row>
    <row r="12067" spans="1:6" x14ac:dyDescent="0.25">
      <c r="A12067" t="s">
        <v>30196</v>
      </c>
      <c r="B12067" t="s">
        <v>30197</v>
      </c>
      <c r="C12067" s="1">
        <v>1020100040669</v>
      </c>
      <c r="D12067" t="s">
        <v>30198</v>
      </c>
      <c r="E12067" t="str">
        <f t="shared" si="376"/>
        <v>كبار</v>
      </c>
      <c r="F12067" s="2" t="str">
        <f t="shared" si="377"/>
        <v>الآداب</v>
      </c>
    </row>
    <row r="12068" spans="1:6" x14ac:dyDescent="0.25">
      <c r="A12068" t="s">
        <v>25620</v>
      </c>
      <c r="B12068" t="s">
        <v>17207</v>
      </c>
      <c r="C12068" s="1">
        <v>2020100037578</v>
      </c>
      <c r="D12068" t="s">
        <v>25621</v>
      </c>
      <c r="E12068" t="str">
        <f t="shared" si="376"/>
        <v>يافعين</v>
      </c>
      <c r="F12068" s="2" t="str">
        <f t="shared" si="377"/>
        <v>غير معروف</v>
      </c>
    </row>
    <row r="12069" spans="1:6" x14ac:dyDescent="0.25">
      <c r="A12069" t="s">
        <v>16638</v>
      </c>
      <c r="B12069" t="s">
        <v>16639</v>
      </c>
      <c r="C12069" s="1">
        <v>1020100032017</v>
      </c>
      <c r="D12069" t="s">
        <v>16640</v>
      </c>
      <c r="E12069" t="str">
        <f t="shared" si="376"/>
        <v>كبار</v>
      </c>
      <c r="F12069" s="2" t="str">
        <f t="shared" si="377"/>
        <v>غير معروف</v>
      </c>
    </row>
    <row r="12070" spans="1:6" x14ac:dyDescent="0.25">
      <c r="A12070" t="s">
        <v>36561</v>
      </c>
      <c r="B12070" t="s">
        <v>36562</v>
      </c>
      <c r="C12070" s="1">
        <v>2020100044267</v>
      </c>
      <c r="D12070" t="s">
        <v>36563</v>
      </c>
      <c r="E12070" t="str">
        <f t="shared" si="376"/>
        <v>يافعين</v>
      </c>
      <c r="F12070" s="2" t="str">
        <f t="shared" si="377"/>
        <v>الديانات</v>
      </c>
    </row>
    <row r="12071" spans="1:6" x14ac:dyDescent="0.25">
      <c r="A12071" t="s">
        <v>8851</v>
      </c>
      <c r="B12071" t="s">
        <v>8852</v>
      </c>
      <c r="C12071" s="1">
        <v>1020100021130</v>
      </c>
      <c r="D12071" t="s">
        <v>8853</v>
      </c>
      <c r="E12071" t="str">
        <f t="shared" si="376"/>
        <v>كبار</v>
      </c>
      <c r="F12071" s="2" t="str">
        <f t="shared" si="377"/>
        <v>الآداب</v>
      </c>
    </row>
    <row r="12072" spans="1:6" x14ac:dyDescent="0.25">
      <c r="A12072" t="s">
        <v>7994</v>
      </c>
      <c r="B12072" t="s">
        <v>7995</v>
      </c>
      <c r="C12072" s="1">
        <v>2020100020963</v>
      </c>
      <c r="D12072" t="s">
        <v>7996</v>
      </c>
      <c r="E12072" t="str">
        <f t="shared" si="376"/>
        <v>يافعين</v>
      </c>
      <c r="F12072" s="2" t="str">
        <f t="shared" si="377"/>
        <v>الآداب</v>
      </c>
    </row>
    <row r="12073" spans="1:6" x14ac:dyDescent="0.25">
      <c r="A12073" t="s">
        <v>34485</v>
      </c>
      <c r="B12073" t="s">
        <v>34486</v>
      </c>
      <c r="C12073" s="1">
        <v>3020100043415</v>
      </c>
      <c r="D12073" t="s">
        <v>34487</v>
      </c>
      <c r="E12073" t="str">
        <f t="shared" si="376"/>
        <v>أطفال</v>
      </c>
      <c r="F12073" s="2" t="str">
        <f t="shared" si="377"/>
        <v>الآداب</v>
      </c>
    </row>
    <row r="12074" spans="1:6" x14ac:dyDescent="0.25">
      <c r="A12074" t="s">
        <v>7892</v>
      </c>
      <c r="B12074" t="s">
        <v>7893</v>
      </c>
      <c r="C12074" s="1">
        <v>1020100021252</v>
      </c>
      <c r="D12074" t="s">
        <v>7894</v>
      </c>
      <c r="E12074" t="str">
        <f t="shared" si="376"/>
        <v>كبار</v>
      </c>
      <c r="F12074" s="2" t="str">
        <f t="shared" si="377"/>
        <v>الآداب</v>
      </c>
    </row>
    <row r="12075" spans="1:6" x14ac:dyDescent="0.25">
      <c r="A12075" t="s">
        <v>31525</v>
      </c>
      <c r="B12075" t="s">
        <v>31526</v>
      </c>
      <c r="D12075" t="s">
        <v>31527</v>
      </c>
      <c r="E12075" t="str">
        <f t="shared" si="376"/>
        <v>غير معروف</v>
      </c>
      <c r="F12075" s="2" t="str">
        <f t="shared" si="377"/>
        <v>غير معروف</v>
      </c>
    </row>
    <row r="12076" spans="1:6" x14ac:dyDescent="0.25">
      <c r="A12076" t="s">
        <v>36431</v>
      </c>
      <c r="B12076" t="s">
        <v>36432</v>
      </c>
      <c r="C12076" s="1">
        <v>1020100044871</v>
      </c>
      <c r="D12076" t="s">
        <v>36433</v>
      </c>
      <c r="E12076" t="str">
        <f t="shared" si="376"/>
        <v>كبار</v>
      </c>
      <c r="F12076" s="2" t="str">
        <f t="shared" si="377"/>
        <v>الآداب</v>
      </c>
    </row>
    <row r="12077" spans="1:6" x14ac:dyDescent="0.25">
      <c r="A12077" t="s">
        <v>30095</v>
      </c>
      <c r="B12077" t="s">
        <v>30096</v>
      </c>
      <c r="C12077" s="1">
        <v>1020100040323</v>
      </c>
      <c r="D12077" t="s">
        <v>30097</v>
      </c>
      <c r="E12077" t="str">
        <f t="shared" si="376"/>
        <v>كبار</v>
      </c>
      <c r="F12077" s="2" t="str">
        <f t="shared" si="377"/>
        <v>المعارف العامة</v>
      </c>
    </row>
    <row r="12078" spans="1:6" x14ac:dyDescent="0.25">
      <c r="A12078" t="s">
        <v>23173</v>
      </c>
      <c r="B12078" t="s">
        <v>23174</v>
      </c>
      <c r="C12078" s="1">
        <v>1020100036400</v>
      </c>
      <c r="D12078" t="s">
        <v>23175</v>
      </c>
      <c r="E12078" t="str">
        <f t="shared" si="376"/>
        <v>كبار</v>
      </c>
      <c r="F12078" s="2" t="str">
        <f t="shared" si="377"/>
        <v>العلوم الاجتماعية</v>
      </c>
    </row>
    <row r="12079" spans="1:6" x14ac:dyDescent="0.25">
      <c r="A12079" t="s">
        <v>31466</v>
      </c>
      <c r="B12079" t="s">
        <v>31467</v>
      </c>
      <c r="C12079" s="1">
        <v>1020100041470</v>
      </c>
      <c r="D12079" t="s">
        <v>31468</v>
      </c>
      <c r="E12079" t="str">
        <f t="shared" si="376"/>
        <v>كبار</v>
      </c>
      <c r="F12079" s="2" t="str">
        <f t="shared" si="377"/>
        <v>الفنون الجميلة</v>
      </c>
    </row>
    <row r="12080" spans="1:6" x14ac:dyDescent="0.25">
      <c r="A12080" t="s">
        <v>9826</v>
      </c>
      <c r="B12080" t="s">
        <v>9827</v>
      </c>
      <c r="C12080" s="1">
        <v>1020100022185</v>
      </c>
      <c r="D12080" t="s">
        <v>9828</v>
      </c>
      <c r="E12080" t="str">
        <f t="shared" si="376"/>
        <v>كبار</v>
      </c>
      <c r="F12080" s="2" t="str">
        <f t="shared" si="377"/>
        <v>الفنون الجميلة</v>
      </c>
    </row>
    <row r="12081" spans="1:6" x14ac:dyDescent="0.25">
      <c r="A12081" t="s">
        <v>33220</v>
      </c>
      <c r="B12081" t="s">
        <v>33221</v>
      </c>
      <c r="C12081" s="1">
        <v>1020000049007</v>
      </c>
      <c r="D12081" t="s">
        <v>33222</v>
      </c>
      <c r="E12081" t="str">
        <f t="shared" si="376"/>
        <v>كبار</v>
      </c>
      <c r="F12081" s="2" t="str">
        <f t="shared" si="377"/>
        <v>الآداب</v>
      </c>
    </row>
    <row r="12082" spans="1:6" x14ac:dyDescent="0.25">
      <c r="A12082" t="s">
        <v>20552</v>
      </c>
      <c r="B12082" t="s">
        <v>15591</v>
      </c>
      <c r="C12082" s="1">
        <v>2020100020355</v>
      </c>
      <c r="D12082" t="s">
        <v>20553</v>
      </c>
      <c r="E12082" t="str">
        <f t="shared" si="376"/>
        <v>يافعين</v>
      </c>
      <c r="F12082" s="2" t="str">
        <f t="shared" si="377"/>
        <v>الآداب</v>
      </c>
    </row>
    <row r="12083" spans="1:6" x14ac:dyDescent="0.25">
      <c r="A12083" t="s">
        <v>32492</v>
      </c>
      <c r="B12083" t="s">
        <v>32493</v>
      </c>
      <c r="C12083" s="1">
        <v>1020100041848</v>
      </c>
      <c r="D12083" t="s">
        <v>32494</v>
      </c>
      <c r="E12083" t="str">
        <f t="shared" si="376"/>
        <v>كبار</v>
      </c>
      <c r="F12083" s="2" t="str">
        <f t="shared" si="377"/>
        <v>الآداب</v>
      </c>
    </row>
    <row r="12084" spans="1:6" x14ac:dyDescent="0.25">
      <c r="A12084" t="s">
        <v>16864</v>
      </c>
      <c r="B12084" t="s">
        <v>16865</v>
      </c>
      <c r="C12084" s="1">
        <v>1020100032208</v>
      </c>
      <c r="D12084" t="s">
        <v>16866</v>
      </c>
      <c r="E12084" t="str">
        <f t="shared" si="376"/>
        <v>كبار</v>
      </c>
      <c r="F12084" s="2" t="str">
        <f t="shared" si="377"/>
        <v>الفنون الجميلة</v>
      </c>
    </row>
    <row r="12085" spans="1:6" x14ac:dyDescent="0.25">
      <c r="A12085" t="s">
        <v>26533</v>
      </c>
      <c r="B12085" t="s">
        <v>26534</v>
      </c>
      <c r="C12085" s="1">
        <v>3020100038271</v>
      </c>
      <c r="D12085" t="s">
        <v>26535</v>
      </c>
      <c r="E12085" t="str">
        <f t="shared" si="376"/>
        <v>أطفال</v>
      </c>
      <c r="F12085" s="2" t="str">
        <f t="shared" si="377"/>
        <v>العلوم الطبيعية</v>
      </c>
    </row>
    <row r="12086" spans="1:6" x14ac:dyDescent="0.25">
      <c r="A12086" t="s">
        <v>26414</v>
      </c>
      <c r="B12086" t="s">
        <v>26415</v>
      </c>
      <c r="C12086" s="1">
        <v>3020100038238</v>
      </c>
      <c r="D12086" t="s">
        <v>26416</v>
      </c>
      <c r="E12086" t="str">
        <f t="shared" si="376"/>
        <v>أطفال</v>
      </c>
      <c r="F12086" s="2" t="str">
        <f t="shared" si="377"/>
        <v>العلوم التطبيقية</v>
      </c>
    </row>
    <row r="12087" spans="1:6" x14ac:dyDescent="0.25">
      <c r="A12087" t="s">
        <v>37726</v>
      </c>
      <c r="B12087" t="s">
        <v>37727</v>
      </c>
      <c r="C12087" s="1">
        <v>3020100019914</v>
      </c>
      <c r="D12087" t="s">
        <v>37728</v>
      </c>
      <c r="E12087" t="str">
        <f t="shared" si="376"/>
        <v>أطفال</v>
      </c>
      <c r="F12087" s="2" t="str">
        <f t="shared" si="377"/>
        <v>المعارف العامة</v>
      </c>
    </row>
    <row r="12088" spans="1:6" x14ac:dyDescent="0.25">
      <c r="A12088" t="s">
        <v>26688</v>
      </c>
      <c r="B12088" t="s">
        <v>18204</v>
      </c>
      <c r="C12088" s="1">
        <v>3020100038304</v>
      </c>
      <c r="D12088" t="s">
        <v>26689</v>
      </c>
      <c r="E12088" t="str">
        <f t="shared" si="376"/>
        <v>أطفال</v>
      </c>
      <c r="F12088" s="2" t="str">
        <f t="shared" si="377"/>
        <v>العلوم التطبيقية</v>
      </c>
    </row>
    <row r="12089" spans="1:6" x14ac:dyDescent="0.25">
      <c r="A12089" t="s">
        <v>35413</v>
      </c>
      <c r="B12089" t="s">
        <v>35414</v>
      </c>
      <c r="C12089" s="1">
        <v>3020100043727</v>
      </c>
      <c r="D12089" t="s">
        <v>35415</v>
      </c>
      <c r="E12089" t="str">
        <f t="shared" si="376"/>
        <v>أطفال</v>
      </c>
      <c r="F12089" s="2" t="str">
        <f t="shared" si="377"/>
        <v>العلوم التطبيقية</v>
      </c>
    </row>
    <row r="12090" spans="1:6" x14ac:dyDescent="0.25">
      <c r="A12090" t="s">
        <v>18044</v>
      </c>
      <c r="B12090" t="s">
        <v>2084</v>
      </c>
      <c r="C12090" s="1">
        <v>3020100019887</v>
      </c>
      <c r="D12090" t="s">
        <v>18045</v>
      </c>
      <c r="E12090" t="str">
        <f t="shared" si="376"/>
        <v>أطفال</v>
      </c>
      <c r="F12090" s="2" t="str">
        <f t="shared" si="377"/>
        <v>المعارف العامة</v>
      </c>
    </row>
    <row r="12091" spans="1:6" x14ac:dyDescent="0.25">
      <c r="A12091" t="s">
        <v>16909</v>
      </c>
      <c r="B12091" t="s">
        <v>16910</v>
      </c>
      <c r="C12091" s="1">
        <v>1020100032046</v>
      </c>
      <c r="D12091" t="s">
        <v>16911</v>
      </c>
      <c r="E12091" t="str">
        <f t="shared" si="376"/>
        <v>كبار</v>
      </c>
      <c r="F12091" s="2" t="str">
        <f t="shared" si="377"/>
        <v>غير معروف</v>
      </c>
    </row>
    <row r="12092" spans="1:6" x14ac:dyDescent="0.25">
      <c r="A12092" t="s">
        <v>16592</v>
      </c>
      <c r="B12092" t="s">
        <v>16593</v>
      </c>
      <c r="C12092" s="1">
        <v>1020100032174</v>
      </c>
      <c r="D12092" t="s">
        <v>16594</v>
      </c>
      <c r="E12092" t="str">
        <f t="shared" si="376"/>
        <v>كبار</v>
      </c>
      <c r="F12092" s="2" t="str">
        <f t="shared" si="377"/>
        <v>الفلسفة وعلم النفس</v>
      </c>
    </row>
    <row r="12093" spans="1:6" x14ac:dyDescent="0.25">
      <c r="A12093" t="s">
        <v>32570</v>
      </c>
      <c r="B12093" t="s">
        <v>32571</v>
      </c>
      <c r="C12093" s="1">
        <v>1020100041635</v>
      </c>
      <c r="D12093" t="s">
        <v>32572</v>
      </c>
      <c r="E12093" t="str">
        <f t="shared" si="376"/>
        <v>كبار</v>
      </c>
      <c r="F12093" s="2" t="str">
        <f t="shared" si="377"/>
        <v>العلوم الاجتماعية</v>
      </c>
    </row>
    <row r="12094" spans="1:6" x14ac:dyDescent="0.25">
      <c r="A12094" t="s">
        <v>21496</v>
      </c>
      <c r="B12094" t="s">
        <v>18186</v>
      </c>
      <c r="C12094" s="1">
        <v>1020100034116</v>
      </c>
      <c r="D12094" t="s">
        <v>21497</v>
      </c>
      <c r="E12094" t="str">
        <f t="shared" si="376"/>
        <v>كبار</v>
      </c>
      <c r="F12094" s="2" t="str">
        <f t="shared" si="377"/>
        <v>العلوم الاجتماعية</v>
      </c>
    </row>
    <row r="12095" spans="1:6" x14ac:dyDescent="0.25">
      <c r="A12095" t="s">
        <v>19857</v>
      </c>
      <c r="B12095" t="s">
        <v>19858</v>
      </c>
      <c r="C12095" s="1">
        <v>1020100033519</v>
      </c>
      <c r="D12095" t="s">
        <v>19859</v>
      </c>
      <c r="E12095" t="str">
        <f t="shared" si="376"/>
        <v>كبار</v>
      </c>
      <c r="F12095" s="2" t="str">
        <f t="shared" si="377"/>
        <v>غير معروف</v>
      </c>
    </row>
    <row r="12096" spans="1:6" x14ac:dyDescent="0.25">
      <c r="A12096" t="s">
        <v>37340</v>
      </c>
      <c r="B12096" t="s">
        <v>37341</v>
      </c>
      <c r="C12096" s="1">
        <v>1020100046068</v>
      </c>
      <c r="D12096" t="s">
        <v>37342</v>
      </c>
      <c r="E12096" t="str">
        <f t="shared" si="376"/>
        <v>كبار</v>
      </c>
      <c r="F12096" s="2" t="str">
        <f t="shared" si="377"/>
        <v>العلوم التطبيقية</v>
      </c>
    </row>
    <row r="12097" spans="1:6" x14ac:dyDescent="0.25">
      <c r="A12097" t="s">
        <v>33391</v>
      </c>
      <c r="B12097" t="s">
        <v>33392</v>
      </c>
      <c r="C12097" s="1">
        <v>1020100042005</v>
      </c>
      <c r="D12097" t="s">
        <v>33393</v>
      </c>
      <c r="E12097" t="str">
        <f t="shared" si="376"/>
        <v>كبار</v>
      </c>
      <c r="F12097" s="2" t="str">
        <f t="shared" si="377"/>
        <v>العلوم الاجتماعية</v>
      </c>
    </row>
    <row r="12098" spans="1:6" x14ac:dyDescent="0.25">
      <c r="A12098" t="s">
        <v>30810</v>
      </c>
      <c r="B12098" t="s">
        <v>30811</v>
      </c>
      <c r="C12098" s="1">
        <v>1020100041000</v>
      </c>
      <c r="D12098" t="s">
        <v>30812</v>
      </c>
      <c r="E12098" t="str">
        <f t="shared" ref="E12098:E12161" si="378">IF(OR(LEFT(C12098,1)="1",LEFT(C12098,2)="01"),"كبار",
 IF(OR(LEFT(C12098,1)="2",LEFT(C12098,2)="02"),"يافعين",
 IF(OR(LEFT(C12098,1)="3",LEFT(C12098,2)="03"),"أطفال","غير معروف")))</f>
        <v>كبار</v>
      </c>
      <c r="F12098" s="2" t="str">
        <f t="shared" ref="F12098:F12161" si="379">IFERROR(
  _xlfn.IFS(
    VALUE(LEFT(B12098,FIND(" ",B12098&amp;" ")-1))&lt;100, "المعارف العامة",
    VALUE(LEFT(B12098,FIND(" ",B12098&amp;" ")-1))&lt;200, "الفلسفة وعلم النفس",
    VALUE(LEFT(B12098,FIND(" ",B12098&amp;" ")-1))&lt;300, "الديانات",
    VALUE(LEFT(B12098,FIND(" ",B12098&amp;" ")-1))&lt;400, "العلوم الاجتماعية",
    VALUE(LEFT(B12098,FIND(" ",B12098&amp;" ")-1))&lt;500, "اللغات",
    VALUE(LEFT(B12098,FIND(" ",B12098&amp;" ")-1))&lt;600, "العلوم الطبيعية",
    VALUE(LEFT(B12098,FIND(" ",B12098&amp;" ")-1))&lt;700, "العلوم التطبيقية",
    VALUE(LEFT(B12098,FIND(" ",B12098&amp;" ")-1))&lt;800, "الفنون الجميلة",
    VALUE(LEFT(B12098,FIND(" ",B12098&amp;" ")-1))&lt;900, "الآداب",
    VALUE(LEFT(B12098,FIND(" ",B12098&amp;" ")-1))&lt;=999, "التاريخ والجغرافيا"
  ),
"غير معروف")</f>
        <v>العلوم الاجتماعية</v>
      </c>
    </row>
    <row r="12099" spans="1:6" x14ac:dyDescent="0.25">
      <c r="A12099" t="s">
        <v>23078</v>
      </c>
      <c r="B12099" t="s">
        <v>23079</v>
      </c>
      <c r="C12099" s="1">
        <v>1020100033165</v>
      </c>
      <c r="D12099" t="s">
        <v>23080</v>
      </c>
      <c r="E12099" t="str">
        <f t="shared" si="378"/>
        <v>كبار</v>
      </c>
      <c r="F12099" s="2" t="str">
        <f t="shared" si="379"/>
        <v>غير معروف</v>
      </c>
    </row>
    <row r="12100" spans="1:6" x14ac:dyDescent="0.25">
      <c r="A12100" t="s">
        <v>24038</v>
      </c>
      <c r="B12100" t="s">
        <v>24039</v>
      </c>
      <c r="C12100" s="1">
        <v>1020100035566</v>
      </c>
      <c r="D12100" t="s">
        <v>24040</v>
      </c>
      <c r="E12100" t="str">
        <f t="shared" si="378"/>
        <v>كبار</v>
      </c>
      <c r="F12100" s="2" t="str">
        <f t="shared" si="379"/>
        <v>العلوم الاجتماعية</v>
      </c>
    </row>
    <row r="12101" spans="1:6" x14ac:dyDescent="0.25">
      <c r="A12101" t="s">
        <v>25078</v>
      </c>
      <c r="B12101" t="s">
        <v>25079</v>
      </c>
      <c r="C12101" s="1">
        <v>1020100036836</v>
      </c>
      <c r="D12101" t="s">
        <v>25080</v>
      </c>
      <c r="E12101" t="str">
        <f t="shared" si="378"/>
        <v>كبار</v>
      </c>
      <c r="F12101" s="2" t="str">
        <f t="shared" si="379"/>
        <v>العلوم التطبيقية</v>
      </c>
    </row>
    <row r="12102" spans="1:6" x14ac:dyDescent="0.25">
      <c r="A12102" t="s">
        <v>21454</v>
      </c>
      <c r="B12102" t="s">
        <v>21455</v>
      </c>
      <c r="C12102" s="1">
        <v>1020100033824</v>
      </c>
      <c r="D12102" t="s">
        <v>21456</v>
      </c>
      <c r="E12102" t="str">
        <f t="shared" si="378"/>
        <v>كبار</v>
      </c>
      <c r="F12102" s="2" t="str">
        <f t="shared" si="379"/>
        <v>الديانات</v>
      </c>
    </row>
    <row r="12103" spans="1:6" x14ac:dyDescent="0.25">
      <c r="A12103" t="s">
        <v>26803</v>
      </c>
      <c r="B12103" t="s">
        <v>26804</v>
      </c>
      <c r="C12103" s="1">
        <v>2020100020879</v>
      </c>
      <c r="D12103" t="s">
        <v>26805</v>
      </c>
      <c r="E12103" t="str">
        <f t="shared" si="378"/>
        <v>يافعين</v>
      </c>
      <c r="F12103" s="2" t="str">
        <f t="shared" si="379"/>
        <v>الآداب</v>
      </c>
    </row>
    <row r="12104" spans="1:6" x14ac:dyDescent="0.25">
      <c r="A12104" t="s">
        <v>26678</v>
      </c>
      <c r="B12104" t="s">
        <v>26679</v>
      </c>
      <c r="C12104" s="1">
        <v>2020100035494</v>
      </c>
      <c r="D12104" t="s">
        <v>26680</v>
      </c>
      <c r="E12104" t="str">
        <f t="shared" si="378"/>
        <v>يافعين</v>
      </c>
      <c r="F12104" s="2" t="str">
        <f t="shared" si="379"/>
        <v>الآداب</v>
      </c>
    </row>
    <row r="12105" spans="1:6" x14ac:dyDescent="0.25">
      <c r="A12105" t="s">
        <v>31687</v>
      </c>
      <c r="B12105" t="s">
        <v>31688</v>
      </c>
      <c r="C12105" s="1">
        <v>1020100041292</v>
      </c>
      <c r="D12105" t="s">
        <v>31689</v>
      </c>
      <c r="E12105" t="str">
        <f t="shared" si="378"/>
        <v>كبار</v>
      </c>
      <c r="F12105" s="2" t="str">
        <f t="shared" si="379"/>
        <v>العلوم الطبيعية</v>
      </c>
    </row>
    <row r="12106" spans="1:6" x14ac:dyDescent="0.25">
      <c r="A12106" t="s">
        <v>23539</v>
      </c>
      <c r="B12106" t="s">
        <v>23540</v>
      </c>
      <c r="C12106" s="1">
        <v>1020100036922</v>
      </c>
      <c r="D12106" t="s">
        <v>23541</v>
      </c>
      <c r="E12106" t="str">
        <f t="shared" si="378"/>
        <v>كبار</v>
      </c>
      <c r="F12106" s="2" t="str">
        <f t="shared" si="379"/>
        <v>العلوم الاجتماعية</v>
      </c>
    </row>
    <row r="12107" spans="1:6" x14ac:dyDescent="0.25">
      <c r="A12107" t="s">
        <v>17488</v>
      </c>
      <c r="B12107" t="s">
        <v>17489</v>
      </c>
      <c r="C12107" s="1">
        <v>1020100032105</v>
      </c>
      <c r="D12107" t="s">
        <v>17490</v>
      </c>
      <c r="E12107" t="str">
        <f t="shared" si="378"/>
        <v>كبار</v>
      </c>
      <c r="F12107" s="2" t="str">
        <f t="shared" si="379"/>
        <v>الفنون الجميلة</v>
      </c>
    </row>
    <row r="12108" spans="1:6" x14ac:dyDescent="0.25">
      <c r="A12108" t="s">
        <v>30819</v>
      </c>
      <c r="B12108" t="s">
        <v>30820</v>
      </c>
      <c r="C12108" s="1">
        <v>1020100041004</v>
      </c>
      <c r="D12108" t="s">
        <v>30821</v>
      </c>
      <c r="E12108" t="str">
        <f t="shared" si="378"/>
        <v>كبار</v>
      </c>
      <c r="F12108" s="2" t="str">
        <f t="shared" si="379"/>
        <v>الفنون الجميلة</v>
      </c>
    </row>
    <row r="12109" spans="1:6" x14ac:dyDescent="0.25">
      <c r="A12109" t="s">
        <v>19192</v>
      </c>
      <c r="B12109" t="s">
        <v>19193</v>
      </c>
      <c r="C12109" s="1">
        <v>1020100033461</v>
      </c>
      <c r="D12109" t="s">
        <v>19194</v>
      </c>
      <c r="E12109" t="str">
        <f t="shared" si="378"/>
        <v>كبار</v>
      </c>
      <c r="F12109" s="2" t="str">
        <f t="shared" si="379"/>
        <v>غير معروف</v>
      </c>
    </row>
    <row r="12110" spans="1:6" x14ac:dyDescent="0.25">
      <c r="A12110" t="s">
        <v>21671</v>
      </c>
      <c r="B12110" t="s">
        <v>16151</v>
      </c>
      <c r="C12110" s="1">
        <v>1020100036146</v>
      </c>
      <c r="D12110" t="s">
        <v>21672</v>
      </c>
      <c r="E12110" t="str">
        <f t="shared" si="378"/>
        <v>كبار</v>
      </c>
      <c r="F12110" s="2" t="str">
        <f t="shared" si="379"/>
        <v>الآداب</v>
      </c>
    </row>
    <row r="12111" spans="1:6" x14ac:dyDescent="0.25">
      <c r="A12111" t="s">
        <v>9913</v>
      </c>
      <c r="B12111" t="s">
        <v>9914</v>
      </c>
      <c r="C12111" s="1">
        <v>1020100022211</v>
      </c>
      <c r="D12111" t="s">
        <v>9915</v>
      </c>
      <c r="E12111" t="str">
        <f t="shared" si="378"/>
        <v>كبار</v>
      </c>
      <c r="F12111" s="2" t="str">
        <f t="shared" si="379"/>
        <v>الفنون الجميلة</v>
      </c>
    </row>
    <row r="12112" spans="1:6" x14ac:dyDescent="0.25">
      <c r="A12112" t="s">
        <v>36358</v>
      </c>
      <c r="B12112" t="s">
        <v>36359</v>
      </c>
      <c r="C12112" s="1">
        <v>2020100044249</v>
      </c>
      <c r="D12112" t="s">
        <v>36360</v>
      </c>
      <c r="E12112" t="str">
        <f t="shared" si="378"/>
        <v>يافعين</v>
      </c>
      <c r="F12112" s="2" t="str">
        <f t="shared" si="379"/>
        <v>العلوم الاجتماعية</v>
      </c>
    </row>
    <row r="12113" spans="1:6" x14ac:dyDescent="0.25">
      <c r="A12113" t="s">
        <v>37103</v>
      </c>
      <c r="B12113" t="s">
        <v>37104</v>
      </c>
      <c r="C12113" s="1">
        <v>1020100045156</v>
      </c>
      <c r="D12113" t="s">
        <v>37105</v>
      </c>
      <c r="E12113" t="str">
        <f t="shared" si="378"/>
        <v>كبار</v>
      </c>
      <c r="F12113" s="2" t="str">
        <f t="shared" si="379"/>
        <v>اللغات</v>
      </c>
    </row>
    <row r="12114" spans="1:6" x14ac:dyDescent="0.25">
      <c r="A12114" t="s">
        <v>34664</v>
      </c>
      <c r="B12114" t="s">
        <v>34665</v>
      </c>
      <c r="C12114" s="1">
        <v>1020100043502</v>
      </c>
      <c r="D12114" t="s">
        <v>34666</v>
      </c>
      <c r="E12114" t="str">
        <f t="shared" si="378"/>
        <v>كبار</v>
      </c>
      <c r="F12114" s="2" t="str">
        <f t="shared" si="379"/>
        <v>الفلسفة وعلم النفس</v>
      </c>
    </row>
    <row r="12115" spans="1:6" x14ac:dyDescent="0.25">
      <c r="A12115" t="s">
        <v>18512</v>
      </c>
      <c r="B12115" t="s">
        <v>18513</v>
      </c>
      <c r="C12115" s="1">
        <v>1020100032370</v>
      </c>
      <c r="D12115" t="s">
        <v>18514</v>
      </c>
      <c r="E12115" t="str">
        <f t="shared" si="378"/>
        <v>كبار</v>
      </c>
      <c r="F12115" s="2" t="str">
        <f t="shared" si="379"/>
        <v>الفلسفة وعلم النفس</v>
      </c>
    </row>
    <row r="12116" spans="1:6" x14ac:dyDescent="0.25">
      <c r="A12116" t="s">
        <v>26059</v>
      </c>
      <c r="B12116" t="s">
        <v>26060</v>
      </c>
      <c r="C12116" s="1">
        <v>1020100037824</v>
      </c>
      <c r="D12116" t="s">
        <v>26061</v>
      </c>
      <c r="E12116" t="str">
        <f t="shared" si="378"/>
        <v>كبار</v>
      </c>
      <c r="F12116" s="2" t="str">
        <f t="shared" si="379"/>
        <v>العلوم التطبيقية</v>
      </c>
    </row>
    <row r="12117" spans="1:6" x14ac:dyDescent="0.25">
      <c r="A12117" t="s">
        <v>37394</v>
      </c>
      <c r="B12117" t="s">
        <v>37395</v>
      </c>
      <c r="C12117" s="1">
        <v>1020100046185</v>
      </c>
      <c r="D12117" t="s">
        <v>37396</v>
      </c>
      <c r="E12117" t="str">
        <f t="shared" si="378"/>
        <v>كبار</v>
      </c>
      <c r="F12117" s="2" t="str">
        <f t="shared" si="379"/>
        <v>العلوم التطبيقية</v>
      </c>
    </row>
    <row r="12118" spans="1:6" x14ac:dyDescent="0.25">
      <c r="A12118" t="s">
        <v>19621</v>
      </c>
      <c r="B12118" t="s">
        <v>19622</v>
      </c>
      <c r="C12118" s="1">
        <v>1020100033501</v>
      </c>
      <c r="D12118" t="s">
        <v>19623</v>
      </c>
      <c r="E12118" t="str">
        <f t="shared" si="378"/>
        <v>كبار</v>
      </c>
      <c r="F12118" s="2" t="str">
        <f t="shared" si="379"/>
        <v>اللغات</v>
      </c>
    </row>
    <row r="12119" spans="1:6" x14ac:dyDescent="0.25">
      <c r="A12119" t="s">
        <v>19884</v>
      </c>
      <c r="B12119" t="s">
        <v>19885</v>
      </c>
      <c r="C12119" s="1">
        <v>1020100033671</v>
      </c>
      <c r="D12119" t="s">
        <v>19886</v>
      </c>
      <c r="E12119" t="str">
        <f t="shared" si="378"/>
        <v>كبار</v>
      </c>
      <c r="F12119" s="2" t="str">
        <f t="shared" si="379"/>
        <v>العلوم الاجتماعية</v>
      </c>
    </row>
    <row r="12120" spans="1:6" x14ac:dyDescent="0.25">
      <c r="A12120" t="s">
        <v>7646</v>
      </c>
      <c r="B12120" t="s">
        <v>7647</v>
      </c>
      <c r="C12120" s="1">
        <v>1020100020526</v>
      </c>
      <c r="D12120" t="s">
        <v>7648</v>
      </c>
      <c r="E12120" t="str">
        <f t="shared" si="378"/>
        <v>كبار</v>
      </c>
      <c r="F12120" s="2" t="str">
        <f t="shared" si="379"/>
        <v>الآداب</v>
      </c>
    </row>
    <row r="12121" spans="1:6" x14ac:dyDescent="0.25">
      <c r="A12121" t="s">
        <v>34007</v>
      </c>
      <c r="B12121" t="s">
        <v>34008</v>
      </c>
      <c r="C12121" s="1">
        <v>1020100042048</v>
      </c>
      <c r="D12121" t="s">
        <v>34009</v>
      </c>
      <c r="E12121" t="str">
        <f t="shared" si="378"/>
        <v>كبار</v>
      </c>
      <c r="F12121" s="2" t="str">
        <f t="shared" si="379"/>
        <v>الفنون الجميلة</v>
      </c>
    </row>
    <row r="12122" spans="1:6" x14ac:dyDescent="0.25">
      <c r="A12122" t="s">
        <v>36677</v>
      </c>
      <c r="B12122" t="s">
        <v>36678</v>
      </c>
      <c r="C12122" s="1">
        <v>3020100044373</v>
      </c>
      <c r="D12122" t="s">
        <v>36679</v>
      </c>
      <c r="E12122" t="str">
        <f t="shared" si="378"/>
        <v>أطفال</v>
      </c>
      <c r="F12122" s="2" t="str">
        <f t="shared" si="379"/>
        <v>الآداب</v>
      </c>
    </row>
    <row r="12123" spans="1:6" x14ac:dyDescent="0.25">
      <c r="A12123" t="s">
        <v>20638</v>
      </c>
      <c r="B12123" t="s">
        <v>20639</v>
      </c>
      <c r="C12123" s="1">
        <v>1020100033023</v>
      </c>
      <c r="D12123" t="s">
        <v>20640</v>
      </c>
      <c r="E12123" t="str">
        <f t="shared" si="378"/>
        <v>كبار</v>
      </c>
      <c r="F12123" s="2" t="str">
        <f t="shared" si="379"/>
        <v>غير معروف</v>
      </c>
    </row>
    <row r="12124" spans="1:6" x14ac:dyDescent="0.25">
      <c r="A12124" t="s">
        <v>18812</v>
      </c>
      <c r="B12124" t="s">
        <v>18813</v>
      </c>
      <c r="C12124" s="1">
        <v>1020100033407</v>
      </c>
      <c r="D12124" t="s">
        <v>18814</v>
      </c>
      <c r="E12124" t="str">
        <f t="shared" si="378"/>
        <v>كبار</v>
      </c>
      <c r="F12124" s="2" t="str">
        <f t="shared" si="379"/>
        <v>غير معروف</v>
      </c>
    </row>
    <row r="12125" spans="1:6" x14ac:dyDescent="0.25">
      <c r="A12125" t="s">
        <v>3605</v>
      </c>
      <c r="B12125" t="s">
        <v>3606</v>
      </c>
      <c r="C12125" s="1">
        <v>3010100007611</v>
      </c>
      <c r="D12125" t="s">
        <v>3607</v>
      </c>
      <c r="E12125" t="str">
        <f t="shared" si="378"/>
        <v>أطفال</v>
      </c>
      <c r="F12125" s="2" t="str">
        <f t="shared" si="379"/>
        <v>المعارف العامة</v>
      </c>
    </row>
    <row r="12126" spans="1:6" x14ac:dyDescent="0.25">
      <c r="A12126" t="s">
        <v>18991</v>
      </c>
      <c r="B12126" t="s">
        <v>16231</v>
      </c>
      <c r="C12126" s="1">
        <v>1020100033431</v>
      </c>
      <c r="D12126" t="s">
        <v>18992</v>
      </c>
      <c r="E12126" t="str">
        <f t="shared" si="378"/>
        <v>كبار</v>
      </c>
      <c r="F12126" s="2" t="str">
        <f t="shared" si="379"/>
        <v>الآداب</v>
      </c>
    </row>
    <row r="12127" spans="1:6" x14ac:dyDescent="0.25">
      <c r="A12127" t="s">
        <v>6244</v>
      </c>
      <c r="B12127" t="s">
        <v>6245</v>
      </c>
      <c r="C12127" s="1">
        <v>1020100019063</v>
      </c>
      <c r="D12127" t="s">
        <v>6246</v>
      </c>
      <c r="E12127" t="str">
        <f t="shared" si="378"/>
        <v>كبار</v>
      </c>
      <c r="F12127" s="2" t="str">
        <f t="shared" si="379"/>
        <v>العلوم التطبيقية</v>
      </c>
    </row>
    <row r="12128" spans="1:6" x14ac:dyDescent="0.25">
      <c r="A12128" t="s">
        <v>31391</v>
      </c>
      <c r="B12128" t="s">
        <v>31392</v>
      </c>
      <c r="C12128" s="1">
        <v>2020100039714</v>
      </c>
      <c r="D12128" t="s">
        <v>31393</v>
      </c>
      <c r="E12128" t="str">
        <f t="shared" si="378"/>
        <v>يافعين</v>
      </c>
      <c r="F12128" s="2" t="str">
        <f t="shared" si="379"/>
        <v>الآداب</v>
      </c>
    </row>
    <row r="12129" spans="1:6" x14ac:dyDescent="0.25">
      <c r="A12129" t="s">
        <v>19132</v>
      </c>
      <c r="B12129" t="s">
        <v>19133</v>
      </c>
      <c r="C12129" s="1">
        <v>1020100032902</v>
      </c>
      <c r="D12129" t="s">
        <v>19134</v>
      </c>
      <c r="E12129" t="str">
        <f t="shared" si="378"/>
        <v>كبار</v>
      </c>
      <c r="F12129" s="2" t="str">
        <f t="shared" si="379"/>
        <v>العلوم التطبيقية</v>
      </c>
    </row>
    <row r="12130" spans="1:6" x14ac:dyDescent="0.25">
      <c r="A12130" t="s">
        <v>21509</v>
      </c>
      <c r="B12130" t="s">
        <v>21510</v>
      </c>
      <c r="C12130" s="1">
        <v>1020100033834</v>
      </c>
      <c r="D12130" t="s">
        <v>21511</v>
      </c>
      <c r="E12130" t="str">
        <f t="shared" si="378"/>
        <v>كبار</v>
      </c>
      <c r="F12130" s="2" t="str">
        <f t="shared" si="379"/>
        <v>اللغات</v>
      </c>
    </row>
    <row r="12131" spans="1:6" x14ac:dyDescent="0.25">
      <c r="A12131" t="s">
        <v>23434</v>
      </c>
      <c r="B12131" t="s">
        <v>23435</v>
      </c>
      <c r="C12131" s="1">
        <v>1020100036431</v>
      </c>
      <c r="D12131" t="s">
        <v>23436</v>
      </c>
      <c r="E12131" t="str">
        <f t="shared" si="378"/>
        <v>كبار</v>
      </c>
      <c r="F12131" s="2" t="str">
        <f t="shared" si="379"/>
        <v>العلوم الاجتماعية</v>
      </c>
    </row>
    <row r="12132" spans="1:6" x14ac:dyDescent="0.25">
      <c r="A12132" t="s">
        <v>19027</v>
      </c>
      <c r="B12132" t="s">
        <v>19028</v>
      </c>
      <c r="D12132" t="s">
        <v>19029</v>
      </c>
      <c r="E12132" t="str">
        <f t="shared" si="378"/>
        <v>غير معروف</v>
      </c>
      <c r="F12132" s="2" t="str">
        <f t="shared" si="379"/>
        <v>غير معروف</v>
      </c>
    </row>
    <row r="12133" spans="1:6" x14ac:dyDescent="0.25">
      <c r="A12133" t="s">
        <v>14694</v>
      </c>
      <c r="B12133" t="s">
        <v>14695</v>
      </c>
      <c r="C12133" s="1">
        <v>1010100026466</v>
      </c>
      <c r="D12133" t="s">
        <v>14696</v>
      </c>
      <c r="E12133" t="str">
        <f t="shared" si="378"/>
        <v>كبار</v>
      </c>
      <c r="F12133" s="2" t="str">
        <f t="shared" si="379"/>
        <v>العلوم التطبيقية</v>
      </c>
    </row>
    <row r="12134" spans="1:6" x14ac:dyDescent="0.25">
      <c r="A12134" t="s">
        <v>19482</v>
      </c>
      <c r="B12134" t="s">
        <v>19483</v>
      </c>
      <c r="C12134" s="1">
        <v>1020100033647</v>
      </c>
      <c r="D12134" t="s">
        <v>19484</v>
      </c>
      <c r="E12134" t="str">
        <f t="shared" si="378"/>
        <v>كبار</v>
      </c>
      <c r="F12134" s="2" t="str">
        <f t="shared" si="379"/>
        <v>الآداب</v>
      </c>
    </row>
    <row r="12135" spans="1:6" x14ac:dyDescent="0.25">
      <c r="A12135" t="s">
        <v>36493</v>
      </c>
      <c r="B12135" t="s">
        <v>36494</v>
      </c>
      <c r="D12135" t="s">
        <v>36495</v>
      </c>
      <c r="E12135" t="str">
        <f t="shared" si="378"/>
        <v>غير معروف</v>
      </c>
      <c r="F12135" s="2" t="str">
        <f t="shared" si="379"/>
        <v>غير معروف</v>
      </c>
    </row>
    <row r="12136" spans="1:6" x14ac:dyDescent="0.25">
      <c r="A12136" t="s">
        <v>32712</v>
      </c>
      <c r="B12136" t="s">
        <v>5859</v>
      </c>
      <c r="C12136" s="1">
        <v>1010100027232</v>
      </c>
      <c r="D12136" t="s">
        <v>32713</v>
      </c>
      <c r="E12136" t="str">
        <f t="shared" si="378"/>
        <v>كبار</v>
      </c>
      <c r="F12136" s="2" t="str">
        <f t="shared" si="379"/>
        <v>العلوم الطبيعية</v>
      </c>
    </row>
    <row r="12137" spans="1:6" x14ac:dyDescent="0.25">
      <c r="A12137" t="s">
        <v>8854</v>
      </c>
      <c r="B12137" t="s">
        <v>8855</v>
      </c>
      <c r="C12137" s="1">
        <v>1020100021753</v>
      </c>
      <c r="D12137" t="s">
        <v>8856</v>
      </c>
      <c r="E12137" t="str">
        <f t="shared" si="378"/>
        <v>كبار</v>
      </c>
      <c r="F12137" s="2" t="str">
        <f t="shared" si="379"/>
        <v>الآداب</v>
      </c>
    </row>
    <row r="12138" spans="1:6" x14ac:dyDescent="0.25">
      <c r="A12138" t="s">
        <v>25528</v>
      </c>
      <c r="B12138" t="s">
        <v>25529</v>
      </c>
      <c r="C12138" s="1">
        <v>2020100035428</v>
      </c>
      <c r="D12138" t="s">
        <v>25530</v>
      </c>
      <c r="E12138" t="str">
        <f t="shared" si="378"/>
        <v>يافعين</v>
      </c>
      <c r="F12138" s="2" t="str">
        <f t="shared" si="379"/>
        <v>الآداب</v>
      </c>
    </row>
    <row r="12139" spans="1:6" x14ac:dyDescent="0.25">
      <c r="A12139" t="s">
        <v>32978</v>
      </c>
      <c r="B12139" t="s">
        <v>32979</v>
      </c>
      <c r="C12139" s="1">
        <v>1020100041999</v>
      </c>
      <c r="D12139" t="s">
        <v>32980</v>
      </c>
      <c r="E12139" t="str">
        <f t="shared" si="378"/>
        <v>كبار</v>
      </c>
      <c r="F12139" s="2" t="str">
        <f t="shared" si="379"/>
        <v>التاريخ والجغرافيا</v>
      </c>
    </row>
    <row r="12140" spans="1:6" x14ac:dyDescent="0.25">
      <c r="A12140" t="s">
        <v>30277</v>
      </c>
      <c r="B12140" t="s">
        <v>19633</v>
      </c>
      <c r="C12140" s="1">
        <v>1020100040675</v>
      </c>
      <c r="D12140" t="s">
        <v>30278</v>
      </c>
      <c r="E12140" t="str">
        <f t="shared" si="378"/>
        <v>كبار</v>
      </c>
      <c r="F12140" s="2" t="str">
        <f t="shared" si="379"/>
        <v>العلوم الطبيعية</v>
      </c>
    </row>
    <row r="12141" spans="1:6" x14ac:dyDescent="0.25">
      <c r="A12141" t="s">
        <v>35985</v>
      </c>
      <c r="B12141" t="s">
        <v>35986</v>
      </c>
      <c r="C12141" s="1">
        <v>2020100044487</v>
      </c>
      <c r="D12141" t="s">
        <v>35987</v>
      </c>
      <c r="E12141" t="str">
        <f t="shared" si="378"/>
        <v>يافعين</v>
      </c>
      <c r="F12141" s="2" t="str">
        <f t="shared" si="379"/>
        <v>الآداب</v>
      </c>
    </row>
    <row r="12142" spans="1:6" x14ac:dyDescent="0.25">
      <c r="A12142" t="s">
        <v>30765</v>
      </c>
      <c r="B12142" t="s">
        <v>30766</v>
      </c>
      <c r="C12142" s="1">
        <v>1020100025011</v>
      </c>
      <c r="D12142" t="s">
        <v>30767</v>
      </c>
      <c r="E12142" t="str">
        <f t="shared" si="378"/>
        <v>كبار</v>
      </c>
      <c r="F12142" s="2" t="str">
        <f t="shared" si="379"/>
        <v>العلوم الطبيعية</v>
      </c>
    </row>
    <row r="12143" spans="1:6" x14ac:dyDescent="0.25">
      <c r="A12143" t="s">
        <v>36478</v>
      </c>
      <c r="B12143" t="s">
        <v>36479</v>
      </c>
      <c r="C12143" s="1">
        <v>1020100045110</v>
      </c>
      <c r="D12143" t="s">
        <v>36480</v>
      </c>
      <c r="E12143" t="str">
        <f t="shared" si="378"/>
        <v>كبار</v>
      </c>
      <c r="F12143" s="2" t="str">
        <f t="shared" si="379"/>
        <v>الآداب</v>
      </c>
    </row>
    <row r="12144" spans="1:6" x14ac:dyDescent="0.25">
      <c r="A12144" t="s">
        <v>17278</v>
      </c>
      <c r="B12144" t="s">
        <v>17279</v>
      </c>
      <c r="C12144" s="1">
        <v>1020100032244</v>
      </c>
      <c r="D12144" t="s">
        <v>17280</v>
      </c>
      <c r="E12144" t="str">
        <f t="shared" si="378"/>
        <v>كبار</v>
      </c>
      <c r="F12144" s="2" t="str">
        <f t="shared" si="379"/>
        <v>العلوم الاجتماعية</v>
      </c>
    </row>
    <row r="12145" spans="1:6" x14ac:dyDescent="0.25">
      <c r="A12145" t="s">
        <v>25239</v>
      </c>
      <c r="B12145" t="s">
        <v>25240</v>
      </c>
      <c r="C12145" s="1">
        <v>3010100018889</v>
      </c>
      <c r="D12145" t="s">
        <v>25241</v>
      </c>
      <c r="E12145" t="str">
        <f t="shared" si="378"/>
        <v>أطفال</v>
      </c>
      <c r="F12145" s="2" t="str">
        <f t="shared" si="379"/>
        <v>الآداب</v>
      </c>
    </row>
    <row r="12146" spans="1:6" x14ac:dyDescent="0.25">
      <c r="A12146" t="s">
        <v>35208</v>
      </c>
      <c r="B12146" t="s">
        <v>35209</v>
      </c>
      <c r="C12146" s="1">
        <v>1010100029754</v>
      </c>
      <c r="D12146" t="s">
        <v>35210</v>
      </c>
      <c r="E12146" t="str">
        <f t="shared" si="378"/>
        <v>كبار</v>
      </c>
      <c r="F12146" s="2" t="str">
        <f t="shared" si="379"/>
        <v>العلوم الطبيعية</v>
      </c>
    </row>
    <row r="12147" spans="1:6" x14ac:dyDescent="0.25">
      <c r="A12147" t="s">
        <v>35205</v>
      </c>
      <c r="B12147" t="s">
        <v>35206</v>
      </c>
      <c r="C12147" s="1">
        <v>1010100029752</v>
      </c>
      <c r="D12147" t="s">
        <v>35207</v>
      </c>
      <c r="E12147" t="str">
        <f t="shared" si="378"/>
        <v>كبار</v>
      </c>
      <c r="F12147" s="2" t="str">
        <f t="shared" si="379"/>
        <v>العلوم الطبيعية</v>
      </c>
    </row>
    <row r="12148" spans="1:6" x14ac:dyDescent="0.25">
      <c r="A12148" t="s">
        <v>35211</v>
      </c>
      <c r="B12148" t="s">
        <v>35212</v>
      </c>
      <c r="C12148" s="1">
        <v>1010100029756</v>
      </c>
      <c r="D12148" t="s">
        <v>35213</v>
      </c>
      <c r="E12148" t="str">
        <f t="shared" si="378"/>
        <v>كبار</v>
      </c>
      <c r="F12148" s="2" t="str">
        <f t="shared" si="379"/>
        <v>العلوم الاجتماعية</v>
      </c>
    </row>
    <row r="12149" spans="1:6" x14ac:dyDescent="0.25">
      <c r="A12149" t="s">
        <v>16842</v>
      </c>
      <c r="B12149" t="s">
        <v>16843</v>
      </c>
      <c r="C12149" s="1">
        <v>1020100032040</v>
      </c>
      <c r="D12149" t="s">
        <v>16844</v>
      </c>
      <c r="E12149" t="str">
        <f t="shared" si="378"/>
        <v>كبار</v>
      </c>
      <c r="F12149" s="2" t="str">
        <f t="shared" si="379"/>
        <v>غير معروف</v>
      </c>
    </row>
    <row r="12150" spans="1:6" x14ac:dyDescent="0.25">
      <c r="A12150" t="s">
        <v>35565</v>
      </c>
      <c r="B12150" t="s">
        <v>35566</v>
      </c>
      <c r="C12150" s="1">
        <v>1020100043969</v>
      </c>
      <c r="D12150" t="s">
        <v>35567</v>
      </c>
      <c r="E12150" t="str">
        <f t="shared" si="378"/>
        <v>كبار</v>
      </c>
      <c r="F12150" s="2" t="str">
        <f t="shared" si="379"/>
        <v>المعارف العامة</v>
      </c>
    </row>
    <row r="12151" spans="1:6" x14ac:dyDescent="0.25">
      <c r="A12151" t="s">
        <v>29577</v>
      </c>
      <c r="B12151" t="s">
        <v>29578</v>
      </c>
      <c r="C12151" s="1">
        <v>1020100040183</v>
      </c>
      <c r="D12151" t="s">
        <v>29579</v>
      </c>
      <c r="E12151" t="str">
        <f t="shared" si="378"/>
        <v>كبار</v>
      </c>
      <c r="F12151" s="2" t="str">
        <f t="shared" si="379"/>
        <v>اللغات</v>
      </c>
    </row>
    <row r="12152" spans="1:6" x14ac:dyDescent="0.25">
      <c r="A12152" t="s">
        <v>29580</v>
      </c>
      <c r="B12152" t="s">
        <v>29581</v>
      </c>
      <c r="C12152" s="1">
        <v>1020100040185</v>
      </c>
      <c r="D12152" t="s">
        <v>29582</v>
      </c>
      <c r="E12152" t="str">
        <f t="shared" si="378"/>
        <v>كبار</v>
      </c>
      <c r="F12152" s="2" t="str">
        <f t="shared" si="379"/>
        <v>اللغات</v>
      </c>
    </row>
    <row r="12153" spans="1:6" x14ac:dyDescent="0.25">
      <c r="A12153" t="s">
        <v>36508</v>
      </c>
      <c r="B12153" t="s">
        <v>36509</v>
      </c>
      <c r="C12153" s="1">
        <v>2020100044263</v>
      </c>
      <c r="D12153" t="s">
        <v>36510</v>
      </c>
      <c r="E12153" t="str">
        <f t="shared" si="378"/>
        <v>يافعين</v>
      </c>
      <c r="F12153" s="2" t="str">
        <f t="shared" si="379"/>
        <v>اللغات</v>
      </c>
    </row>
    <row r="12154" spans="1:6" x14ac:dyDescent="0.25">
      <c r="A12154" t="s">
        <v>27048</v>
      </c>
      <c r="B12154" t="s">
        <v>27049</v>
      </c>
      <c r="C12154" s="1">
        <v>1020100038464</v>
      </c>
      <c r="D12154" t="s">
        <v>27050</v>
      </c>
      <c r="E12154" t="str">
        <f t="shared" si="378"/>
        <v>كبار</v>
      </c>
      <c r="F12154" s="2" t="str">
        <f t="shared" si="379"/>
        <v>اللغات</v>
      </c>
    </row>
    <row r="12155" spans="1:6" x14ac:dyDescent="0.25">
      <c r="A12155" t="s">
        <v>29699</v>
      </c>
      <c r="B12155" t="s">
        <v>29700</v>
      </c>
      <c r="C12155" s="1">
        <v>1020100039445</v>
      </c>
      <c r="D12155" t="s">
        <v>29701</v>
      </c>
      <c r="E12155" t="str">
        <f t="shared" si="378"/>
        <v>كبار</v>
      </c>
      <c r="F12155" s="2" t="str">
        <f t="shared" si="379"/>
        <v>اللغات</v>
      </c>
    </row>
    <row r="12156" spans="1:6" x14ac:dyDescent="0.25">
      <c r="A12156" t="s">
        <v>20430</v>
      </c>
      <c r="B12156" t="s">
        <v>20431</v>
      </c>
      <c r="C12156" s="1">
        <v>1020100033988</v>
      </c>
      <c r="D12156" t="s">
        <v>20432</v>
      </c>
      <c r="E12156" t="str">
        <f t="shared" si="378"/>
        <v>كبار</v>
      </c>
      <c r="F12156" s="2" t="str">
        <f t="shared" si="379"/>
        <v>غير معروف</v>
      </c>
    </row>
    <row r="12157" spans="1:6" x14ac:dyDescent="0.25">
      <c r="A12157" t="s">
        <v>32197</v>
      </c>
      <c r="B12157" t="s">
        <v>32198</v>
      </c>
      <c r="C12157" s="1">
        <v>2020100039959</v>
      </c>
      <c r="D12157" t="s">
        <v>32199</v>
      </c>
      <c r="E12157" t="str">
        <f t="shared" si="378"/>
        <v>يافعين</v>
      </c>
      <c r="F12157" s="2" t="str">
        <f t="shared" si="379"/>
        <v>الآداب</v>
      </c>
    </row>
    <row r="12158" spans="1:6" x14ac:dyDescent="0.25">
      <c r="A12158" t="s">
        <v>17893</v>
      </c>
      <c r="B12158" t="s">
        <v>17894</v>
      </c>
      <c r="C12158" s="1">
        <v>1010100023379</v>
      </c>
      <c r="D12158" t="s">
        <v>17895</v>
      </c>
      <c r="E12158" t="str">
        <f t="shared" si="378"/>
        <v>كبار</v>
      </c>
      <c r="F12158" s="2" t="str">
        <f t="shared" si="379"/>
        <v>المعارف العامة</v>
      </c>
    </row>
    <row r="12159" spans="1:6" x14ac:dyDescent="0.25">
      <c r="A12159" t="s">
        <v>21990</v>
      </c>
      <c r="B12159" t="s">
        <v>21991</v>
      </c>
      <c r="C12159" s="1">
        <v>2010100029270</v>
      </c>
      <c r="D12159" t="s">
        <v>21992</v>
      </c>
      <c r="E12159" t="str">
        <f t="shared" si="378"/>
        <v>يافعين</v>
      </c>
      <c r="F12159" s="2" t="str">
        <f t="shared" si="379"/>
        <v>الآداب</v>
      </c>
    </row>
    <row r="12160" spans="1:6" x14ac:dyDescent="0.25">
      <c r="A12160" t="s">
        <v>23356</v>
      </c>
      <c r="B12160" t="s">
        <v>23357</v>
      </c>
      <c r="C12160" s="1">
        <v>1020100036421</v>
      </c>
      <c r="D12160" t="s">
        <v>23358</v>
      </c>
      <c r="E12160" t="str">
        <f t="shared" si="378"/>
        <v>كبار</v>
      </c>
      <c r="F12160" s="2" t="str">
        <f t="shared" si="379"/>
        <v>العلوم الاجتماعية</v>
      </c>
    </row>
    <row r="12161" spans="1:6" x14ac:dyDescent="0.25">
      <c r="A12161" t="s">
        <v>30858</v>
      </c>
      <c r="B12161" t="s">
        <v>30859</v>
      </c>
      <c r="C12161" s="1">
        <v>1020100040562</v>
      </c>
      <c r="D12161" t="s">
        <v>30860</v>
      </c>
      <c r="E12161" t="str">
        <f t="shared" si="378"/>
        <v>كبار</v>
      </c>
      <c r="F12161" s="2" t="str">
        <f t="shared" si="379"/>
        <v>العلوم الاجتماعية</v>
      </c>
    </row>
    <row r="12162" spans="1:6" x14ac:dyDescent="0.25">
      <c r="A12162" t="s">
        <v>18164</v>
      </c>
      <c r="B12162" t="s">
        <v>18165</v>
      </c>
      <c r="C12162" s="1">
        <v>1020100032340</v>
      </c>
      <c r="D12162" t="s">
        <v>18166</v>
      </c>
      <c r="E12162" t="str">
        <f t="shared" ref="E12162:E12225" si="380">IF(OR(LEFT(C12162,1)="1",LEFT(C12162,2)="01"),"كبار",
 IF(OR(LEFT(C12162,1)="2",LEFT(C12162,2)="02"),"يافعين",
 IF(OR(LEFT(C12162,1)="3",LEFT(C12162,2)="03"),"أطفال","غير معروف")))</f>
        <v>كبار</v>
      </c>
      <c r="F12162" s="2" t="str">
        <f t="shared" ref="F12162:F12225" si="381">IFERROR(
  _xlfn.IFS(
    VALUE(LEFT(B12162,FIND(" ",B12162&amp;" ")-1))&lt;100, "المعارف العامة",
    VALUE(LEFT(B12162,FIND(" ",B12162&amp;" ")-1))&lt;200, "الفلسفة وعلم النفس",
    VALUE(LEFT(B12162,FIND(" ",B12162&amp;" ")-1))&lt;300, "الديانات",
    VALUE(LEFT(B12162,FIND(" ",B12162&amp;" ")-1))&lt;400, "العلوم الاجتماعية",
    VALUE(LEFT(B12162,FIND(" ",B12162&amp;" ")-1))&lt;500, "اللغات",
    VALUE(LEFT(B12162,FIND(" ",B12162&amp;" ")-1))&lt;600, "العلوم الطبيعية",
    VALUE(LEFT(B12162,FIND(" ",B12162&amp;" ")-1))&lt;700, "العلوم التطبيقية",
    VALUE(LEFT(B12162,FIND(" ",B12162&amp;" ")-1))&lt;800, "الفنون الجميلة",
    VALUE(LEFT(B12162,FIND(" ",B12162&amp;" ")-1))&lt;900, "الآداب",
    VALUE(LEFT(B12162,FIND(" ",B12162&amp;" ")-1))&lt;=999, "التاريخ والجغرافيا"
  ),
"غير معروف")</f>
        <v>الفنون الجميلة</v>
      </c>
    </row>
    <row r="12163" spans="1:6" x14ac:dyDescent="0.25">
      <c r="A12163" t="s">
        <v>16614</v>
      </c>
      <c r="B12163" t="s">
        <v>16615</v>
      </c>
      <c r="C12163" s="1">
        <v>1020100032176</v>
      </c>
      <c r="D12163" t="s">
        <v>16616</v>
      </c>
      <c r="E12163" t="str">
        <f t="shared" si="380"/>
        <v>كبار</v>
      </c>
      <c r="F12163" s="2" t="str">
        <f t="shared" si="381"/>
        <v>العلوم التطبيقية</v>
      </c>
    </row>
    <row r="12164" spans="1:6" x14ac:dyDescent="0.25">
      <c r="A12164" t="s">
        <v>6202</v>
      </c>
      <c r="B12164" t="s">
        <v>6203</v>
      </c>
      <c r="C12164" s="1">
        <v>1020100019133</v>
      </c>
      <c r="D12164" t="s">
        <v>6204</v>
      </c>
      <c r="E12164" t="str">
        <f t="shared" si="380"/>
        <v>كبار</v>
      </c>
      <c r="F12164" s="2" t="str">
        <f t="shared" si="381"/>
        <v>العلوم التطبيقية</v>
      </c>
    </row>
    <row r="12165" spans="1:6" x14ac:dyDescent="0.25">
      <c r="A12165" t="s">
        <v>17899</v>
      </c>
      <c r="B12165" t="s">
        <v>17900</v>
      </c>
      <c r="C12165" s="1">
        <v>1020100032482</v>
      </c>
      <c r="D12165" t="s">
        <v>17901</v>
      </c>
      <c r="E12165" t="str">
        <f t="shared" si="380"/>
        <v>كبار</v>
      </c>
      <c r="F12165" s="2" t="str">
        <f t="shared" si="381"/>
        <v>العلوم التطبيقية</v>
      </c>
    </row>
    <row r="12166" spans="1:6" x14ac:dyDescent="0.25">
      <c r="A12166" t="s">
        <v>16701</v>
      </c>
      <c r="B12166" t="s">
        <v>16702</v>
      </c>
      <c r="C12166" s="1">
        <v>1020100032021</v>
      </c>
      <c r="D12166" t="s">
        <v>16703</v>
      </c>
      <c r="E12166" t="str">
        <f t="shared" si="380"/>
        <v>كبار</v>
      </c>
      <c r="F12166" s="2" t="str">
        <f t="shared" si="381"/>
        <v>العلوم التطبيقية</v>
      </c>
    </row>
    <row r="12167" spans="1:6" x14ac:dyDescent="0.25">
      <c r="A12167" t="s">
        <v>34224</v>
      </c>
      <c r="B12167" t="s">
        <v>34225</v>
      </c>
      <c r="C12167" s="1">
        <v>3020100043401</v>
      </c>
      <c r="D12167" t="s">
        <v>34226</v>
      </c>
      <c r="E12167" t="str">
        <f t="shared" si="380"/>
        <v>أطفال</v>
      </c>
      <c r="F12167" s="2" t="str">
        <f t="shared" si="381"/>
        <v>الآداب</v>
      </c>
    </row>
    <row r="12168" spans="1:6" x14ac:dyDescent="0.25">
      <c r="A12168" t="s">
        <v>24642</v>
      </c>
      <c r="B12168" t="s">
        <v>24643</v>
      </c>
      <c r="C12168" s="1">
        <v>1020100037372</v>
      </c>
      <c r="D12168" t="s">
        <v>24644</v>
      </c>
      <c r="E12168" t="str">
        <f t="shared" si="380"/>
        <v>كبار</v>
      </c>
      <c r="F12168" s="2" t="str">
        <f t="shared" si="381"/>
        <v>العلوم التطبيقية</v>
      </c>
    </row>
    <row r="12169" spans="1:6" x14ac:dyDescent="0.25">
      <c r="A12169" t="s">
        <v>10486</v>
      </c>
      <c r="B12169" t="s">
        <v>10487</v>
      </c>
      <c r="C12169" s="1">
        <v>1020100025572</v>
      </c>
      <c r="D12169" t="s">
        <v>10488</v>
      </c>
      <c r="E12169" t="str">
        <f t="shared" si="380"/>
        <v>كبار</v>
      </c>
      <c r="F12169" s="2" t="str">
        <f t="shared" si="381"/>
        <v>اللغات</v>
      </c>
    </row>
    <row r="12170" spans="1:6" x14ac:dyDescent="0.25">
      <c r="A12170" t="s">
        <v>26808</v>
      </c>
      <c r="B12170" t="s">
        <v>26809</v>
      </c>
      <c r="C12170" s="1">
        <v>1020100038722</v>
      </c>
      <c r="D12170" t="s">
        <v>26810</v>
      </c>
      <c r="E12170" t="str">
        <f t="shared" si="380"/>
        <v>كبار</v>
      </c>
      <c r="F12170" s="2" t="str">
        <f t="shared" si="381"/>
        <v>التاريخ والجغرافيا</v>
      </c>
    </row>
    <row r="12171" spans="1:6" x14ac:dyDescent="0.25">
      <c r="A12171" t="s">
        <v>34114</v>
      </c>
      <c r="B12171" t="s">
        <v>34115</v>
      </c>
      <c r="C12171" s="1">
        <v>1020100042070</v>
      </c>
      <c r="D12171" t="s">
        <v>34116</v>
      </c>
      <c r="E12171" t="str">
        <f t="shared" si="380"/>
        <v>كبار</v>
      </c>
      <c r="F12171" s="2" t="str">
        <f t="shared" si="381"/>
        <v>الآداب</v>
      </c>
    </row>
    <row r="12172" spans="1:6" x14ac:dyDescent="0.25">
      <c r="A12172" t="s">
        <v>18023</v>
      </c>
      <c r="B12172" t="s">
        <v>18024</v>
      </c>
      <c r="C12172" s="1">
        <v>1020100032780</v>
      </c>
      <c r="D12172" t="s">
        <v>18025</v>
      </c>
      <c r="E12172" t="str">
        <f t="shared" si="380"/>
        <v>كبار</v>
      </c>
      <c r="F12172" s="2" t="str">
        <f t="shared" si="381"/>
        <v>الفلسفة وعلم النفس</v>
      </c>
    </row>
    <row r="12173" spans="1:6" x14ac:dyDescent="0.25">
      <c r="A12173" t="s">
        <v>30234</v>
      </c>
      <c r="B12173" t="s">
        <v>30235</v>
      </c>
      <c r="C12173" s="1">
        <v>1020100040789</v>
      </c>
      <c r="D12173" t="s">
        <v>30236</v>
      </c>
      <c r="E12173" t="str">
        <f t="shared" si="380"/>
        <v>كبار</v>
      </c>
      <c r="F12173" s="2" t="str">
        <f t="shared" si="381"/>
        <v>التاريخ والجغرافيا</v>
      </c>
    </row>
    <row r="12174" spans="1:6" x14ac:dyDescent="0.25">
      <c r="A12174" t="s">
        <v>8731</v>
      </c>
      <c r="B12174" t="s">
        <v>8732</v>
      </c>
      <c r="C12174" s="1">
        <v>1020100021792</v>
      </c>
      <c r="D12174" t="s">
        <v>8733</v>
      </c>
      <c r="E12174" t="str">
        <f t="shared" si="380"/>
        <v>كبار</v>
      </c>
      <c r="F12174" s="2" t="str">
        <f t="shared" si="381"/>
        <v>المعارف العامة</v>
      </c>
    </row>
    <row r="12175" spans="1:6" x14ac:dyDescent="0.25">
      <c r="A12175" t="s">
        <v>30172</v>
      </c>
      <c r="B12175" t="s">
        <v>30173</v>
      </c>
      <c r="C12175" s="1">
        <v>1020100040783</v>
      </c>
      <c r="D12175" t="s">
        <v>30174</v>
      </c>
      <c r="E12175" t="str">
        <f t="shared" si="380"/>
        <v>كبار</v>
      </c>
      <c r="F12175" s="2" t="str">
        <f t="shared" si="381"/>
        <v>المعارف العامة</v>
      </c>
    </row>
    <row r="12176" spans="1:6" x14ac:dyDescent="0.25">
      <c r="A12176" t="s">
        <v>8890</v>
      </c>
      <c r="B12176" t="s">
        <v>8891</v>
      </c>
      <c r="C12176" s="1">
        <v>1020100022048</v>
      </c>
      <c r="D12176" t="s">
        <v>8892</v>
      </c>
      <c r="E12176" t="str">
        <f t="shared" si="380"/>
        <v>كبار</v>
      </c>
      <c r="F12176" s="2" t="str">
        <f t="shared" si="381"/>
        <v>غير معروف</v>
      </c>
    </row>
    <row r="12177" spans="1:6" x14ac:dyDescent="0.25">
      <c r="A12177" t="s">
        <v>8887</v>
      </c>
      <c r="B12177" t="s">
        <v>8888</v>
      </c>
      <c r="C12177" s="1">
        <v>1020100022045</v>
      </c>
      <c r="D12177" t="s">
        <v>8889</v>
      </c>
      <c r="E12177" t="str">
        <f t="shared" si="380"/>
        <v>كبار</v>
      </c>
      <c r="F12177" s="2" t="str">
        <f t="shared" si="381"/>
        <v>المعارف العامة</v>
      </c>
    </row>
    <row r="12178" spans="1:6" x14ac:dyDescent="0.25">
      <c r="A12178" t="s">
        <v>10954</v>
      </c>
      <c r="B12178" t="s">
        <v>10955</v>
      </c>
      <c r="C12178" s="1">
        <v>1020100025713</v>
      </c>
      <c r="D12178" t="s">
        <v>10956</v>
      </c>
      <c r="E12178" t="str">
        <f t="shared" si="380"/>
        <v>كبار</v>
      </c>
      <c r="F12178" s="2" t="str">
        <f t="shared" si="381"/>
        <v>العلوم الاجتماعية</v>
      </c>
    </row>
    <row r="12179" spans="1:6" x14ac:dyDescent="0.25">
      <c r="A12179" t="s">
        <v>10525</v>
      </c>
      <c r="B12179" t="s">
        <v>10526</v>
      </c>
      <c r="C12179" s="1">
        <v>1020100025601</v>
      </c>
      <c r="D12179" t="s">
        <v>10527</v>
      </c>
      <c r="E12179" t="str">
        <f t="shared" si="380"/>
        <v>كبار</v>
      </c>
      <c r="F12179" s="2" t="str">
        <f t="shared" si="381"/>
        <v>الآداب</v>
      </c>
    </row>
    <row r="12180" spans="1:6" x14ac:dyDescent="0.25">
      <c r="A12180" t="s">
        <v>24191</v>
      </c>
      <c r="B12180" t="s">
        <v>24192</v>
      </c>
      <c r="C12180" s="1">
        <v>1010100017513</v>
      </c>
      <c r="D12180" t="s">
        <v>24193</v>
      </c>
      <c r="E12180" t="str">
        <f t="shared" si="380"/>
        <v>كبار</v>
      </c>
      <c r="F12180" s="2" t="str">
        <f t="shared" si="381"/>
        <v>العلوم التطبيقية</v>
      </c>
    </row>
    <row r="12181" spans="1:6" x14ac:dyDescent="0.25">
      <c r="A12181" t="s">
        <v>23090</v>
      </c>
      <c r="B12181" t="s">
        <v>23091</v>
      </c>
      <c r="C12181" s="1">
        <v>1020100036392</v>
      </c>
      <c r="D12181" t="s">
        <v>23092</v>
      </c>
      <c r="E12181" t="str">
        <f t="shared" si="380"/>
        <v>كبار</v>
      </c>
      <c r="F12181" s="2" t="str">
        <f t="shared" si="381"/>
        <v>الفنون الجميلة</v>
      </c>
    </row>
    <row r="12182" spans="1:6" x14ac:dyDescent="0.25">
      <c r="A12182" t="s">
        <v>7868</v>
      </c>
      <c r="B12182" t="s">
        <v>7869</v>
      </c>
      <c r="C12182" s="1">
        <v>1020100021248</v>
      </c>
      <c r="D12182" t="s">
        <v>7870</v>
      </c>
      <c r="E12182" t="str">
        <f t="shared" si="380"/>
        <v>كبار</v>
      </c>
      <c r="F12182" s="2" t="str">
        <f t="shared" si="381"/>
        <v>الآداب</v>
      </c>
    </row>
    <row r="12183" spans="1:6" x14ac:dyDescent="0.25">
      <c r="A12183" t="s">
        <v>17431</v>
      </c>
      <c r="B12183" t="s">
        <v>17432</v>
      </c>
      <c r="C12183" s="1">
        <v>1020100032260</v>
      </c>
      <c r="D12183" t="s">
        <v>17433</v>
      </c>
      <c r="E12183" t="str">
        <f t="shared" si="380"/>
        <v>كبار</v>
      </c>
      <c r="F12183" s="2" t="str">
        <f t="shared" si="381"/>
        <v>المعارف العامة</v>
      </c>
    </row>
    <row r="12184" spans="1:6" x14ac:dyDescent="0.25">
      <c r="A12184" t="s">
        <v>17449</v>
      </c>
      <c r="B12184" t="s">
        <v>17450</v>
      </c>
      <c r="C12184" s="1">
        <v>1020100032264</v>
      </c>
      <c r="D12184" t="s">
        <v>17451</v>
      </c>
      <c r="E12184" t="str">
        <f t="shared" si="380"/>
        <v>كبار</v>
      </c>
      <c r="F12184" s="2" t="str">
        <f t="shared" si="381"/>
        <v>العلوم التطبيقية</v>
      </c>
    </row>
    <row r="12185" spans="1:6" x14ac:dyDescent="0.25">
      <c r="A12185" t="s">
        <v>15198</v>
      </c>
      <c r="B12185" t="s">
        <v>15199</v>
      </c>
      <c r="C12185" s="1">
        <v>1020100026135</v>
      </c>
      <c r="D12185" t="s">
        <v>15200</v>
      </c>
      <c r="E12185" t="str">
        <f t="shared" si="380"/>
        <v>كبار</v>
      </c>
      <c r="F12185" s="2" t="str">
        <f t="shared" si="381"/>
        <v>المعارف العامة</v>
      </c>
    </row>
    <row r="12186" spans="1:6" x14ac:dyDescent="0.25">
      <c r="A12186" t="s">
        <v>18790</v>
      </c>
      <c r="B12186" t="s">
        <v>18791</v>
      </c>
      <c r="C12186" s="1">
        <v>1020100032844</v>
      </c>
      <c r="D12186" t="s">
        <v>18792</v>
      </c>
      <c r="E12186" t="str">
        <f t="shared" si="380"/>
        <v>كبار</v>
      </c>
      <c r="F12186" s="2" t="str">
        <f t="shared" si="381"/>
        <v>العلوم الاجتماعية</v>
      </c>
    </row>
    <row r="12187" spans="1:6" x14ac:dyDescent="0.25">
      <c r="A12187" t="s">
        <v>22652</v>
      </c>
      <c r="B12187" t="s">
        <v>22653</v>
      </c>
      <c r="C12187" s="1">
        <v>1020100036264</v>
      </c>
      <c r="D12187" t="s">
        <v>22654</v>
      </c>
      <c r="E12187" t="str">
        <f t="shared" si="380"/>
        <v>كبار</v>
      </c>
      <c r="F12187" s="2" t="str">
        <f t="shared" si="381"/>
        <v>المعارف العامة</v>
      </c>
    </row>
    <row r="12188" spans="1:6" x14ac:dyDescent="0.25">
      <c r="A12188" t="s">
        <v>24041</v>
      </c>
      <c r="B12188" t="s">
        <v>24042</v>
      </c>
      <c r="C12188" s="1">
        <v>1020100036503</v>
      </c>
      <c r="D12188" t="s">
        <v>24043</v>
      </c>
      <c r="E12188" t="str">
        <f t="shared" si="380"/>
        <v>كبار</v>
      </c>
      <c r="F12188" s="2" t="str">
        <f t="shared" si="381"/>
        <v>المعارف العامة</v>
      </c>
    </row>
    <row r="12189" spans="1:6" x14ac:dyDescent="0.25">
      <c r="A12189" t="s">
        <v>6241</v>
      </c>
      <c r="B12189" t="s">
        <v>6242</v>
      </c>
      <c r="C12189" s="1">
        <v>1020100019065</v>
      </c>
      <c r="D12189" t="s">
        <v>6243</v>
      </c>
      <c r="E12189" t="str">
        <f t="shared" si="380"/>
        <v>كبار</v>
      </c>
      <c r="F12189" s="2" t="str">
        <f t="shared" si="381"/>
        <v>العلوم التطبيقية</v>
      </c>
    </row>
    <row r="12190" spans="1:6" x14ac:dyDescent="0.25">
      <c r="A12190" t="s">
        <v>37253</v>
      </c>
      <c r="B12190" t="s">
        <v>37254</v>
      </c>
      <c r="C12190" s="1">
        <v>1020100045344</v>
      </c>
      <c r="D12190" t="s">
        <v>37255</v>
      </c>
      <c r="E12190" t="str">
        <f t="shared" si="380"/>
        <v>كبار</v>
      </c>
      <c r="F12190" s="2" t="str">
        <f t="shared" si="381"/>
        <v>اللغات</v>
      </c>
    </row>
    <row r="12191" spans="1:6" x14ac:dyDescent="0.25">
      <c r="A12191" t="s">
        <v>30051</v>
      </c>
      <c r="B12191" t="s">
        <v>30052</v>
      </c>
      <c r="C12191" s="1">
        <v>1020100040317</v>
      </c>
      <c r="D12191" t="s">
        <v>30053</v>
      </c>
      <c r="E12191" t="str">
        <f t="shared" si="380"/>
        <v>كبار</v>
      </c>
      <c r="F12191" s="2" t="str">
        <f t="shared" si="381"/>
        <v>اللغات</v>
      </c>
    </row>
    <row r="12192" spans="1:6" x14ac:dyDescent="0.25">
      <c r="A12192" t="s">
        <v>26310</v>
      </c>
      <c r="B12192" t="s">
        <v>26311</v>
      </c>
      <c r="C12192" s="1">
        <v>1020100038375</v>
      </c>
      <c r="D12192" t="s">
        <v>26312</v>
      </c>
      <c r="E12192" t="str">
        <f t="shared" si="380"/>
        <v>كبار</v>
      </c>
      <c r="F12192" s="2" t="str">
        <f t="shared" si="381"/>
        <v>اللغات</v>
      </c>
    </row>
    <row r="12193" spans="1:6" x14ac:dyDescent="0.25">
      <c r="A12193" t="s">
        <v>22825</v>
      </c>
      <c r="B12193" t="s">
        <v>22826</v>
      </c>
      <c r="C12193" s="1">
        <v>1020100036364</v>
      </c>
      <c r="D12193" t="s">
        <v>22827</v>
      </c>
      <c r="E12193" t="str">
        <f t="shared" si="380"/>
        <v>كبار</v>
      </c>
      <c r="F12193" s="2" t="str">
        <f t="shared" si="381"/>
        <v>اللغات</v>
      </c>
    </row>
    <row r="12194" spans="1:6" x14ac:dyDescent="0.25">
      <c r="A12194" t="s">
        <v>26299</v>
      </c>
      <c r="B12194" t="s">
        <v>15591</v>
      </c>
      <c r="C12194" s="1">
        <v>2020100037196</v>
      </c>
      <c r="D12194" t="s">
        <v>26300</v>
      </c>
      <c r="E12194" t="str">
        <f t="shared" si="380"/>
        <v>يافعين</v>
      </c>
      <c r="F12194" s="2" t="str">
        <f t="shared" si="381"/>
        <v>الآداب</v>
      </c>
    </row>
    <row r="12195" spans="1:6" x14ac:dyDescent="0.25">
      <c r="A12195" t="s">
        <v>22339</v>
      </c>
      <c r="B12195" t="s">
        <v>22340</v>
      </c>
      <c r="C12195" s="1">
        <v>1020100036330</v>
      </c>
      <c r="D12195" t="s">
        <v>22341</v>
      </c>
      <c r="E12195" t="str">
        <f t="shared" si="380"/>
        <v>كبار</v>
      </c>
      <c r="F12195" s="2" t="str">
        <f t="shared" si="381"/>
        <v>العلوم الاجتماعية</v>
      </c>
    </row>
    <row r="12196" spans="1:6" x14ac:dyDescent="0.25">
      <c r="A12196" t="s">
        <v>16557</v>
      </c>
      <c r="B12196" t="s">
        <v>16558</v>
      </c>
      <c r="C12196" s="1">
        <v>1020100032009</v>
      </c>
      <c r="D12196" t="s">
        <v>16559</v>
      </c>
      <c r="E12196" t="str">
        <f t="shared" si="380"/>
        <v>كبار</v>
      </c>
      <c r="F12196" s="2" t="str">
        <f t="shared" si="381"/>
        <v>العلوم الاجتماعية</v>
      </c>
    </row>
    <row r="12197" spans="1:6" x14ac:dyDescent="0.25">
      <c r="A12197" t="s">
        <v>9415</v>
      </c>
      <c r="B12197" t="s">
        <v>9416</v>
      </c>
      <c r="C12197" s="1">
        <v>1020100022942</v>
      </c>
      <c r="D12197" t="s">
        <v>9417</v>
      </c>
      <c r="E12197" t="str">
        <f t="shared" si="380"/>
        <v>كبار</v>
      </c>
      <c r="F12197" s="2" t="str">
        <f t="shared" si="381"/>
        <v>العلوم التطبيقية</v>
      </c>
    </row>
    <row r="12198" spans="1:6" x14ac:dyDescent="0.25">
      <c r="A12198" t="s">
        <v>30090</v>
      </c>
      <c r="B12198" t="s">
        <v>30091</v>
      </c>
      <c r="C12198" s="1">
        <v>1020100024952</v>
      </c>
      <c r="D12198" t="s">
        <v>30092</v>
      </c>
      <c r="E12198" t="str">
        <f t="shared" si="380"/>
        <v>كبار</v>
      </c>
      <c r="F12198" s="2" t="str">
        <f t="shared" si="381"/>
        <v>غير معروف</v>
      </c>
    </row>
    <row r="12199" spans="1:6" x14ac:dyDescent="0.25">
      <c r="A12199" t="s">
        <v>25937</v>
      </c>
      <c r="B12199" t="s">
        <v>25938</v>
      </c>
      <c r="C12199" s="1">
        <v>1020100035707</v>
      </c>
      <c r="D12199" t="s">
        <v>25939</v>
      </c>
      <c r="E12199" t="str">
        <f t="shared" si="380"/>
        <v>كبار</v>
      </c>
      <c r="F12199" s="2" t="str">
        <f t="shared" si="381"/>
        <v>العلوم الاجتماعية</v>
      </c>
    </row>
    <row r="12200" spans="1:6" x14ac:dyDescent="0.25">
      <c r="A12200" t="s">
        <v>2486</v>
      </c>
      <c r="B12200" t="s">
        <v>405</v>
      </c>
      <c r="C12200" s="1">
        <v>2010100010460</v>
      </c>
      <c r="D12200" t="s">
        <v>2487</v>
      </c>
      <c r="E12200" t="str">
        <f t="shared" si="380"/>
        <v>يافعين</v>
      </c>
      <c r="F12200" s="2" t="str">
        <f t="shared" si="381"/>
        <v>المعارف العامة</v>
      </c>
    </row>
    <row r="12201" spans="1:6" x14ac:dyDescent="0.25">
      <c r="A12201" t="s">
        <v>12209</v>
      </c>
      <c r="B12201" t="s">
        <v>12210</v>
      </c>
      <c r="D12201" t="s">
        <v>12211</v>
      </c>
      <c r="E12201" t="str">
        <f t="shared" si="380"/>
        <v>غير معروف</v>
      </c>
      <c r="F12201" s="2" t="str">
        <f t="shared" si="381"/>
        <v>غير معروف</v>
      </c>
    </row>
    <row r="12202" spans="1:6" x14ac:dyDescent="0.25">
      <c r="A12202" t="s">
        <v>29543</v>
      </c>
      <c r="B12202" t="s">
        <v>29544</v>
      </c>
      <c r="C12202" s="1">
        <v>1020100039520</v>
      </c>
      <c r="D12202" t="s">
        <v>29545</v>
      </c>
      <c r="E12202" t="str">
        <f t="shared" si="380"/>
        <v>كبار</v>
      </c>
      <c r="F12202" s="2" t="str">
        <f t="shared" si="381"/>
        <v>الديانات</v>
      </c>
    </row>
    <row r="12203" spans="1:6" x14ac:dyDescent="0.25">
      <c r="A12203" t="s">
        <v>1648</v>
      </c>
      <c r="B12203" t="s">
        <v>1640</v>
      </c>
      <c r="C12203" s="1">
        <v>2010100010324</v>
      </c>
      <c r="D12203" t="s">
        <v>1649</v>
      </c>
      <c r="E12203" t="str">
        <f t="shared" si="380"/>
        <v>يافعين</v>
      </c>
      <c r="F12203" s="2" t="str">
        <f t="shared" si="381"/>
        <v>المعارف العامة</v>
      </c>
    </row>
    <row r="12204" spans="1:6" x14ac:dyDescent="0.25">
      <c r="A12204" t="s">
        <v>19429</v>
      </c>
      <c r="B12204" t="s">
        <v>19430</v>
      </c>
      <c r="C12204" s="1">
        <v>1020100033633</v>
      </c>
      <c r="D12204" t="s">
        <v>19431</v>
      </c>
      <c r="E12204" t="str">
        <f t="shared" si="380"/>
        <v>كبار</v>
      </c>
      <c r="F12204" s="2" t="str">
        <f t="shared" si="381"/>
        <v>الفلسفة وعلم النفس</v>
      </c>
    </row>
    <row r="12205" spans="1:6" x14ac:dyDescent="0.25">
      <c r="A12205" t="s">
        <v>27264</v>
      </c>
      <c r="B12205" t="s">
        <v>27265</v>
      </c>
      <c r="C12205" s="1">
        <v>1020100038474</v>
      </c>
      <c r="D12205" t="s">
        <v>27266</v>
      </c>
      <c r="E12205" t="str">
        <f t="shared" si="380"/>
        <v>كبار</v>
      </c>
      <c r="F12205" s="2" t="str">
        <f t="shared" si="381"/>
        <v>غير معروف</v>
      </c>
    </row>
    <row r="12206" spans="1:6" x14ac:dyDescent="0.25">
      <c r="A12206" t="s">
        <v>31454</v>
      </c>
      <c r="B12206" t="s">
        <v>31455</v>
      </c>
      <c r="C12206" s="1">
        <v>2020100039718</v>
      </c>
      <c r="D12206" t="s">
        <v>31456</v>
      </c>
      <c r="E12206" t="str">
        <f t="shared" si="380"/>
        <v>يافعين</v>
      </c>
      <c r="F12206" s="2" t="str">
        <f t="shared" si="381"/>
        <v>التاريخ والجغرافيا</v>
      </c>
    </row>
    <row r="12207" spans="1:6" x14ac:dyDescent="0.25">
      <c r="A12207" t="s">
        <v>21967</v>
      </c>
      <c r="B12207" t="s">
        <v>21968</v>
      </c>
      <c r="C12207" s="1">
        <v>2020100035182</v>
      </c>
      <c r="D12207" t="s">
        <v>21969</v>
      </c>
      <c r="E12207" t="str">
        <f t="shared" si="380"/>
        <v>يافعين</v>
      </c>
      <c r="F12207" s="2" t="str">
        <f t="shared" si="381"/>
        <v>الآداب</v>
      </c>
    </row>
    <row r="12208" spans="1:6" x14ac:dyDescent="0.25">
      <c r="A12208" t="s">
        <v>6985</v>
      </c>
      <c r="B12208" t="s">
        <v>6986</v>
      </c>
      <c r="C12208" s="1">
        <v>3020100019737</v>
      </c>
      <c r="D12208" t="s">
        <v>6987</v>
      </c>
      <c r="E12208" t="str">
        <f t="shared" si="380"/>
        <v>أطفال</v>
      </c>
      <c r="F12208" s="2" t="str">
        <f t="shared" si="381"/>
        <v>غير معروف</v>
      </c>
    </row>
    <row r="12209" spans="1:6" x14ac:dyDescent="0.25">
      <c r="A12209" t="s">
        <v>18408</v>
      </c>
      <c r="B12209" t="s">
        <v>18409</v>
      </c>
      <c r="C12209" s="1">
        <v>1020100032364</v>
      </c>
      <c r="D12209" t="s">
        <v>18410</v>
      </c>
      <c r="E12209" t="str">
        <f t="shared" si="380"/>
        <v>كبار</v>
      </c>
      <c r="F12209" s="2" t="str">
        <f t="shared" si="381"/>
        <v>الفنون الجميلة</v>
      </c>
    </row>
    <row r="12210" spans="1:6" x14ac:dyDescent="0.25">
      <c r="A12210" t="s">
        <v>32083</v>
      </c>
      <c r="B12210" t="s">
        <v>32084</v>
      </c>
      <c r="C12210" s="1">
        <v>1020100041338</v>
      </c>
      <c r="D12210" t="s">
        <v>32085</v>
      </c>
      <c r="E12210" t="str">
        <f t="shared" si="380"/>
        <v>كبار</v>
      </c>
      <c r="F12210" s="2" t="str">
        <f t="shared" si="381"/>
        <v>العلوم الطبيعية</v>
      </c>
    </row>
    <row r="12211" spans="1:6" x14ac:dyDescent="0.25">
      <c r="A12211" t="s">
        <v>30655</v>
      </c>
      <c r="B12211" t="s">
        <v>30656</v>
      </c>
      <c r="C12211" s="1">
        <v>1020100040757</v>
      </c>
      <c r="D12211" t="s">
        <v>30657</v>
      </c>
      <c r="E12211" t="str">
        <f t="shared" si="380"/>
        <v>كبار</v>
      </c>
      <c r="F12211" s="2" t="str">
        <f t="shared" si="381"/>
        <v>العلوم الاجتماعية</v>
      </c>
    </row>
    <row r="12212" spans="1:6" x14ac:dyDescent="0.25">
      <c r="A12212" t="s">
        <v>34923</v>
      </c>
      <c r="B12212" t="s">
        <v>34924</v>
      </c>
      <c r="C12212" s="1">
        <v>3020100043463</v>
      </c>
      <c r="D12212" t="s">
        <v>34925</v>
      </c>
      <c r="E12212" t="str">
        <f t="shared" si="380"/>
        <v>أطفال</v>
      </c>
      <c r="F12212" s="2" t="str">
        <f t="shared" si="381"/>
        <v>العلوم الاجتماعية</v>
      </c>
    </row>
    <row r="12213" spans="1:6" x14ac:dyDescent="0.25">
      <c r="A12213" t="s">
        <v>19474</v>
      </c>
      <c r="B12213" t="s">
        <v>19475</v>
      </c>
      <c r="C12213" s="1">
        <v>1020100033643</v>
      </c>
      <c r="D12213" t="s">
        <v>19476</v>
      </c>
      <c r="E12213" t="str">
        <f t="shared" si="380"/>
        <v>كبار</v>
      </c>
      <c r="F12213" s="2" t="str">
        <f t="shared" si="381"/>
        <v>الفنون الجميلة</v>
      </c>
    </row>
    <row r="12214" spans="1:6" x14ac:dyDescent="0.25">
      <c r="A12214" t="s">
        <v>33959</v>
      </c>
      <c r="B12214" t="s">
        <v>33960</v>
      </c>
      <c r="C12214" s="1">
        <v>1020100042455</v>
      </c>
      <c r="D12214" t="s">
        <v>33961</v>
      </c>
      <c r="E12214" t="str">
        <f t="shared" si="380"/>
        <v>كبار</v>
      </c>
      <c r="F12214" s="2" t="str">
        <f t="shared" si="381"/>
        <v>الفنون الجميلة</v>
      </c>
    </row>
    <row r="12215" spans="1:6" x14ac:dyDescent="0.25">
      <c r="A12215" t="s">
        <v>30223</v>
      </c>
      <c r="B12215" t="s">
        <v>30224</v>
      </c>
      <c r="C12215" s="1">
        <v>1020100040787</v>
      </c>
      <c r="D12215" t="s">
        <v>30225</v>
      </c>
      <c r="E12215" t="str">
        <f t="shared" si="380"/>
        <v>كبار</v>
      </c>
      <c r="F12215" s="2" t="str">
        <f t="shared" si="381"/>
        <v>الفنون الجميلة</v>
      </c>
    </row>
    <row r="12216" spans="1:6" x14ac:dyDescent="0.25">
      <c r="A12216" t="s">
        <v>25984</v>
      </c>
      <c r="B12216" t="s">
        <v>25985</v>
      </c>
      <c r="C12216" s="1">
        <v>1020100035713</v>
      </c>
      <c r="D12216" t="s">
        <v>25986</v>
      </c>
      <c r="E12216" t="str">
        <f t="shared" si="380"/>
        <v>كبار</v>
      </c>
      <c r="F12216" s="2" t="str">
        <f t="shared" si="381"/>
        <v>العلوم الاجتماعية</v>
      </c>
    </row>
    <row r="12217" spans="1:6" x14ac:dyDescent="0.25">
      <c r="A12217" t="s">
        <v>30685</v>
      </c>
      <c r="B12217" t="s">
        <v>30686</v>
      </c>
      <c r="C12217" s="1">
        <v>2020100039933</v>
      </c>
      <c r="D12217" t="s">
        <v>30687</v>
      </c>
      <c r="E12217" t="str">
        <f t="shared" si="380"/>
        <v>يافعين</v>
      </c>
      <c r="F12217" s="2" t="str">
        <f t="shared" si="381"/>
        <v>التاريخ والجغرافيا</v>
      </c>
    </row>
    <row r="12218" spans="1:6" x14ac:dyDescent="0.25">
      <c r="A12218" t="s">
        <v>36686</v>
      </c>
      <c r="B12218" t="s">
        <v>36687</v>
      </c>
      <c r="C12218" s="1">
        <v>1020100045622</v>
      </c>
      <c r="D12218" t="s">
        <v>36688</v>
      </c>
      <c r="E12218" t="str">
        <f t="shared" si="380"/>
        <v>كبار</v>
      </c>
      <c r="F12218" s="2" t="str">
        <f t="shared" si="381"/>
        <v>اللغات</v>
      </c>
    </row>
    <row r="12219" spans="1:6" x14ac:dyDescent="0.25">
      <c r="A12219" t="s">
        <v>33037</v>
      </c>
      <c r="B12219" t="s">
        <v>33038</v>
      </c>
      <c r="C12219" s="1">
        <v>1020100041687</v>
      </c>
      <c r="D12219" t="s">
        <v>33039</v>
      </c>
      <c r="E12219" t="str">
        <f t="shared" si="380"/>
        <v>كبار</v>
      </c>
      <c r="F12219" s="2" t="str">
        <f t="shared" si="381"/>
        <v>اللغات</v>
      </c>
    </row>
    <row r="12220" spans="1:6" x14ac:dyDescent="0.25">
      <c r="A12220" t="s">
        <v>30541</v>
      </c>
      <c r="B12220" t="s">
        <v>30542</v>
      </c>
      <c r="C12220" s="1">
        <v>2020100039690</v>
      </c>
      <c r="D12220" t="s">
        <v>30543</v>
      </c>
      <c r="E12220" t="str">
        <f t="shared" si="380"/>
        <v>يافعين</v>
      </c>
      <c r="F12220" s="2" t="str">
        <f t="shared" si="381"/>
        <v>اللغات</v>
      </c>
    </row>
    <row r="12221" spans="1:6" x14ac:dyDescent="0.25">
      <c r="A12221" t="s">
        <v>35766</v>
      </c>
      <c r="B12221" t="s">
        <v>35767</v>
      </c>
      <c r="C12221" s="1">
        <v>3020100044691</v>
      </c>
      <c r="D12221" t="s">
        <v>35768</v>
      </c>
      <c r="E12221" t="str">
        <f t="shared" si="380"/>
        <v>أطفال</v>
      </c>
      <c r="F12221" s="2" t="str">
        <f t="shared" si="381"/>
        <v>اللغات</v>
      </c>
    </row>
    <row r="12222" spans="1:6" x14ac:dyDescent="0.25">
      <c r="A12222" t="s">
        <v>37016</v>
      </c>
      <c r="B12222" t="s">
        <v>37017</v>
      </c>
      <c r="C12222" s="1">
        <v>1020100045657</v>
      </c>
      <c r="D12222" t="s">
        <v>37018</v>
      </c>
      <c r="E12222" t="str">
        <f t="shared" si="380"/>
        <v>كبار</v>
      </c>
      <c r="F12222" s="2" t="str">
        <f t="shared" si="381"/>
        <v>اللغات</v>
      </c>
    </row>
    <row r="12223" spans="1:6" x14ac:dyDescent="0.25">
      <c r="A12223" t="s">
        <v>7590</v>
      </c>
      <c r="B12223" t="s">
        <v>7591</v>
      </c>
      <c r="C12223" s="1">
        <v>1020100018982</v>
      </c>
      <c r="D12223" t="s">
        <v>7592</v>
      </c>
      <c r="E12223" t="str">
        <f t="shared" si="380"/>
        <v>كبار</v>
      </c>
      <c r="F12223" s="2" t="str">
        <f t="shared" si="381"/>
        <v>اللغات</v>
      </c>
    </row>
    <row r="12224" spans="1:6" x14ac:dyDescent="0.25">
      <c r="A12224" t="s">
        <v>8242</v>
      </c>
      <c r="B12224" t="s">
        <v>8243</v>
      </c>
      <c r="C12224" s="1">
        <v>1020100021290</v>
      </c>
      <c r="D12224" t="s">
        <v>8244</v>
      </c>
      <c r="E12224" t="str">
        <f t="shared" si="380"/>
        <v>كبار</v>
      </c>
      <c r="F12224" s="2" t="str">
        <f t="shared" si="381"/>
        <v>غير معروف</v>
      </c>
    </row>
    <row r="12225" spans="1:6" x14ac:dyDescent="0.25">
      <c r="A12225" t="s">
        <v>25554</v>
      </c>
      <c r="B12225" t="s">
        <v>25374</v>
      </c>
      <c r="C12225" s="1">
        <v>1020100037488</v>
      </c>
      <c r="D12225" t="s">
        <v>25555</v>
      </c>
      <c r="E12225" t="str">
        <f t="shared" si="380"/>
        <v>كبار</v>
      </c>
      <c r="F12225" s="2" t="str">
        <f t="shared" si="381"/>
        <v>اللغات</v>
      </c>
    </row>
    <row r="12226" spans="1:6" x14ac:dyDescent="0.25">
      <c r="A12226" t="s">
        <v>8656</v>
      </c>
      <c r="B12226" t="s">
        <v>8657</v>
      </c>
      <c r="C12226" s="1">
        <v>1020100021104</v>
      </c>
      <c r="D12226" t="s">
        <v>8658</v>
      </c>
      <c r="E12226" t="str">
        <f t="shared" ref="E12226:E12289" si="382">IF(OR(LEFT(C12226,1)="1",LEFT(C12226,2)="01"),"كبار",
 IF(OR(LEFT(C12226,1)="2",LEFT(C12226,2)="02"),"يافعين",
 IF(OR(LEFT(C12226,1)="3",LEFT(C12226,2)="03"),"أطفال","غير معروف")))</f>
        <v>كبار</v>
      </c>
      <c r="F12226" s="2" t="str">
        <f t="shared" ref="F12226:F12289" si="383">IFERROR(
  _xlfn.IFS(
    VALUE(LEFT(B12226,FIND(" ",B12226&amp;" ")-1))&lt;100, "المعارف العامة",
    VALUE(LEFT(B12226,FIND(" ",B12226&amp;" ")-1))&lt;200, "الفلسفة وعلم النفس",
    VALUE(LEFT(B12226,FIND(" ",B12226&amp;" ")-1))&lt;300, "الديانات",
    VALUE(LEFT(B12226,FIND(" ",B12226&amp;" ")-1))&lt;400, "العلوم الاجتماعية",
    VALUE(LEFT(B12226,FIND(" ",B12226&amp;" ")-1))&lt;500, "اللغات",
    VALUE(LEFT(B12226,FIND(" ",B12226&amp;" ")-1))&lt;600, "العلوم الطبيعية",
    VALUE(LEFT(B12226,FIND(" ",B12226&amp;" ")-1))&lt;700, "العلوم التطبيقية",
    VALUE(LEFT(B12226,FIND(" ",B12226&amp;" ")-1))&lt;800, "الفنون الجميلة",
    VALUE(LEFT(B12226,FIND(" ",B12226&amp;" ")-1))&lt;900, "الآداب",
    VALUE(LEFT(B12226,FIND(" ",B12226&amp;" ")-1))&lt;=999, "التاريخ والجغرافيا"
  ),
"غير معروف")</f>
        <v>غير معروف</v>
      </c>
    </row>
    <row r="12227" spans="1:6" x14ac:dyDescent="0.25">
      <c r="A12227" t="s">
        <v>36603</v>
      </c>
      <c r="B12227" t="s">
        <v>36604</v>
      </c>
      <c r="C12227" s="1">
        <v>1020100044928</v>
      </c>
      <c r="D12227" t="s">
        <v>36605</v>
      </c>
      <c r="E12227" t="str">
        <f t="shared" si="382"/>
        <v>كبار</v>
      </c>
      <c r="F12227" s="2" t="str">
        <f t="shared" si="383"/>
        <v>اللغات</v>
      </c>
    </row>
    <row r="12228" spans="1:6" x14ac:dyDescent="0.25">
      <c r="A12228" t="s">
        <v>19697</v>
      </c>
      <c r="B12228" t="s">
        <v>19698</v>
      </c>
      <c r="C12228" s="1">
        <v>1020100033505</v>
      </c>
      <c r="D12228" t="s">
        <v>19699</v>
      </c>
      <c r="E12228" t="str">
        <f t="shared" si="382"/>
        <v>كبار</v>
      </c>
      <c r="F12228" s="2" t="str">
        <f t="shared" si="383"/>
        <v>اللغات</v>
      </c>
    </row>
    <row r="12229" spans="1:6" x14ac:dyDescent="0.25">
      <c r="A12229" t="s">
        <v>24954</v>
      </c>
      <c r="B12229" t="s">
        <v>24955</v>
      </c>
      <c r="C12229" s="1">
        <v>1020100036826</v>
      </c>
      <c r="D12229" t="s">
        <v>24956</v>
      </c>
      <c r="E12229" t="str">
        <f t="shared" si="382"/>
        <v>كبار</v>
      </c>
      <c r="F12229" s="2" t="str">
        <f t="shared" si="383"/>
        <v>اللغات</v>
      </c>
    </row>
    <row r="12230" spans="1:6" x14ac:dyDescent="0.25">
      <c r="A12230" t="s">
        <v>33755</v>
      </c>
      <c r="B12230" t="s">
        <v>33756</v>
      </c>
      <c r="C12230" s="1">
        <v>1020100041938</v>
      </c>
      <c r="D12230" t="s">
        <v>33757</v>
      </c>
      <c r="E12230" t="str">
        <f t="shared" si="382"/>
        <v>كبار</v>
      </c>
      <c r="F12230" s="2" t="str">
        <f t="shared" si="383"/>
        <v>اللغات</v>
      </c>
    </row>
    <row r="12231" spans="1:6" x14ac:dyDescent="0.25">
      <c r="A12231" t="s">
        <v>27045</v>
      </c>
      <c r="B12231" t="s">
        <v>27046</v>
      </c>
      <c r="C12231" s="1">
        <v>1020100038754</v>
      </c>
      <c r="D12231" t="s">
        <v>27047</v>
      </c>
      <c r="E12231" t="str">
        <f t="shared" si="382"/>
        <v>كبار</v>
      </c>
      <c r="F12231" s="2" t="str">
        <f t="shared" si="383"/>
        <v>اللغات</v>
      </c>
    </row>
    <row r="12232" spans="1:6" x14ac:dyDescent="0.25">
      <c r="A12232" t="s">
        <v>36573</v>
      </c>
      <c r="B12232" t="s">
        <v>36574</v>
      </c>
      <c r="C12232" s="1">
        <v>1020100044919</v>
      </c>
      <c r="D12232" t="s">
        <v>36575</v>
      </c>
      <c r="E12232" t="str">
        <f t="shared" si="382"/>
        <v>كبار</v>
      </c>
      <c r="F12232" s="2" t="str">
        <f t="shared" si="383"/>
        <v>اللغات</v>
      </c>
    </row>
    <row r="12233" spans="1:6" x14ac:dyDescent="0.25">
      <c r="A12233" t="s">
        <v>37349</v>
      </c>
      <c r="B12233" t="s">
        <v>37350</v>
      </c>
      <c r="C12233" s="1">
        <v>1020100046069</v>
      </c>
      <c r="D12233" t="s">
        <v>37351</v>
      </c>
      <c r="E12233" t="str">
        <f t="shared" si="382"/>
        <v>كبار</v>
      </c>
      <c r="F12233" s="2" t="str">
        <f t="shared" si="383"/>
        <v>الآداب</v>
      </c>
    </row>
    <row r="12234" spans="1:6" x14ac:dyDescent="0.25">
      <c r="A12234" t="s">
        <v>21542</v>
      </c>
      <c r="B12234" t="s">
        <v>21543</v>
      </c>
      <c r="C12234" s="1">
        <v>1020100036124</v>
      </c>
      <c r="D12234" t="s">
        <v>21544</v>
      </c>
      <c r="E12234" t="str">
        <f t="shared" si="382"/>
        <v>كبار</v>
      </c>
      <c r="F12234" s="2" t="str">
        <f t="shared" si="383"/>
        <v>اللغات</v>
      </c>
    </row>
    <row r="12235" spans="1:6" x14ac:dyDescent="0.25">
      <c r="A12235" t="s">
        <v>29470</v>
      </c>
      <c r="B12235" t="s">
        <v>29471</v>
      </c>
      <c r="C12235" s="1">
        <v>3020100035887</v>
      </c>
      <c r="D12235" t="s">
        <v>29472</v>
      </c>
      <c r="E12235" t="str">
        <f t="shared" si="382"/>
        <v>أطفال</v>
      </c>
      <c r="F12235" s="2" t="str">
        <f t="shared" si="383"/>
        <v>اللغات</v>
      </c>
    </row>
    <row r="12236" spans="1:6" x14ac:dyDescent="0.25">
      <c r="A12236" t="s">
        <v>18393</v>
      </c>
      <c r="B12236" t="s">
        <v>18394</v>
      </c>
      <c r="C12236" s="1">
        <v>1020100032362</v>
      </c>
      <c r="D12236" t="s">
        <v>18395</v>
      </c>
      <c r="E12236" t="str">
        <f t="shared" si="382"/>
        <v>كبار</v>
      </c>
      <c r="F12236" s="2" t="str">
        <f t="shared" si="383"/>
        <v>العلوم الطبيعية</v>
      </c>
    </row>
    <row r="12237" spans="1:6" x14ac:dyDescent="0.25">
      <c r="A12237" t="s">
        <v>10561</v>
      </c>
      <c r="B12237" t="s">
        <v>10562</v>
      </c>
      <c r="C12237" s="1">
        <v>1020100024924</v>
      </c>
      <c r="D12237" t="s">
        <v>10563</v>
      </c>
      <c r="E12237" t="str">
        <f t="shared" si="382"/>
        <v>كبار</v>
      </c>
      <c r="F12237" s="2" t="str">
        <f t="shared" si="383"/>
        <v>العلوم الطبيعية</v>
      </c>
    </row>
    <row r="12238" spans="1:6" x14ac:dyDescent="0.25">
      <c r="A12238" t="s">
        <v>23883</v>
      </c>
      <c r="B12238" t="s">
        <v>23884</v>
      </c>
      <c r="C12238" s="1">
        <v>3020100035942</v>
      </c>
      <c r="D12238" t="s">
        <v>23885</v>
      </c>
      <c r="E12238" t="str">
        <f t="shared" si="382"/>
        <v>أطفال</v>
      </c>
      <c r="F12238" s="2" t="str">
        <f t="shared" si="383"/>
        <v>الفنون الجميلة</v>
      </c>
    </row>
    <row r="12239" spans="1:6" x14ac:dyDescent="0.25">
      <c r="A12239" t="s">
        <v>17568</v>
      </c>
      <c r="B12239" t="s">
        <v>17569</v>
      </c>
      <c r="C12239" s="1">
        <v>1020100032119</v>
      </c>
      <c r="D12239" t="s">
        <v>17570</v>
      </c>
      <c r="E12239" t="str">
        <f t="shared" si="382"/>
        <v>كبار</v>
      </c>
      <c r="F12239" s="2" t="str">
        <f t="shared" si="383"/>
        <v>العلوم الاجتماعية</v>
      </c>
    </row>
    <row r="12240" spans="1:6" x14ac:dyDescent="0.25">
      <c r="A12240" t="s">
        <v>9496</v>
      </c>
      <c r="B12240" t="s">
        <v>9497</v>
      </c>
      <c r="C12240" s="1">
        <v>1020100022965</v>
      </c>
      <c r="D12240" t="s">
        <v>9498</v>
      </c>
      <c r="E12240" t="str">
        <f t="shared" si="382"/>
        <v>كبار</v>
      </c>
      <c r="F12240" s="2" t="str">
        <f t="shared" si="383"/>
        <v>الآداب</v>
      </c>
    </row>
    <row r="12241" spans="1:6" x14ac:dyDescent="0.25">
      <c r="A12241" t="s">
        <v>18993</v>
      </c>
      <c r="B12241" t="s">
        <v>18412</v>
      </c>
      <c r="C12241" s="1">
        <v>1020100032870</v>
      </c>
      <c r="D12241" t="s">
        <v>18994</v>
      </c>
      <c r="E12241" t="str">
        <f t="shared" si="382"/>
        <v>كبار</v>
      </c>
      <c r="F12241" s="2" t="str">
        <f t="shared" si="383"/>
        <v>الفلسفة وعلم النفس</v>
      </c>
    </row>
    <row r="12242" spans="1:6" x14ac:dyDescent="0.25">
      <c r="A12242" t="s">
        <v>26979</v>
      </c>
      <c r="B12242" t="s">
        <v>24073</v>
      </c>
      <c r="C12242" s="1">
        <v>1020100038624</v>
      </c>
      <c r="D12242" t="s">
        <v>26980</v>
      </c>
      <c r="E12242" t="str">
        <f t="shared" si="382"/>
        <v>كبار</v>
      </c>
      <c r="F12242" s="2" t="str">
        <f t="shared" si="383"/>
        <v>الفنون الجميلة</v>
      </c>
    </row>
    <row r="12243" spans="1:6" x14ac:dyDescent="0.25">
      <c r="A12243" t="s">
        <v>16079</v>
      </c>
      <c r="B12243" t="s">
        <v>16080</v>
      </c>
      <c r="D12243" t="s">
        <v>16081</v>
      </c>
      <c r="E12243" t="str">
        <f t="shared" si="382"/>
        <v>غير معروف</v>
      </c>
      <c r="F12243" s="2" t="str">
        <f t="shared" si="383"/>
        <v>غير معروف</v>
      </c>
    </row>
    <row r="12244" spans="1:6" x14ac:dyDescent="0.25">
      <c r="A12244" t="s">
        <v>22306</v>
      </c>
      <c r="B12244" t="s">
        <v>15778</v>
      </c>
      <c r="C12244" s="1">
        <v>1020100036328</v>
      </c>
      <c r="D12244" t="s">
        <v>22307</v>
      </c>
      <c r="E12244" t="str">
        <f t="shared" si="382"/>
        <v>كبار</v>
      </c>
      <c r="F12244" s="2" t="str">
        <f t="shared" si="383"/>
        <v>الآداب</v>
      </c>
    </row>
    <row r="12245" spans="1:6" x14ac:dyDescent="0.25">
      <c r="A12245" t="s">
        <v>16088</v>
      </c>
      <c r="B12245" t="s">
        <v>16089</v>
      </c>
      <c r="C12245" s="1">
        <v>1020100025922</v>
      </c>
      <c r="D12245" t="s">
        <v>16090</v>
      </c>
      <c r="E12245" t="str">
        <f t="shared" si="382"/>
        <v>كبار</v>
      </c>
      <c r="F12245" s="2" t="str">
        <f t="shared" si="383"/>
        <v>الآداب</v>
      </c>
    </row>
    <row r="12246" spans="1:6" x14ac:dyDescent="0.25">
      <c r="A12246" t="s">
        <v>20875</v>
      </c>
      <c r="B12246" t="s">
        <v>20876</v>
      </c>
      <c r="C12246" s="1">
        <v>1020100034066</v>
      </c>
      <c r="D12246" t="s">
        <v>20877</v>
      </c>
      <c r="E12246" t="str">
        <f t="shared" si="382"/>
        <v>كبار</v>
      </c>
      <c r="F12246" s="2" t="str">
        <f t="shared" si="383"/>
        <v>العلوم التطبيقية</v>
      </c>
    </row>
    <row r="12247" spans="1:6" x14ac:dyDescent="0.25">
      <c r="A12247" t="s">
        <v>22840</v>
      </c>
      <c r="B12247" t="s">
        <v>22841</v>
      </c>
      <c r="C12247" s="1">
        <v>1020100036276</v>
      </c>
      <c r="D12247" t="s">
        <v>22842</v>
      </c>
      <c r="E12247" t="str">
        <f t="shared" si="382"/>
        <v>كبار</v>
      </c>
      <c r="F12247" s="2" t="str">
        <f t="shared" si="383"/>
        <v>الفنون الجميلة</v>
      </c>
    </row>
    <row r="12248" spans="1:6" x14ac:dyDescent="0.25">
      <c r="A12248" t="s">
        <v>7136</v>
      </c>
      <c r="B12248" t="s">
        <v>7137</v>
      </c>
      <c r="D12248" t="s">
        <v>7138</v>
      </c>
      <c r="E12248" t="str">
        <f t="shared" si="382"/>
        <v>غير معروف</v>
      </c>
      <c r="F12248" s="2" t="str">
        <f t="shared" si="383"/>
        <v>المعارف العامة</v>
      </c>
    </row>
    <row r="12249" spans="1:6" x14ac:dyDescent="0.25">
      <c r="A12249" t="s">
        <v>32317</v>
      </c>
      <c r="B12249" t="s">
        <v>32318</v>
      </c>
      <c r="C12249" s="1">
        <v>1020100041613</v>
      </c>
      <c r="D12249" t="s">
        <v>32319</v>
      </c>
      <c r="E12249" t="str">
        <f t="shared" si="382"/>
        <v>كبار</v>
      </c>
      <c r="F12249" s="2" t="str">
        <f t="shared" si="383"/>
        <v>العلوم التطبيقية</v>
      </c>
    </row>
    <row r="12250" spans="1:6" x14ac:dyDescent="0.25">
      <c r="A12250" t="s">
        <v>33924</v>
      </c>
      <c r="B12250" t="s">
        <v>33925</v>
      </c>
      <c r="C12250" s="1">
        <v>1020100042449</v>
      </c>
      <c r="D12250" t="s">
        <v>33926</v>
      </c>
      <c r="E12250" t="str">
        <f t="shared" si="382"/>
        <v>كبار</v>
      </c>
      <c r="F12250" s="2" t="str">
        <f t="shared" si="383"/>
        <v>التاريخ والجغرافيا</v>
      </c>
    </row>
    <row r="12251" spans="1:6" x14ac:dyDescent="0.25">
      <c r="A12251" t="s">
        <v>18411</v>
      </c>
      <c r="B12251" t="s">
        <v>18412</v>
      </c>
      <c r="C12251" s="1">
        <v>1020100033362</v>
      </c>
      <c r="D12251" t="s">
        <v>18413</v>
      </c>
      <c r="E12251" t="str">
        <f t="shared" si="382"/>
        <v>كبار</v>
      </c>
      <c r="F12251" s="2" t="str">
        <f t="shared" si="383"/>
        <v>الفلسفة وعلم النفس</v>
      </c>
    </row>
    <row r="12252" spans="1:6" x14ac:dyDescent="0.25">
      <c r="A12252" t="s">
        <v>24687</v>
      </c>
      <c r="B12252" t="s">
        <v>24688</v>
      </c>
      <c r="C12252" s="1">
        <v>1020100037074</v>
      </c>
      <c r="D12252" t="s">
        <v>24689</v>
      </c>
      <c r="E12252" t="str">
        <f t="shared" si="382"/>
        <v>كبار</v>
      </c>
      <c r="F12252" s="2" t="str">
        <f t="shared" si="383"/>
        <v>العلوم التطبيقية</v>
      </c>
    </row>
    <row r="12253" spans="1:6" x14ac:dyDescent="0.25">
      <c r="A12253" t="s">
        <v>19342</v>
      </c>
      <c r="B12253" t="s">
        <v>19343</v>
      </c>
      <c r="C12253" s="1">
        <v>1020100033625</v>
      </c>
      <c r="D12253" t="s">
        <v>19344</v>
      </c>
      <c r="E12253" t="str">
        <f t="shared" si="382"/>
        <v>كبار</v>
      </c>
      <c r="F12253" s="2" t="str">
        <f t="shared" si="383"/>
        <v>الآداب</v>
      </c>
    </row>
    <row r="12254" spans="1:6" x14ac:dyDescent="0.25">
      <c r="A12254" t="s">
        <v>9163</v>
      </c>
      <c r="B12254" t="s">
        <v>9164</v>
      </c>
      <c r="C12254" s="1">
        <v>1020100022829</v>
      </c>
      <c r="D12254" t="s">
        <v>9165</v>
      </c>
      <c r="E12254" t="str">
        <f t="shared" si="382"/>
        <v>كبار</v>
      </c>
      <c r="F12254" s="2" t="str">
        <f t="shared" si="383"/>
        <v>المعارف العامة</v>
      </c>
    </row>
    <row r="12255" spans="1:6" x14ac:dyDescent="0.25">
      <c r="A12255" t="s">
        <v>35342</v>
      </c>
      <c r="B12255" t="s">
        <v>28956</v>
      </c>
      <c r="C12255" s="1">
        <v>1010100031406</v>
      </c>
      <c r="D12255" t="s">
        <v>35343</v>
      </c>
      <c r="E12255" t="str">
        <f t="shared" si="382"/>
        <v>كبار</v>
      </c>
      <c r="F12255" s="2" t="str">
        <f t="shared" si="383"/>
        <v>التاريخ والجغرافيا</v>
      </c>
    </row>
    <row r="12256" spans="1:6" x14ac:dyDescent="0.25">
      <c r="A12256" t="s">
        <v>10656</v>
      </c>
      <c r="B12256" t="s">
        <v>10657</v>
      </c>
      <c r="C12256" s="1">
        <v>1020100025615</v>
      </c>
      <c r="D12256" t="s">
        <v>10658</v>
      </c>
      <c r="E12256" t="str">
        <f t="shared" si="382"/>
        <v>كبار</v>
      </c>
      <c r="F12256" s="2" t="str">
        <f t="shared" si="383"/>
        <v>الفلسفة وعلم النفس</v>
      </c>
    </row>
    <row r="12257" spans="1:6" x14ac:dyDescent="0.25">
      <c r="A12257" t="s">
        <v>31869</v>
      </c>
      <c r="B12257" t="s">
        <v>31870</v>
      </c>
      <c r="C12257" s="1">
        <v>1020100041575</v>
      </c>
      <c r="D12257" t="s">
        <v>31871</v>
      </c>
      <c r="E12257" t="str">
        <f t="shared" si="382"/>
        <v>كبار</v>
      </c>
      <c r="F12257" s="2" t="str">
        <f t="shared" si="383"/>
        <v>العلوم التطبيقية</v>
      </c>
    </row>
    <row r="12258" spans="1:6" x14ac:dyDescent="0.25">
      <c r="A12258" t="s">
        <v>16236</v>
      </c>
      <c r="B12258" t="s">
        <v>16237</v>
      </c>
      <c r="C12258" s="1">
        <v>1020100029482</v>
      </c>
      <c r="D12258" t="s">
        <v>16238</v>
      </c>
      <c r="E12258" t="str">
        <f t="shared" si="382"/>
        <v>كبار</v>
      </c>
      <c r="F12258" s="2" t="str">
        <f t="shared" si="383"/>
        <v>التاريخ والجغرافيا</v>
      </c>
    </row>
    <row r="12259" spans="1:6" x14ac:dyDescent="0.25">
      <c r="A12259" t="s">
        <v>10585</v>
      </c>
      <c r="B12259" t="s">
        <v>10586</v>
      </c>
      <c r="C12259" s="1">
        <v>1020100024928</v>
      </c>
      <c r="D12259" t="s">
        <v>10587</v>
      </c>
      <c r="E12259" t="str">
        <f t="shared" si="382"/>
        <v>كبار</v>
      </c>
      <c r="F12259" s="2" t="str">
        <f t="shared" si="383"/>
        <v>العلوم التطبيقية</v>
      </c>
    </row>
    <row r="12260" spans="1:6" x14ac:dyDescent="0.25">
      <c r="A12260" t="s">
        <v>21888</v>
      </c>
      <c r="B12260" t="s">
        <v>21889</v>
      </c>
      <c r="C12260" s="1">
        <v>1020100033109</v>
      </c>
      <c r="D12260" t="s">
        <v>21890</v>
      </c>
      <c r="E12260" t="str">
        <f t="shared" si="382"/>
        <v>كبار</v>
      </c>
      <c r="F12260" s="2" t="str">
        <f t="shared" si="383"/>
        <v>العلوم التطبيقية</v>
      </c>
    </row>
    <row r="12261" spans="1:6" x14ac:dyDescent="0.25">
      <c r="A12261" t="s">
        <v>10366</v>
      </c>
      <c r="B12261" t="s">
        <v>10367</v>
      </c>
      <c r="C12261" s="1">
        <v>1020100025492</v>
      </c>
      <c r="D12261" t="s">
        <v>10368</v>
      </c>
      <c r="E12261" t="str">
        <f t="shared" si="382"/>
        <v>كبار</v>
      </c>
      <c r="F12261" s="2" t="str">
        <f t="shared" si="383"/>
        <v>العلوم التطبيقية</v>
      </c>
    </row>
    <row r="12262" spans="1:6" x14ac:dyDescent="0.25">
      <c r="A12262" t="s">
        <v>32233</v>
      </c>
      <c r="B12262" t="s">
        <v>32234</v>
      </c>
      <c r="C12262" s="1">
        <v>1020100040937</v>
      </c>
      <c r="D12262" t="s">
        <v>32235</v>
      </c>
      <c r="E12262" t="str">
        <f t="shared" si="382"/>
        <v>كبار</v>
      </c>
      <c r="F12262" s="2" t="str">
        <f t="shared" si="383"/>
        <v>العلوم التطبيقية</v>
      </c>
    </row>
    <row r="12263" spans="1:6" x14ac:dyDescent="0.25">
      <c r="A12263" t="s">
        <v>19414</v>
      </c>
      <c r="B12263" t="s">
        <v>19415</v>
      </c>
      <c r="C12263" s="1">
        <v>1020100033631</v>
      </c>
      <c r="D12263" t="s">
        <v>19416</v>
      </c>
      <c r="E12263" t="str">
        <f t="shared" si="382"/>
        <v>كبار</v>
      </c>
      <c r="F12263" s="2" t="str">
        <f t="shared" si="383"/>
        <v>العلوم التطبيقية</v>
      </c>
    </row>
    <row r="12264" spans="1:6" x14ac:dyDescent="0.25">
      <c r="A12264" t="s">
        <v>10276</v>
      </c>
      <c r="B12264" t="s">
        <v>10277</v>
      </c>
      <c r="C12264" s="1">
        <v>1020100024815</v>
      </c>
      <c r="D12264" t="s">
        <v>10278</v>
      </c>
      <c r="E12264" t="str">
        <f t="shared" si="382"/>
        <v>كبار</v>
      </c>
      <c r="F12264" s="2" t="str">
        <f t="shared" si="383"/>
        <v>العلوم التطبيقية</v>
      </c>
    </row>
    <row r="12265" spans="1:6" x14ac:dyDescent="0.25">
      <c r="A12265" t="s">
        <v>33560</v>
      </c>
      <c r="B12265" t="s">
        <v>33561</v>
      </c>
      <c r="C12265" s="1">
        <v>2020100039991</v>
      </c>
      <c r="D12265" t="s">
        <v>33562</v>
      </c>
      <c r="E12265" t="str">
        <f t="shared" si="382"/>
        <v>يافعين</v>
      </c>
      <c r="F12265" s="2" t="str">
        <f t="shared" si="383"/>
        <v>العلوم الاجتماعية</v>
      </c>
    </row>
    <row r="12266" spans="1:6" x14ac:dyDescent="0.25">
      <c r="A12266" t="s">
        <v>22637</v>
      </c>
      <c r="B12266" t="s">
        <v>22638</v>
      </c>
      <c r="C12266" s="1">
        <v>1020100036260</v>
      </c>
      <c r="D12266" t="s">
        <v>22639</v>
      </c>
      <c r="E12266" t="str">
        <f t="shared" si="382"/>
        <v>كبار</v>
      </c>
      <c r="F12266" s="2" t="str">
        <f t="shared" si="383"/>
        <v>العلوم الاجتماعية</v>
      </c>
    </row>
    <row r="12267" spans="1:6" x14ac:dyDescent="0.25">
      <c r="A12267" t="s">
        <v>10927</v>
      </c>
      <c r="B12267" t="s">
        <v>10928</v>
      </c>
      <c r="C12267" s="1">
        <v>1020100025750</v>
      </c>
      <c r="D12267" t="s">
        <v>10929</v>
      </c>
      <c r="E12267" t="str">
        <f t="shared" si="382"/>
        <v>كبار</v>
      </c>
      <c r="F12267" s="2" t="str">
        <f t="shared" si="383"/>
        <v>العلوم الاجتماعية</v>
      </c>
    </row>
    <row r="12268" spans="1:6" x14ac:dyDescent="0.25">
      <c r="A12268" t="s">
        <v>18474</v>
      </c>
      <c r="B12268" t="s">
        <v>18475</v>
      </c>
      <c r="C12268" s="1">
        <v>1020100032816</v>
      </c>
      <c r="D12268" t="s">
        <v>18476</v>
      </c>
      <c r="E12268" t="str">
        <f t="shared" si="382"/>
        <v>كبار</v>
      </c>
      <c r="F12268" s="2" t="str">
        <f t="shared" si="383"/>
        <v>غير معروف</v>
      </c>
    </row>
    <row r="12269" spans="1:6" x14ac:dyDescent="0.25">
      <c r="A12269" t="s">
        <v>8033</v>
      </c>
      <c r="B12269" t="s">
        <v>8034</v>
      </c>
      <c r="C12269" s="1">
        <v>2020100020236</v>
      </c>
      <c r="D12269" t="s">
        <v>8035</v>
      </c>
      <c r="E12269" t="str">
        <f t="shared" si="382"/>
        <v>يافعين</v>
      </c>
      <c r="F12269" s="2" t="str">
        <f t="shared" si="383"/>
        <v>العلوم الاجتماعية</v>
      </c>
    </row>
    <row r="12270" spans="1:6" x14ac:dyDescent="0.25">
      <c r="A12270" t="s">
        <v>22420</v>
      </c>
      <c r="B12270" t="s">
        <v>22421</v>
      </c>
      <c r="C12270" s="1">
        <v>1020100036236</v>
      </c>
      <c r="D12270" t="s">
        <v>22422</v>
      </c>
      <c r="E12270" t="str">
        <f t="shared" si="382"/>
        <v>كبار</v>
      </c>
      <c r="F12270" s="2" t="str">
        <f t="shared" si="383"/>
        <v>العلوم الاجتماعية</v>
      </c>
    </row>
    <row r="12271" spans="1:6" x14ac:dyDescent="0.25">
      <c r="A12271" t="s">
        <v>31269</v>
      </c>
      <c r="B12271" t="s">
        <v>31270</v>
      </c>
      <c r="C12271" s="1">
        <v>2020100039953</v>
      </c>
      <c r="D12271" t="s">
        <v>31271</v>
      </c>
      <c r="E12271" t="str">
        <f t="shared" si="382"/>
        <v>يافعين</v>
      </c>
      <c r="F12271" s="2" t="str">
        <f t="shared" si="383"/>
        <v>الآداب</v>
      </c>
    </row>
    <row r="12272" spans="1:6" x14ac:dyDescent="0.25">
      <c r="A12272" t="s">
        <v>19274</v>
      </c>
      <c r="B12272" t="s">
        <v>19275</v>
      </c>
      <c r="C12272" s="1">
        <v>1020100032569</v>
      </c>
      <c r="D12272" t="s">
        <v>19276</v>
      </c>
      <c r="E12272" t="str">
        <f t="shared" si="382"/>
        <v>كبار</v>
      </c>
      <c r="F12272" s="2" t="str">
        <f t="shared" si="383"/>
        <v>الفلسفة وعلم النفس</v>
      </c>
    </row>
    <row r="12273" spans="1:6" x14ac:dyDescent="0.25">
      <c r="A12273" t="s">
        <v>8626</v>
      </c>
      <c r="B12273" t="s">
        <v>8627</v>
      </c>
      <c r="C12273" s="1">
        <v>1020100021342</v>
      </c>
      <c r="D12273" t="s">
        <v>8628</v>
      </c>
      <c r="E12273" t="str">
        <f t="shared" si="382"/>
        <v>كبار</v>
      </c>
      <c r="F12273" s="2" t="str">
        <f t="shared" si="383"/>
        <v>غير معروف</v>
      </c>
    </row>
    <row r="12274" spans="1:6" x14ac:dyDescent="0.25">
      <c r="A12274" t="s">
        <v>31073</v>
      </c>
      <c r="B12274" t="s">
        <v>31074</v>
      </c>
      <c r="C12274" s="1">
        <v>1020100041230</v>
      </c>
      <c r="D12274" t="s">
        <v>31075</v>
      </c>
      <c r="E12274" t="str">
        <f t="shared" si="382"/>
        <v>كبار</v>
      </c>
      <c r="F12274" s="2" t="str">
        <f t="shared" si="383"/>
        <v>العلوم التطبيقية</v>
      </c>
    </row>
    <row r="12275" spans="1:6" x14ac:dyDescent="0.25">
      <c r="A12275" t="s">
        <v>36173</v>
      </c>
      <c r="B12275" t="s">
        <v>36174</v>
      </c>
      <c r="C12275" s="1">
        <v>2020100044961</v>
      </c>
      <c r="D12275" t="s">
        <v>36175</v>
      </c>
      <c r="E12275" t="str">
        <f t="shared" si="382"/>
        <v>يافعين</v>
      </c>
      <c r="F12275" s="2" t="str">
        <f t="shared" si="383"/>
        <v>الآداب</v>
      </c>
    </row>
    <row r="12276" spans="1:6" x14ac:dyDescent="0.25">
      <c r="A12276" t="s">
        <v>36361</v>
      </c>
      <c r="B12276" t="s">
        <v>36362</v>
      </c>
      <c r="C12276" s="1">
        <v>2020100044570</v>
      </c>
      <c r="D12276" t="s">
        <v>36363</v>
      </c>
      <c r="E12276" t="str">
        <f t="shared" si="382"/>
        <v>يافعين</v>
      </c>
      <c r="F12276" s="2" t="str">
        <f t="shared" si="383"/>
        <v>الآداب</v>
      </c>
    </row>
    <row r="12277" spans="1:6" x14ac:dyDescent="0.25">
      <c r="A12277" t="s">
        <v>9195</v>
      </c>
      <c r="B12277" t="s">
        <v>9196</v>
      </c>
      <c r="C12277" s="1">
        <v>3020000048938</v>
      </c>
      <c r="D12277" t="s">
        <v>9197</v>
      </c>
      <c r="E12277" t="str">
        <f t="shared" si="382"/>
        <v>أطفال</v>
      </c>
      <c r="F12277" s="2" t="str">
        <f t="shared" si="383"/>
        <v>الآداب</v>
      </c>
    </row>
    <row r="12278" spans="1:6" x14ac:dyDescent="0.25">
      <c r="A12278" t="s">
        <v>10006</v>
      </c>
      <c r="B12278" t="s">
        <v>10007</v>
      </c>
      <c r="C12278" s="1">
        <v>3020100021448</v>
      </c>
      <c r="D12278" t="s">
        <v>10008</v>
      </c>
      <c r="E12278" t="str">
        <f t="shared" si="382"/>
        <v>أطفال</v>
      </c>
      <c r="F12278" s="2" t="str">
        <f t="shared" si="383"/>
        <v>الفنون الجميلة</v>
      </c>
    </row>
    <row r="12279" spans="1:6" x14ac:dyDescent="0.25">
      <c r="A12279" t="s">
        <v>35298</v>
      </c>
      <c r="B12279" t="s">
        <v>35299</v>
      </c>
      <c r="C12279" s="1">
        <v>1020100042271</v>
      </c>
      <c r="D12279" t="s">
        <v>35300</v>
      </c>
      <c r="E12279" t="str">
        <f t="shared" si="382"/>
        <v>كبار</v>
      </c>
      <c r="F12279" s="2" t="str">
        <f t="shared" si="383"/>
        <v>الفنون الجميلة</v>
      </c>
    </row>
    <row r="12280" spans="1:6" x14ac:dyDescent="0.25">
      <c r="A12280" t="s">
        <v>18843</v>
      </c>
      <c r="B12280" t="s">
        <v>18844</v>
      </c>
      <c r="C12280" s="1">
        <v>1020100032561</v>
      </c>
      <c r="D12280" t="s">
        <v>18845</v>
      </c>
      <c r="E12280" t="str">
        <f t="shared" si="382"/>
        <v>كبار</v>
      </c>
      <c r="F12280" s="2" t="str">
        <f t="shared" si="383"/>
        <v>الديانات</v>
      </c>
    </row>
    <row r="12281" spans="1:6" x14ac:dyDescent="0.25">
      <c r="A12281" t="s">
        <v>18185</v>
      </c>
      <c r="B12281" t="s">
        <v>18186</v>
      </c>
      <c r="C12281" s="1">
        <v>1020100033332</v>
      </c>
      <c r="D12281" t="s">
        <v>18187</v>
      </c>
      <c r="E12281" t="str">
        <f t="shared" si="382"/>
        <v>كبار</v>
      </c>
      <c r="F12281" s="2" t="str">
        <f t="shared" si="383"/>
        <v>العلوم الاجتماعية</v>
      </c>
    </row>
    <row r="12282" spans="1:6" x14ac:dyDescent="0.25">
      <c r="A12282" t="s">
        <v>18405</v>
      </c>
      <c r="B12282" t="s">
        <v>18406</v>
      </c>
      <c r="C12282" s="1">
        <v>2020100020318</v>
      </c>
      <c r="D12282" t="s">
        <v>18407</v>
      </c>
      <c r="E12282" t="str">
        <f t="shared" si="382"/>
        <v>يافعين</v>
      </c>
      <c r="F12282" s="2" t="str">
        <f t="shared" si="383"/>
        <v>الآداب</v>
      </c>
    </row>
    <row r="12283" spans="1:6" x14ac:dyDescent="0.25">
      <c r="A12283" t="s">
        <v>29427</v>
      </c>
      <c r="B12283" t="s">
        <v>29428</v>
      </c>
      <c r="C12283" s="1">
        <v>1020100040173</v>
      </c>
      <c r="D12283" t="s">
        <v>29429</v>
      </c>
      <c r="E12283" t="str">
        <f t="shared" si="382"/>
        <v>كبار</v>
      </c>
      <c r="F12283" s="2" t="str">
        <f t="shared" si="383"/>
        <v>التاريخ والجغرافيا</v>
      </c>
    </row>
    <row r="12284" spans="1:6" x14ac:dyDescent="0.25">
      <c r="A12284" t="s">
        <v>9964</v>
      </c>
      <c r="B12284" t="s">
        <v>9965</v>
      </c>
      <c r="C12284" s="1">
        <v>2020100020274</v>
      </c>
      <c r="D12284" t="s">
        <v>9966</v>
      </c>
      <c r="E12284" t="str">
        <f t="shared" si="382"/>
        <v>يافعين</v>
      </c>
      <c r="F12284" s="2" t="str">
        <f t="shared" si="383"/>
        <v>الآداب</v>
      </c>
    </row>
    <row r="12285" spans="1:6" x14ac:dyDescent="0.25">
      <c r="A12285" t="s">
        <v>26009</v>
      </c>
      <c r="B12285" t="s">
        <v>26010</v>
      </c>
      <c r="C12285" s="1">
        <v>2020100037604</v>
      </c>
      <c r="D12285" t="s">
        <v>26011</v>
      </c>
      <c r="E12285" t="str">
        <f t="shared" si="382"/>
        <v>يافعين</v>
      </c>
      <c r="F12285" s="2" t="str">
        <f t="shared" si="383"/>
        <v>الآداب</v>
      </c>
    </row>
    <row r="12286" spans="1:6" x14ac:dyDescent="0.25">
      <c r="A12286" t="s">
        <v>21301</v>
      </c>
      <c r="B12286" t="s">
        <v>21302</v>
      </c>
      <c r="C12286" s="1">
        <v>1020100033072</v>
      </c>
      <c r="D12286" t="s">
        <v>21303</v>
      </c>
      <c r="E12286" t="str">
        <f t="shared" si="382"/>
        <v>كبار</v>
      </c>
      <c r="F12286" s="2" t="str">
        <f t="shared" si="383"/>
        <v>الآداب</v>
      </c>
    </row>
    <row r="12287" spans="1:6" x14ac:dyDescent="0.25">
      <c r="A12287" t="s">
        <v>32669</v>
      </c>
      <c r="B12287" t="s">
        <v>32670</v>
      </c>
      <c r="C12287" s="1">
        <v>1020100041876</v>
      </c>
      <c r="D12287" t="s">
        <v>32671</v>
      </c>
      <c r="E12287" t="str">
        <f t="shared" si="382"/>
        <v>كبار</v>
      </c>
      <c r="F12287" s="2" t="str">
        <f t="shared" si="383"/>
        <v>الآداب</v>
      </c>
    </row>
    <row r="12288" spans="1:6" x14ac:dyDescent="0.25">
      <c r="A12288" t="s">
        <v>36032</v>
      </c>
      <c r="B12288" t="s">
        <v>36033</v>
      </c>
      <c r="C12288" s="1">
        <v>1020100044154</v>
      </c>
      <c r="D12288" t="s">
        <v>36034</v>
      </c>
      <c r="E12288" t="str">
        <f t="shared" si="382"/>
        <v>كبار</v>
      </c>
      <c r="F12288" s="2" t="str">
        <f t="shared" si="383"/>
        <v>الآداب</v>
      </c>
    </row>
    <row r="12289" spans="1:6" x14ac:dyDescent="0.25">
      <c r="A12289" t="s">
        <v>10492</v>
      </c>
      <c r="B12289" t="s">
        <v>10493</v>
      </c>
      <c r="C12289" s="1">
        <v>1020100025576</v>
      </c>
      <c r="D12289" t="s">
        <v>10494</v>
      </c>
      <c r="E12289" t="str">
        <f t="shared" si="382"/>
        <v>كبار</v>
      </c>
      <c r="F12289" s="2" t="str">
        <f t="shared" si="383"/>
        <v>الفنون الجميلة</v>
      </c>
    </row>
    <row r="12290" spans="1:6" x14ac:dyDescent="0.25">
      <c r="A12290" t="s">
        <v>23368</v>
      </c>
      <c r="B12290" t="s">
        <v>23369</v>
      </c>
      <c r="C12290" s="1">
        <v>3020100035754</v>
      </c>
      <c r="D12290" t="s">
        <v>23370</v>
      </c>
      <c r="E12290" t="str">
        <f t="shared" ref="E12290:E12353" si="384">IF(OR(LEFT(C12290,1)="1",LEFT(C12290,2)="01"),"كبار",
 IF(OR(LEFT(C12290,1)="2",LEFT(C12290,2)="02"),"يافعين",
 IF(OR(LEFT(C12290,1)="3",LEFT(C12290,2)="03"),"أطفال","غير معروف")))</f>
        <v>أطفال</v>
      </c>
      <c r="F12290" s="2" t="str">
        <f t="shared" ref="F12290:F12353" si="385">IFERROR(
  _xlfn.IFS(
    VALUE(LEFT(B12290,FIND(" ",B12290&amp;" ")-1))&lt;100, "المعارف العامة",
    VALUE(LEFT(B12290,FIND(" ",B12290&amp;" ")-1))&lt;200, "الفلسفة وعلم النفس",
    VALUE(LEFT(B12290,FIND(" ",B12290&amp;" ")-1))&lt;300, "الديانات",
    VALUE(LEFT(B12290,FIND(" ",B12290&amp;" ")-1))&lt;400, "العلوم الاجتماعية",
    VALUE(LEFT(B12290,FIND(" ",B12290&amp;" ")-1))&lt;500, "اللغات",
    VALUE(LEFT(B12290,FIND(" ",B12290&amp;" ")-1))&lt;600, "العلوم الطبيعية",
    VALUE(LEFT(B12290,FIND(" ",B12290&amp;" ")-1))&lt;700, "العلوم التطبيقية",
    VALUE(LEFT(B12290,FIND(" ",B12290&amp;" ")-1))&lt;800, "الفنون الجميلة",
    VALUE(LEFT(B12290,FIND(" ",B12290&amp;" ")-1))&lt;900, "الآداب",
    VALUE(LEFT(B12290,FIND(" ",B12290&amp;" ")-1))&lt;=999, "التاريخ والجغرافيا"
  ),
"غير معروف")</f>
        <v>الآداب</v>
      </c>
    </row>
    <row r="12291" spans="1:6" x14ac:dyDescent="0.25">
      <c r="A12291" t="s">
        <v>35025</v>
      </c>
      <c r="B12291" t="s">
        <v>35026</v>
      </c>
      <c r="C12291" s="1">
        <v>1020100042536</v>
      </c>
      <c r="D12291" t="s">
        <v>35027</v>
      </c>
      <c r="E12291" t="str">
        <f t="shared" si="384"/>
        <v>كبار</v>
      </c>
      <c r="F12291" s="2" t="str">
        <f t="shared" si="385"/>
        <v>الآداب</v>
      </c>
    </row>
    <row r="12292" spans="1:6" x14ac:dyDescent="0.25">
      <c r="A12292" t="s">
        <v>9547</v>
      </c>
      <c r="B12292" t="s">
        <v>9548</v>
      </c>
      <c r="C12292" s="1">
        <v>1020100022985</v>
      </c>
      <c r="D12292" t="s">
        <v>9549</v>
      </c>
      <c r="E12292" t="str">
        <f t="shared" si="384"/>
        <v>كبار</v>
      </c>
      <c r="F12292" s="2" t="str">
        <f t="shared" si="385"/>
        <v>الآداب</v>
      </c>
    </row>
    <row r="12293" spans="1:6" x14ac:dyDescent="0.25">
      <c r="A12293" t="s">
        <v>36668</v>
      </c>
      <c r="B12293" t="s">
        <v>36669</v>
      </c>
      <c r="C12293" s="1">
        <v>1020100045305</v>
      </c>
      <c r="D12293" t="s">
        <v>36670</v>
      </c>
      <c r="E12293" t="str">
        <f t="shared" si="384"/>
        <v>كبار</v>
      </c>
      <c r="F12293" s="2" t="str">
        <f t="shared" si="385"/>
        <v>الآداب</v>
      </c>
    </row>
    <row r="12294" spans="1:6" x14ac:dyDescent="0.25">
      <c r="A12294" t="s">
        <v>37208</v>
      </c>
      <c r="B12294" t="s">
        <v>37209</v>
      </c>
      <c r="C12294" s="1">
        <v>1020100046055</v>
      </c>
      <c r="D12294" t="s">
        <v>37210</v>
      </c>
      <c r="E12294" t="str">
        <f t="shared" si="384"/>
        <v>كبار</v>
      </c>
      <c r="F12294" s="2" t="str">
        <f t="shared" si="385"/>
        <v>الآداب</v>
      </c>
    </row>
    <row r="12295" spans="1:6" x14ac:dyDescent="0.25">
      <c r="A12295" t="s">
        <v>22112</v>
      </c>
      <c r="B12295" t="s">
        <v>22113</v>
      </c>
      <c r="C12295" s="1">
        <v>1020100033121</v>
      </c>
      <c r="D12295" t="s">
        <v>22114</v>
      </c>
      <c r="E12295" t="str">
        <f t="shared" si="384"/>
        <v>كبار</v>
      </c>
      <c r="F12295" s="2" t="str">
        <f t="shared" si="385"/>
        <v>غير معروف</v>
      </c>
    </row>
    <row r="12296" spans="1:6" x14ac:dyDescent="0.25">
      <c r="A12296" t="s">
        <v>22698</v>
      </c>
      <c r="B12296" t="s">
        <v>3097</v>
      </c>
      <c r="C12296" s="1">
        <v>2010100026304</v>
      </c>
      <c r="D12296" t="s">
        <v>22699</v>
      </c>
      <c r="E12296" t="str">
        <f t="shared" si="384"/>
        <v>يافعين</v>
      </c>
      <c r="F12296" s="2" t="str">
        <f t="shared" si="385"/>
        <v>الآداب</v>
      </c>
    </row>
    <row r="12297" spans="1:6" x14ac:dyDescent="0.25">
      <c r="A12297" t="s">
        <v>7901</v>
      </c>
      <c r="B12297" t="s">
        <v>7902</v>
      </c>
      <c r="C12297" s="1">
        <v>1020100021254</v>
      </c>
      <c r="D12297" t="s">
        <v>7903</v>
      </c>
      <c r="E12297" t="str">
        <f t="shared" si="384"/>
        <v>كبار</v>
      </c>
      <c r="F12297" s="2" t="str">
        <f t="shared" si="385"/>
        <v>الآداب</v>
      </c>
    </row>
    <row r="12298" spans="1:6" x14ac:dyDescent="0.25">
      <c r="A12298" t="s">
        <v>2158</v>
      </c>
      <c r="B12298" t="s">
        <v>2159</v>
      </c>
      <c r="C12298" s="1">
        <v>1010100012701</v>
      </c>
      <c r="D12298" t="s">
        <v>2160</v>
      </c>
      <c r="E12298" t="str">
        <f t="shared" si="384"/>
        <v>كبار</v>
      </c>
      <c r="F12298" s="2" t="str">
        <f t="shared" si="385"/>
        <v>الآداب</v>
      </c>
    </row>
    <row r="12299" spans="1:6" x14ac:dyDescent="0.25">
      <c r="A12299" t="s">
        <v>9139</v>
      </c>
      <c r="B12299" t="s">
        <v>9140</v>
      </c>
      <c r="C12299" s="1">
        <v>1020100021636</v>
      </c>
      <c r="D12299" t="s">
        <v>9141</v>
      </c>
      <c r="E12299" t="str">
        <f t="shared" si="384"/>
        <v>كبار</v>
      </c>
      <c r="F12299" s="2" t="str">
        <f t="shared" si="385"/>
        <v>المعارف العامة</v>
      </c>
    </row>
    <row r="12300" spans="1:6" x14ac:dyDescent="0.25">
      <c r="A12300" t="s">
        <v>29089</v>
      </c>
      <c r="B12300" t="s">
        <v>29090</v>
      </c>
      <c r="C12300" s="1">
        <v>2010100016431</v>
      </c>
      <c r="D12300" t="s">
        <v>29091</v>
      </c>
      <c r="E12300" t="str">
        <f t="shared" si="384"/>
        <v>يافعين</v>
      </c>
      <c r="F12300" s="2" t="str">
        <f t="shared" si="385"/>
        <v>غير معروف</v>
      </c>
    </row>
    <row r="12301" spans="1:6" x14ac:dyDescent="0.25">
      <c r="A12301" t="s">
        <v>8018</v>
      </c>
      <c r="B12301" t="s">
        <v>8019</v>
      </c>
      <c r="C12301" s="1">
        <v>3020100021514</v>
      </c>
      <c r="D12301" t="s">
        <v>8020</v>
      </c>
      <c r="E12301" t="str">
        <f t="shared" si="384"/>
        <v>أطفال</v>
      </c>
      <c r="F12301" s="2" t="str">
        <f t="shared" si="385"/>
        <v>الفنون الجميلة</v>
      </c>
    </row>
    <row r="12302" spans="1:6" x14ac:dyDescent="0.25">
      <c r="A12302" t="s">
        <v>5801</v>
      </c>
      <c r="B12302" t="s">
        <v>5802</v>
      </c>
      <c r="C12302" s="1">
        <v>1010100015095</v>
      </c>
      <c r="D12302" t="s">
        <v>5803</v>
      </c>
      <c r="E12302" t="str">
        <f t="shared" si="384"/>
        <v>كبار</v>
      </c>
      <c r="F12302" s="2" t="str">
        <f t="shared" si="385"/>
        <v>الآداب</v>
      </c>
    </row>
    <row r="12303" spans="1:6" x14ac:dyDescent="0.25">
      <c r="A12303" t="s">
        <v>36614</v>
      </c>
      <c r="B12303" t="s">
        <v>36615</v>
      </c>
      <c r="C12303" s="1">
        <v>2020100042330</v>
      </c>
      <c r="D12303" t="s">
        <v>36616</v>
      </c>
      <c r="E12303" t="str">
        <f t="shared" si="384"/>
        <v>يافعين</v>
      </c>
      <c r="F12303" s="2" t="str">
        <f t="shared" si="385"/>
        <v>العلوم الاجتماعية</v>
      </c>
    </row>
    <row r="12304" spans="1:6" x14ac:dyDescent="0.25">
      <c r="A12304" t="s">
        <v>35238</v>
      </c>
      <c r="B12304" t="s">
        <v>35239</v>
      </c>
      <c r="C12304" s="1">
        <v>1020100043841</v>
      </c>
      <c r="D12304" t="s">
        <v>35240</v>
      </c>
      <c r="E12304" t="str">
        <f t="shared" si="384"/>
        <v>كبار</v>
      </c>
      <c r="F12304" s="2" t="str">
        <f t="shared" si="385"/>
        <v>الآداب</v>
      </c>
    </row>
    <row r="12305" spans="1:6" x14ac:dyDescent="0.25">
      <c r="A12305" t="s">
        <v>35742</v>
      </c>
      <c r="B12305" t="s">
        <v>35743</v>
      </c>
      <c r="C12305" s="1">
        <v>1020100044747</v>
      </c>
      <c r="D12305" t="s">
        <v>35744</v>
      </c>
      <c r="E12305" t="str">
        <f t="shared" si="384"/>
        <v>كبار</v>
      </c>
      <c r="F12305" s="2" t="str">
        <f t="shared" si="385"/>
        <v>الآداب</v>
      </c>
    </row>
    <row r="12306" spans="1:6" x14ac:dyDescent="0.25">
      <c r="A12306" t="s">
        <v>31032</v>
      </c>
      <c r="B12306" t="s">
        <v>31033</v>
      </c>
      <c r="C12306" s="1">
        <v>1020100041028</v>
      </c>
      <c r="D12306" t="s">
        <v>31034</v>
      </c>
      <c r="E12306" t="str">
        <f t="shared" si="384"/>
        <v>كبار</v>
      </c>
      <c r="F12306" s="2" t="str">
        <f t="shared" si="385"/>
        <v>العلوم الاجتماعية</v>
      </c>
    </row>
    <row r="12307" spans="1:6" x14ac:dyDescent="0.25">
      <c r="A12307" t="s">
        <v>19118</v>
      </c>
      <c r="B12307" t="s">
        <v>19119</v>
      </c>
      <c r="C12307" s="1">
        <v>1020100033582</v>
      </c>
      <c r="D12307" t="s">
        <v>19120</v>
      </c>
      <c r="E12307" t="str">
        <f t="shared" si="384"/>
        <v>كبار</v>
      </c>
      <c r="F12307" s="2" t="str">
        <f t="shared" si="385"/>
        <v>الفنون الجميلة</v>
      </c>
    </row>
    <row r="12308" spans="1:6" x14ac:dyDescent="0.25">
      <c r="A12308" t="s">
        <v>21405</v>
      </c>
      <c r="B12308" t="s">
        <v>21406</v>
      </c>
      <c r="C12308" s="1">
        <v>1020100034104</v>
      </c>
      <c r="D12308" t="s">
        <v>21407</v>
      </c>
      <c r="E12308" t="str">
        <f t="shared" si="384"/>
        <v>كبار</v>
      </c>
      <c r="F12308" s="2" t="str">
        <f t="shared" si="385"/>
        <v>العلوم الاجتماعية</v>
      </c>
    </row>
    <row r="12309" spans="1:6" x14ac:dyDescent="0.25">
      <c r="A12309" t="s">
        <v>471</v>
      </c>
      <c r="B12309" t="s">
        <v>472</v>
      </c>
      <c r="C12309" s="1">
        <v>1010100010717</v>
      </c>
      <c r="D12309" t="s">
        <v>473</v>
      </c>
      <c r="E12309" t="str">
        <f t="shared" si="384"/>
        <v>كبار</v>
      </c>
      <c r="F12309" s="2" t="str">
        <f t="shared" si="385"/>
        <v>الديانات</v>
      </c>
    </row>
    <row r="12310" spans="1:6" x14ac:dyDescent="0.25">
      <c r="A12310" t="s">
        <v>30261</v>
      </c>
      <c r="B12310" t="s">
        <v>17207</v>
      </c>
      <c r="C12310" s="1">
        <v>2020100037926</v>
      </c>
      <c r="D12310" t="s">
        <v>30262</v>
      </c>
      <c r="E12310" t="str">
        <f t="shared" si="384"/>
        <v>يافعين</v>
      </c>
      <c r="F12310" s="2" t="str">
        <f t="shared" si="385"/>
        <v>غير معروف</v>
      </c>
    </row>
    <row r="12311" spans="1:6" x14ac:dyDescent="0.25">
      <c r="A12311" t="s">
        <v>31669</v>
      </c>
      <c r="B12311" t="s">
        <v>31670</v>
      </c>
      <c r="C12311" s="1">
        <v>1020100041093</v>
      </c>
      <c r="D12311" t="s">
        <v>31671</v>
      </c>
      <c r="E12311" t="str">
        <f t="shared" si="384"/>
        <v>كبار</v>
      </c>
      <c r="F12311" s="2" t="str">
        <f t="shared" si="385"/>
        <v>التاريخ والجغرافيا</v>
      </c>
    </row>
    <row r="12312" spans="1:6" x14ac:dyDescent="0.25">
      <c r="A12312" t="s">
        <v>11551</v>
      </c>
      <c r="B12312" t="s">
        <v>11552</v>
      </c>
      <c r="C12312" s="1">
        <v>2020100020824</v>
      </c>
      <c r="D12312" t="s">
        <v>11553</v>
      </c>
      <c r="E12312" t="str">
        <f t="shared" si="384"/>
        <v>يافعين</v>
      </c>
      <c r="F12312" s="2" t="str">
        <f t="shared" si="385"/>
        <v>الآداب</v>
      </c>
    </row>
    <row r="12313" spans="1:6" x14ac:dyDescent="0.25">
      <c r="A12313" t="s">
        <v>25279</v>
      </c>
      <c r="B12313" t="s">
        <v>25280</v>
      </c>
      <c r="C12313" s="1">
        <v>2020100044271</v>
      </c>
      <c r="D12313" t="s">
        <v>25281</v>
      </c>
      <c r="E12313" t="str">
        <f t="shared" si="384"/>
        <v>يافعين</v>
      </c>
      <c r="F12313" s="2" t="str">
        <f t="shared" si="385"/>
        <v>المعارف العامة</v>
      </c>
    </row>
    <row r="12314" spans="1:6" x14ac:dyDescent="0.25">
      <c r="A12314" t="s">
        <v>7160</v>
      </c>
      <c r="B12314" t="s">
        <v>7161</v>
      </c>
      <c r="C12314" s="1">
        <v>2020100019954</v>
      </c>
      <c r="D12314" t="s">
        <v>7162</v>
      </c>
      <c r="E12314" t="str">
        <f t="shared" si="384"/>
        <v>يافعين</v>
      </c>
      <c r="F12314" s="2" t="str">
        <f t="shared" si="385"/>
        <v>اللغات</v>
      </c>
    </row>
    <row r="12315" spans="1:6" x14ac:dyDescent="0.25">
      <c r="A12315" t="s">
        <v>7083</v>
      </c>
      <c r="B12315" t="s">
        <v>7084</v>
      </c>
      <c r="C12315" s="1">
        <v>2020100020096</v>
      </c>
      <c r="D12315" t="s">
        <v>7085</v>
      </c>
      <c r="E12315" t="str">
        <f t="shared" si="384"/>
        <v>يافعين</v>
      </c>
      <c r="F12315" s="2" t="str">
        <f t="shared" si="385"/>
        <v>العلوم التطبيقية</v>
      </c>
    </row>
    <row r="12316" spans="1:6" x14ac:dyDescent="0.25">
      <c r="A12316" t="s">
        <v>22151</v>
      </c>
      <c r="B12316" t="s">
        <v>22116</v>
      </c>
      <c r="C12316" s="1">
        <v>2010100029306</v>
      </c>
      <c r="D12316" t="s">
        <v>22152</v>
      </c>
      <c r="E12316" t="str">
        <f t="shared" si="384"/>
        <v>يافعين</v>
      </c>
      <c r="F12316" s="2" t="str">
        <f t="shared" si="385"/>
        <v>المعارف العامة</v>
      </c>
    </row>
    <row r="12317" spans="1:6" x14ac:dyDescent="0.25">
      <c r="A12317" t="s">
        <v>22161</v>
      </c>
      <c r="B12317" t="s">
        <v>22162</v>
      </c>
      <c r="C12317" s="1">
        <v>2010100029310</v>
      </c>
      <c r="D12317" t="s">
        <v>22163</v>
      </c>
      <c r="E12317" t="str">
        <f t="shared" si="384"/>
        <v>يافعين</v>
      </c>
      <c r="F12317" s="2" t="str">
        <f t="shared" si="385"/>
        <v>المعارف العامة</v>
      </c>
    </row>
    <row r="12318" spans="1:6" x14ac:dyDescent="0.25">
      <c r="A12318" t="s">
        <v>7071</v>
      </c>
      <c r="B12318" t="s">
        <v>7072</v>
      </c>
      <c r="C12318" s="1">
        <v>2020100020104</v>
      </c>
      <c r="D12318" t="s">
        <v>7073</v>
      </c>
      <c r="E12318" t="str">
        <f t="shared" si="384"/>
        <v>يافعين</v>
      </c>
      <c r="F12318" s="2" t="str">
        <f t="shared" si="385"/>
        <v>العلوم الطبيعية</v>
      </c>
    </row>
    <row r="12319" spans="1:6" x14ac:dyDescent="0.25">
      <c r="A12319" t="s">
        <v>9031</v>
      </c>
      <c r="B12319" t="s">
        <v>9032</v>
      </c>
      <c r="C12319" s="1">
        <v>2020100021026</v>
      </c>
      <c r="D12319" t="s">
        <v>9033</v>
      </c>
      <c r="E12319" t="str">
        <f t="shared" si="384"/>
        <v>يافعين</v>
      </c>
      <c r="F12319" s="2" t="str">
        <f t="shared" si="385"/>
        <v>العلوم الطبيعية</v>
      </c>
    </row>
    <row r="12320" spans="1:6" x14ac:dyDescent="0.25">
      <c r="A12320" t="s">
        <v>7089</v>
      </c>
      <c r="B12320" t="s">
        <v>7090</v>
      </c>
      <c r="C12320" s="1">
        <v>2020100020094</v>
      </c>
      <c r="D12320" t="s">
        <v>7091</v>
      </c>
      <c r="E12320" t="str">
        <f t="shared" si="384"/>
        <v>يافعين</v>
      </c>
      <c r="F12320" s="2" t="str">
        <f t="shared" si="385"/>
        <v>العلوم الطبيعية</v>
      </c>
    </row>
    <row r="12321" spans="1:6" x14ac:dyDescent="0.25">
      <c r="A12321" t="s">
        <v>22171</v>
      </c>
      <c r="B12321" t="s">
        <v>22119</v>
      </c>
      <c r="C12321" s="1">
        <v>2010100029312</v>
      </c>
      <c r="D12321" t="s">
        <v>22172</v>
      </c>
      <c r="E12321" t="str">
        <f t="shared" si="384"/>
        <v>يافعين</v>
      </c>
      <c r="F12321" s="2" t="str">
        <f t="shared" si="385"/>
        <v>المعارف العامة</v>
      </c>
    </row>
    <row r="12322" spans="1:6" x14ac:dyDescent="0.25">
      <c r="A12322" t="s">
        <v>7080</v>
      </c>
      <c r="B12322" t="s">
        <v>7081</v>
      </c>
      <c r="C12322" s="1">
        <v>2020100020100</v>
      </c>
      <c r="D12322" t="s">
        <v>7082</v>
      </c>
      <c r="E12322" t="str">
        <f t="shared" si="384"/>
        <v>يافعين</v>
      </c>
      <c r="F12322" s="2" t="str">
        <f t="shared" si="385"/>
        <v>العلوم الطبيعية</v>
      </c>
    </row>
    <row r="12323" spans="1:6" x14ac:dyDescent="0.25">
      <c r="A12323" t="s">
        <v>22093</v>
      </c>
      <c r="B12323" t="s">
        <v>22094</v>
      </c>
      <c r="D12323" t="s">
        <v>22095</v>
      </c>
      <c r="E12323" t="str">
        <f t="shared" si="384"/>
        <v>غير معروف</v>
      </c>
      <c r="F12323" s="2" t="str">
        <f t="shared" si="385"/>
        <v>غير معروف</v>
      </c>
    </row>
    <row r="12324" spans="1:6" x14ac:dyDescent="0.25">
      <c r="A12324" t="s">
        <v>25373</v>
      </c>
      <c r="B12324" t="s">
        <v>25374</v>
      </c>
      <c r="C12324" s="1">
        <v>3020100035950</v>
      </c>
      <c r="D12324" t="s">
        <v>25375</v>
      </c>
      <c r="E12324" t="str">
        <f t="shared" si="384"/>
        <v>أطفال</v>
      </c>
      <c r="F12324" s="2" t="str">
        <f t="shared" si="385"/>
        <v>اللغات</v>
      </c>
    </row>
    <row r="12325" spans="1:6" x14ac:dyDescent="0.25">
      <c r="A12325" t="s">
        <v>19485</v>
      </c>
      <c r="B12325" t="s">
        <v>19486</v>
      </c>
      <c r="C12325" s="1">
        <v>1020100032934</v>
      </c>
      <c r="D12325" t="s">
        <v>19487</v>
      </c>
      <c r="E12325" t="str">
        <f t="shared" si="384"/>
        <v>كبار</v>
      </c>
      <c r="F12325" s="2" t="str">
        <f t="shared" si="385"/>
        <v>الفلسفة وعلم النفس</v>
      </c>
    </row>
    <row r="12326" spans="1:6" x14ac:dyDescent="0.25">
      <c r="A12326" t="s">
        <v>22438</v>
      </c>
      <c r="B12326" t="s">
        <v>22439</v>
      </c>
      <c r="C12326" s="1">
        <v>2020100035204</v>
      </c>
      <c r="D12326" t="s">
        <v>22440</v>
      </c>
      <c r="E12326" t="str">
        <f t="shared" si="384"/>
        <v>يافعين</v>
      </c>
      <c r="F12326" s="2" t="str">
        <f t="shared" si="385"/>
        <v>غير معروف</v>
      </c>
    </row>
    <row r="12327" spans="1:6" x14ac:dyDescent="0.25">
      <c r="A12327" t="s">
        <v>10384</v>
      </c>
      <c r="B12327" t="s">
        <v>10385</v>
      </c>
      <c r="C12327" s="1">
        <v>1020100025504</v>
      </c>
      <c r="D12327" t="s">
        <v>10386</v>
      </c>
      <c r="E12327" t="str">
        <f t="shared" si="384"/>
        <v>كبار</v>
      </c>
      <c r="F12327" s="2" t="str">
        <f t="shared" si="385"/>
        <v>العلوم التطبيقية</v>
      </c>
    </row>
    <row r="12328" spans="1:6" x14ac:dyDescent="0.25">
      <c r="A12328" t="s">
        <v>36061</v>
      </c>
      <c r="B12328" t="s">
        <v>36062</v>
      </c>
      <c r="C12328" s="1">
        <v>1020100044807</v>
      </c>
      <c r="D12328" t="s">
        <v>36063</v>
      </c>
      <c r="E12328" t="str">
        <f t="shared" si="384"/>
        <v>كبار</v>
      </c>
      <c r="F12328" s="2" t="str">
        <f t="shared" si="385"/>
        <v>الآداب</v>
      </c>
    </row>
    <row r="12329" spans="1:6" x14ac:dyDescent="0.25">
      <c r="A12329" t="s">
        <v>19947</v>
      </c>
      <c r="B12329" t="s">
        <v>19948</v>
      </c>
      <c r="C12329" s="1">
        <v>1020100033683</v>
      </c>
      <c r="D12329" t="s">
        <v>19949</v>
      </c>
      <c r="E12329" t="str">
        <f t="shared" si="384"/>
        <v>كبار</v>
      </c>
      <c r="F12329" s="2" t="str">
        <f t="shared" si="385"/>
        <v>العلوم الطبيعية</v>
      </c>
    </row>
    <row r="12330" spans="1:6" x14ac:dyDescent="0.25">
      <c r="A12330" t="s">
        <v>9715</v>
      </c>
      <c r="B12330" t="s">
        <v>9716</v>
      </c>
      <c r="C12330" s="1">
        <v>1020100023057</v>
      </c>
      <c r="D12330" t="s">
        <v>9717</v>
      </c>
      <c r="E12330" t="str">
        <f t="shared" si="384"/>
        <v>كبار</v>
      </c>
      <c r="F12330" s="2" t="str">
        <f t="shared" si="385"/>
        <v>العلوم الطبيعية</v>
      </c>
    </row>
    <row r="12331" spans="1:6" x14ac:dyDescent="0.25">
      <c r="A12331" t="s">
        <v>32456</v>
      </c>
      <c r="B12331" t="s">
        <v>32457</v>
      </c>
      <c r="C12331" s="1">
        <v>1020100041170</v>
      </c>
      <c r="D12331" t="s">
        <v>32458</v>
      </c>
      <c r="E12331" t="str">
        <f t="shared" si="384"/>
        <v>كبار</v>
      </c>
      <c r="F12331" s="2" t="str">
        <f t="shared" si="385"/>
        <v>العلوم الطبيعية</v>
      </c>
    </row>
    <row r="12332" spans="1:6" x14ac:dyDescent="0.25">
      <c r="A12332" t="s">
        <v>33683</v>
      </c>
      <c r="B12332" t="s">
        <v>33684</v>
      </c>
      <c r="C12332" s="1">
        <v>1020100041727</v>
      </c>
      <c r="D12332" t="s">
        <v>33685</v>
      </c>
      <c r="E12332" t="str">
        <f t="shared" si="384"/>
        <v>كبار</v>
      </c>
      <c r="F12332" s="2" t="str">
        <f t="shared" si="385"/>
        <v>العلوم الطبيعية</v>
      </c>
    </row>
    <row r="12333" spans="1:6" x14ac:dyDescent="0.25">
      <c r="A12333" t="s">
        <v>17428</v>
      </c>
      <c r="B12333" t="s">
        <v>17429</v>
      </c>
      <c r="C12333" s="1">
        <v>1020100032099</v>
      </c>
      <c r="D12333" t="s">
        <v>17430</v>
      </c>
      <c r="E12333" t="str">
        <f t="shared" si="384"/>
        <v>كبار</v>
      </c>
      <c r="F12333" s="2" t="str">
        <f t="shared" si="385"/>
        <v>العلوم الطبيعية</v>
      </c>
    </row>
    <row r="12334" spans="1:6" x14ac:dyDescent="0.25">
      <c r="A12334" t="s">
        <v>8967</v>
      </c>
      <c r="B12334" t="s">
        <v>8968</v>
      </c>
      <c r="C12334" s="1">
        <v>1020100021707</v>
      </c>
      <c r="D12334" t="s">
        <v>8969</v>
      </c>
      <c r="E12334" t="str">
        <f t="shared" si="384"/>
        <v>كبار</v>
      </c>
      <c r="F12334" s="2" t="str">
        <f t="shared" si="385"/>
        <v>غير معروف</v>
      </c>
    </row>
    <row r="12335" spans="1:6" x14ac:dyDescent="0.25">
      <c r="A12335" t="s">
        <v>30544</v>
      </c>
      <c r="B12335" t="s">
        <v>30545</v>
      </c>
      <c r="C12335" s="1">
        <v>1020100040729</v>
      </c>
      <c r="D12335" t="s">
        <v>30546</v>
      </c>
      <c r="E12335" t="str">
        <f t="shared" si="384"/>
        <v>كبار</v>
      </c>
      <c r="F12335" s="2" t="str">
        <f t="shared" si="385"/>
        <v>التاريخ والجغرافيا</v>
      </c>
    </row>
    <row r="12336" spans="1:6" x14ac:dyDescent="0.25">
      <c r="A12336" t="s">
        <v>20173</v>
      </c>
      <c r="B12336" t="s">
        <v>20174</v>
      </c>
      <c r="C12336" s="1">
        <v>1020100033001</v>
      </c>
      <c r="D12336" t="s">
        <v>20175</v>
      </c>
      <c r="E12336" t="str">
        <f t="shared" si="384"/>
        <v>كبار</v>
      </c>
      <c r="F12336" s="2" t="str">
        <f t="shared" si="385"/>
        <v>الفلسفة وعلم النفس</v>
      </c>
    </row>
    <row r="12337" spans="1:6" x14ac:dyDescent="0.25">
      <c r="A12337" t="s">
        <v>1567</v>
      </c>
      <c r="B12337" t="s">
        <v>1568</v>
      </c>
      <c r="C12337" s="1">
        <v>1010100012058</v>
      </c>
      <c r="D12337" t="s">
        <v>1569</v>
      </c>
      <c r="E12337" t="str">
        <f t="shared" si="384"/>
        <v>كبار</v>
      </c>
      <c r="F12337" s="2" t="str">
        <f t="shared" si="385"/>
        <v>الفلسفة وعلم النفس</v>
      </c>
    </row>
    <row r="12338" spans="1:6" x14ac:dyDescent="0.25">
      <c r="A12338" t="s">
        <v>37085</v>
      </c>
      <c r="B12338" t="s">
        <v>37086</v>
      </c>
      <c r="C12338" s="1">
        <v>1020100045584</v>
      </c>
      <c r="D12338" t="s">
        <v>37087</v>
      </c>
      <c r="E12338" t="str">
        <f t="shared" si="384"/>
        <v>كبار</v>
      </c>
      <c r="F12338" s="2" t="str">
        <f t="shared" si="385"/>
        <v>المعارف العامة</v>
      </c>
    </row>
    <row r="12339" spans="1:6" x14ac:dyDescent="0.25">
      <c r="A12339" t="s">
        <v>31639</v>
      </c>
      <c r="B12339" t="s">
        <v>31640</v>
      </c>
      <c r="C12339" s="1">
        <v>1020100041089</v>
      </c>
      <c r="D12339" t="s">
        <v>31641</v>
      </c>
      <c r="E12339" t="str">
        <f t="shared" si="384"/>
        <v>كبار</v>
      </c>
      <c r="F12339" s="2" t="str">
        <f t="shared" si="385"/>
        <v>المعارف العامة</v>
      </c>
    </row>
    <row r="12340" spans="1:6" x14ac:dyDescent="0.25">
      <c r="A12340" t="s">
        <v>17701</v>
      </c>
      <c r="B12340" t="s">
        <v>17702</v>
      </c>
      <c r="C12340" s="1">
        <v>1020100032139</v>
      </c>
      <c r="D12340" t="s">
        <v>17703</v>
      </c>
      <c r="E12340" t="str">
        <f t="shared" si="384"/>
        <v>كبار</v>
      </c>
      <c r="F12340" s="2" t="str">
        <f t="shared" si="385"/>
        <v>الآداب</v>
      </c>
    </row>
    <row r="12341" spans="1:6" x14ac:dyDescent="0.25">
      <c r="A12341" t="s">
        <v>18997</v>
      </c>
      <c r="B12341" t="s">
        <v>18998</v>
      </c>
      <c r="C12341" s="1">
        <v>1020100033433</v>
      </c>
      <c r="D12341" t="s">
        <v>18999</v>
      </c>
      <c r="E12341" t="str">
        <f t="shared" si="384"/>
        <v>كبار</v>
      </c>
      <c r="F12341" s="2" t="str">
        <f t="shared" si="385"/>
        <v>الفلسفة وعلم النفس</v>
      </c>
    </row>
    <row r="12342" spans="1:6" x14ac:dyDescent="0.25">
      <c r="A12342" t="s">
        <v>36785</v>
      </c>
      <c r="B12342" t="s">
        <v>36786</v>
      </c>
      <c r="C12342" s="1">
        <v>2020100044633</v>
      </c>
      <c r="D12342" t="s">
        <v>36787</v>
      </c>
      <c r="E12342" t="str">
        <f t="shared" si="384"/>
        <v>يافعين</v>
      </c>
      <c r="F12342" s="2" t="str">
        <f t="shared" si="385"/>
        <v>الآداب</v>
      </c>
    </row>
    <row r="12343" spans="1:6" x14ac:dyDescent="0.25">
      <c r="A12343" t="s">
        <v>32898</v>
      </c>
      <c r="B12343" t="s">
        <v>32899</v>
      </c>
      <c r="C12343" s="1">
        <v>1020100041991</v>
      </c>
      <c r="D12343" t="s">
        <v>32900</v>
      </c>
      <c r="E12343" t="str">
        <f t="shared" si="384"/>
        <v>كبار</v>
      </c>
      <c r="F12343" s="2" t="str">
        <f t="shared" si="385"/>
        <v>التاريخ والجغرافيا</v>
      </c>
    </row>
    <row r="12344" spans="1:6" x14ac:dyDescent="0.25">
      <c r="A12344" t="s">
        <v>23600</v>
      </c>
      <c r="B12344" t="s">
        <v>23601</v>
      </c>
      <c r="C12344" s="1">
        <v>1020100036932</v>
      </c>
      <c r="D12344" t="s">
        <v>23602</v>
      </c>
      <c r="E12344" t="str">
        <f t="shared" si="384"/>
        <v>كبار</v>
      </c>
      <c r="F12344" s="2" t="str">
        <f t="shared" si="385"/>
        <v>العلوم الاجتماعية</v>
      </c>
    </row>
    <row r="12345" spans="1:6" x14ac:dyDescent="0.25">
      <c r="A12345" t="s">
        <v>18592</v>
      </c>
      <c r="B12345" t="s">
        <v>18593</v>
      </c>
      <c r="C12345" s="1">
        <v>1020100033524</v>
      </c>
      <c r="D12345" t="s">
        <v>18594</v>
      </c>
      <c r="E12345" t="str">
        <f t="shared" si="384"/>
        <v>كبار</v>
      </c>
      <c r="F12345" s="2" t="str">
        <f t="shared" si="385"/>
        <v>العلوم الاجتماعية</v>
      </c>
    </row>
    <row r="12346" spans="1:6" x14ac:dyDescent="0.25">
      <c r="A12346" t="s">
        <v>37881</v>
      </c>
      <c r="B12346" t="s">
        <v>37882</v>
      </c>
      <c r="C12346" s="1">
        <v>3020100021451</v>
      </c>
      <c r="D12346" t="s">
        <v>37883</v>
      </c>
      <c r="E12346" t="str">
        <f t="shared" si="384"/>
        <v>أطفال</v>
      </c>
      <c r="F12346" s="2" t="str">
        <f t="shared" si="385"/>
        <v>العلوم الطبيعية</v>
      </c>
    </row>
    <row r="12347" spans="1:6" x14ac:dyDescent="0.25">
      <c r="A12347" t="s">
        <v>31341</v>
      </c>
      <c r="B12347" t="s">
        <v>31342</v>
      </c>
      <c r="C12347" s="1">
        <v>1020100041248</v>
      </c>
      <c r="D12347" t="s">
        <v>31343</v>
      </c>
      <c r="E12347" t="str">
        <f t="shared" si="384"/>
        <v>كبار</v>
      </c>
      <c r="F12347" s="2" t="str">
        <f t="shared" si="385"/>
        <v>العلوم التطبيقية</v>
      </c>
    </row>
    <row r="12348" spans="1:6" x14ac:dyDescent="0.25">
      <c r="A12348" t="s">
        <v>30243</v>
      </c>
      <c r="B12348" t="s">
        <v>30244</v>
      </c>
      <c r="C12348" s="1">
        <v>1020100040791</v>
      </c>
      <c r="D12348" t="s">
        <v>30245</v>
      </c>
      <c r="E12348" t="str">
        <f t="shared" si="384"/>
        <v>كبار</v>
      </c>
      <c r="F12348" s="2" t="str">
        <f t="shared" si="385"/>
        <v>الفنون الجميلة</v>
      </c>
    </row>
    <row r="12349" spans="1:6" x14ac:dyDescent="0.25">
      <c r="A12349" t="s">
        <v>7275</v>
      </c>
      <c r="B12349" t="s">
        <v>7276</v>
      </c>
      <c r="C12349" s="1">
        <v>1020100018996</v>
      </c>
      <c r="D12349" t="s">
        <v>7277</v>
      </c>
      <c r="E12349" t="str">
        <f t="shared" si="384"/>
        <v>كبار</v>
      </c>
      <c r="F12349" s="2" t="str">
        <f t="shared" si="385"/>
        <v>الآداب</v>
      </c>
    </row>
    <row r="12350" spans="1:6" x14ac:dyDescent="0.25">
      <c r="A12350" t="s">
        <v>34380</v>
      </c>
      <c r="B12350" t="s">
        <v>34381</v>
      </c>
      <c r="C12350" s="1">
        <v>1020100042136</v>
      </c>
      <c r="D12350" t="s">
        <v>34382</v>
      </c>
      <c r="E12350" t="str">
        <f t="shared" si="384"/>
        <v>كبار</v>
      </c>
      <c r="F12350" s="2" t="str">
        <f t="shared" si="385"/>
        <v>الآداب</v>
      </c>
    </row>
    <row r="12351" spans="1:6" x14ac:dyDescent="0.25">
      <c r="A12351" t="s">
        <v>30846</v>
      </c>
      <c r="B12351" t="s">
        <v>30847</v>
      </c>
      <c r="C12351" s="1">
        <v>2020100040012</v>
      </c>
      <c r="D12351" t="s">
        <v>30848</v>
      </c>
      <c r="E12351" t="str">
        <f t="shared" si="384"/>
        <v>يافعين</v>
      </c>
      <c r="F12351" s="2" t="str">
        <f t="shared" si="385"/>
        <v>الآداب</v>
      </c>
    </row>
    <row r="12352" spans="1:6" x14ac:dyDescent="0.25">
      <c r="A12352" t="s">
        <v>33864</v>
      </c>
      <c r="B12352" t="s">
        <v>33865</v>
      </c>
      <c r="C12352" s="1">
        <v>1020100042027</v>
      </c>
      <c r="D12352" t="s">
        <v>33866</v>
      </c>
      <c r="E12352" t="str">
        <f t="shared" si="384"/>
        <v>كبار</v>
      </c>
      <c r="F12352" s="2" t="str">
        <f t="shared" si="385"/>
        <v>التاريخ والجغرافيا</v>
      </c>
    </row>
    <row r="12353" spans="1:6" x14ac:dyDescent="0.25">
      <c r="A12353" t="s">
        <v>10633</v>
      </c>
      <c r="B12353" t="s">
        <v>10634</v>
      </c>
      <c r="C12353" s="1">
        <v>1020100024940</v>
      </c>
      <c r="D12353" t="s">
        <v>10635</v>
      </c>
      <c r="E12353" t="str">
        <f t="shared" si="384"/>
        <v>كبار</v>
      </c>
      <c r="F12353" s="2" t="str">
        <f t="shared" si="385"/>
        <v>الفنون الجميلة</v>
      </c>
    </row>
    <row r="12354" spans="1:6" x14ac:dyDescent="0.25">
      <c r="A12354" t="s">
        <v>35991</v>
      </c>
      <c r="B12354" t="s">
        <v>35992</v>
      </c>
      <c r="C12354" s="1">
        <v>1020100044791</v>
      </c>
      <c r="D12354" t="s">
        <v>35993</v>
      </c>
      <c r="E12354" t="str">
        <f t="shared" ref="E12354:E12417" si="386">IF(OR(LEFT(C12354,1)="1",LEFT(C12354,2)="01"),"كبار",
 IF(OR(LEFT(C12354,1)="2",LEFT(C12354,2)="02"),"يافعين",
 IF(OR(LEFT(C12354,1)="3",LEFT(C12354,2)="03"),"أطفال","غير معروف")))</f>
        <v>كبار</v>
      </c>
      <c r="F12354" s="2" t="str">
        <f t="shared" ref="F12354:F12417" si="387">IFERROR(
  _xlfn.IFS(
    VALUE(LEFT(B12354,FIND(" ",B12354&amp;" ")-1))&lt;100, "المعارف العامة",
    VALUE(LEFT(B12354,FIND(" ",B12354&amp;" ")-1))&lt;200, "الفلسفة وعلم النفس",
    VALUE(LEFT(B12354,FIND(" ",B12354&amp;" ")-1))&lt;300, "الديانات",
    VALUE(LEFT(B12354,FIND(" ",B12354&amp;" ")-1))&lt;400, "العلوم الاجتماعية",
    VALUE(LEFT(B12354,FIND(" ",B12354&amp;" ")-1))&lt;500, "اللغات",
    VALUE(LEFT(B12354,FIND(" ",B12354&amp;" ")-1))&lt;600, "العلوم الطبيعية",
    VALUE(LEFT(B12354,FIND(" ",B12354&amp;" ")-1))&lt;700, "العلوم التطبيقية",
    VALUE(LEFT(B12354,FIND(" ",B12354&amp;" ")-1))&lt;800, "الفنون الجميلة",
    VALUE(LEFT(B12354,FIND(" ",B12354&amp;" ")-1))&lt;900, "الآداب",
    VALUE(LEFT(B12354,FIND(" ",B12354&amp;" ")-1))&lt;=999, "التاريخ والجغرافيا"
  ),
"غير معروف")</f>
        <v>الآداب</v>
      </c>
    </row>
    <row r="12355" spans="1:6" x14ac:dyDescent="0.25">
      <c r="A12355" t="s">
        <v>1071</v>
      </c>
      <c r="B12355" t="s">
        <v>1072</v>
      </c>
      <c r="C12355" s="1">
        <v>2010100010292</v>
      </c>
      <c r="D12355" t="s">
        <v>1073</v>
      </c>
      <c r="E12355" t="str">
        <f t="shared" si="386"/>
        <v>يافعين</v>
      </c>
      <c r="F12355" s="2" t="str">
        <f t="shared" si="387"/>
        <v>المعارف العامة</v>
      </c>
    </row>
    <row r="12356" spans="1:6" x14ac:dyDescent="0.25">
      <c r="A12356" t="s">
        <v>16752</v>
      </c>
      <c r="B12356" t="s">
        <v>16753</v>
      </c>
      <c r="C12356" s="1">
        <v>2020100020853</v>
      </c>
      <c r="D12356" t="s">
        <v>16754</v>
      </c>
      <c r="E12356" t="str">
        <f t="shared" si="386"/>
        <v>يافعين</v>
      </c>
      <c r="F12356" s="2" t="str">
        <f t="shared" si="387"/>
        <v>العلوم الطبيعية</v>
      </c>
    </row>
    <row r="12357" spans="1:6" x14ac:dyDescent="0.25">
      <c r="A12357" t="s">
        <v>8465</v>
      </c>
      <c r="B12357" t="s">
        <v>8466</v>
      </c>
      <c r="C12357" s="1">
        <v>2020100020268</v>
      </c>
      <c r="D12357" t="s">
        <v>8467</v>
      </c>
      <c r="E12357" t="str">
        <f t="shared" si="386"/>
        <v>يافعين</v>
      </c>
      <c r="F12357" s="2" t="str">
        <f t="shared" si="387"/>
        <v>غير معروف</v>
      </c>
    </row>
    <row r="12358" spans="1:6" x14ac:dyDescent="0.25">
      <c r="A12358" t="s">
        <v>23717</v>
      </c>
      <c r="B12358" t="s">
        <v>23718</v>
      </c>
      <c r="C12358" s="1">
        <v>1020100036960</v>
      </c>
      <c r="D12358" t="s">
        <v>23719</v>
      </c>
      <c r="E12358" t="str">
        <f t="shared" si="386"/>
        <v>كبار</v>
      </c>
      <c r="F12358" s="2" t="str">
        <f t="shared" si="387"/>
        <v>العلوم الاجتماعية</v>
      </c>
    </row>
    <row r="12359" spans="1:6" x14ac:dyDescent="0.25">
      <c r="A12359" t="s">
        <v>32330</v>
      </c>
      <c r="B12359" t="s">
        <v>32331</v>
      </c>
      <c r="C12359" s="1">
        <v>1020100041362</v>
      </c>
      <c r="D12359" t="s">
        <v>32332</v>
      </c>
      <c r="E12359" t="str">
        <f t="shared" si="386"/>
        <v>كبار</v>
      </c>
      <c r="F12359" s="2" t="str">
        <f t="shared" si="387"/>
        <v>الآداب</v>
      </c>
    </row>
    <row r="12360" spans="1:6" x14ac:dyDescent="0.25">
      <c r="A12360" t="s">
        <v>35904</v>
      </c>
      <c r="B12360" t="s">
        <v>35905</v>
      </c>
      <c r="C12360" s="1">
        <v>1020100044105</v>
      </c>
      <c r="D12360" t="s">
        <v>35906</v>
      </c>
      <c r="E12360" t="str">
        <f t="shared" si="386"/>
        <v>كبار</v>
      </c>
      <c r="F12360" s="2" t="str">
        <f t="shared" si="387"/>
        <v>الآداب</v>
      </c>
    </row>
    <row r="12361" spans="1:6" x14ac:dyDescent="0.25">
      <c r="A12361" t="s">
        <v>36454</v>
      </c>
      <c r="B12361" t="s">
        <v>36455</v>
      </c>
      <c r="C12361" s="1">
        <v>1020100044889</v>
      </c>
      <c r="D12361" t="s">
        <v>36456</v>
      </c>
      <c r="E12361" t="str">
        <f t="shared" si="386"/>
        <v>كبار</v>
      </c>
      <c r="F12361" s="2" t="str">
        <f t="shared" si="387"/>
        <v>الفلسفة وعلم النفس</v>
      </c>
    </row>
    <row r="12362" spans="1:6" x14ac:dyDescent="0.25">
      <c r="A12362" t="s">
        <v>18900</v>
      </c>
      <c r="B12362" t="s">
        <v>18901</v>
      </c>
      <c r="C12362" s="1">
        <v>1020100033564</v>
      </c>
      <c r="D12362" t="s">
        <v>18902</v>
      </c>
      <c r="E12362" t="str">
        <f t="shared" si="386"/>
        <v>كبار</v>
      </c>
      <c r="F12362" s="2" t="str">
        <f t="shared" si="387"/>
        <v>المعارف العامة</v>
      </c>
    </row>
    <row r="12363" spans="1:6" x14ac:dyDescent="0.25">
      <c r="A12363" t="s">
        <v>32367</v>
      </c>
      <c r="B12363" t="s">
        <v>32368</v>
      </c>
      <c r="C12363" s="1">
        <v>1010100027158</v>
      </c>
      <c r="D12363" t="s">
        <v>32369</v>
      </c>
      <c r="E12363" t="str">
        <f t="shared" si="386"/>
        <v>كبار</v>
      </c>
      <c r="F12363" s="2" t="str">
        <f t="shared" si="387"/>
        <v>العلوم الطبيعية</v>
      </c>
    </row>
    <row r="12364" spans="1:6" x14ac:dyDescent="0.25">
      <c r="A12364" t="s">
        <v>25164</v>
      </c>
      <c r="B12364" t="s">
        <v>15654</v>
      </c>
      <c r="C12364" s="1">
        <v>1020100037448</v>
      </c>
      <c r="D12364" t="s">
        <v>25165</v>
      </c>
      <c r="E12364" t="str">
        <f t="shared" si="386"/>
        <v>كبار</v>
      </c>
      <c r="F12364" s="2" t="str">
        <f t="shared" si="387"/>
        <v>الآداب</v>
      </c>
    </row>
    <row r="12365" spans="1:6" x14ac:dyDescent="0.25">
      <c r="A12365" t="s">
        <v>30576</v>
      </c>
      <c r="B12365" t="s">
        <v>30577</v>
      </c>
      <c r="C12365" s="1">
        <v>1020100040980</v>
      </c>
      <c r="D12365" t="s">
        <v>30578</v>
      </c>
      <c r="E12365" t="str">
        <f t="shared" si="386"/>
        <v>كبار</v>
      </c>
      <c r="F12365" s="2" t="str">
        <f t="shared" si="387"/>
        <v>العلوم التطبيقية</v>
      </c>
    </row>
    <row r="12366" spans="1:6" x14ac:dyDescent="0.25">
      <c r="A12366" t="s">
        <v>31796</v>
      </c>
      <c r="B12366" t="s">
        <v>31797</v>
      </c>
      <c r="C12366" s="1">
        <v>1020100041310</v>
      </c>
      <c r="D12366" t="s">
        <v>31798</v>
      </c>
      <c r="E12366" t="str">
        <f t="shared" si="386"/>
        <v>كبار</v>
      </c>
      <c r="F12366" s="2" t="str">
        <f t="shared" si="387"/>
        <v>العلوم التطبيقية</v>
      </c>
    </row>
    <row r="12367" spans="1:6" x14ac:dyDescent="0.25">
      <c r="A12367" t="s">
        <v>19750</v>
      </c>
      <c r="B12367" t="s">
        <v>19751</v>
      </c>
      <c r="C12367" s="1">
        <v>3020100028212</v>
      </c>
      <c r="D12367" t="s">
        <v>19752</v>
      </c>
      <c r="E12367" t="str">
        <f t="shared" si="386"/>
        <v>أطفال</v>
      </c>
      <c r="F12367" s="2" t="str">
        <f t="shared" si="387"/>
        <v>العلوم الطبيعية</v>
      </c>
    </row>
    <row r="12368" spans="1:6" x14ac:dyDescent="0.25">
      <c r="A12368" t="s">
        <v>19619</v>
      </c>
      <c r="B12368" t="s">
        <v>15654</v>
      </c>
      <c r="C12368" s="1">
        <v>1020100032956</v>
      </c>
      <c r="D12368" t="s">
        <v>19620</v>
      </c>
      <c r="E12368" t="str">
        <f t="shared" si="386"/>
        <v>كبار</v>
      </c>
      <c r="F12368" s="2" t="str">
        <f t="shared" si="387"/>
        <v>الآداب</v>
      </c>
    </row>
    <row r="12369" spans="1:6" x14ac:dyDescent="0.25">
      <c r="A12369" t="s">
        <v>16293</v>
      </c>
      <c r="B12369" t="s">
        <v>16294</v>
      </c>
      <c r="C12369" s="1">
        <v>1020100031985</v>
      </c>
      <c r="D12369" t="s">
        <v>16295</v>
      </c>
      <c r="E12369" t="str">
        <f t="shared" si="386"/>
        <v>كبار</v>
      </c>
      <c r="F12369" s="2" t="str">
        <f t="shared" si="387"/>
        <v>العلوم الاجتماعية</v>
      </c>
    </row>
    <row r="12370" spans="1:6" x14ac:dyDescent="0.25">
      <c r="A12370" t="s">
        <v>18708</v>
      </c>
      <c r="B12370" t="s">
        <v>18709</v>
      </c>
      <c r="C12370" s="1">
        <v>3020100019913</v>
      </c>
      <c r="D12370" t="s">
        <v>18710</v>
      </c>
      <c r="E12370" t="str">
        <f t="shared" si="386"/>
        <v>أطفال</v>
      </c>
      <c r="F12370" s="2" t="str">
        <f t="shared" si="387"/>
        <v>الفنون الجميلة</v>
      </c>
    </row>
    <row r="12371" spans="1:6" x14ac:dyDescent="0.25">
      <c r="A12371" t="s">
        <v>30721</v>
      </c>
      <c r="B12371" t="s">
        <v>30722</v>
      </c>
      <c r="C12371" s="1">
        <v>2020100039943</v>
      </c>
      <c r="D12371" t="s">
        <v>30723</v>
      </c>
      <c r="E12371" t="str">
        <f t="shared" si="386"/>
        <v>يافعين</v>
      </c>
      <c r="F12371" s="2" t="str">
        <f t="shared" si="387"/>
        <v>الآداب</v>
      </c>
    </row>
    <row r="12372" spans="1:6" x14ac:dyDescent="0.25">
      <c r="A12372" t="s">
        <v>32513</v>
      </c>
      <c r="B12372" t="s">
        <v>32514</v>
      </c>
      <c r="C12372" s="1">
        <v>2020100039774</v>
      </c>
      <c r="D12372" t="s">
        <v>32515</v>
      </c>
      <c r="E12372" t="str">
        <f t="shared" si="386"/>
        <v>يافعين</v>
      </c>
      <c r="F12372" s="2" t="str">
        <f t="shared" si="387"/>
        <v>غير معروف</v>
      </c>
    </row>
    <row r="12373" spans="1:6" x14ac:dyDescent="0.25">
      <c r="A12373" t="s">
        <v>33581</v>
      </c>
      <c r="B12373" t="s">
        <v>33582</v>
      </c>
      <c r="C12373" s="1">
        <v>1020100042418</v>
      </c>
      <c r="D12373" t="s">
        <v>33583</v>
      </c>
      <c r="E12373" t="str">
        <f t="shared" si="386"/>
        <v>كبار</v>
      </c>
      <c r="F12373" s="2" t="str">
        <f t="shared" si="387"/>
        <v>العلوم التطبيقية</v>
      </c>
    </row>
    <row r="12374" spans="1:6" x14ac:dyDescent="0.25">
      <c r="A12374" t="s">
        <v>8182</v>
      </c>
      <c r="B12374" t="s">
        <v>8183</v>
      </c>
      <c r="C12374" s="1">
        <v>1020100021606</v>
      </c>
      <c r="D12374" t="s">
        <v>8184</v>
      </c>
      <c r="E12374" t="str">
        <f t="shared" si="386"/>
        <v>كبار</v>
      </c>
      <c r="F12374" s="2" t="str">
        <f t="shared" si="387"/>
        <v>العلوم التطبيقية</v>
      </c>
    </row>
    <row r="12375" spans="1:6" x14ac:dyDescent="0.25">
      <c r="A12375" t="s">
        <v>27240</v>
      </c>
      <c r="B12375" t="s">
        <v>27241</v>
      </c>
      <c r="C12375" s="1">
        <v>2020100037709</v>
      </c>
      <c r="D12375" t="s">
        <v>27242</v>
      </c>
      <c r="E12375" t="str">
        <f t="shared" si="386"/>
        <v>يافعين</v>
      </c>
      <c r="F12375" s="2" t="str">
        <f t="shared" si="387"/>
        <v>الآداب</v>
      </c>
    </row>
    <row r="12376" spans="1:6" x14ac:dyDescent="0.25">
      <c r="A12376" t="s">
        <v>17729</v>
      </c>
      <c r="B12376" t="s">
        <v>17730</v>
      </c>
      <c r="C12376" s="1">
        <v>1020100032143</v>
      </c>
      <c r="D12376" t="s">
        <v>17731</v>
      </c>
      <c r="E12376" t="str">
        <f t="shared" si="386"/>
        <v>كبار</v>
      </c>
      <c r="F12376" s="2" t="str">
        <f t="shared" si="387"/>
        <v>اللغات</v>
      </c>
    </row>
    <row r="12377" spans="1:6" x14ac:dyDescent="0.25">
      <c r="A12377" t="s">
        <v>10402</v>
      </c>
      <c r="B12377" t="s">
        <v>10403</v>
      </c>
      <c r="C12377" s="1">
        <v>1020100025516</v>
      </c>
      <c r="D12377" t="s">
        <v>10404</v>
      </c>
      <c r="E12377" t="str">
        <f t="shared" si="386"/>
        <v>كبار</v>
      </c>
      <c r="F12377" s="2" t="str">
        <f t="shared" si="387"/>
        <v>الفنون الجميلة</v>
      </c>
    </row>
    <row r="12378" spans="1:6" x14ac:dyDescent="0.25">
      <c r="A12378" t="s">
        <v>34881</v>
      </c>
      <c r="B12378" t="s">
        <v>34882</v>
      </c>
      <c r="C12378" s="1">
        <v>1020100042626</v>
      </c>
      <c r="D12378" t="s">
        <v>34883</v>
      </c>
      <c r="E12378" t="str">
        <f t="shared" si="386"/>
        <v>كبار</v>
      </c>
      <c r="F12378" s="2" t="str">
        <f t="shared" si="387"/>
        <v>الآداب</v>
      </c>
    </row>
    <row r="12379" spans="1:6" x14ac:dyDescent="0.25">
      <c r="A12379" t="s">
        <v>22377</v>
      </c>
      <c r="B12379" t="s">
        <v>22378</v>
      </c>
      <c r="C12379" s="1">
        <v>1020000049016</v>
      </c>
      <c r="D12379" t="s">
        <v>22379</v>
      </c>
      <c r="E12379" t="str">
        <f t="shared" si="386"/>
        <v>كبار</v>
      </c>
      <c r="F12379" s="2" t="str">
        <f t="shared" si="387"/>
        <v>الآداب</v>
      </c>
    </row>
    <row r="12380" spans="1:6" x14ac:dyDescent="0.25">
      <c r="A12380" t="s">
        <v>20591</v>
      </c>
      <c r="B12380" t="s">
        <v>15591</v>
      </c>
      <c r="C12380" s="1">
        <v>1020100034020</v>
      </c>
      <c r="D12380" t="s">
        <v>20592</v>
      </c>
      <c r="E12380" t="str">
        <f t="shared" si="386"/>
        <v>كبار</v>
      </c>
      <c r="F12380" s="2" t="str">
        <f t="shared" si="387"/>
        <v>الآداب</v>
      </c>
    </row>
    <row r="12381" spans="1:6" x14ac:dyDescent="0.25">
      <c r="A12381" t="s">
        <v>34932</v>
      </c>
      <c r="B12381" t="s">
        <v>34933</v>
      </c>
      <c r="C12381" s="1">
        <v>2020100042295</v>
      </c>
      <c r="D12381" t="s">
        <v>34934</v>
      </c>
      <c r="E12381" t="str">
        <f t="shared" si="386"/>
        <v>يافعين</v>
      </c>
      <c r="F12381" s="2" t="str">
        <f t="shared" si="387"/>
        <v>العلوم الاجتماعية</v>
      </c>
    </row>
    <row r="12382" spans="1:6" x14ac:dyDescent="0.25">
      <c r="A12382" t="s">
        <v>36023</v>
      </c>
      <c r="B12382" t="s">
        <v>36024</v>
      </c>
      <c r="C12382" s="1">
        <v>1020100044801</v>
      </c>
      <c r="D12382" t="s">
        <v>36025</v>
      </c>
      <c r="E12382" t="str">
        <f t="shared" si="386"/>
        <v>كبار</v>
      </c>
      <c r="F12382" s="2" t="str">
        <f t="shared" si="387"/>
        <v>الآداب</v>
      </c>
    </row>
    <row r="12383" spans="1:6" x14ac:dyDescent="0.25">
      <c r="A12383" t="s">
        <v>25642</v>
      </c>
      <c r="B12383" t="s">
        <v>25643</v>
      </c>
      <c r="C12383" s="1">
        <v>1020100035675</v>
      </c>
      <c r="D12383" t="s">
        <v>25644</v>
      </c>
      <c r="E12383" t="str">
        <f t="shared" si="386"/>
        <v>كبار</v>
      </c>
      <c r="F12383" s="2" t="str">
        <f t="shared" si="387"/>
        <v>الفنون الجميلة</v>
      </c>
    </row>
    <row r="12384" spans="1:6" x14ac:dyDescent="0.25">
      <c r="A12384" t="s">
        <v>19423</v>
      </c>
      <c r="B12384" t="s">
        <v>19424</v>
      </c>
      <c r="C12384" s="1">
        <v>1020100033614</v>
      </c>
      <c r="D12384" t="s">
        <v>19425</v>
      </c>
      <c r="E12384" t="str">
        <f t="shared" si="386"/>
        <v>كبار</v>
      </c>
      <c r="F12384" s="2" t="str">
        <f t="shared" si="387"/>
        <v>العلوم التطبيقية</v>
      </c>
    </row>
    <row r="12385" spans="1:6" x14ac:dyDescent="0.25">
      <c r="A12385" t="s">
        <v>24200</v>
      </c>
      <c r="B12385" t="s">
        <v>24201</v>
      </c>
      <c r="D12385" t="s">
        <v>24202</v>
      </c>
      <c r="E12385" t="str">
        <f t="shared" si="386"/>
        <v>غير معروف</v>
      </c>
      <c r="F12385" s="2" t="str">
        <f t="shared" si="387"/>
        <v>غير معروف</v>
      </c>
    </row>
    <row r="12386" spans="1:6" x14ac:dyDescent="0.25">
      <c r="A12386" t="s">
        <v>10144</v>
      </c>
      <c r="B12386" t="s">
        <v>10145</v>
      </c>
      <c r="C12386" s="1">
        <v>3020100028290</v>
      </c>
      <c r="D12386" t="s">
        <v>10146</v>
      </c>
      <c r="E12386" t="str">
        <f t="shared" si="386"/>
        <v>أطفال</v>
      </c>
      <c r="F12386" s="2" t="str">
        <f t="shared" si="387"/>
        <v>المعارف العامة</v>
      </c>
    </row>
    <row r="12387" spans="1:6" x14ac:dyDescent="0.25">
      <c r="A12387" t="s">
        <v>21357</v>
      </c>
      <c r="B12387" t="s">
        <v>17965</v>
      </c>
      <c r="C12387" s="1">
        <v>1020100033076</v>
      </c>
      <c r="D12387" t="s">
        <v>21358</v>
      </c>
      <c r="E12387" t="str">
        <f t="shared" si="386"/>
        <v>كبار</v>
      </c>
      <c r="F12387" s="2" t="str">
        <f t="shared" si="387"/>
        <v>العلوم الاجتماعية</v>
      </c>
    </row>
    <row r="12388" spans="1:6" x14ac:dyDescent="0.25">
      <c r="A12388" t="s">
        <v>18316</v>
      </c>
      <c r="B12388" t="s">
        <v>18317</v>
      </c>
      <c r="D12388" t="s">
        <v>18318</v>
      </c>
      <c r="E12388" t="str">
        <f t="shared" si="386"/>
        <v>غير معروف</v>
      </c>
      <c r="F12388" s="2" t="str">
        <f t="shared" si="387"/>
        <v>غير معروف</v>
      </c>
    </row>
    <row r="12389" spans="1:6" x14ac:dyDescent="0.25">
      <c r="A12389" t="s">
        <v>37106</v>
      </c>
      <c r="B12389" t="s">
        <v>37107</v>
      </c>
      <c r="C12389" s="1">
        <v>1020100045867</v>
      </c>
      <c r="D12389" t="s">
        <v>37108</v>
      </c>
      <c r="E12389" t="str">
        <f t="shared" si="386"/>
        <v>كبار</v>
      </c>
      <c r="F12389" s="2" t="str">
        <f t="shared" si="387"/>
        <v>الآداب</v>
      </c>
    </row>
    <row r="12390" spans="1:6" x14ac:dyDescent="0.25">
      <c r="A12390" t="s">
        <v>2746</v>
      </c>
      <c r="B12390" t="s">
        <v>2747</v>
      </c>
      <c r="C12390" s="1">
        <v>3010100007277</v>
      </c>
      <c r="D12390" t="s">
        <v>2748</v>
      </c>
      <c r="E12390" t="str">
        <f t="shared" si="386"/>
        <v>أطفال</v>
      </c>
      <c r="F12390" s="2" t="str">
        <f t="shared" si="387"/>
        <v>المعارف العامة</v>
      </c>
    </row>
    <row r="12391" spans="1:6" x14ac:dyDescent="0.25">
      <c r="A12391" t="s">
        <v>26273</v>
      </c>
      <c r="B12391" t="s">
        <v>26274</v>
      </c>
      <c r="C12391" s="1">
        <v>1020100038558</v>
      </c>
      <c r="D12391" t="s">
        <v>26275</v>
      </c>
      <c r="E12391" t="str">
        <f t="shared" si="386"/>
        <v>كبار</v>
      </c>
      <c r="F12391" s="2" t="str">
        <f t="shared" si="387"/>
        <v>التاريخ والجغرافيا</v>
      </c>
    </row>
    <row r="12392" spans="1:6" x14ac:dyDescent="0.25">
      <c r="A12392" t="s">
        <v>19901</v>
      </c>
      <c r="B12392" t="s">
        <v>19902</v>
      </c>
      <c r="C12392" s="1">
        <v>1020100033942</v>
      </c>
      <c r="D12392" t="s">
        <v>19903</v>
      </c>
      <c r="E12392" t="str">
        <f t="shared" si="386"/>
        <v>كبار</v>
      </c>
      <c r="F12392" s="2" t="str">
        <f t="shared" si="387"/>
        <v>الآداب</v>
      </c>
    </row>
    <row r="12393" spans="1:6" x14ac:dyDescent="0.25">
      <c r="A12393" t="s">
        <v>26287</v>
      </c>
      <c r="B12393" t="s">
        <v>26288</v>
      </c>
      <c r="C12393" s="1">
        <v>2020100037626</v>
      </c>
      <c r="D12393" t="s">
        <v>26289</v>
      </c>
      <c r="E12393" t="str">
        <f t="shared" si="386"/>
        <v>يافعين</v>
      </c>
      <c r="F12393" s="2" t="str">
        <f t="shared" si="387"/>
        <v>غير معروف</v>
      </c>
    </row>
    <row r="12394" spans="1:6" x14ac:dyDescent="0.25">
      <c r="A12394" t="s">
        <v>34209</v>
      </c>
      <c r="B12394" t="s">
        <v>34210</v>
      </c>
      <c r="C12394" s="1">
        <v>1020100042132</v>
      </c>
      <c r="D12394" t="s">
        <v>34211</v>
      </c>
      <c r="E12394" t="str">
        <f t="shared" si="386"/>
        <v>كبار</v>
      </c>
      <c r="F12394" s="2" t="str">
        <f t="shared" si="387"/>
        <v>الفلسفة وعلم النفس</v>
      </c>
    </row>
    <row r="12395" spans="1:6" x14ac:dyDescent="0.25">
      <c r="A12395" t="s">
        <v>20870</v>
      </c>
      <c r="B12395" t="s">
        <v>15591</v>
      </c>
      <c r="C12395" s="1">
        <v>3020100028138</v>
      </c>
      <c r="D12395" t="s">
        <v>20871</v>
      </c>
      <c r="E12395" t="str">
        <f t="shared" si="386"/>
        <v>أطفال</v>
      </c>
      <c r="F12395" s="2" t="str">
        <f t="shared" si="387"/>
        <v>الآداب</v>
      </c>
    </row>
    <row r="12396" spans="1:6" x14ac:dyDescent="0.25">
      <c r="A12396" t="s">
        <v>24949</v>
      </c>
      <c r="B12396" t="s">
        <v>21883</v>
      </c>
      <c r="C12396" s="1">
        <v>1020100037110</v>
      </c>
      <c r="D12396" t="s">
        <v>24950</v>
      </c>
      <c r="E12396" t="str">
        <f t="shared" si="386"/>
        <v>كبار</v>
      </c>
      <c r="F12396" s="2" t="str">
        <f t="shared" si="387"/>
        <v>العلوم الطبيعية</v>
      </c>
    </row>
    <row r="12397" spans="1:6" x14ac:dyDescent="0.25">
      <c r="A12397" t="s">
        <v>24720</v>
      </c>
      <c r="B12397" t="s">
        <v>24721</v>
      </c>
      <c r="C12397" s="1">
        <v>1020100037082</v>
      </c>
      <c r="D12397" t="s">
        <v>24722</v>
      </c>
      <c r="E12397" t="str">
        <f t="shared" si="386"/>
        <v>كبار</v>
      </c>
      <c r="F12397" s="2" t="str">
        <f t="shared" si="387"/>
        <v>العلوم التطبيقية</v>
      </c>
    </row>
    <row r="12398" spans="1:6" x14ac:dyDescent="0.25">
      <c r="A12398" t="s">
        <v>25150</v>
      </c>
      <c r="B12398" t="s">
        <v>25151</v>
      </c>
      <c r="C12398" s="1">
        <v>3020100038124</v>
      </c>
      <c r="D12398" t="s">
        <v>25152</v>
      </c>
      <c r="E12398" t="str">
        <f t="shared" si="386"/>
        <v>أطفال</v>
      </c>
      <c r="F12398" s="2" t="str">
        <f t="shared" si="387"/>
        <v>الفلسفة وعلم النفس</v>
      </c>
    </row>
    <row r="12399" spans="1:6" x14ac:dyDescent="0.25">
      <c r="A12399" t="s">
        <v>8782</v>
      </c>
      <c r="B12399" t="s">
        <v>8783</v>
      </c>
      <c r="C12399" s="1">
        <v>1020100021769</v>
      </c>
      <c r="D12399" t="s">
        <v>8784</v>
      </c>
      <c r="E12399" t="str">
        <f t="shared" si="386"/>
        <v>كبار</v>
      </c>
      <c r="F12399" s="2" t="str">
        <f t="shared" si="387"/>
        <v>الآداب</v>
      </c>
    </row>
    <row r="12400" spans="1:6" x14ac:dyDescent="0.25">
      <c r="A12400" t="s">
        <v>23638</v>
      </c>
      <c r="B12400" t="s">
        <v>15591</v>
      </c>
      <c r="C12400" s="1">
        <v>1020100036457</v>
      </c>
      <c r="D12400" t="s">
        <v>23639</v>
      </c>
      <c r="E12400" t="str">
        <f t="shared" si="386"/>
        <v>كبار</v>
      </c>
      <c r="F12400" s="2" t="str">
        <f t="shared" si="387"/>
        <v>الآداب</v>
      </c>
    </row>
    <row r="12401" spans="1:6" x14ac:dyDescent="0.25">
      <c r="A12401" t="s">
        <v>24310</v>
      </c>
      <c r="B12401" t="s">
        <v>16618</v>
      </c>
      <c r="C12401" s="1">
        <v>1020100037336</v>
      </c>
      <c r="D12401" t="s">
        <v>24311</v>
      </c>
      <c r="E12401" t="str">
        <f t="shared" si="386"/>
        <v>كبار</v>
      </c>
      <c r="F12401" s="2" t="str">
        <f t="shared" si="387"/>
        <v>العلوم الطبيعية</v>
      </c>
    </row>
    <row r="12402" spans="1:6" x14ac:dyDescent="0.25">
      <c r="A12402" t="s">
        <v>15602</v>
      </c>
      <c r="B12402" t="s">
        <v>15603</v>
      </c>
      <c r="C12402" s="1">
        <v>1010100027423</v>
      </c>
      <c r="D12402" t="s">
        <v>15604</v>
      </c>
      <c r="E12402" t="str">
        <f t="shared" si="386"/>
        <v>كبار</v>
      </c>
      <c r="F12402" s="2" t="str">
        <f t="shared" si="387"/>
        <v>التاريخ والجغرافيا</v>
      </c>
    </row>
    <row r="12403" spans="1:6" x14ac:dyDescent="0.25">
      <c r="A12403" t="s">
        <v>10339</v>
      </c>
      <c r="B12403" t="s">
        <v>10340</v>
      </c>
      <c r="D12403" t="s">
        <v>10341</v>
      </c>
      <c r="E12403" t="str">
        <f t="shared" si="386"/>
        <v>غير معروف</v>
      </c>
      <c r="F12403" s="2" t="str">
        <f t="shared" si="387"/>
        <v>غير معروف</v>
      </c>
    </row>
    <row r="12404" spans="1:6" x14ac:dyDescent="0.25">
      <c r="A12404" t="s">
        <v>4254</v>
      </c>
      <c r="B12404" t="s">
        <v>4255</v>
      </c>
      <c r="C12404" s="1">
        <v>1010100013649</v>
      </c>
      <c r="D12404" t="s">
        <v>4256</v>
      </c>
      <c r="E12404" t="str">
        <f t="shared" si="386"/>
        <v>كبار</v>
      </c>
      <c r="F12404" s="2" t="str">
        <f t="shared" si="387"/>
        <v>الآداب</v>
      </c>
    </row>
    <row r="12405" spans="1:6" x14ac:dyDescent="0.25">
      <c r="A12405" t="s">
        <v>21941</v>
      </c>
      <c r="B12405" t="s">
        <v>21942</v>
      </c>
      <c r="D12405" t="s">
        <v>21943</v>
      </c>
      <c r="E12405" t="str">
        <f t="shared" si="386"/>
        <v>غير معروف</v>
      </c>
      <c r="F12405" s="2" t="str">
        <f t="shared" si="387"/>
        <v>غير معروف</v>
      </c>
    </row>
    <row r="12406" spans="1:6" x14ac:dyDescent="0.25">
      <c r="A12406" t="s">
        <v>36237</v>
      </c>
      <c r="B12406" t="s">
        <v>36238</v>
      </c>
      <c r="C12406" s="1">
        <v>2020100044969</v>
      </c>
      <c r="D12406" t="s">
        <v>36239</v>
      </c>
      <c r="E12406" t="str">
        <f t="shared" si="386"/>
        <v>يافعين</v>
      </c>
      <c r="F12406" s="2" t="str">
        <f t="shared" si="387"/>
        <v>الآداب</v>
      </c>
    </row>
    <row r="12407" spans="1:6" x14ac:dyDescent="0.25">
      <c r="A12407" t="s">
        <v>5703</v>
      </c>
      <c r="B12407" t="s">
        <v>5704</v>
      </c>
      <c r="C12407" s="1">
        <v>3010100014267</v>
      </c>
      <c r="D12407" t="s">
        <v>5705</v>
      </c>
      <c r="E12407" t="str">
        <f t="shared" si="386"/>
        <v>أطفال</v>
      </c>
      <c r="F12407" s="2" t="str">
        <f t="shared" si="387"/>
        <v>الآداب</v>
      </c>
    </row>
    <row r="12408" spans="1:6" x14ac:dyDescent="0.25">
      <c r="A12408" t="s">
        <v>26408</v>
      </c>
      <c r="B12408" t="s">
        <v>26409</v>
      </c>
      <c r="C12408" s="1">
        <v>1020100038564</v>
      </c>
      <c r="D12408" t="s">
        <v>26410</v>
      </c>
      <c r="E12408" t="str">
        <f t="shared" si="386"/>
        <v>كبار</v>
      </c>
      <c r="F12408" s="2" t="str">
        <f t="shared" si="387"/>
        <v>المعارف العامة</v>
      </c>
    </row>
    <row r="12409" spans="1:6" x14ac:dyDescent="0.25">
      <c r="A12409" t="s">
        <v>31012</v>
      </c>
      <c r="B12409" t="s">
        <v>31013</v>
      </c>
      <c r="C12409" s="1">
        <v>1020100041222</v>
      </c>
      <c r="D12409" t="s">
        <v>31014</v>
      </c>
      <c r="E12409" t="str">
        <f t="shared" si="386"/>
        <v>كبار</v>
      </c>
      <c r="F12409" s="2" t="str">
        <f t="shared" si="387"/>
        <v>التاريخ والجغرافيا</v>
      </c>
    </row>
    <row r="12410" spans="1:6" x14ac:dyDescent="0.25">
      <c r="A12410" t="s">
        <v>34344</v>
      </c>
      <c r="B12410" t="s">
        <v>34337</v>
      </c>
      <c r="C12410" s="1">
        <v>2020100037980</v>
      </c>
      <c r="D12410" t="s">
        <v>34345</v>
      </c>
      <c r="E12410" t="str">
        <f t="shared" si="386"/>
        <v>يافعين</v>
      </c>
      <c r="F12410" s="2" t="str">
        <f t="shared" si="387"/>
        <v>الآداب</v>
      </c>
    </row>
    <row r="12411" spans="1:6" x14ac:dyDescent="0.25">
      <c r="A12411" t="s">
        <v>26054</v>
      </c>
      <c r="B12411" t="s">
        <v>26055</v>
      </c>
      <c r="C12411" s="1">
        <v>1020100038538</v>
      </c>
      <c r="D12411" t="s">
        <v>26056</v>
      </c>
      <c r="E12411" t="str">
        <f t="shared" si="386"/>
        <v>كبار</v>
      </c>
      <c r="F12411" s="2" t="str">
        <f t="shared" si="387"/>
        <v>الآداب</v>
      </c>
    </row>
    <row r="12412" spans="1:6" x14ac:dyDescent="0.25">
      <c r="A12412" t="s">
        <v>18113</v>
      </c>
      <c r="B12412" t="s">
        <v>18114</v>
      </c>
      <c r="C12412" s="1">
        <v>1020100032784</v>
      </c>
      <c r="D12412" t="s">
        <v>18115</v>
      </c>
      <c r="E12412" t="str">
        <f t="shared" si="386"/>
        <v>كبار</v>
      </c>
      <c r="F12412" s="2" t="str">
        <f t="shared" si="387"/>
        <v>العلوم التطبيقية</v>
      </c>
    </row>
    <row r="12413" spans="1:6" x14ac:dyDescent="0.25">
      <c r="A12413" t="s">
        <v>19124</v>
      </c>
      <c r="B12413" t="s">
        <v>19125</v>
      </c>
      <c r="C12413" s="1">
        <v>1020100032900</v>
      </c>
      <c r="D12413" t="s">
        <v>19126</v>
      </c>
      <c r="E12413" t="str">
        <f t="shared" si="386"/>
        <v>كبار</v>
      </c>
      <c r="F12413" s="2" t="str">
        <f t="shared" si="387"/>
        <v>العلوم الاجتماعية</v>
      </c>
    </row>
    <row r="12414" spans="1:6" x14ac:dyDescent="0.25">
      <c r="A12414" t="s">
        <v>32859</v>
      </c>
      <c r="B12414" t="s">
        <v>32860</v>
      </c>
      <c r="C12414" s="1">
        <v>1020100041987</v>
      </c>
      <c r="D12414" t="s">
        <v>32861</v>
      </c>
      <c r="E12414" t="str">
        <f t="shared" si="386"/>
        <v>كبار</v>
      </c>
      <c r="F12414" s="2" t="str">
        <f t="shared" si="387"/>
        <v>العلوم التطبيقية</v>
      </c>
    </row>
    <row r="12415" spans="1:6" x14ac:dyDescent="0.25">
      <c r="A12415" t="s">
        <v>19022</v>
      </c>
      <c r="B12415" t="s">
        <v>19023</v>
      </c>
      <c r="C12415" s="1">
        <v>1020100032880</v>
      </c>
      <c r="D12415" t="s">
        <v>19024</v>
      </c>
      <c r="E12415" t="str">
        <f t="shared" si="386"/>
        <v>كبار</v>
      </c>
      <c r="F12415" s="2" t="str">
        <f t="shared" si="387"/>
        <v>الآداب</v>
      </c>
    </row>
    <row r="12416" spans="1:6" x14ac:dyDescent="0.25">
      <c r="A12416" t="s">
        <v>8334</v>
      </c>
      <c r="B12416" t="s">
        <v>8335</v>
      </c>
      <c r="C12416" s="1">
        <v>1020100021821</v>
      </c>
      <c r="D12416" t="s">
        <v>8336</v>
      </c>
      <c r="E12416" t="str">
        <f t="shared" si="386"/>
        <v>كبار</v>
      </c>
      <c r="F12416" s="2" t="str">
        <f t="shared" si="387"/>
        <v>العلوم التطبيقية</v>
      </c>
    </row>
    <row r="12417" spans="1:6" x14ac:dyDescent="0.25">
      <c r="A12417" t="s">
        <v>8319</v>
      </c>
      <c r="B12417" t="s">
        <v>8320</v>
      </c>
      <c r="C12417" s="1">
        <v>1020100021818</v>
      </c>
      <c r="D12417" t="s">
        <v>8321</v>
      </c>
      <c r="E12417" t="str">
        <f t="shared" si="386"/>
        <v>كبار</v>
      </c>
      <c r="F12417" s="2" t="str">
        <f t="shared" si="387"/>
        <v>العلوم التطبيقية</v>
      </c>
    </row>
    <row r="12418" spans="1:6" x14ac:dyDescent="0.25">
      <c r="A12418" t="s">
        <v>8367</v>
      </c>
      <c r="B12418" t="s">
        <v>8368</v>
      </c>
      <c r="C12418" s="1">
        <v>1020100021824</v>
      </c>
      <c r="D12418" t="s">
        <v>8369</v>
      </c>
      <c r="E12418" t="str">
        <f t="shared" ref="E12418:E12481" si="388">IF(OR(LEFT(C12418,1)="1",LEFT(C12418,2)="01"),"كبار",
 IF(OR(LEFT(C12418,1)="2",LEFT(C12418,2)="02"),"يافعين",
 IF(OR(LEFT(C12418,1)="3",LEFT(C12418,2)="03"),"أطفال","غير معروف")))</f>
        <v>كبار</v>
      </c>
      <c r="F12418" s="2" t="str">
        <f t="shared" ref="F12418:F12481" si="389">IFERROR(
  _xlfn.IFS(
    VALUE(LEFT(B12418,FIND(" ",B12418&amp;" ")-1))&lt;100, "المعارف العامة",
    VALUE(LEFT(B12418,FIND(" ",B12418&amp;" ")-1))&lt;200, "الفلسفة وعلم النفس",
    VALUE(LEFT(B12418,FIND(" ",B12418&amp;" ")-1))&lt;300, "الديانات",
    VALUE(LEFT(B12418,FIND(" ",B12418&amp;" ")-1))&lt;400, "العلوم الاجتماعية",
    VALUE(LEFT(B12418,FIND(" ",B12418&amp;" ")-1))&lt;500, "اللغات",
    VALUE(LEFT(B12418,FIND(" ",B12418&amp;" ")-1))&lt;600, "العلوم الطبيعية",
    VALUE(LEFT(B12418,FIND(" ",B12418&amp;" ")-1))&lt;700, "العلوم التطبيقية",
    VALUE(LEFT(B12418,FIND(" ",B12418&amp;" ")-1))&lt;800, "الفنون الجميلة",
    VALUE(LEFT(B12418,FIND(" ",B12418&amp;" ")-1))&lt;900, "الآداب",
    VALUE(LEFT(B12418,FIND(" ",B12418&amp;" ")-1))&lt;=999, "التاريخ والجغرافيا"
  ),
"غير معروف")</f>
        <v>العلوم التطبيقية</v>
      </c>
    </row>
    <row r="12419" spans="1:6" x14ac:dyDescent="0.25">
      <c r="A12419" t="s">
        <v>8352</v>
      </c>
      <c r="B12419" t="s">
        <v>8353</v>
      </c>
      <c r="C12419" s="1">
        <v>1020100021826</v>
      </c>
      <c r="D12419" t="s">
        <v>8354</v>
      </c>
      <c r="E12419" t="str">
        <f t="shared" si="388"/>
        <v>كبار</v>
      </c>
      <c r="F12419" s="2" t="str">
        <f t="shared" si="389"/>
        <v>العلوم التطبيقية</v>
      </c>
    </row>
    <row r="12420" spans="1:6" x14ac:dyDescent="0.25">
      <c r="A12420" t="s">
        <v>8340</v>
      </c>
      <c r="B12420" t="s">
        <v>8341</v>
      </c>
      <c r="C12420" s="1">
        <v>1020100021822</v>
      </c>
      <c r="D12420" t="s">
        <v>8342</v>
      </c>
      <c r="E12420" t="str">
        <f t="shared" si="388"/>
        <v>كبار</v>
      </c>
      <c r="F12420" s="2" t="str">
        <f t="shared" si="389"/>
        <v>العلوم التطبيقية</v>
      </c>
    </row>
    <row r="12421" spans="1:6" x14ac:dyDescent="0.25">
      <c r="A12421" t="s">
        <v>8343</v>
      </c>
      <c r="B12421" t="s">
        <v>8344</v>
      </c>
      <c r="C12421" s="1">
        <v>1020100021825</v>
      </c>
      <c r="D12421" t="s">
        <v>8345</v>
      </c>
      <c r="E12421" t="str">
        <f t="shared" si="388"/>
        <v>كبار</v>
      </c>
      <c r="F12421" s="2" t="str">
        <f t="shared" si="389"/>
        <v>العلوم التطبيقية</v>
      </c>
    </row>
    <row r="12422" spans="1:6" x14ac:dyDescent="0.25">
      <c r="A12422" t="s">
        <v>8313</v>
      </c>
      <c r="B12422" t="s">
        <v>8314</v>
      </c>
      <c r="C12422" s="1">
        <v>1020100021817</v>
      </c>
      <c r="D12422" t="s">
        <v>8315</v>
      </c>
      <c r="E12422" t="str">
        <f t="shared" si="388"/>
        <v>كبار</v>
      </c>
      <c r="F12422" s="2" t="str">
        <f t="shared" si="389"/>
        <v>العلوم التطبيقية</v>
      </c>
    </row>
    <row r="12423" spans="1:6" x14ac:dyDescent="0.25">
      <c r="A12423" t="s">
        <v>8322</v>
      </c>
      <c r="B12423" t="s">
        <v>8323</v>
      </c>
      <c r="C12423" s="1">
        <v>1020100021819</v>
      </c>
      <c r="D12423" t="s">
        <v>8324</v>
      </c>
      <c r="E12423" t="str">
        <f t="shared" si="388"/>
        <v>كبار</v>
      </c>
      <c r="F12423" s="2" t="str">
        <f t="shared" si="389"/>
        <v>العلوم التطبيقية</v>
      </c>
    </row>
    <row r="12424" spans="1:6" x14ac:dyDescent="0.25">
      <c r="A12424" t="s">
        <v>8325</v>
      </c>
      <c r="B12424" t="s">
        <v>8326</v>
      </c>
      <c r="C12424" s="1">
        <v>1020100021820</v>
      </c>
      <c r="D12424" t="s">
        <v>8327</v>
      </c>
      <c r="E12424" t="str">
        <f t="shared" si="388"/>
        <v>كبار</v>
      </c>
      <c r="F12424" s="2" t="str">
        <f t="shared" si="389"/>
        <v>العلوم التطبيقية</v>
      </c>
    </row>
    <row r="12425" spans="1:6" x14ac:dyDescent="0.25">
      <c r="A12425" t="s">
        <v>17497</v>
      </c>
      <c r="B12425" t="s">
        <v>17498</v>
      </c>
      <c r="C12425" s="1">
        <v>1020100032270</v>
      </c>
      <c r="D12425" t="s">
        <v>17499</v>
      </c>
      <c r="E12425" t="str">
        <f t="shared" si="388"/>
        <v>كبار</v>
      </c>
      <c r="F12425" s="2" t="str">
        <f t="shared" si="389"/>
        <v>العلوم التطبيقية</v>
      </c>
    </row>
    <row r="12426" spans="1:6" x14ac:dyDescent="0.25">
      <c r="A12426" t="s">
        <v>9697</v>
      </c>
      <c r="B12426" t="s">
        <v>9698</v>
      </c>
      <c r="C12426" s="1">
        <v>1020100022145</v>
      </c>
      <c r="D12426" t="s">
        <v>9699</v>
      </c>
      <c r="E12426" t="str">
        <f t="shared" si="388"/>
        <v>كبار</v>
      </c>
      <c r="F12426" s="2" t="str">
        <f t="shared" si="389"/>
        <v>العلوم التطبيقية</v>
      </c>
    </row>
    <row r="12427" spans="1:6" x14ac:dyDescent="0.25">
      <c r="A12427" t="s">
        <v>23609</v>
      </c>
      <c r="B12427" t="s">
        <v>23610</v>
      </c>
      <c r="C12427" s="1">
        <v>1020100036934</v>
      </c>
      <c r="D12427" t="s">
        <v>23611</v>
      </c>
      <c r="E12427" t="str">
        <f t="shared" si="388"/>
        <v>كبار</v>
      </c>
      <c r="F12427" s="2" t="str">
        <f t="shared" si="389"/>
        <v>العلوم الاجتماعية</v>
      </c>
    </row>
    <row r="12428" spans="1:6" x14ac:dyDescent="0.25">
      <c r="A12428" t="s">
        <v>16444</v>
      </c>
      <c r="B12428" t="s">
        <v>16445</v>
      </c>
      <c r="C12428" s="1">
        <v>1020100031994</v>
      </c>
      <c r="D12428" t="s">
        <v>16446</v>
      </c>
      <c r="E12428" t="str">
        <f t="shared" si="388"/>
        <v>كبار</v>
      </c>
      <c r="F12428" s="2" t="str">
        <f t="shared" si="389"/>
        <v>الفلسفة وعلم النفس</v>
      </c>
    </row>
    <row r="12429" spans="1:6" x14ac:dyDescent="0.25">
      <c r="A12429" t="s">
        <v>1776</v>
      </c>
      <c r="B12429" t="s">
        <v>1777</v>
      </c>
      <c r="C12429" s="1">
        <v>1010100012484</v>
      </c>
      <c r="D12429" t="s">
        <v>1778</v>
      </c>
      <c r="E12429" t="str">
        <f t="shared" si="388"/>
        <v>كبار</v>
      </c>
      <c r="F12429" s="2" t="str">
        <f t="shared" si="389"/>
        <v>العلوم الاجتماعية</v>
      </c>
    </row>
    <row r="12430" spans="1:6" x14ac:dyDescent="0.25">
      <c r="A12430" t="s">
        <v>17883</v>
      </c>
      <c r="B12430" t="s">
        <v>15022</v>
      </c>
      <c r="C12430" s="1">
        <v>1020100032154</v>
      </c>
      <c r="D12430" t="s">
        <v>17884</v>
      </c>
      <c r="E12430" t="str">
        <f t="shared" si="388"/>
        <v>كبار</v>
      </c>
      <c r="F12430" s="2" t="str">
        <f t="shared" si="389"/>
        <v>العلوم التطبيقية</v>
      </c>
    </row>
    <row r="12431" spans="1:6" x14ac:dyDescent="0.25">
      <c r="A12431" t="s">
        <v>19096</v>
      </c>
      <c r="B12431" t="s">
        <v>18931</v>
      </c>
      <c r="C12431" s="1">
        <v>3020100028238</v>
      </c>
      <c r="D12431" t="s">
        <v>19097</v>
      </c>
      <c r="E12431" t="str">
        <f t="shared" si="388"/>
        <v>أطفال</v>
      </c>
      <c r="F12431" s="2" t="str">
        <f t="shared" si="389"/>
        <v>اللغات</v>
      </c>
    </row>
    <row r="12432" spans="1:6" x14ac:dyDescent="0.25">
      <c r="A12432" t="s">
        <v>23413</v>
      </c>
      <c r="B12432" t="s">
        <v>23414</v>
      </c>
      <c r="C12432" s="1">
        <v>1020100036429</v>
      </c>
      <c r="D12432" t="s">
        <v>23415</v>
      </c>
      <c r="E12432" t="str">
        <f t="shared" si="388"/>
        <v>كبار</v>
      </c>
      <c r="F12432" s="2" t="str">
        <f t="shared" si="389"/>
        <v>الآداب</v>
      </c>
    </row>
    <row r="12433" spans="1:6" x14ac:dyDescent="0.25">
      <c r="A12433" t="s">
        <v>29693</v>
      </c>
      <c r="B12433" t="s">
        <v>29694</v>
      </c>
      <c r="C12433" s="1">
        <v>1020100039441</v>
      </c>
      <c r="D12433" t="s">
        <v>29695</v>
      </c>
      <c r="E12433" t="str">
        <f t="shared" si="388"/>
        <v>كبار</v>
      </c>
      <c r="F12433" s="2" t="str">
        <f t="shared" si="389"/>
        <v>اللغات</v>
      </c>
    </row>
    <row r="12434" spans="1:6" x14ac:dyDescent="0.25">
      <c r="A12434" t="s">
        <v>8076</v>
      </c>
      <c r="B12434" t="s">
        <v>8077</v>
      </c>
      <c r="C12434" s="1">
        <v>1020100021570</v>
      </c>
      <c r="D12434" t="s">
        <v>8078</v>
      </c>
      <c r="E12434" t="str">
        <f t="shared" si="388"/>
        <v>كبار</v>
      </c>
      <c r="F12434" s="2" t="str">
        <f t="shared" si="389"/>
        <v>الديانات</v>
      </c>
    </row>
    <row r="12435" spans="1:6" x14ac:dyDescent="0.25">
      <c r="A12435" t="s">
        <v>9868</v>
      </c>
      <c r="B12435" t="s">
        <v>9869</v>
      </c>
      <c r="C12435" s="1">
        <v>1020100023107</v>
      </c>
      <c r="D12435" t="s">
        <v>9870</v>
      </c>
      <c r="E12435" t="str">
        <f t="shared" si="388"/>
        <v>كبار</v>
      </c>
      <c r="F12435" s="2" t="str">
        <f t="shared" si="389"/>
        <v>الفلسفة وعلم النفس</v>
      </c>
    </row>
    <row r="12436" spans="1:6" x14ac:dyDescent="0.25">
      <c r="A12436" t="s">
        <v>31856</v>
      </c>
      <c r="B12436" t="s">
        <v>31857</v>
      </c>
      <c r="C12436" s="1">
        <v>1020100041322</v>
      </c>
      <c r="D12436" t="s">
        <v>31858</v>
      </c>
      <c r="E12436" t="str">
        <f t="shared" si="388"/>
        <v>كبار</v>
      </c>
      <c r="F12436" s="2" t="str">
        <f t="shared" si="389"/>
        <v>الآداب</v>
      </c>
    </row>
    <row r="12437" spans="1:6" x14ac:dyDescent="0.25">
      <c r="A12437" t="s">
        <v>19138</v>
      </c>
      <c r="B12437" t="s">
        <v>19139</v>
      </c>
      <c r="C12437" s="1">
        <v>1020100033449</v>
      </c>
      <c r="D12437" t="s">
        <v>19140</v>
      </c>
      <c r="E12437" t="str">
        <f t="shared" si="388"/>
        <v>كبار</v>
      </c>
      <c r="F12437" s="2" t="str">
        <f t="shared" si="389"/>
        <v>العلوم التطبيقية</v>
      </c>
    </row>
    <row r="12438" spans="1:6" x14ac:dyDescent="0.25">
      <c r="A12438" t="s">
        <v>26838</v>
      </c>
      <c r="B12438" t="s">
        <v>26839</v>
      </c>
      <c r="C12438" s="1">
        <v>1020100038726</v>
      </c>
      <c r="D12438" t="s">
        <v>26840</v>
      </c>
      <c r="E12438" t="str">
        <f t="shared" si="388"/>
        <v>كبار</v>
      </c>
      <c r="F12438" s="2" t="str">
        <f t="shared" si="389"/>
        <v>المعارف العامة</v>
      </c>
    </row>
    <row r="12439" spans="1:6" x14ac:dyDescent="0.25">
      <c r="A12439" t="s">
        <v>16171</v>
      </c>
      <c r="B12439" t="s">
        <v>16172</v>
      </c>
      <c r="C12439" s="1">
        <v>1020100029474</v>
      </c>
      <c r="D12439" t="s">
        <v>16173</v>
      </c>
      <c r="E12439" t="str">
        <f t="shared" si="388"/>
        <v>كبار</v>
      </c>
      <c r="F12439" s="2" t="str">
        <f t="shared" si="389"/>
        <v>العلوم الاجتماعية</v>
      </c>
    </row>
    <row r="12440" spans="1:6" x14ac:dyDescent="0.25">
      <c r="A12440" t="s">
        <v>18589</v>
      </c>
      <c r="B12440" t="s">
        <v>18590</v>
      </c>
      <c r="C12440" s="1">
        <v>1020100033381</v>
      </c>
      <c r="D12440" t="s">
        <v>18591</v>
      </c>
      <c r="E12440" t="str">
        <f t="shared" si="388"/>
        <v>كبار</v>
      </c>
      <c r="F12440" s="2" t="str">
        <f t="shared" si="389"/>
        <v>المعارف العامة</v>
      </c>
    </row>
    <row r="12441" spans="1:6" x14ac:dyDescent="0.25">
      <c r="A12441" t="s">
        <v>24778</v>
      </c>
      <c r="B12441" t="s">
        <v>24779</v>
      </c>
      <c r="C12441" s="1">
        <v>1020100037392</v>
      </c>
      <c r="D12441" t="s">
        <v>24780</v>
      </c>
      <c r="E12441" t="str">
        <f t="shared" si="388"/>
        <v>كبار</v>
      </c>
      <c r="F12441" s="2" t="str">
        <f t="shared" si="389"/>
        <v>غير معروف</v>
      </c>
    </row>
    <row r="12442" spans="1:6" x14ac:dyDescent="0.25">
      <c r="A12442" t="s">
        <v>9079</v>
      </c>
      <c r="B12442" t="s">
        <v>9080</v>
      </c>
      <c r="C12442" s="1">
        <v>1020100021668</v>
      </c>
      <c r="D12442" t="s">
        <v>9081</v>
      </c>
      <c r="E12442" t="str">
        <f t="shared" si="388"/>
        <v>كبار</v>
      </c>
      <c r="F12442" s="2" t="str">
        <f t="shared" si="389"/>
        <v>العلوم التطبيقية</v>
      </c>
    </row>
    <row r="12443" spans="1:6" x14ac:dyDescent="0.25">
      <c r="A12443" t="s">
        <v>19468</v>
      </c>
      <c r="B12443" t="s">
        <v>19469</v>
      </c>
      <c r="C12443" s="1">
        <v>3020100028218</v>
      </c>
      <c r="D12443" t="s">
        <v>19470</v>
      </c>
      <c r="E12443" t="str">
        <f t="shared" si="388"/>
        <v>أطفال</v>
      </c>
      <c r="F12443" s="2" t="str">
        <f t="shared" si="389"/>
        <v>العلوم الطبيعية</v>
      </c>
    </row>
    <row r="12444" spans="1:6" x14ac:dyDescent="0.25">
      <c r="A12444" t="s">
        <v>26950</v>
      </c>
      <c r="B12444" t="s">
        <v>20718</v>
      </c>
      <c r="C12444" s="1">
        <v>3020100038940</v>
      </c>
      <c r="D12444" t="s">
        <v>26951</v>
      </c>
      <c r="E12444" t="str">
        <f t="shared" si="388"/>
        <v>أطفال</v>
      </c>
      <c r="F12444" s="2" t="str">
        <f t="shared" si="389"/>
        <v>اللغات</v>
      </c>
    </row>
    <row r="12445" spans="1:6" x14ac:dyDescent="0.25">
      <c r="A12445" t="s">
        <v>17247</v>
      </c>
      <c r="B12445" t="s">
        <v>17248</v>
      </c>
      <c r="C12445" s="1">
        <v>1020100032242</v>
      </c>
      <c r="D12445" t="s">
        <v>17249</v>
      </c>
      <c r="E12445" t="str">
        <f t="shared" si="388"/>
        <v>كبار</v>
      </c>
      <c r="F12445" s="2" t="str">
        <f t="shared" si="389"/>
        <v>العلوم الاجتماعية</v>
      </c>
    </row>
    <row r="12446" spans="1:6" x14ac:dyDescent="0.25">
      <c r="A12446" t="s">
        <v>20103</v>
      </c>
      <c r="B12446" t="s">
        <v>20104</v>
      </c>
      <c r="C12446" s="1">
        <v>1020100033968</v>
      </c>
      <c r="D12446" t="s">
        <v>20105</v>
      </c>
      <c r="E12446" t="str">
        <f t="shared" si="388"/>
        <v>كبار</v>
      </c>
      <c r="F12446" s="2" t="str">
        <f t="shared" si="389"/>
        <v>العلوم الاجتماعية</v>
      </c>
    </row>
    <row r="12447" spans="1:6" x14ac:dyDescent="0.25">
      <c r="A12447" t="s">
        <v>25189</v>
      </c>
      <c r="B12447" t="s">
        <v>25190</v>
      </c>
      <c r="C12447" s="1">
        <v>2020100035398</v>
      </c>
      <c r="D12447" t="s">
        <v>25191</v>
      </c>
      <c r="E12447" t="str">
        <f t="shared" si="388"/>
        <v>يافعين</v>
      </c>
      <c r="F12447" s="2" t="str">
        <f t="shared" si="389"/>
        <v>الآداب</v>
      </c>
    </row>
    <row r="12448" spans="1:6" x14ac:dyDescent="0.25">
      <c r="A12448" t="s">
        <v>23185</v>
      </c>
      <c r="B12448" t="s">
        <v>22086</v>
      </c>
      <c r="C12448" s="1">
        <v>3010000048738</v>
      </c>
      <c r="D12448" t="s">
        <v>23186</v>
      </c>
      <c r="E12448" t="str">
        <f t="shared" si="388"/>
        <v>أطفال</v>
      </c>
      <c r="F12448" s="2" t="str">
        <f t="shared" si="389"/>
        <v>المعارف العامة</v>
      </c>
    </row>
    <row r="12449" spans="1:6" x14ac:dyDescent="0.25">
      <c r="A12449" t="s">
        <v>20493</v>
      </c>
      <c r="B12449" t="s">
        <v>20494</v>
      </c>
      <c r="C12449" s="1">
        <v>1020100033017</v>
      </c>
      <c r="D12449" t="s">
        <v>20495</v>
      </c>
      <c r="E12449" t="str">
        <f t="shared" si="388"/>
        <v>كبار</v>
      </c>
      <c r="F12449" s="2" t="str">
        <f t="shared" si="389"/>
        <v>العلوم التطبيقية</v>
      </c>
    </row>
    <row r="12450" spans="1:6" x14ac:dyDescent="0.25">
      <c r="A12450" t="s">
        <v>31248</v>
      </c>
      <c r="B12450" t="s">
        <v>31249</v>
      </c>
      <c r="C12450" s="1">
        <v>1020100041246</v>
      </c>
      <c r="D12450" t="s">
        <v>31250</v>
      </c>
      <c r="E12450" t="str">
        <f t="shared" si="388"/>
        <v>كبار</v>
      </c>
      <c r="F12450" s="2" t="str">
        <f t="shared" si="389"/>
        <v>العلوم الاجتماعية</v>
      </c>
    </row>
    <row r="12451" spans="1:6" x14ac:dyDescent="0.25">
      <c r="A12451" t="s">
        <v>30518</v>
      </c>
      <c r="B12451" t="s">
        <v>30519</v>
      </c>
      <c r="C12451" s="1">
        <v>1020100040817</v>
      </c>
      <c r="D12451" t="s">
        <v>30520</v>
      </c>
      <c r="E12451" t="str">
        <f t="shared" si="388"/>
        <v>كبار</v>
      </c>
      <c r="F12451" s="2" t="str">
        <f t="shared" si="389"/>
        <v>الآداب</v>
      </c>
    </row>
    <row r="12452" spans="1:6" x14ac:dyDescent="0.25">
      <c r="A12452" t="s">
        <v>19930</v>
      </c>
      <c r="B12452" t="s">
        <v>19931</v>
      </c>
      <c r="C12452" s="1">
        <v>1010100026694</v>
      </c>
      <c r="D12452" t="s">
        <v>19932</v>
      </c>
      <c r="E12452" t="str">
        <f t="shared" si="388"/>
        <v>كبار</v>
      </c>
      <c r="F12452" s="2" t="str">
        <f t="shared" si="389"/>
        <v>العلوم التطبيقية</v>
      </c>
    </row>
    <row r="12453" spans="1:6" x14ac:dyDescent="0.25">
      <c r="A12453" t="s">
        <v>31317</v>
      </c>
      <c r="B12453" t="s">
        <v>29669</v>
      </c>
      <c r="C12453" s="1">
        <v>1010100025160</v>
      </c>
      <c r="D12453" t="s">
        <v>31318</v>
      </c>
      <c r="E12453" t="str">
        <f t="shared" si="388"/>
        <v>كبار</v>
      </c>
      <c r="F12453" s="2" t="str">
        <f t="shared" si="389"/>
        <v>العلوم التطبيقية</v>
      </c>
    </row>
    <row r="12454" spans="1:6" x14ac:dyDescent="0.25">
      <c r="A12454" t="s">
        <v>18545</v>
      </c>
      <c r="B12454" t="s">
        <v>18546</v>
      </c>
      <c r="C12454" s="1">
        <v>1020100033377</v>
      </c>
      <c r="D12454" t="s">
        <v>18547</v>
      </c>
      <c r="E12454" t="str">
        <f t="shared" si="388"/>
        <v>كبار</v>
      </c>
      <c r="F12454" s="2" t="str">
        <f t="shared" si="389"/>
        <v>العلوم الطبيعية</v>
      </c>
    </row>
    <row r="12455" spans="1:6" x14ac:dyDescent="0.25">
      <c r="A12455" t="s">
        <v>25738</v>
      </c>
      <c r="B12455" t="s">
        <v>25739</v>
      </c>
      <c r="D12455" t="s">
        <v>25740</v>
      </c>
      <c r="E12455" t="str">
        <f t="shared" si="388"/>
        <v>غير معروف</v>
      </c>
      <c r="F12455" s="2" t="str">
        <f t="shared" si="389"/>
        <v>غير معروف</v>
      </c>
    </row>
    <row r="12456" spans="1:6" x14ac:dyDescent="0.25">
      <c r="A12456" t="s">
        <v>34724</v>
      </c>
      <c r="B12456" t="s">
        <v>34725</v>
      </c>
      <c r="C12456" s="1">
        <v>1020100042608</v>
      </c>
      <c r="D12456" t="s">
        <v>34726</v>
      </c>
      <c r="E12456" t="str">
        <f t="shared" si="388"/>
        <v>كبار</v>
      </c>
      <c r="F12456" s="2" t="str">
        <f t="shared" si="389"/>
        <v>الآداب</v>
      </c>
    </row>
    <row r="12457" spans="1:6" x14ac:dyDescent="0.25">
      <c r="A12457" t="s">
        <v>24023</v>
      </c>
      <c r="B12457" t="s">
        <v>24024</v>
      </c>
      <c r="C12457" s="1">
        <v>1020100036984</v>
      </c>
      <c r="D12457" t="s">
        <v>24025</v>
      </c>
      <c r="E12457" t="str">
        <f t="shared" si="388"/>
        <v>كبار</v>
      </c>
      <c r="F12457" s="2" t="str">
        <f t="shared" si="389"/>
        <v>الفنون الجميلة</v>
      </c>
    </row>
    <row r="12458" spans="1:6" x14ac:dyDescent="0.25">
      <c r="A12458" t="s">
        <v>30706</v>
      </c>
      <c r="B12458" t="s">
        <v>30707</v>
      </c>
      <c r="C12458" s="1">
        <v>1020100040843</v>
      </c>
      <c r="D12458" t="s">
        <v>30708</v>
      </c>
      <c r="E12458" t="str">
        <f t="shared" si="388"/>
        <v>كبار</v>
      </c>
      <c r="F12458" s="2" t="str">
        <f t="shared" si="389"/>
        <v>العلوم الاجتماعية</v>
      </c>
    </row>
    <row r="12459" spans="1:6" x14ac:dyDescent="0.25">
      <c r="A12459" t="s">
        <v>31731</v>
      </c>
      <c r="B12459" t="s">
        <v>31732</v>
      </c>
      <c r="C12459" s="1">
        <v>1020100041103</v>
      </c>
      <c r="D12459" t="s">
        <v>31733</v>
      </c>
      <c r="E12459" t="str">
        <f t="shared" si="388"/>
        <v>كبار</v>
      </c>
      <c r="F12459" s="2" t="str">
        <f t="shared" si="389"/>
        <v>العلوم التطبيقية</v>
      </c>
    </row>
    <row r="12460" spans="1:6" x14ac:dyDescent="0.25">
      <c r="A12460" t="s">
        <v>36009</v>
      </c>
      <c r="B12460" t="s">
        <v>36010</v>
      </c>
      <c r="C12460" s="1">
        <v>1020100044150</v>
      </c>
      <c r="D12460" t="s">
        <v>36011</v>
      </c>
      <c r="E12460" t="str">
        <f t="shared" si="388"/>
        <v>كبار</v>
      </c>
      <c r="F12460" s="2" t="str">
        <f t="shared" si="389"/>
        <v>العلوم التطبيقية</v>
      </c>
    </row>
    <row r="12461" spans="1:6" x14ac:dyDescent="0.25">
      <c r="A12461" t="s">
        <v>32926</v>
      </c>
      <c r="B12461" t="s">
        <v>32927</v>
      </c>
      <c r="C12461" s="1">
        <v>1020100041995</v>
      </c>
      <c r="D12461" t="s">
        <v>32928</v>
      </c>
      <c r="E12461" t="str">
        <f t="shared" si="388"/>
        <v>كبار</v>
      </c>
      <c r="F12461" s="2" t="str">
        <f t="shared" si="389"/>
        <v>العلوم التطبيقية</v>
      </c>
    </row>
    <row r="12462" spans="1:6" x14ac:dyDescent="0.25">
      <c r="A12462" t="s">
        <v>11744</v>
      </c>
      <c r="B12462" t="s">
        <v>11745</v>
      </c>
      <c r="C12462" s="1">
        <v>1010100017058</v>
      </c>
      <c r="D12462" t="s">
        <v>11746</v>
      </c>
      <c r="E12462" t="str">
        <f t="shared" si="388"/>
        <v>كبار</v>
      </c>
      <c r="F12462" s="2" t="str">
        <f t="shared" si="389"/>
        <v>العلوم التطبيقية</v>
      </c>
    </row>
    <row r="12463" spans="1:6" x14ac:dyDescent="0.25">
      <c r="A12463" t="s">
        <v>25948</v>
      </c>
      <c r="B12463" t="s">
        <v>25949</v>
      </c>
      <c r="C12463" s="1">
        <v>2020100037596</v>
      </c>
      <c r="D12463" t="s">
        <v>25950</v>
      </c>
      <c r="E12463" t="str">
        <f t="shared" si="388"/>
        <v>يافعين</v>
      </c>
      <c r="F12463" s="2" t="str">
        <f t="shared" si="389"/>
        <v>الآداب</v>
      </c>
    </row>
    <row r="12464" spans="1:6" x14ac:dyDescent="0.25">
      <c r="A12464" t="s">
        <v>32281</v>
      </c>
      <c r="B12464" t="s">
        <v>32282</v>
      </c>
      <c r="C12464" s="1">
        <v>1020100041152</v>
      </c>
      <c r="D12464" t="s">
        <v>32283</v>
      </c>
      <c r="E12464" t="str">
        <f t="shared" si="388"/>
        <v>كبار</v>
      </c>
      <c r="F12464" s="2" t="str">
        <f t="shared" si="389"/>
        <v>الآداب</v>
      </c>
    </row>
    <row r="12465" spans="1:6" x14ac:dyDescent="0.25">
      <c r="A12465" t="s">
        <v>29983</v>
      </c>
      <c r="B12465" t="s">
        <v>29984</v>
      </c>
      <c r="C12465" s="1">
        <v>1020100040245</v>
      </c>
      <c r="D12465" t="s">
        <v>29985</v>
      </c>
      <c r="E12465" t="str">
        <f t="shared" si="388"/>
        <v>كبار</v>
      </c>
      <c r="F12465" s="2" t="str">
        <f t="shared" si="389"/>
        <v>العلوم الاجتماعية</v>
      </c>
    </row>
    <row r="12466" spans="1:6" x14ac:dyDescent="0.25">
      <c r="A12466" t="s">
        <v>30596</v>
      </c>
      <c r="B12466" t="s">
        <v>30597</v>
      </c>
      <c r="C12466" s="1">
        <v>2020100037956</v>
      </c>
      <c r="D12466" t="s">
        <v>30598</v>
      </c>
      <c r="E12466" t="str">
        <f t="shared" si="388"/>
        <v>يافعين</v>
      </c>
      <c r="F12466" s="2" t="str">
        <f t="shared" si="389"/>
        <v>الآداب</v>
      </c>
    </row>
    <row r="12467" spans="1:6" x14ac:dyDescent="0.25">
      <c r="A12467" t="s">
        <v>10141</v>
      </c>
      <c r="B12467" t="s">
        <v>10142</v>
      </c>
      <c r="C12467" s="1">
        <v>1020100025394</v>
      </c>
      <c r="D12467" t="s">
        <v>10143</v>
      </c>
      <c r="E12467" t="str">
        <f t="shared" si="388"/>
        <v>كبار</v>
      </c>
      <c r="F12467" s="2" t="str">
        <f t="shared" si="389"/>
        <v>العلوم التطبيقية</v>
      </c>
    </row>
    <row r="12468" spans="1:6" x14ac:dyDescent="0.25">
      <c r="A12468" t="s">
        <v>35823</v>
      </c>
      <c r="B12468" t="s">
        <v>35824</v>
      </c>
      <c r="C12468" s="1">
        <v>1020100044771</v>
      </c>
      <c r="D12468" t="s">
        <v>35825</v>
      </c>
      <c r="E12468" t="str">
        <f t="shared" si="388"/>
        <v>كبار</v>
      </c>
      <c r="F12468" s="2" t="str">
        <f t="shared" si="389"/>
        <v>التاريخ والجغرافيا</v>
      </c>
    </row>
    <row r="12469" spans="1:6" x14ac:dyDescent="0.25">
      <c r="A12469" t="s">
        <v>25204</v>
      </c>
      <c r="B12469" t="s">
        <v>25205</v>
      </c>
      <c r="C12469" s="1">
        <v>3020100038134</v>
      </c>
      <c r="D12469" t="s">
        <v>25206</v>
      </c>
      <c r="E12469" t="str">
        <f t="shared" si="388"/>
        <v>أطفال</v>
      </c>
      <c r="F12469" s="2" t="str">
        <f t="shared" si="389"/>
        <v>الفلسفة وعلم النفس</v>
      </c>
    </row>
    <row r="12470" spans="1:6" x14ac:dyDescent="0.25">
      <c r="A12470" t="s">
        <v>37196</v>
      </c>
      <c r="B12470" t="s">
        <v>37197</v>
      </c>
      <c r="C12470" s="1">
        <v>1020100046159</v>
      </c>
      <c r="D12470" t="s">
        <v>37198</v>
      </c>
      <c r="E12470" t="str">
        <f t="shared" si="388"/>
        <v>كبار</v>
      </c>
      <c r="F12470" s="2" t="str">
        <f t="shared" si="389"/>
        <v>الآداب</v>
      </c>
    </row>
    <row r="12471" spans="1:6" x14ac:dyDescent="0.25">
      <c r="A12471" t="s">
        <v>7655</v>
      </c>
      <c r="B12471" t="s">
        <v>7656</v>
      </c>
      <c r="C12471" s="1">
        <v>1020100020438</v>
      </c>
      <c r="D12471" t="s">
        <v>7657</v>
      </c>
      <c r="E12471" t="str">
        <f t="shared" si="388"/>
        <v>كبار</v>
      </c>
      <c r="F12471" s="2" t="str">
        <f t="shared" si="389"/>
        <v>الآداب</v>
      </c>
    </row>
    <row r="12472" spans="1:6" x14ac:dyDescent="0.25">
      <c r="A12472" t="s">
        <v>30306</v>
      </c>
      <c r="B12472" t="s">
        <v>30307</v>
      </c>
      <c r="C12472" s="1">
        <v>1020100024968</v>
      </c>
      <c r="D12472" t="s">
        <v>30308</v>
      </c>
      <c r="E12472" t="str">
        <f t="shared" si="388"/>
        <v>كبار</v>
      </c>
      <c r="F12472" s="2" t="str">
        <f t="shared" si="389"/>
        <v>الآداب</v>
      </c>
    </row>
    <row r="12473" spans="1:6" x14ac:dyDescent="0.25">
      <c r="A12473" t="s">
        <v>19679</v>
      </c>
      <c r="B12473" t="s">
        <v>19680</v>
      </c>
      <c r="C12473" s="1">
        <v>1020100033744</v>
      </c>
      <c r="D12473" t="s">
        <v>19681</v>
      </c>
      <c r="E12473" t="str">
        <f t="shared" si="388"/>
        <v>كبار</v>
      </c>
      <c r="F12473" s="2" t="str">
        <f t="shared" si="389"/>
        <v>الفنون الجميلة</v>
      </c>
    </row>
    <row r="12474" spans="1:6" x14ac:dyDescent="0.25">
      <c r="A12474" t="s">
        <v>7477</v>
      </c>
      <c r="B12474" t="s">
        <v>7478</v>
      </c>
      <c r="C12474" s="1">
        <v>3020100019712</v>
      </c>
      <c r="D12474" t="s">
        <v>7479</v>
      </c>
      <c r="E12474" t="str">
        <f t="shared" si="388"/>
        <v>أطفال</v>
      </c>
      <c r="F12474" s="2" t="str">
        <f t="shared" si="389"/>
        <v>المعارف العامة</v>
      </c>
    </row>
    <row r="12475" spans="1:6" x14ac:dyDescent="0.25">
      <c r="A12475" t="s">
        <v>1625</v>
      </c>
      <c r="B12475" t="s">
        <v>405</v>
      </c>
      <c r="C12475" s="1">
        <v>2010100010318</v>
      </c>
      <c r="D12475" t="s">
        <v>1626</v>
      </c>
      <c r="E12475" t="str">
        <f t="shared" si="388"/>
        <v>يافعين</v>
      </c>
      <c r="F12475" s="2" t="str">
        <f t="shared" si="389"/>
        <v>المعارف العامة</v>
      </c>
    </row>
    <row r="12476" spans="1:6" x14ac:dyDescent="0.25">
      <c r="A12476" t="s">
        <v>37229</v>
      </c>
      <c r="B12476" t="s">
        <v>37230</v>
      </c>
      <c r="C12476" s="1">
        <v>2020100043015</v>
      </c>
      <c r="D12476" t="s">
        <v>37231</v>
      </c>
      <c r="E12476" t="str">
        <f t="shared" si="388"/>
        <v>يافعين</v>
      </c>
      <c r="F12476" s="2" t="str">
        <f t="shared" si="389"/>
        <v>الآداب</v>
      </c>
    </row>
    <row r="12477" spans="1:6" x14ac:dyDescent="0.25">
      <c r="A12477" t="s">
        <v>22210</v>
      </c>
      <c r="B12477" t="s">
        <v>22211</v>
      </c>
      <c r="C12477" s="1">
        <v>1020100036176</v>
      </c>
      <c r="D12477" t="s">
        <v>22212</v>
      </c>
      <c r="E12477" t="str">
        <f t="shared" si="388"/>
        <v>كبار</v>
      </c>
      <c r="F12477" s="2" t="str">
        <f t="shared" si="389"/>
        <v>الفنون الجميلة</v>
      </c>
    </row>
    <row r="12478" spans="1:6" x14ac:dyDescent="0.25">
      <c r="A12478" t="s">
        <v>11147</v>
      </c>
      <c r="B12478" t="s">
        <v>11148</v>
      </c>
      <c r="C12478" s="1">
        <v>1020100025774</v>
      </c>
      <c r="D12478" t="s">
        <v>11149</v>
      </c>
      <c r="E12478" t="str">
        <f t="shared" si="388"/>
        <v>كبار</v>
      </c>
      <c r="F12478" s="2" t="str">
        <f t="shared" si="389"/>
        <v>العلوم التطبيقية</v>
      </c>
    </row>
    <row r="12479" spans="1:6" x14ac:dyDescent="0.25">
      <c r="A12479" t="s">
        <v>15131</v>
      </c>
      <c r="B12479" t="s">
        <v>15132</v>
      </c>
      <c r="C12479" s="1">
        <v>1020100026129</v>
      </c>
      <c r="D12479" t="s">
        <v>15133</v>
      </c>
      <c r="E12479" t="str">
        <f t="shared" si="388"/>
        <v>كبار</v>
      </c>
      <c r="F12479" s="2" t="str">
        <f t="shared" si="389"/>
        <v>العلوم الاجتماعية</v>
      </c>
    </row>
    <row r="12480" spans="1:6" x14ac:dyDescent="0.25">
      <c r="A12480" t="s">
        <v>24761</v>
      </c>
      <c r="B12480" t="s">
        <v>19492</v>
      </c>
      <c r="C12480" s="1">
        <v>1020100037094</v>
      </c>
      <c r="D12480" t="s">
        <v>24762</v>
      </c>
      <c r="E12480" t="str">
        <f t="shared" si="388"/>
        <v>كبار</v>
      </c>
      <c r="F12480" s="2" t="str">
        <f t="shared" si="389"/>
        <v>التاريخ والجغرافيا</v>
      </c>
    </row>
    <row r="12481" spans="1:6" x14ac:dyDescent="0.25">
      <c r="A12481" t="s">
        <v>24656</v>
      </c>
      <c r="B12481" t="s">
        <v>24657</v>
      </c>
      <c r="C12481" s="1">
        <v>2020100037534</v>
      </c>
      <c r="D12481" t="s">
        <v>24658</v>
      </c>
      <c r="E12481" t="str">
        <f t="shared" si="388"/>
        <v>يافعين</v>
      </c>
      <c r="F12481" s="2" t="str">
        <f t="shared" si="389"/>
        <v>غير معروف</v>
      </c>
    </row>
    <row r="12482" spans="1:6" x14ac:dyDescent="0.25">
      <c r="A12482" t="s">
        <v>26637</v>
      </c>
      <c r="B12482" t="s">
        <v>19224</v>
      </c>
      <c r="C12482" s="1">
        <v>1020100038584</v>
      </c>
      <c r="D12482" t="s">
        <v>26638</v>
      </c>
      <c r="E12482" t="str">
        <f t="shared" ref="E12482:E12545" si="390">IF(OR(LEFT(C12482,1)="1",LEFT(C12482,2)="01"),"كبار",
 IF(OR(LEFT(C12482,1)="2",LEFT(C12482,2)="02"),"يافعين",
 IF(OR(LEFT(C12482,1)="3",LEFT(C12482,2)="03"),"أطفال","غير معروف")))</f>
        <v>كبار</v>
      </c>
      <c r="F12482" s="2" t="str">
        <f t="shared" ref="F12482:F12545" si="391">IFERROR(
  _xlfn.IFS(
    VALUE(LEFT(B12482,FIND(" ",B12482&amp;" ")-1))&lt;100, "المعارف العامة",
    VALUE(LEFT(B12482,FIND(" ",B12482&amp;" ")-1))&lt;200, "الفلسفة وعلم النفس",
    VALUE(LEFT(B12482,FIND(" ",B12482&amp;" ")-1))&lt;300, "الديانات",
    VALUE(LEFT(B12482,FIND(" ",B12482&amp;" ")-1))&lt;400, "العلوم الاجتماعية",
    VALUE(LEFT(B12482,FIND(" ",B12482&amp;" ")-1))&lt;500, "اللغات",
    VALUE(LEFT(B12482,FIND(" ",B12482&amp;" ")-1))&lt;600, "العلوم الطبيعية",
    VALUE(LEFT(B12482,FIND(" ",B12482&amp;" ")-1))&lt;700, "العلوم التطبيقية",
    VALUE(LEFT(B12482,FIND(" ",B12482&amp;" ")-1))&lt;800, "الفنون الجميلة",
    VALUE(LEFT(B12482,FIND(" ",B12482&amp;" ")-1))&lt;900, "الآداب",
    VALUE(LEFT(B12482,FIND(" ",B12482&amp;" ")-1))&lt;=999, "التاريخ والجغرافيا"
  ),
"غير معروف")</f>
        <v>التاريخ والجغرافيا</v>
      </c>
    </row>
    <row r="12483" spans="1:6" x14ac:dyDescent="0.25">
      <c r="A12483" t="s">
        <v>1883</v>
      </c>
      <c r="B12483" t="s">
        <v>1884</v>
      </c>
      <c r="C12483" s="1">
        <v>1010100012510</v>
      </c>
      <c r="D12483" t="s">
        <v>1885</v>
      </c>
      <c r="E12483" t="str">
        <f t="shared" si="390"/>
        <v>كبار</v>
      </c>
      <c r="F12483" s="2" t="str">
        <f t="shared" si="391"/>
        <v>العلوم التطبيقية</v>
      </c>
    </row>
    <row r="12484" spans="1:6" x14ac:dyDescent="0.25">
      <c r="A12484" t="s">
        <v>15653</v>
      </c>
      <c r="B12484" t="s">
        <v>15654</v>
      </c>
      <c r="C12484" s="1">
        <v>1020100025876</v>
      </c>
      <c r="D12484" t="s">
        <v>15655</v>
      </c>
      <c r="E12484" t="str">
        <f t="shared" si="390"/>
        <v>كبار</v>
      </c>
      <c r="F12484" s="2" t="str">
        <f t="shared" si="391"/>
        <v>الآداب</v>
      </c>
    </row>
    <row r="12485" spans="1:6" x14ac:dyDescent="0.25">
      <c r="A12485" t="s">
        <v>32839</v>
      </c>
      <c r="B12485" t="s">
        <v>32840</v>
      </c>
      <c r="D12485" t="s">
        <v>32841</v>
      </c>
      <c r="E12485" t="str">
        <f t="shared" si="390"/>
        <v>غير معروف</v>
      </c>
      <c r="F12485" s="2" t="str">
        <f t="shared" si="391"/>
        <v>الآداب</v>
      </c>
    </row>
    <row r="12486" spans="1:6" x14ac:dyDescent="0.25">
      <c r="A12486" t="s">
        <v>10564</v>
      </c>
      <c r="B12486" t="s">
        <v>10565</v>
      </c>
      <c r="C12486" s="1">
        <v>1020100029330</v>
      </c>
      <c r="D12486" t="s">
        <v>10566</v>
      </c>
      <c r="E12486" t="str">
        <f t="shared" si="390"/>
        <v>كبار</v>
      </c>
      <c r="F12486" s="2" t="str">
        <f t="shared" si="391"/>
        <v>غير معروف</v>
      </c>
    </row>
    <row r="12487" spans="1:6" x14ac:dyDescent="0.25">
      <c r="A12487" t="s">
        <v>29626</v>
      </c>
      <c r="B12487" t="s">
        <v>29627</v>
      </c>
      <c r="C12487" s="1">
        <v>1020100040187</v>
      </c>
      <c r="D12487" t="s">
        <v>29628</v>
      </c>
      <c r="E12487" t="str">
        <f t="shared" si="390"/>
        <v>كبار</v>
      </c>
      <c r="F12487" s="2" t="str">
        <f t="shared" si="391"/>
        <v>الآداب</v>
      </c>
    </row>
    <row r="12488" spans="1:6" x14ac:dyDescent="0.25">
      <c r="A12488" t="s">
        <v>7823</v>
      </c>
      <c r="B12488" t="s">
        <v>7824</v>
      </c>
      <c r="C12488" s="1">
        <v>1020100020545</v>
      </c>
      <c r="D12488" t="s">
        <v>7825</v>
      </c>
      <c r="E12488" t="str">
        <f t="shared" si="390"/>
        <v>كبار</v>
      </c>
      <c r="F12488" s="2" t="str">
        <f t="shared" si="391"/>
        <v>الآداب</v>
      </c>
    </row>
    <row r="12489" spans="1:6" x14ac:dyDescent="0.25">
      <c r="A12489" t="s">
        <v>28869</v>
      </c>
      <c r="B12489" t="s">
        <v>28870</v>
      </c>
      <c r="C12489" s="1">
        <v>2020100037584</v>
      </c>
      <c r="D12489" t="s">
        <v>28871</v>
      </c>
      <c r="E12489" t="str">
        <f t="shared" si="390"/>
        <v>يافعين</v>
      </c>
      <c r="F12489" s="2" t="str">
        <f t="shared" si="391"/>
        <v>الآداب</v>
      </c>
    </row>
    <row r="12490" spans="1:6" x14ac:dyDescent="0.25">
      <c r="A12490" t="s">
        <v>36942</v>
      </c>
      <c r="B12490" t="s">
        <v>36943</v>
      </c>
      <c r="C12490" s="1">
        <v>1020100045691</v>
      </c>
      <c r="D12490" t="s">
        <v>36944</v>
      </c>
      <c r="E12490" t="str">
        <f t="shared" si="390"/>
        <v>كبار</v>
      </c>
      <c r="F12490" s="2" t="str">
        <f t="shared" si="391"/>
        <v>التاريخ والجغرافيا</v>
      </c>
    </row>
    <row r="12491" spans="1:6" x14ac:dyDescent="0.25">
      <c r="A12491" t="s">
        <v>7531</v>
      </c>
      <c r="B12491" t="s">
        <v>7532</v>
      </c>
      <c r="C12491" s="1">
        <v>3020100020740</v>
      </c>
      <c r="D12491" t="s">
        <v>7533</v>
      </c>
      <c r="E12491" t="str">
        <f t="shared" si="390"/>
        <v>أطفال</v>
      </c>
      <c r="F12491" s="2" t="str">
        <f t="shared" si="391"/>
        <v>اللغات</v>
      </c>
    </row>
    <row r="12492" spans="1:6" x14ac:dyDescent="0.25">
      <c r="A12492" t="s">
        <v>9409</v>
      </c>
      <c r="B12492" t="s">
        <v>9410</v>
      </c>
      <c r="C12492" s="1">
        <v>1020100022939</v>
      </c>
      <c r="D12492" t="s">
        <v>9411</v>
      </c>
      <c r="E12492" t="str">
        <f t="shared" si="390"/>
        <v>كبار</v>
      </c>
      <c r="F12492" s="2" t="str">
        <f t="shared" si="391"/>
        <v>الفنون الجميلة</v>
      </c>
    </row>
    <row r="12493" spans="1:6" x14ac:dyDescent="0.25">
      <c r="A12493" t="s">
        <v>1057</v>
      </c>
      <c r="B12493" t="s">
        <v>405</v>
      </c>
      <c r="C12493" s="1">
        <v>2010100010288</v>
      </c>
      <c r="D12493" t="s">
        <v>1058</v>
      </c>
      <c r="E12493" t="str">
        <f t="shared" si="390"/>
        <v>يافعين</v>
      </c>
      <c r="F12493" s="2" t="str">
        <f t="shared" si="391"/>
        <v>المعارف العامة</v>
      </c>
    </row>
    <row r="12494" spans="1:6" x14ac:dyDescent="0.25">
      <c r="A12494" t="s">
        <v>26894</v>
      </c>
      <c r="B12494" t="s">
        <v>26895</v>
      </c>
      <c r="C12494" s="1">
        <v>2020100037655</v>
      </c>
      <c r="D12494" t="s">
        <v>26896</v>
      </c>
      <c r="E12494" t="str">
        <f t="shared" si="390"/>
        <v>يافعين</v>
      </c>
      <c r="F12494" s="2" t="str">
        <f t="shared" si="391"/>
        <v>غير معروف</v>
      </c>
    </row>
    <row r="12495" spans="1:6" x14ac:dyDescent="0.25">
      <c r="A12495" t="s">
        <v>19003</v>
      </c>
      <c r="B12495" t="s">
        <v>18978</v>
      </c>
      <c r="C12495" s="1">
        <v>3020100028250</v>
      </c>
      <c r="D12495" t="s">
        <v>19004</v>
      </c>
      <c r="E12495" t="str">
        <f t="shared" si="390"/>
        <v>أطفال</v>
      </c>
      <c r="F12495" s="2" t="str">
        <f t="shared" si="391"/>
        <v>اللغات</v>
      </c>
    </row>
    <row r="12496" spans="1:6" x14ac:dyDescent="0.25">
      <c r="A12496" t="s">
        <v>27215</v>
      </c>
      <c r="B12496" t="s">
        <v>27216</v>
      </c>
      <c r="C12496" s="1">
        <v>1020100038784</v>
      </c>
      <c r="D12496" t="s">
        <v>27217</v>
      </c>
      <c r="E12496" t="str">
        <f t="shared" si="390"/>
        <v>كبار</v>
      </c>
      <c r="F12496" s="2" t="str">
        <f t="shared" si="391"/>
        <v>الفنون الجميلة</v>
      </c>
    </row>
    <row r="12497" spans="1:6" x14ac:dyDescent="0.25">
      <c r="A12497" t="s">
        <v>21993</v>
      </c>
      <c r="B12497" t="s">
        <v>21994</v>
      </c>
      <c r="C12497" s="1">
        <v>1020100033890</v>
      </c>
      <c r="D12497" t="s">
        <v>21995</v>
      </c>
      <c r="E12497" t="str">
        <f t="shared" si="390"/>
        <v>كبار</v>
      </c>
      <c r="F12497" s="2" t="str">
        <f t="shared" si="391"/>
        <v>التاريخ والجغرافيا</v>
      </c>
    </row>
    <row r="12498" spans="1:6" x14ac:dyDescent="0.25">
      <c r="A12498" t="s">
        <v>9362</v>
      </c>
      <c r="B12498" t="s">
        <v>9363</v>
      </c>
      <c r="C12498" s="1">
        <v>1020100022057</v>
      </c>
      <c r="D12498" t="s">
        <v>9364</v>
      </c>
      <c r="E12498" t="str">
        <f t="shared" si="390"/>
        <v>كبار</v>
      </c>
      <c r="F12498" s="2" t="str">
        <f t="shared" si="391"/>
        <v>غير معروف</v>
      </c>
    </row>
    <row r="12499" spans="1:6" x14ac:dyDescent="0.25">
      <c r="A12499" t="s">
        <v>22552</v>
      </c>
      <c r="B12499" t="s">
        <v>22553</v>
      </c>
      <c r="C12499" s="1">
        <v>1020100036342</v>
      </c>
      <c r="D12499" t="s">
        <v>22554</v>
      </c>
      <c r="E12499" t="str">
        <f t="shared" si="390"/>
        <v>كبار</v>
      </c>
      <c r="F12499" s="2" t="str">
        <f t="shared" si="391"/>
        <v>الفنون الجميلة</v>
      </c>
    </row>
    <row r="12500" spans="1:6" x14ac:dyDescent="0.25">
      <c r="A12500" t="s">
        <v>15578</v>
      </c>
      <c r="B12500" t="s">
        <v>15579</v>
      </c>
      <c r="C12500" s="1">
        <v>2020100020844</v>
      </c>
      <c r="D12500" t="s">
        <v>15580</v>
      </c>
      <c r="E12500" t="str">
        <f t="shared" si="390"/>
        <v>يافعين</v>
      </c>
      <c r="F12500" s="2" t="str">
        <f t="shared" si="391"/>
        <v>الآداب</v>
      </c>
    </row>
    <row r="12501" spans="1:6" x14ac:dyDescent="0.25">
      <c r="A12501" t="s">
        <v>28833</v>
      </c>
      <c r="B12501" t="s">
        <v>28834</v>
      </c>
      <c r="C12501" s="1">
        <v>2020100039134</v>
      </c>
      <c r="D12501" t="s">
        <v>28835</v>
      </c>
      <c r="E12501" t="str">
        <f t="shared" si="390"/>
        <v>يافعين</v>
      </c>
      <c r="F12501" s="2" t="str">
        <f t="shared" si="391"/>
        <v>الآداب</v>
      </c>
    </row>
    <row r="12502" spans="1:6" x14ac:dyDescent="0.25">
      <c r="A12502" t="s">
        <v>24064</v>
      </c>
      <c r="B12502" t="s">
        <v>24065</v>
      </c>
      <c r="C12502" s="1">
        <v>1020100036750</v>
      </c>
      <c r="D12502" t="s">
        <v>24066</v>
      </c>
      <c r="E12502" t="str">
        <f t="shared" si="390"/>
        <v>كبار</v>
      </c>
      <c r="F12502" s="2" t="str">
        <f t="shared" si="391"/>
        <v>المعارف العامة</v>
      </c>
    </row>
    <row r="12503" spans="1:6" x14ac:dyDescent="0.25">
      <c r="A12503" t="s">
        <v>36475</v>
      </c>
      <c r="B12503" t="s">
        <v>36476</v>
      </c>
      <c r="D12503" t="s">
        <v>36477</v>
      </c>
      <c r="E12503" t="str">
        <f t="shared" si="390"/>
        <v>غير معروف</v>
      </c>
      <c r="F12503" s="2" t="str">
        <f t="shared" si="391"/>
        <v>غير معروف</v>
      </c>
    </row>
    <row r="12504" spans="1:6" x14ac:dyDescent="0.25">
      <c r="A12504" t="s">
        <v>36120</v>
      </c>
      <c r="B12504" t="s">
        <v>36121</v>
      </c>
      <c r="C12504" s="1">
        <v>1020100044170</v>
      </c>
      <c r="D12504" t="s">
        <v>36122</v>
      </c>
      <c r="E12504" t="str">
        <f t="shared" si="390"/>
        <v>كبار</v>
      </c>
      <c r="F12504" s="2" t="str">
        <f t="shared" si="391"/>
        <v>الآداب</v>
      </c>
    </row>
    <row r="12505" spans="1:6" x14ac:dyDescent="0.25">
      <c r="A12505" t="s">
        <v>36588</v>
      </c>
      <c r="B12505" t="s">
        <v>36589</v>
      </c>
      <c r="C12505" s="1">
        <v>1020100045132</v>
      </c>
      <c r="D12505" t="s">
        <v>36590</v>
      </c>
      <c r="E12505" t="str">
        <f t="shared" si="390"/>
        <v>كبار</v>
      </c>
      <c r="F12505" s="2" t="str">
        <f t="shared" si="391"/>
        <v>التاريخ والجغرافيا</v>
      </c>
    </row>
    <row r="12506" spans="1:6" x14ac:dyDescent="0.25">
      <c r="A12506" t="s">
        <v>20433</v>
      </c>
      <c r="B12506" t="s">
        <v>20434</v>
      </c>
      <c r="C12506" s="1">
        <v>3020100028158</v>
      </c>
      <c r="D12506" t="s">
        <v>20435</v>
      </c>
      <c r="E12506" t="str">
        <f t="shared" si="390"/>
        <v>أطفال</v>
      </c>
      <c r="F12506" s="2" t="str">
        <f t="shared" si="391"/>
        <v>الفنون الجميلة</v>
      </c>
    </row>
    <row r="12507" spans="1:6" x14ac:dyDescent="0.25">
      <c r="A12507" t="s">
        <v>23877</v>
      </c>
      <c r="B12507" t="s">
        <v>23878</v>
      </c>
      <c r="C12507" s="1">
        <v>2020100035297</v>
      </c>
      <c r="D12507" t="s">
        <v>23879</v>
      </c>
      <c r="E12507" t="str">
        <f t="shared" si="390"/>
        <v>يافعين</v>
      </c>
      <c r="F12507" s="2" t="str">
        <f t="shared" si="391"/>
        <v>الآداب</v>
      </c>
    </row>
    <row r="12508" spans="1:6" x14ac:dyDescent="0.25">
      <c r="A12508" t="s">
        <v>26913</v>
      </c>
      <c r="B12508" t="s">
        <v>26914</v>
      </c>
      <c r="C12508" s="1">
        <v>2020100037663</v>
      </c>
      <c r="D12508" t="s">
        <v>26915</v>
      </c>
      <c r="E12508" t="str">
        <f t="shared" si="390"/>
        <v>يافعين</v>
      </c>
      <c r="F12508" s="2" t="str">
        <f t="shared" si="391"/>
        <v>الآداب</v>
      </c>
    </row>
    <row r="12509" spans="1:6" x14ac:dyDescent="0.25">
      <c r="A12509" t="s">
        <v>25398</v>
      </c>
      <c r="B12509" t="s">
        <v>25399</v>
      </c>
      <c r="C12509" s="1">
        <v>1020100035659</v>
      </c>
      <c r="D12509" t="s">
        <v>25400</v>
      </c>
      <c r="E12509" t="str">
        <f t="shared" si="390"/>
        <v>كبار</v>
      </c>
      <c r="F12509" s="2" t="str">
        <f t="shared" si="391"/>
        <v>الفنون الجميلة</v>
      </c>
    </row>
    <row r="12510" spans="1:6" x14ac:dyDescent="0.25">
      <c r="A12510" t="s">
        <v>17206</v>
      </c>
      <c r="B12510" t="s">
        <v>17207</v>
      </c>
      <c r="C12510" s="1">
        <v>1020100032078</v>
      </c>
      <c r="D12510" t="s">
        <v>17208</v>
      </c>
      <c r="E12510" t="str">
        <f t="shared" si="390"/>
        <v>كبار</v>
      </c>
      <c r="F12510" s="2" t="str">
        <f t="shared" si="391"/>
        <v>غير معروف</v>
      </c>
    </row>
    <row r="12511" spans="1:6" x14ac:dyDescent="0.25">
      <c r="A12511" t="s">
        <v>9859</v>
      </c>
      <c r="B12511" t="s">
        <v>9860</v>
      </c>
      <c r="C12511" s="1">
        <v>1020100023103</v>
      </c>
      <c r="D12511" t="s">
        <v>9861</v>
      </c>
      <c r="E12511" t="str">
        <f t="shared" si="390"/>
        <v>كبار</v>
      </c>
      <c r="F12511" s="2" t="str">
        <f t="shared" si="391"/>
        <v>الآداب</v>
      </c>
    </row>
    <row r="12512" spans="1:6" x14ac:dyDescent="0.25">
      <c r="A12512" t="s">
        <v>32245</v>
      </c>
      <c r="B12512" t="s">
        <v>32246</v>
      </c>
      <c r="C12512" s="1">
        <v>1020100041146</v>
      </c>
      <c r="D12512" t="s">
        <v>32247</v>
      </c>
      <c r="E12512" t="str">
        <f t="shared" si="390"/>
        <v>كبار</v>
      </c>
      <c r="F12512" s="2" t="str">
        <f t="shared" si="391"/>
        <v>العلوم الطبيعية</v>
      </c>
    </row>
    <row r="12513" spans="1:6" x14ac:dyDescent="0.25">
      <c r="A12513" t="s">
        <v>32757</v>
      </c>
      <c r="B12513" t="s">
        <v>32758</v>
      </c>
      <c r="C12513" s="1">
        <v>1020100041815</v>
      </c>
      <c r="D12513" t="s">
        <v>32759</v>
      </c>
      <c r="E12513" t="str">
        <f t="shared" si="390"/>
        <v>كبار</v>
      </c>
      <c r="F12513" s="2" t="str">
        <f t="shared" si="391"/>
        <v>العلوم الطبيعية</v>
      </c>
    </row>
    <row r="12514" spans="1:6" x14ac:dyDescent="0.25">
      <c r="A12514" t="s">
        <v>22700</v>
      </c>
      <c r="B12514" t="s">
        <v>15654</v>
      </c>
      <c r="C12514" s="1">
        <v>1020100036358</v>
      </c>
      <c r="D12514" t="s">
        <v>22701</v>
      </c>
      <c r="E12514" t="str">
        <f t="shared" si="390"/>
        <v>كبار</v>
      </c>
      <c r="F12514" s="2" t="str">
        <f t="shared" si="391"/>
        <v>الآداب</v>
      </c>
    </row>
    <row r="12515" spans="1:6" x14ac:dyDescent="0.25">
      <c r="A12515" t="s">
        <v>8824</v>
      </c>
      <c r="B12515" t="s">
        <v>8825</v>
      </c>
      <c r="C12515" s="1">
        <v>3020100021480</v>
      </c>
      <c r="D12515" t="s">
        <v>8826</v>
      </c>
      <c r="E12515" t="str">
        <f t="shared" si="390"/>
        <v>أطفال</v>
      </c>
      <c r="F12515" s="2" t="str">
        <f t="shared" si="391"/>
        <v>الآداب</v>
      </c>
    </row>
    <row r="12516" spans="1:6" x14ac:dyDescent="0.25">
      <c r="A12516" t="s">
        <v>9320</v>
      </c>
      <c r="B12516" t="s">
        <v>9321</v>
      </c>
      <c r="C12516" s="1">
        <v>1020100022905</v>
      </c>
      <c r="D12516" t="s">
        <v>9322</v>
      </c>
      <c r="E12516" t="str">
        <f t="shared" si="390"/>
        <v>كبار</v>
      </c>
      <c r="F12516" s="2" t="str">
        <f t="shared" si="391"/>
        <v>التاريخ والجغرافيا</v>
      </c>
    </row>
    <row r="12517" spans="1:6" x14ac:dyDescent="0.25">
      <c r="A12517" t="s">
        <v>8373</v>
      </c>
      <c r="B12517" t="s">
        <v>8374</v>
      </c>
      <c r="C12517" s="1">
        <v>1020100021829</v>
      </c>
      <c r="D12517" t="s">
        <v>8375</v>
      </c>
      <c r="E12517" t="str">
        <f t="shared" si="390"/>
        <v>كبار</v>
      </c>
      <c r="F12517" s="2" t="str">
        <f t="shared" si="391"/>
        <v>الآداب</v>
      </c>
    </row>
    <row r="12518" spans="1:6" x14ac:dyDescent="0.25">
      <c r="A12518" t="s">
        <v>25733</v>
      </c>
      <c r="B12518" t="s">
        <v>15591</v>
      </c>
      <c r="C12518" s="1">
        <v>1020100037506</v>
      </c>
      <c r="D12518" t="s">
        <v>25734</v>
      </c>
      <c r="E12518" t="str">
        <f t="shared" si="390"/>
        <v>كبار</v>
      </c>
      <c r="F12518" s="2" t="str">
        <f t="shared" si="391"/>
        <v>الآداب</v>
      </c>
    </row>
    <row r="12519" spans="1:6" x14ac:dyDescent="0.25">
      <c r="A12519" t="s">
        <v>32522</v>
      </c>
      <c r="B12519" t="s">
        <v>32523</v>
      </c>
      <c r="C12519" s="1">
        <v>1020100041789</v>
      </c>
      <c r="D12519" t="s">
        <v>32524</v>
      </c>
      <c r="E12519" t="str">
        <f t="shared" si="390"/>
        <v>كبار</v>
      </c>
      <c r="F12519" s="2" t="str">
        <f t="shared" si="391"/>
        <v>الآداب</v>
      </c>
    </row>
    <row r="12520" spans="1:6" x14ac:dyDescent="0.25">
      <c r="A12520" t="s">
        <v>15925</v>
      </c>
      <c r="B12520" t="s">
        <v>2783</v>
      </c>
      <c r="C12520" s="1">
        <v>1020100025908</v>
      </c>
      <c r="D12520" t="s">
        <v>15926</v>
      </c>
      <c r="E12520" t="str">
        <f t="shared" si="390"/>
        <v>كبار</v>
      </c>
      <c r="F12520" s="2" t="str">
        <f t="shared" si="391"/>
        <v>الآداب</v>
      </c>
    </row>
    <row r="12521" spans="1:6" x14ac:dyDescent="0.25">
      <c r="A12521" t="s">
        <v>34087</v>
      </c>
      <c r="B12521" t="s">
        <v>34088</v>
      </c>
      <c r="C12521" s="1">
        <v>2020100043217</v>
      </c>
      <c r="D12521" t="s">
        <v>34089</v>
      </c>
      <c r="E12521" t="str">
        <f t="shared" si="390"/>
        <v>يافعين</v>
      </c>
      <c r="F12521" s="2" t="str">
        <f t="shared" si="391"/>
        <v>الآداب</v>
      </c>
    </row>
    <row r="12522" spans="1:6" x14ac:dyDescent="0.25">
      <c r="A12522" t="s">
        <v>34814</v>
      </c>
      <c r="B12522" t="s">
        <v>34815</v>
      </c>
      <c r="C12522" s="1">
        <v>3020100043437</v>
      </c>
      <c r="D12522" t="s">
        <v>34816</v>
      </c>
      <c r="E12522" t="str">
        <f t="shared" si="390"/>
        <v>أطفال</v>
      </c>
      <c r="F12522" s="2" t="str">
        <f t="shared" si="391"/>
        <v>العلوم الاجتماعية</v>
      </c>
    </row>
    <row r="12523" spans="1:6" x14ac:dyDescent="0.25">
      <c r="A12523" t="s">
        <v>18796</v>
      </c>
      <c r="B12523" t="s">
        <v>18797</v>
      </c>
      <c r="C12523" s="1">
        <v>1020100033403</v>
      </c>
      <c r="D12523" t="s">
        <v>18798</v>
      </c>
      <c r="E12523" t="str">
        <f t="shared" si="390"/>
        <v>كبار</v>
      </c>
      <c r="F12523" s="2" t="str">
        <f t="shared" si="391"/>
        <v>غير معروف</v>
      </c>
    </row>
    <row r="12524" spans="1:6" x14ac:dyDescent="0.25">
      <c r="A12524" t="s">
        <v>8280</v>
      </c>
      <c r="B12524" t="s">
        <v>8281</v>
      </c>
      <c r="C12524" s="1">
        <v>2020100020266</v>
      </c>
      <c r="D12524" t="s">
        <v>8282</v>
      </c>
      <c r="E12524" t="str">
        <f t="shared" si="390"/>
        <v>يافعين</v>
      </c>
      <c r="F12524" s="2" t="str">
        <f t="shared" si="391"/>
        <v>غير معروف</v>
      </c>
    </row>
    <row r="12525" spans="1:6" x14ac:dyDescent="0.25">
      <c r="A12525" t="s">
        <v>18569</v>
      </c>
      <c r="B12525" t="s">
        <v>18570</v>
      </c>
      <c r="C12525" s="1">
        <v>2020100020334</v>
      </c>
      <c r="D12525" t="s">
        <v>18571</v>
      </c>
      <c r="E12525" t="str">
        <f t="shared" si="390"/>
        <v>يافعين</v>
      </c>
      <c r="F12525" s="2" t="str">
        <f t="shared" si="391"/>
        <v>العلوم الطبيعية</v>
      </c>
    </row>
    <row r="12526" spans="1:6" x14ac:dyDescent="0.25">
      <c r="A12526" t="s">
        <v>33695</v>
      </c>
      <c r="B12526" t="s">
        <v>33696</v>
      </c>
      <c r="C12526" s="1">
        <v>1020100041729</v>
      </c>
      <c r="D12526" t="s">
        <v>33697</v>
      </c>
      <c r="E12526" t="str">
        <f t="shared" si="390"/>
        <v>كبار</v>
      </c>
      <c r="F12526" s="2" t="str">
        <f t="shared" si="391"/>
        <v>العلوم الطبيعية</v>
      </c>
    </row>
    <row r="12527" spans="1:6" x14ac:dyDescent="0.25">
      <c r="A12527" t="s">
        <v>23359</v>
      </c>
      <c r="B12527" t="s">
        <v>23360</v>
      </c>
      <c r="C12527" s="1">
        <v>1020100036293</v>
      </c>
      <c r="D12527" t="s">
        <v>23361</v>
      </c>
      <c r="E12527" t="str">
        <f t="shared" si="390"/>
        <v>كبار</v>
      </c>
      <c r="F12527" s="2" t="str">
        <f t="shared" si="391"/>
        <v>العلوم الطبيعية</v>
      </c>
    </row>
    <row r="12528" spans="1:6" x14ac:dyDescent="0.25">
      <c r="A12528" t="s">
        <v>23544</v>
      </c>
      <c r="B12528" t="s">
        <v>23545</v>
      </c>
      <c r="C12528" s="1">
        <v>1020100036924</v>
      </c>
      <c r="D12528" t="s">
        <v>23546</v>
      </c>
      <c r="E12528" t="str">
        <f t="shared" si="390"/>
        <v>كبار</v>
      </c>
      <c r="F12528" s="2" t="str">
        <f t="shared" si="391"/>
        <v>العلوم التطبيقية</v>
      </c>
    </row>
    <row r="12529" spans="1:6" x14ac:dyDescent="0.25">
      <c r="A12529" t="s">
        <v>17077</v>
      </c>
      <c r="B12529" t="s">
        <v>17078</v>
      </c>
      <c r="C12529" s="1">
        <v>1020100032460</v>
      </c>
      <c r="D12529" t="s">
        <v>17079</v>
      </c>
      <c r="E12529" t="str">
        <f t="shared" si="390"/>
        <v>كبار</v>
      </c>
      <c r="F12529" s="2" t="str">
        <f t="shared" si="391"/>
        <v>الفنون الجميلة</v>
      </c>
    </row>
    <row r="12530" spans="1:6" x14ac:dyDescent="0.25">
      <c r="A12530" t="s">
        <v>18337</v>
      </c>
      <c r="B12530" t="s">
        <v>18338</v>
      </c>
      <c r="C12530" s="1">
        <v>1020100032806</v>
      </c>
      <c r="D12530" t="s">
        <v>18339</v>
      </c>
      <c r="E12530" t="str">
        <f t="shared" si="390"/>
        <v>كبار</v>
      </c>
      <c r="F12530" s="2" t="str">
        <f t="shared" si="391"/>
        <v>العلوم التطبيقية</v>
      </c>
    </row>
    <row r="12531" spans="1:6" x14ac:dyDescent="0.25">
      <c r="A12531" t="s">
        <v>31847</v>
      </c>
      <c r="B12531" t="s">
        <v>31848</v>
      </c>
      <c r="C12531" s="1">
        <v>1020100041439</v>
      </c>
      <c r="D12531" t="s">
        <v>31849</v>
      </c>
      <c r="E12531" t="str">
        <f t="shared" si="390"/>
        <v>كبار</v>
      </c>
      <c r="F12531" s="2" t="str">
        <f t="shared" si="391"/>
        <v>العلوم التطبيقية</v>
      </c>
    </row>
    <row r="12532" spans="1:6" x14ac:dyDescent="0.25">
      <c r="A12532" t="s">
        <v>10342</v>
      </c>
      <c r="B12532" t="s">
        <v>10343</v>
      </c>
      <c r="C12532" s="1">
        <v>1020100025476</v>
      </c>
      <c r="D12532" t="s">
        <v>10344</v>
      </c>
      <c r="E12532" t="str">
        <f t="shared" si="390"/>
        <v>كبار</v>
      </c>
      <c r="F12532" s="2" t="str">
        <f t="shared" si="391"/>
        <v>العلوم التطبيقية</v>
      </c>
    </row>
    <row r="12533" spans="1:6" x14ac:dyDescent="0.25">
      <c r="A12533" t="s">
        <v>16004</v>
      </c>
      <c r="B12533" t="s">
        <v>16005</v>
      </c>
      <c r="C12533" s="1">
        <v>1020100029452</v>
      </c>
      <c r="D12533" t="s">
        <v>16006</v>
      </c>
      <c r="E12533" t="str">
        <f t="shared" si="390"/>
        <v>كبار</v>
      </c>
      <c r="F12533" s="2" t="str">
        <f t="shared" si="391"/>
        <v>العلوم الطبيعية</v>
      </c>
    </row>
    <row r="12534" spans="1:6" x14ac:dyDescent="0.25">
      <c r="A12534" t="s">
        <v>29456</v>
      </c>
      <c r="B12534" t="s">
        <v>29457</v>
      </c>
      <c r="C12534" s="1">
        <v>1010100017280</v>
      </c>
      <c r="D12534" t="s">
        <v>29458</v>
      </c>
      <c r="E12534" t="str">
        <f t="shared" si="390"/>
        <v>كبار</v>
      </c>
      <c r="F12534" s="2" t="str">
        <f t="shared" si="391"/>
        <v>العلوم الطبيعية</v>
      </c>
    </row>
    <row r="12535" spans="1:6" x14ac:dyDescent="0.25">
      <c r="A12535" t="s">
        <v>24932</v>
      </c>
      <c r="B12535" t="s">
        <v>22284</v>
      </c>
      <c r="C12535" s="1">
        <v>1020100037104</v>
      </c>
      <c r="D12535" t="s">
        <v>24933</v>
      </c>
      <c r="E12535" t="str">
        <f t="shared" si="390"/>
        <v>كبار</v>
      </c>
      <c r="F12535" s="2" t="str">
        <f t="shared" si="391"/>
        <v>العلوم الطبيعية</v>
      </c>
    </row>
    <row r="12536" spans="1:6" x14ac:dyDescent="0.25">
      <c r="A12536" t="s">
        <v>21882</v>
      </c>
      <c r="B12536" t="s">
        <v>21883</v>
      </c>
      <c r="C12536" s="1">
        <v>1020100033107</v>
      </c>
      <c r="D12536" t="s">
        <v>21884</v>
      </c>
      <c r="E12536" t="str">
        <f t="shared" si="390"/>
        <v>كبار</v>
      </c>
      <c r="F12536" s="2" t="str">
        <f t="shared" si="391"/>
        <v>العلوم الطبيعية</v>
      </c>
    </row>
    <row r="12537" spans="1:6" x14ac:dyDescent="0.25">
      <c r="A12537" t="s">
        <v>26783</v>
      </c>
      <c r="B12537" t="s">
        <v>26784</v>
      </c>
      <c r="C12537" s="1">
        <v>1020100038418</v>
      </c>
      <c r="D12537" t="s">
        <v>26785</v>
      </c>
      <c r="E12537" t="str">
        <f t="shared" si="390"/>
        <v>كبار</v>
      </c>
      <c r="F12537" s="2" t="str">
        <f t="shared" si="391"/>
        <v>الديانات</v>
      </c>
    </row>
    <row r="12538" spans="1:6" x14ac:dyDescent="0.25">
      <c r="A12538" t="s">
        <v>36659</v>
      </c>
      <c r="B12538" t="s">
        <v>36660</v>
      </c>
      <c r="C12538" s="1">
        <v>3020100044693</v>
      </c>
      <c r="D12538" t="s">
        <v>36661</v>
      </c>
      <c r="E12538" t="str">
        <f t="shared" si="390"/>
        <v>أطفال</v>
      </c>
      <c r="F12538" s="2" t="str">
        <f t="shared" si="391"/>
        <v>الآداب</v>
      </c>
    </row>
    <row r="12539" spans="1:6" x14ac:dyDescent="0.25">
      <c r="A12539" t="s">
        <v>8623</v>
      </c>
      <c r="B12539" t="s">
        <v>8624</v>
      </c>
      <c r="C12539" s="1">
        <v>1020100021885</v>
      </c>
      <c r="D12539" t="s">
        <v>8625</v>
      </c>
      <c r="E12539" t="str">
        <f t="shared" si="390"/>
        <v>كبار</v>
      </c>
      <c r="F12539" s="2" t="str">
        <f t="shared" si="391"/>
        <v>الآداب</v>
      </c>
    </row>
    <row r="12540" spans="1:6" x14ac:dyDescent="0.25">
      <c r="A12540" t="s">
        <v>25959</v>
      </c>
      <c r="B12540" t="s">
        <v>25960</v>
      </c>
      <c r="C12540" s="1">
        <v>1020100035711</v>
      </c>
      <c r="D12540" t="s">
        <v>25961</v>
      </c>
      <c r="E12540" t="str">
        <f t="shared" si="390"/>
        <v>كبار</v>
      </c>
      <c r="F12540" s="2" t="str">
        <f t="shared" si="391"/>
        <v>غير معروف</v>
      </c>
    </row>
    <row r="12541" spans="1:6" x14ac:dyDescent="0.25">
      <c r="A12541" t="s">
        <v>9245</v>
      </c>
      <c r="B12541" t="s">
        <v>9246</v>
      </c>
      <c r="C12541" s="1">
        <v>1020100022861</v>
      </c>
      <c r="D12541" t="s">
        <v>9247</v>
      </c>
      <c r="E12541" t="str">
        <f t="shared" si="390"/>
        <v>كبار</v>
      </c>
      <c r="F12541" s="2" t="str">
        <f t="shared" si="391"/>
        <v>اللغات</v>
      </c>
    </row>
    <row r="12542" spans="1:6" x14ac:dyDescent="0.25">
      <c r="A12542" t="s">
        <v>24676</v>
      </c>
      <c r="B12542" t="s">
        <v>24677</v>
      </c>
      <c r="C12542" s="1">
        <v>2020100035380</v>
      </c>
      <c r="D12542" t="s">
        <v>24678</v>
      </c>
      <c r="E12542" t="str">
        <f t="shared" si="390"/>
        <v>يافعين</v>
      </c>
      <c r="F12542" s="2" t="str">
        <f t="shared" si="391"/>
        <v>غير معروف</v>
      </c>
    </row>
    <row r="12543" spans="1:6" x14ac:dyDescent="0.25">
      <c r="A12543" t="s">
        <v>9242</v>
      </c>
      <c r="B12543" t="s">
        <v>9243</v>
      </c>
      <c r="C12543" s="1">
        <v>1020100022859</v>
      </c>
      <c r="D12543" t="s">
        <v>9244</v>
      </c>
      <c r="E12543" t="str">
        <f t="shared" si="390"/>
        <v>كبار</v>
      </c>
      <c r="F12543" s="2" t="str">
        <f t="shared" si="391"/>
        <v>اللغات</v>
      </c>
    </row>
    <row r="12544" spans="1:6" x14ac:dyDescent="0.25">
      <c r="A12544" t="s">
        <v>9472</v>
      </c>
      <c r="B12544" t="s">
        <v>9473</v>
      </c>
      <c r="C12544" s="1">
        <v>1020100022095</v>
      </c>
      <c r="D12544" t="s">
        <v>9474</v>
      </c>
      <c r="E12544" t="str">
        <f t="shared" si="390"/>
        <v>كبار</v>
      </c>
      <c r="F12544" s="2" t="str">
        <f t="shared" si="391"/>
        <v>اللغات</v>
      </c>
    </row>
    <row r="12545" spans="1:6" x14ac:dyDescent="0.25">
      <c r="A12545" t="s">
        <v>7239</v>
      </c>
      <c r="B12545" t="s">
        <v>7240</v>
      </c>
      <c r="C12545" s="1">
        <v>2020100020166</v>
      </c>
      <c r="D12545" t="s">
        <v>7241</v>
      </c>
      <c r="E12545" t="str">
        <f t="shared" si="390"/>
        <v>يافعين</v>
      </c>
      <c r="F12545" s="2" t="str">
        <f t="shared" si="391"/>
        <v>الديانات</v>
      </c>
    </row>
    <row r="12546" spans="1:6" x14ac:dyDescent="0.25">
      <c r="A12546" t="s">
        <v>31716</v>
      </c>
      <c r="B12546" t="s">
        <v>31717</v>
      </c>
      <c r="C12546" s="1">
        <v>2020100040036</v>
      </c>
      <c r="D12546" t="s">
        <v>31718</v>
      </c>
      <c r="E12546" t="str">
        <f t="shared" ref="E12546:E12609" si="392">IF(OR(LEFT(C12546,1)="1",LEFT(C12546,2)="01"),"كبار",
 IF(OR(LEFT(C12546,1)="2",LEFT(C12546,2)="02"),"يافعين",
 IF(OR(LEFT(C12546,1)="3",LEFT(C12546,2)="03"),"أطفال","غير معروف")))</f>
        <v>يافعين</v>
      </c>
      <c r="F12546" s="2" t="str">
        <f t="shared" ref="F12546:F12609" si="393">IFERROR(
  _xlfn.IFS(
    VALUE(LEFT(B12546,FIND(" ",B12546&amp;" ")-1))&lt;100, "المعارف العامة",
    VALUE(LEFT(B12546,FIND(" ",B12546&amp;" ")-1))&lt;200, "الفلسفة وعلم النفس",
    VALUE(LEFT(B12546,FIND(" ",B12546&amp;" ")-1))&lt;300, "الديانات",
    VALUE(LEFT(B12546,FIND(" ",B12546&amp;" ")-1))&lt;400, "العلوم الاجتماعية",
    VALUE(LEFT(B12546,FIND(" ",B12546&amp;" ")-1))&lt;500, "اللغات",
    VALUE(LEFT(B12546,FIND(" ",B12546&amp;" ")-1))&lt;600, "العلوم الطبيعية",
    VALUE(LEFT(B12546,FIND(" ",B12546&amp;" ")-1))&lt;700, "العلوم التطبيقية",
    VALUE(LEFT(B12546,FIND(" ",B12546&amp;" ")-1))&lt;800, "الفنون الجميلة",
    VALUE(LEFT(B12546,FIND(" ",B12546&amp;" ")-1))&lt;900, "الآداب",
    VALUE(LEFT(B12546,FIND(" ",B12546&amp;" ")-1))&lt;=999, "التاريخ والجغرافيا"
  ),
"غير معروف")</f>
        <v>العلوم التطبيقية</v>
      </c>
    </row>
    <row r="12547" spans="1:6" x14ac:dyDescent="0.25">
      <c r="A12547" t="s">
        <v>17557</v>
      </c>
      <c r="B12547" t="s">
        <v>17558</v>
      </c>
      <c r="C12547" s="1">
        <v>2020000048920</v>
      </c>
      <c r="D12547" t="s">
        <v>17559</v>
      </c>
      <c r="E12547" t="str">
        <f t="shared" si="392"/>
        <v>يافعين</v>
      </c>
      <c r="F12547" s="2" t="str">
        <f t="shared" si="393"/>
        <v>العلوم التطبيقية</v>
      </c>
    </row>
    <row r="12548" spans="1:6" x14ac:dyDescent="0.25">
      <c r="A12548" t="s">
        <v>17565</v>
      </c>
      <c r="B12548" t="s">
        <v>17566</v>
      </c>
      <c r="C12548" s="1">
        <v>3020100019863</v>
      </c>
      <c r="D12548" t="s">
        <v>17567</v>
      </c>
      <c r="E12548" t="str">
        <f t="shared" si="392"/>
        <v>أطفال</v>
      </c>
      <c r="F12548" s="2" t="str">
        <f t="shared" si="393"/>
        <v>العلوم الطبيعية</v>
      </c>
    </row>
    <row r="12549" spans="1:6" x14ac:dyDescent="0.25">
      <c r="A12549" t="s">
        <v>18188</v>
      </c>
      <c r="B12549" t="s">
        <v>18189</v>
      </c>
      <c r="C12549" s="1">
        <v>2020100020304</v>
      </c>
      <c r="D12549" t="s">
        <v>18190</v>
      </c>
      <c r="E12549" t="str">
        <f t="shared" si="392"/>
        <v>يافعين</v>
      </c>
      <c r="F12549" s="2" t="str">
        <f t="shared" si="393"/>
        <v>المعارف العامة</v>
      </c>
    </row>
    <row r="12550" spans="1:6" x14ac:dyDescent="0.25">
      <c r="A12550" t="s">
        <v>20386</v>
      </c>
      <c r="B12550" t="s">
        <v>20387</v>
      </c>
      <c r="C12550" s="1">
        <v>1020100033978</v>
      </c>
      <c r="D12550" t="s">
        <v>20388</v>
      </c>
      <c r="E12550" t="str">
        <f t="shared" si="392"/>
        <v>كبار</v>
      </c>
      <c r="F12550" s="2" t="str">
        <f t="shared" si="393"/>
        <v>الفنون الجميلة</v>
      </c>
    </row>
    <row r="12551" spans="1:6" x14ac:dyDescent="0.25">
      <c r="A12551" t="s">
        <v>35841</v>
      </c>
      <c r="B12551" t="s">
        <v>9395</v>
      </c>
      <c r="C12551" s="1">
        <v>2020100044453</v>
      </c>
      <c r="D12551" t="s">
        <v>35842</v>
      </c>
      <c r="E12551" t="str">
        <f t="shared" si="392"/>
        <v>يافعين</v>
      </c>
      <c r="F12551" s="2" t="str">
        <f t="shared" si="393"/>
        <v>الآداب</v>
      </c>
    </row>
    <row r="12552" spans="1:6" x14ac:dyDescent="0.25">
      <c r="A12552" t="s">
        <v>25940</v>
      </c>
      <c r="B12552" t="s">
        <v>15591</v>
      </c>
      <c r="C12552" s="1">
        <v>3020100035956</v>
      </c>
      <c r="D12552" t="s">
        <v>25941</v>
      </c>
      <c r="E12552" t="str">
        <f t="shared" si="392"/>
        <v>أطفال</v>
      </c>
      <c r="F12552" s="2" t="str">
        <f t="shared" si="393"/>
        <v>الآداب</v>
      </c>
    </row>
    <row r="12553" spans="1:6" x14ac:dyDescent="0.25">
      <c r="A12553" t="s">
        <v>20445</v>
      </c>
      <c r="B12553" t="s">
        <v>20446</v>
      </c>
      <c r="C12553" s="1">
        <v>3020100019803</v>
      </c>
      <c r="D12553" t="s">
        <v>20447</v>
      </c>
      <c r="E12553" t="str">
        <f t="shared" si="392"/>
        <v>أطفال</v>
      </c>
      <c r="F12553" s="2" t="str">
        <f t="shared" si="393"/>
        <v>الفنون الجميلة</v>
      </c>
    </row>
    <row r="12554" spans="1:6" x14ac:dyDescent="0.25">
      <c r="A12554" t="s">
        <v>24741</v>
      </c>
      <c r="B12554" t="s">
        <v>24742</v>
      </c>
      <c r="C12554" s="1">
        <v>1020100037086</v>
      </c>
      <c r="D12554" t="s">
        <v>24743</v>
      </c>
      <c r="E12554" t="str">
        <f t="shared" si="392"/>
        <v>كبار</v>
      </c>
      <c r="F12554" s="2" t="str">
        <f t="shared" si="393"/>
        <v>المعارف العامة</v>
      </c>
    </row>
    <row r="12555" spans="1:6" x14ac:dyDescent="0.25">
      <c r="A12555" t="s">
        <v>34469</v>
      </c>
      <c r="B12555" t="s">
        <v>34470</v>
      </c>
      <c r="C12555" s="1">
        <v>1020100042138</v>
      </c>
      <c r="D12555" t="s">
        <v>34471</v>
      </c>
      <c r="E12555" t="str">
        <f t="shared" si="392"/>
        <v>كبار</v>
      </c>
      <c r="F12555" s="2" t="str">
        <f t="shared" si="393"/>
        <v>الآداب</v>
      </c>
    </row>
    <row r="12556" spans="1:6" x14ac:dyDescent="0.25">
      <c r="A12556" t="s">
        <v>34369</v>
      </c>
      <c r="B12556" t="s">
        <v>34370</v>
      </c>
      <c r="C12556" s="1">
        <v>2020100037982</v>
      </c>
      <c r="D12556" t="s">
        <v>34371</v>
      </c>
      <c r="E12556" t="str">
        <f t="shared" si="392"/>
        <v>يافعين</v>
      </c>
      <c r="F12556" s="2" t="str">
        <f t="shared" si="393"/>
        <v>الآداب</v>
      </c>
    </row>
    <row r="12557" spans="1:6" x14ac:dyDescent="0.25">
      <c r="A12557" t="s">
        <v>32111</v>
      </c>
      <c r="B12557" t="s">
        <v>32112</v>
      </c>
      <c r="C12557" s="1">
        <v>1020100040929</v>
      </c>
      <c r="D12557" t="s">
        <v>32113</v>
      </c>
      <c r="E12557" t="str">
        <f t="shared" si="392"/>
        <v>كبار</v>
      </c>
      <c r="F12557" s="2" t="str">
        <f t="shared" si="393"/>
        <v>العلوم التطبيقية</v>
      </c>
    </row>
    <row r="12558" spans="1:6" x14ac:dyDescent="0.25">
      <c r="A12558" t="s">
        <v>21187</v>
      </c>
      <c r="B12558" t="s">
        <v>21188</v>
      </c>
      <c r="C12558" s="1">
        <v>1020100034072</v>
      </c>
      <c r="D12558" t="s">
        <v>21189</v>
      </c>
      <c r="E12558" t="str">
        <f t="shared" si="392"/>
        <v>كبار</v>
      </c>
      <c r="F12558" s="2" t="str">
        <f t="shared" si="393"/>
        <v>التاريخ والجغرافيا</v>
      </c>
    </row>
    <row r="12559" spans="1:6" x14ac:dyDescent="0.25">
      <c r="A12559" t="s">
        <v>23700</v>
      </c>
      <c r="B12559" t="s">
        <v>23701</v>
      </c>
      <c r="C12559" s="1">
        <v>1020100036956</v>
      </c>
      <c r="D12559" t="s">
        <v>23702</v>
      </c>
      <c r="E12559" t="str">
        <f t="shared" si="392"/>
        <v>كبار</v>
      </c>
      <c r="F12559" s="2" t="str">
        <f t="shared" si="393"/>
        <v>العلوم الاجتماعية</v>
      </c>
    </row>
    <row r="12560" spans="1:6" x14ac:dyDescent="0.25">
      <c r="A12560" t="s">
        <v>31303</v>
      </c>
      <c r="B12560" t="s">
        <v>31304</v>
      </c>
      <c r="C12560" s="1">
        <v>1020100040882</v>
      </c>
      <c r="D12560" t="s">
        <v>31305</v>
      </c>
      <c r="E12560" t="str">
        <f t="shared" si="392"/>
        <v>كبار</v>
      </c>
      <c r="F12560" s="2" t="str">
        <f t="shared" si="393"/>
        <v>العلوم الطبيعية</v>
      </c>
    </row>
    <row r="12561" spans="1:6" x14ac:dyDescent="0.25">
      <c r="A12561" t="s">
        <v>24738</v>
      </c>
      <c r="B12561" t="s">
        <v>24739</v>
      </c>
      <c r="C12561" s="1">
        <v>1020100037386</v>
      </c>
      <c r="D12561" t="s">
        <v>24740</v>
      </c>
      <c r="E12561" t="str">
        <f t="shared" si="392"/>
        <v>كبار</v>
      </c>
      <c r="F12561" s="2" t="str">
        <f t="shared" si="393"/>
        <v>العلوم الاجتماعية</v>
      </c>
    </row>
    <row r="12562" spans="1:6" x14ac:dyDescent="0.25">
      <c r="A12562" t="s">
        <v>27031</v>
      </c>
      <c r="B12562" t="s">
        <v>27032</v>
      </c>
      <c r="C12562" s="1">
        <v>2020100037683</v>
      </c>
      <c r="D12562" t="s">
        <v>27033</v>
      </c>
      <c r="E12562" t="str">
        <f t="shared" si="392"/>
        <v>يافعين</v>
      </c>
      <c r="F12562" s="2" t="str">
        <f t="shared" si="393"/>
        <v>الآداب</v>
      </c>
    </row>
    <row r="12563" spans="1:6" x14ac:dyDescent="0.25">
      <c r="A12563" t="s">
        <v>30661</v>
      </c>
      <c r="B12563" t="s">
        <v>30662</v>
      </c>
      <c r="C12563" s="1">
        <v>1020100040835</v>
      </c>
      <c r="D12563" t="s">
        <v>30663</v>
      </c>
      <c r="E12563" t="str">
        <f t="shared" si="392"/>
        <v>كبار</v>
      </c>
      <c r="F12563" s="2" t="str">
        <f t="shared" si="393"/>
        <v>العلوم التطبيقية</v>
      </c>
    </row>
    <row r="12564" spans="1:6" x14ac:dyDescent="0.25">
      <c r="A12564" t="s">
        <v>21944</v>
      </c>
      <c r="B12564" t="s">
        <v>21945</v>
      </c>
      <c r="C12564" s="1">
        <v>1020100033880</v>
      </c>
      <c r="D12564" t="s">
        <v>21946</v>
      </c>
      <c r="E12564" t="str">
        <f t="shared" si="392"/>
        <v>كبار</v>
      </c>
      <c r="F12564" s="2" t="str">
        <f t="shared" si="393"/>
        <v>العلوم التطبيقية</v>
      </c>
    </row>
    <row r="12565" spans="1:6" x14ac:dyDescent="0.25">
      <c r="A12565" t="s">
        <v>31657</v>
      </c>
      <c r="B12565" t="s">
        <v>31658</v>
      </c>
      <c r="C12565" s="1">
        <v>1020100041403</v>
      </c>
      <c r="D12565" t="s">
        <v>31659</v>
      </c>
      <c r="E12565" t="str">
        <f t="shared" si="392"/>
        <v>كبار</v>
      </c>
      <c r="F12565" s="2" t="str">
        <f t="shared" si="393"/>
        <v>العلوم التطبيقية</v>
      </c>
    </row>
    <row r="12566" spans="1:6" x14ac:dyDescent="0.25">
      <c r="A12566" t="s">
        <v>30891</v>
      </c>
      <c r="B12566" t="s">
        <v>30892</v>
      </c>
      <c r="C12566" s="1">
        <v>1020100041206</v>
      </c>
      <c r="D12566" t="s">
        <v>30893</v>
      </c>
      <c r="E12566" t="str">
        <f t="shared" si="392"/>
        <v>كبار</v>
      </c>
      <c r="F12566" s="2" t="str">
        <f t="shared" si="393"/>
        <v>العلوم الاجتماعية</v>
      </c>
    </row>
    <row r="12567" spans="1:6" x14ac:dyDescent="0.25">
      <c r="A12567" t="s">
        <v>3863</v>
      </c>
      <c r="B12567" t="s">
        <v>3864</v>
      </c>
      <c r="C12567" s="1">
        <v>1010100012065</v>
      </c>
      <c r="D12567" t="s">
        <v>3865</v>
      </c>
      <c r="E12567" t="str">
        <f t="shared" si="392"/>
        <v>كبار</v>
      </c>
      <c r="F12567" s="2" t="str">
        <f t="shared" si="393"/>
        <v>الآداب</v>
      </c>
    </row>
    <row r="12568" spans="1:6" x14ac:dyDescent="0.25">
      <c r="A12568" t="s">
        <v>21614</v>
      </c>
      <c r="B12568" t="s">
        <v>21615</v>
      </c>
      <c r="C12568" s="1">
        <v>1020000049038</v>
      </c>
      <c r="D12568" t="s">
        <v>21616</v>
      </c>
      <c r="E12568" t="str">
        <f t="shared" si="392"/>
        <v>كبار</v>
      </c>
      <c r="F12568" s="2" t="str">
        <f t="shared" si="393"/>
        <v>غير معروف</v>
      </c>
    </row>
    <row r="12569" spans="1:6" x14ac:dyDescent="0.25">
      <c r="A12569" t="s">
        <v>24373</v>
      </c>
      <c r="B12569" t="s">
        <v>24374</v>
      </c>
      <c r="C12569" s="1">
        <v>1010100017569</v>
      </c>
      <c r="D12569" t="s">
        <v>24375</v>
      </c>
      <c r="E12569" t="str">
        <f t="shared" si="392"/>
        <v>كبار</v>
      </c>
      <c r="F12569" s="2" t="str">
        <f t="shared" si="393"/>
        <v>التاريخ والجغرافيا</v>
      </c>
    </row>
    <row r="12570" spans="1:6" x14ac:dyDescent="0.25">
      <c r="A12570" t="s">
        <v>17950</v>
      </c>
      <c r="B12570" t="s">
        <v>17951</v>
      </c>
      <c r="C12570" s="1">
        <v>1020100032696</v>
      </c>
      <c r="D12570" t="s">
        <v>17952</v>
      </c>
      <c r="E12570" t="str">
        <f t="shared" si="392"/>
        <v>كبار</v>
      </c>
      <c r="F12570" s="2" t="str">
        <f t="shared" si="393"/>
        <v>غير معروف</v>
      </c>
    </row>
    <row r="12571" spans="1:6" x14ac:dyDescent="0.25">
      <c r="A12571" t="s">
        <v>19369</v>
      </c>
      <c r="B12571" t="s">
        <v>19370</v>
      </c>
      <c r="C12571" s="1">
        <v>1020100033606</v>
      </c>
      <c r="D12571" t="s">
        <v>19371</v>
      </c>
      <c r="E12571" t="str">
        <f t="shared" si="392"/>
        <v>كبار</v>
      </c>
      <c r="F12571" s="2" t="str">
        <f t="shared" si="393"/>
        <v>العلوم التطبيقية</v>
      </c>
    </row>
    <row r="12572" spans="1:6" x14ac:dyDescent="0.25">
      <c r="A12572" t="s">
        <v>10210</v>
      </c>
      <c r="B12572" t="s">
        <v>10211</v>
      </c>
      <c r="C12572" s="1">
        <v>1020100024791</v>
      </c>
      <c r="D12572" t="s">
        <v>10212</v>
      </c>
      <c r="E12572" t="str">
        <f t="shared" si="392"/>
        <v>كبار</v>
      </c>
      <c r="F12572" s="2" t="str">
        <f t="shared" si="393"/>
        <v>العلوم الاجتماعية</v>
      </c>
    </row>
    <row r="12573" spans="1:6" x14ac:dyDescent="0.25">
      <c r="A12573" t="s">
        <v>205</v>
      </c>
      <c r="B12573" t="s">
        <v>206</v>
      </c>
      <c r="C12573" s="1">
        <v>1010100009413</v>
      </c>
      <c r="D12573" t="s">
        <v>207</v>
      </c>
      <c r="E12573" t="str">
        <f t="shared" si="392"/>
        <v>كبار</v>
      </c>
      <c r="F12573" s="2" t="str">
        <f t="shared" si="393"/>
        <v>الآداب</v>
      </c>
    </row>
    <row r="12574" spans="1:6" x14ac:dyDescent="0.25">
      <c r="A12574" t="s">
        <v>36845</v>
      </c>
      <c r="B12574" t="s">
        <v>36846</v>
      </c>
      <c r="C12574" s="1">
        <v>1020100045689</v>
      </c>
      <c r="D12574" t="s">
        <v>36847</v>
      </c>
      <c r="E12574" t="str">
        <f t="shared" si="392"/>
        <v>كبار</v>
      </c>
      <c r="F12574" s="2" t="str">
        <f t="shared" si="393"/>
        <v>الآداب</v>
      </c>
    </row>
    <row r="12575" spans="1:6" x14ac:dyDescent="0.25">
      <c r="A12575" t="s">
        <v>31397</v>
      </c>
      <c r="B12575" t="s">
        <v>31398</v>
      </c>
      <c r="C12575" s="1">
        <v>1020100041383</v>
      </c>
      <c r="D12575" t="s">
        <v>31399</v>
      </c>
      <c r="E12575" t="str">
        <f t="shared" si="392"/>
        <v>كبار</v>
      </c>
      <c r="F12575" s="2" t="str">
        <f t="shared" si="393"/>
        <v>الآداب</v>
      </c>
    </row>
    <row r="12576" spans="1:6" x14ac:dyDescent="0.25">
      <c r="A12576" t="s">
        <v>9712</v>
      </c>
      <c r="B12576" t="s">
        <v>9713</v>
      </c>
      <c r="C12576" s="1">
        <v>1020100023055</v>
      </c>
      <c r="D12576" t="s">
        <v>9714</v>
      </c>
      <c r="E12576" t="str">
        <f t="shared" si="392"/>
        <v>كبار</v>
      </c>
      <c r="F12576" s="2" t="str">
        <f t="shared" si="393"/>
        <v>الفلسفة وعلم النفس</v>
      </c>
    </row>
    <row r="12577" spans="1:6" x14ac:dyDescent="0.25">
      <c r="A12577" t="s">
        <v>36217</v>
      </c>
      <c r="B12577" t="s">
        <v>36218</v>
      </c>
      <c r="C12577" s="1">
        <v>1020100044831</v>
      </c>
      <c r="D12577" t="s">
        <v>36219</v>
      </c>
      <c r="E12577" t="str">
        <f t="shared" si="392"/>
        <v>كبار</v>
      </c>
      <c r="F12577" s="2" t="str">
        <f t="shared" si="393"/>
        <v>اللغات</v>
      </c>
    </row>
    <row r="12578" spans="1:6" x14ac:dyDescent="0.25">
      <c r="A12578" t="s">
        <v>31962</v>
      </c>
      <c r="B12578" t="s">
        <v>31963</v>
      </c>
      <c r="C12578" s="1">
        <v>1010100025288</v>
      </c>
      <c r="D12578" t="s">
        <v>31964</v>
      </c>
      <c r="E12578" t="str">
        <f t="shared" si="392"/>
        <v>كبار</v>
      </c>
      <c r="F12578" s="2" t="str">
        <f t="shared" si="393"/>
        <v>العلوم التطبيقية</v>
      </c>
    </row>
    <row r="12579" spans="1:6" x14ac:dyDescent="0.25">
      <c r="A12579" t="s">
        <v>19816</v>
      </c>
      <c r="B12579" t="s">
        <v>19817</v>
      </c>
      <c r="C12579" s="1">
        <v>3020100028206</v>
      </c>
      <c r="D12579" t="s">
        <v>19818</v>
      </c>
      <c r="E12579" t="str">
        <f t="shared" si="392"/>
        <v>أطفال</v>
      </c>
      <c r="F12579" s="2" t="str">
        <f t="shared" si="393"/>
        <v>اللغات</v>
      </c>
    </row>
    <row r="12580" spans="1:6" x14ac:dyDescent="0.25">
      <c r="A12580" t="s">
        <v>9204</v>
      </c>
      <c r="B12580" t="s">
        <v>9205</v>
      </c>
      <c r="C12580" s="1">
        <v>1020100022841</v>
      </c>
      <c r="D12580" t="s">
        <v>9206</v>
      </c>
      <c r="E12580" t="str">
        <f t="shared" si="392"/>
        <v>كبار</v>
      </c>
      <c r="F12580" s="2" t="str">
        <f t="shared" si="393"/>
        <v>الآداب</v>
      </c>
    </row>
    <row r="12581" spans="1:6" x14ac:dyDescent="0.25">
      <c r="A12581" t="s">
        <v>32917</v>
      </c>
      <c r="B12581" t="s">
        <v>32918</v>
      </c>
      <c r="C12581" s="1">
        <v>1020100041665</v>
      </c>
      <c r="D12581" t="s">
        <v>32919</v>
      </c>
      <c r="E12581" t="str">
        <f t="shared" si="392"/>
        <v>كبار</v>
      </c>
      <c r="F12581" s="2" t="str">
        <f t="shared" si="393"/>
        <v>الآداب</v>
      </c>
    </row>
    <row r="12582" spans="1:6" x14ac:dyDescent="0.25">
      <c r="A12582" t="s">
        <v>32552</v>
      </c>
      <c r="B12582" t="s">
        <v>32553</v>
      </c>
      <c r="C12582" s="1">
        <v>1020100040961</v>
      </c>
      <c r="D12582" t="s">
        <v>32554</v>
      </c>
      <c r="E12582" t="str">
        <f t="shared" si="392"/>
        <v>كبار</v>
      </c>
      <c r="F12582" s="2" t="str">
        <f t="shared" si="393"/>
        <v>الفنون الجميلة</v>
      </c>
    </row>
    <row r="12583" spans="1:6" x14ac:dyDescent="0.25">
      <c r="A12583" t="s">
        <v>16723</v>
      </c>
      <c r="B12583" t="s">
        <v>3919</v>
      </c>
      <c r="C12583" s="1">
        <v>2010100018587</v>
      </c>
      <c r="D12583" t="s">
        <v>16724</v>
      </c>
      <c r="E12583" t="str">
        <f t="shared" si="392"/>
        <v>يافعين</v>
      </c>
      <c r="F12583" s="2" t="str">
        <f t="shared" si="393"/>
        <v>الآداب</v>
      </c>
    </row>
    <row r="12584" spans="1:6" x14ac:dyDescent="0.25">
      <c r="A12584" t="s">
        <v>18503</v>
      </c>
      <c r="B12584" t="s">
        <v>18504</v>
      </c>
      <c r="C12584" s="1">
        <v>1020100032820</v>
      </c>
      <c r="D12584" t="s">
        <v>18505</v>
      </c>
      <c r="E12584" t="str">
        <f t="shared" si="392"/>
        <v>كبار</v>
      </c>
      <c r="F12584" s="2" t="str">
        <f t="shared" si="393"/>
        <v>التاريخ والجغرافيا</v>
      </c>
    </row>
    <row r="12585" spans="1:6" x14ac:dyDescent="0.25">
      <c r="A12585" t="s">
        <v>10721</v>
      </c>
      <c r="B12585" t="s">
        <v>10722</v>
      </c>
      <c r="C12585" s="1">
        <v>1020100025635</v>
      </c>
      <c r="D12585" t="s">
        <v>10723</v>
      </c>
      <c r="E12585" t="str">
        <f t="shared" si="392"/>
        <v>كبار</v>
      </c>
      <c r="F12585" s="2" t="str">
        <f t="shared" si="393"/>
        <v>الفنون الجميلة</v>
      </c>
    </row>
    <row r="12586" spans="1:6" x14ac:dyDescent="0.25">
      <c r="A12586" t="s">
        <v>31469</v>
      </c>
      <c r="B12586" t="s">
        <v>31470</v>
      </c>
      <c r="C12586" s="1">
        <v>1020100041260</v>
      </c>
      <c r="D12586" t="s">
        <v>31471</v>
      </c>
      <c r="E12586" t="str">
        <f t="shared" si="392"/>
        <v>كبار</v>
      </c>
      <c r="F12586" s="2" t="str">
        <f t="shared" si="393"/>
        <v>العلوم الاجتماعية</v>
      </c>
    </row>
    <row r="12587" spans="1:6" x14ac:dyDescent="0.25">
      <c r="A12587" t="s">
        <v>6852</v>
      </c>
      <c r="B12587" t="s">
        <v>6853</v>
      </c>
      <c r="C12587" s="1">
        <v>1020100019111</v>
      </c>
      <c r="D12587" t="s">
        <v>6854</v>
      </c>
      <c r="E12587" t="str">
        <f t="shared" si="392"/>
        <v>كبار</v>
      </c>
      <c r="F12587" s="2" t="str">
        <f t="shared" si="393"/>
        <v>التاريخ والجغرافيا</v>
      </c>
    </row>
    <row r="12588" spans="1:6" x14ac:dyDescent="0.25">
      <c r="A12588" t="s">
        <v>8716</v>
      </c>
      <c r="B12588" t="s">
        <v>8717</v>
      </c>
      <c r="C12588" s="1">
        <v>1020100021358</v>
      </c>
      <c r="D12588" t="s">
        <v>8718</v>
      </c>
      <c r="E12588" t="str">
        <f t="shared" si="392"/>
        <v>كبار</v>
      </c>
      <c r="F12588" s="2" t="str">
        <f t="shared" si="393"/>
        <v>غير معروف</v>
      </c>
    </row>
    <row r="12589" spans="1:6" x14ac:dyDescent="0.25">
      <c r="A12589" t="s">
        <v>7959</v>
      </c>
      <c r="B12589" t="s">
        <v>7960</v>
      </c>
      <c r="C12589" s="1">
        <v>1020100021566</v>
      </c>
      <c r="D12589" t="s">
        <v>7961</v>
      </c>
      <c r="E12589" t="str">
        <f t="shared" si="392"/>
        <v>كبار</v>
      </c>
      <c r="F12589" s="2" t="str">
        <f t="shared" si="393"/>
        <v>الفنون الجميلة</v>
      </c>
    </row>
    <row r="12590" spans="1:6" x14ac:dyDescent="0.25">
      <c r="A12590" t="s">
        <v>10597</v>
      </c>
      <c r="B12590" t="s">
        <v>10598</v>
      </c>
      <c r="C12590" s="1">
        <v>1020100021917</v>
      </c>
      <c r="D12590" t="s">
        <v>10599</v>
      </c>
      <c r="E12590" t="str">
        <f t="shared" si="392"/>
        <v>كبار</v>
      </c>
      <c r="F12590" s="2" t="str">
        <f t="shared" si="393"/>
        <v>الفنون الجميلة</v>
      </c>
    </row>
    <row r="12591" spans="1:6" x14ac:dyDescent="0.25">
      <c r="A12591" t="s">
        <v>7688</v>
      </c>
      <c r="B12591" t="s">
        <v>7689</v>
      </c>
      <c r="C12591" s="1">
        <v>1020100020561</v>
      </c>
      <c r="D12591" t="s">
        <v>7690</v>
      </c>
      <c r="E12591" t="str">
        <f t="shared" si="392"/>
        <v>كبار</v>
      </c>
      <c r="F12591" s="2" t="str">
        <f t="shared" si="393"/>
        <v>العلوم التطبيقية</v>
      </c>
    </row>
    <row r="12592" spans="1:6" x14ac:dyDescent="0.25">
      <c r="A12592" t="s">
        <v>23455</v>
      </c>
      <c r="B12592" t="s">
        <v>15591</v>
      </c>
      <c r="C12592" s="1">
        <v>1020100036433</v>
      </c>
      <c r="D12592" t="s">
        <v>23456</v>
      </c>
      <c r="E12592" t="str">
        <f t="shared" si="392"/>
        <v>كبار</v>
      </c>
      <c r="F12592" s="2" t="str">
        <f t="shared" si="393"/>
        <v>الآداب</v>
      </c>
    </row>
    <row r="12593" spans="1:6" x14ac:dyDescent="0.25">
      <c r="A12593" t="s">
        <v>25213</v>
      </c>
      <c r="B12593" t="s">
        <v>25214</v>
      </c>
      <c r="C12593" s="1">
        <v>1020000048988</v>
      </c>
      <c r="D12593" t="s">
        <v>25215</v>
      </c>
      <c r="E12593" t="str">
        <f t="shared" si="392"/>
        <v>كبار</v>
      </c>
      <c r="F12593" s="2" t="str">
        <f t="shared" si="393"/>
        <v>الآداب</v>
      </c>
    </row>
    <row r="12594" spans="1:6" x14ac:dyDescent="0.25">
      <c r="A12594" t="s">
        <v>10671</v>
      </c>
      <c r="B12594" t="s">
        <v>10672</v>
      </c>
      <c r="C12594" s="1">
        <v>1020100021931</v>
      </c>
      <c r="D12594" t="s">
        <v>10673</v>
      </c>
      <c r="E12594" t="str">
        <f t="shared" si="392"/>
        <v>كبار</v>
      </c>
      <c r="F12594" s="2" t="str">
        <f t="shared" si="393"/>
        <v>الآداب</v>
      </c>
    </row>
    <row r="12595" spans="1:6" x14ac:dyDescent="0.25">
      <c r="A12595" t="s">
        <v>31221</v>
      </c>
      <c r="B12595" t="s">
        <v>31222</v>
      </c>
      <c r="C12595" s="1">
        <v>1020100041375</v>
      </c>
      <c r="D12595" t="s">
        <v>31223</v>
      </c>
      <c r="E12595" t="str">
        <f t="shared" si="392"/>
        <v>كبار</v>
      </c>
      <c r="F12595" s="2" t="str">
        <f t="shared" si="393"/>
        <v>الآداب</v>
      </c>
    </row>
    <row r="12596" spans="1:6" x14ac:dyDescent="0.25">
      <c r="A12596" t="s">
        <v>33941</v>
      </c>
      <c r="B12596" t="s">
        <v>33942</v>
      </c>
      <c r="C12596" s="1">
        <v>1020100042030</v>
      </c>
      <c r="D12596" t="s">
        <v>33943</v>
      </c>
      <c r="E12596" t="str">
        <f t="shared" si="392"/>
        <v>كبار</v>
      </c>
      <c r="F12596" s="2" t="str">
        <f t="shared" si="393"/>
        <v>الفنون الجميلة</v>
      </c>
    </row>
    <row r="12597" spans="1:6" x14ac:dyDescent="0.25">
      <c r="A12597" t="s">
        <v>16254</v>
      </c>
      <c r="B12597" t="s">
        <v>16255</v>
      </c>
      <c r="C12597" s="1">
        <v>1020100029486</v>
      </c>
      <c r="D12597" t="s">
        <v>16256</v>
      </c>
      <c r="E12597" t="str">
        <f t="shared" si="392"/>
        <v>كبار</v>
      </c>
      <c r="F12597" s="2" t="str">
        <f t="shared" si="393"/>
        <v>التاريخ والجغرافيا</v>
      </c>
    </row>
    <row r="12598" spans="1:6" x14ac:dyDescent="0.25">
      <c r="A12598" t="s">
        <v>19143</v>
      </c>
      <c r="B12598" t="s">
        <v>15591</v>
      </c>
      <c r="C12598" s="1">
        <v>1020100033451</v>
      </c>
      <c r="D12598" t="s">
        <v>19144</v>
      </c>
      <c r="E12598" t="str">
        <f t="shared" si="392"/>
        <v>كبار</v>
      </c>
      <c r="F12598" s="2" t="str">
        <f t="shared" si="393"/>
        <v>الآداب</v>
      </c>
    </row>
    <row r="12599" spans="1:6" x14ac:dyDescent="0.25">
      <c r="A12599" t="s">
        <v>31767</v>
      </c>
      <c r="B12599" t="s">
        <v>31768</v>
      </c>
      <c r="C12599" s="1">
        <v>1020100041417</v>
      </c>
      <c r="D12599" t="s">
        <v>31769</v>
      </c>
      <c r="E12599" t="str">
        <f t="shared" si="392"/>
        <v>كبار</v>
      </c>
      <c r="F12599" s="2" t="str">
        <f t="shared" si="393"/>
        <v>الفلسفة وعلم النفس</v>
      </c>
    </row>
    <row r="12600" spans="1:6" x14ac:dyDescent="0.25">
      <c r="A12600" t="s">
        <v>17967</v>
      </c>
      <c r="B12600" t="s">
        <v>17968</v>
      </c>
      <c r="C12600" s="1">
        <v>1020100032168</v>
      </c>
      <c r="D12600" t="s">
        <v>17969</v>
      </c>
      <c r="E12600" t="str">
        <f t="shared" si="392"/>
        <v>كبار</v>
      </c>
      <c r="F12600" s="2" t="str">
        <f t="shared" si="393"/>
        <v>التاريخ والجغرافيا</v>
      </c>
    </row>
    <row r="12601" spans="1:6" x14ac:dyDescent="0.25">
      <c r="A12601" t="s">
        <v>31799</v>
      </c>
      <c r="B12601" t="s">
        <v>31800</v>
      </c>
      <c r="C12601" s="1">
        <v>1020100041425</v>
      </c>
      <c r="D12601" t="s">
        <v>31801</v>
      </c>
      <c r="E12601" t="str">
        <f t="shared" si="392"/>
        <v>كبار</v>
      </c>
      <c r="F12601" s="2" t="str">
        <f t="shared" si="393"/>
        <v>العلوم الاجتماعية</v>
      </c>
    </row>
    <row r="12602" spans="1:6" x14ac:dyDescent="0.25">
      <c r="A12602" t="s">
        <v>17074</v>
      </c>
      <c r="B12602" t="s">
        <v>17075</v>
      </c>
      <c r="C12602" s="1">
        <v>1020100032064</v>
      </c>
      <c r="D12602" t="s">
        <v>17076</v>
      </c>
      <c r="E12602" t="str">
        <f t="shared" si="392"/>
        <v>كبار</v>
      </c>
      <c r="F12602" s="2" t="str">
        <f t="shared" si="393"/>
        <v>غير معروف</v>
      </c>
    </row>
    <row r="12603" spans="1:6" x14ac:dyDescent="0.25">
      <c r="A12603" t="s">
        <v>17853</v>
      </c>
      <c r="B12603" t="s">
        <v>17854</v>
      </c>
      <c r="C12603" s="1">
        <v>1020100032152</v>
      </c>
      <c r="D12603" t="s">
        <v>17855</v>
      </c>
      <c r="E12603" t="str">
        <f t="shared" si="392"/>
        <v>كبار</v>
      </c>
      <c r="F12603" s="2" t="str">
        <f t="shared" si="393"/>
        <v>العلوم الاجتماعية</v>
      </c>
    </row>
    <row r="12604" spans="1:6" x14ac:dyDescent="0.25">
      <c r="A12604" t="s">
        <v>8450</v>
      </c>
      <c r="B12604" t="s">
        <v>8451</v>
      </c>
      <c r="C12604" s="1">
        <v>1020100021850</v>
      </c>
      <c r="D12604" t="s">
        <v>8452</v>
      </c>
      <c r="E12604" t="str">
        <f t="shared" si="392"/>
        <v>كبار</v>
      </c>
      <c r="F12604" s="2" t="str">
        <f t="shared" si="393"/>
        <v>الآداب</v>
      </c>
    </row>
    <row r="12605" spans="1:6" x14ac:dyDescent="0.25">
      <c r="A12605" t="s">
        <v>35658</v>
      </c>
      <c r="B12605" t="s">
        <v>35659</v>
      </c>
      <c r="C12605" s="1">
        <v>2020100044409</v>
      </c>
      <c r="D12605" t="s">
        <v>35660</v>
      </c>
      <c r="E12605" t="str">
        <f t="shared" si="392"/>
        <v>يافعين</v>
      </c>
      <c r="F12605" s="2" t="str">
        <f t="shared" si="393"/>
        <v>الآداب</v>
      </c>
    </row>
    <row r="12606" spans="1:6" x14ac:dyDescent="0.25">
      <c r="A12606" t="s">
        <v>21309</v>
      </c>
      <c r="B12606" t="s">
        <v>21310</v>
      </c>
      <c r="C12606" s="1">
        <v>3020100035926</v>
      </c>
      <c r="D12606" t="s">
        <v>21311</v>
      </c>
      <c r="E12606" t="str">
        <f t="shared" si="392"/>
        <v>أطفال</v>
      </c>
      <c r="F12606" s="2" t="str">
        <f t="shared" si="393"/>
        <v>العلوم الطبيعية</v>
      </c>
    </row>
    <row r="12607" spans="1:6" x14ac:dyDescent="0.25">
      <c r="A12607" t="s">
        <v>8878</v>
      </c>
      <c r="B12607" t="s">
        <v>8879</v>
      </c>
      <c r="C12607" s="1">
        <v>3020100021496</v>
      </c>
      <c r="D12607" t="s">
        <v>8880</v>
      </c>
      <c r="E12607" t="str">
        <f t="shared" si="392"/>
        <v>أطفال</v>
      </c>
      <c r="F12607" s="2" t="str">
        <f t="shared" si="393"/>
        <v>الآداب</v>
      </c>
    </row>
    <row r="12608" spans="1:6" x14ac:dyDescent="0.25">
      <c r="A12608" t="s">
        <v>7826</v>
      </c>
      <c r="B12608" t="s">
        <v>7827</v>
      </c>
      <c r="C12608" s="1">
        <v>2020100020934</v>
      </c>
      <c r="D12608" t="s">
        <v>7828</v>
      </c>
      <c r="E12608" t="str">
        <f t="shared" si="392"/>
        <v>يافعين</v>
      </c>
      <c r="F12608" s="2" t="str">
        <f t="shared" si="393"/>
        <v>غير معروف</v>
      </c>
    </row>
    <row r="12609" spans="1:6" x14ac:dyDescent="0.25">
      <c r="A12609" t="s">
        <v>33461</v>
      </c>
      <c r="B12609" t="s">
        <v>33462</v>
      </c>
      <c r="C12609" s="1">
        <v>1020100042410</v>
      </c>
      <c r="D12609" t="s">
        <v>33463</v>
      </c>
      <c r="E12609" t="str">
        <f t="shared" si="392"/>
        <v>كبار</v>
      </c>
      <c r="F12609" s="2" t="str">
        <f t="shared" si="393"/>
        <v>التاريخ والجغرافيا</v>
      </c>
    </row>
    <row r="12610" spans="1:6" x14ac:dyDescent="0.25">
      <c r="A12610" t="s">
        <v>15812</v>
      </c>
      <c r="B12610" t="s">
        <v>15591</v>
      </c>
      <c r="C12610" s="1">
        <v>1020100025890</v>
      </c>
      <c r="D12610" t="s">
        <v>15813</v>
      </c>
      <c r="E12610" t="str">
        <f t="shared" ref="E12610:E12673" si="394">IF(OR(LEFT(C12610,1)="1",LEFT(C12610,2)="01"),"كبار",
 IF(OR(LEFT(C12610,1)="2",LEFT(C12610,2)="02"),"يافعين",
 IF(OR(LEFT(C12610,1)="3",LEFT(C12610,2)="03"),"أطفال","غير معروف")))</f>
        <v>كبار</v>
      </c>
      <c r="F12610" s="2" t="str">
        <f t="shared" ref="F12610:F12673" si="395">IFERROR(
  _xlfn.IFS(
    VALUE(LEFT(B12610,FIND(" ",B12610&amp;" ")-1))&lt;100, "المعارف العامة",
    VALUE(LEFT(B12610,FIND(" ",B12610&amp;" ")-1))&lt;200, "الفلسفة وعلم النفس",
    VALUE(LEFT(B12610,FIND(" ",B12610&amp;" ")-1))&lt;300, "الديانات",
    VALUE(LEFT(B12610,FIND(" ",B12610&amp;" ")-1))&lt;400, "العلوم الاجتماعية",
    VALUE(LEFT(B12610,FIND(" ",B12610&amp;" ")-1))&lt;500, "اللغات",
    VALUE(LEFT(B12610,FIND(" ",B12610&amp;" ")-1))&lt;600, "العلوم الطبيعية",
    VALUE(LEFT(B12610,FIND(" ",B12610&amp;" ")-1))&lt;700, "العلوم التطبيقية",
    VALUE(LEFT(B12610,FIND(" ",B12610&amp;" ")-1))&lt;800, "الفنون الجميلة",
    VALUE(LEFT(B12610,FIND(" ",B12610&amp;" ")-1))&lt;900, "الآداب",
    VALUE(LEFT(B12610,FIND(" ",B12610&amp;" ")-1))&lt;=999, "التاريخ والجغرافيا"
  ),
"غير معروف")</f>
        <v>الآداب</v>
      </c>
    </row>
    <row r="12611" spans="1:6" x14ac:dyDescent="0.25">
      <c r="A12611" t="s">
        <v>20016</v>
      </c>
      <c r="B12611" t="s">
        <v>20017</v>
      </c>
      <c r="C12611" s="1">
        <v>1020100033750</v>
      </c>
      <c r="D12611" t="s">
        <v>20018</v>
      </c>
      <c r="E12611" t="str">
        <f t="shared" si="394"/>
        <v>كبار</v>
      </c>
      <c r="F12611" s="2" t="str">
        <f t="shared" si="395"/>
        <v>التاريخ والجغرافيا</v>
      </c>
    </row>
    <row r="12612" spans="1:6" x14ac:dyDescent="0.25">
      <c r="A12612" t="s">
        <v>18462</v>
      </c>
      <c r="B12612" t="s">
        <v>18463</v>
      </c>
      <c r="C12612" s="1">
        <v>1020100032814</v>
      </c>
      <c r="D12612" t="s">
        <v>18464</v>
      </c>
      <c r="E12612" t="str">
        <f t="shared" si="394"/>
        <v>كبار</v>
      </c>
      <c r="F12612" s="2" t="str">
        <f t="shared" si="395"/>
        <v>الفنون الجميلة</v>
      </c>
    </row>
    <row r="12613" spans="1:6" x14ac:dyDescent="0.25">
      <c r="A12613" t="s">
        <v>32290</v>
      </c>
      <c r="B12613" t="s">
        <v>32291</v>
      </c>
      <c r="C12613" s="1">
        <v>1020100041609</v>
      </c>
      <c r="D12613" t="s">
        <v>32292</v>
      </c>
      <c r="E12613" t="str">
        <f t="shared" si="394"/>
        <v>كبار</v>
      </c>
      <c r="F12613" s="2" t="str">
        <f t="shared" si="395"/>
        <v>العلوم التطبيقية</v>
      </c>
    </row>
    <row r="12614" spans="1:6" x14ac:dyDescent="0.25">
      <c r="A12614" t="s">
        <v>24388</v>
      </c>
      <c r="B12614" t="s">
        <v>15654</v>
      </c>
      <c r="C12614" s="1">
        <v>1020100037348</v>
      </c>
      <c r="D12614" t="s">
        <v>24389</v>
      </c>
      <c r="E12614" t="str">
        <f t="shared" si="394"/>
        <v>كبار</v>
      </c>
      <c r="F12614" s="2" t="str">
        <f t="shared" si="395"/>
        <v>الآداب</v>
      </c>
    </row>
    <row r="12615" spans="1:6" x14ac:dyDescent="0.25">
      <c r="A12615" t="s">
        <v>9394</v>
      </c>
      <c r="B12615" t="s">
        <v>9395</v>
      </c>
      <c r="C12615" s="1">
        <v>1020100022069</v>
      </c>
      <c r="D12615" t="s">
        <v>9396</v>
      </c>
      <c r="E12615" t="str">
        <f t="shared" si="394"/>
        <v>كبار</v>
      </c>
      <c r="F12615" s="2" t="str">
        <f t="shared" si="395"/>
        <v>الآداب</v>
      </c>
    </row>
    <row r="12616" spans="1:6" x14ac:dyDescent="0.25">
      <c r="A12616" t="s">
        <v>31212</v>
      </c>
      <c r="B12616" t="s">
        <v>31213</v>
      </c>
      <c r="C12616" s="1">
        <v>1020100041244</v>
      </c>
      <c r="D12616" t="s">
        <v>31214</v>
      </c>
      <c r="E12616" t="str">
        <f t="shared" si="394"/>
        <v>كبار</v>
      </c>
      <c r="F12616" s="2" t="str">
        <f t="shared" si="395"/>
        <v>العلوم التطبيقية</v>
      </c>
    </row>
    <row r="12617" spans="1:6" x14ac:dyDescent="0.25">
      <c r="A12617" t="s">
        <v>30429</v>
      </c>
      <c r="B12617" t="s">
        <v>30430</v>
      </c>
      <c r="C12617" s="1">
        <v>1020100040365</v>
      </c>
      <c r="D12617" t="s">
        <v>30431</v>
      </c>
      <c r="E12617" t="str">
        <f t="shared" si="394"/>
        <v>كبار</v>
      </c>
      <c r="F12617" s="2" t="str">
        <f t="shared" si="395"/>
        <v>الفنون الجميلة</v>
      </c>
    </row>
    <row r="12618" spans="1:6" x14ac:dyDescent="0.25">
      <c r="A12618" t="s">
        <v>21003</v>
      </c>
      <c r="B12618" t="s">
        <v>21004</v>
      </c>
      <c r="C12618" s="1">
        <v>1020100033794</v>
      </c>
      <c r="D12618" t="s">
        <v>21005</v>
      </c>
      <c r="E12618" t="str">
        <f t="shared" si="394"/>
        <v>كبار</v>
      </c>
      <c r="F12618" s="2" t="str">
        <f t="shared" si="395"/>
        <v>التاريخ والجغرافيا</v>
      </c>
    </row>
    <row r="12619" spans="1:6" x14ac:dyDescent="0.25">
      <c r="A12619" t="s">
        <v>24610</v>
      </c>
      <c r="B12619" t="s">
        <v>15835</v>
      </c>
      <c r="C12619" s="1">
        <v>3020100035758</v>
      </c>
      <c r="D12619" t="s">
        <v>24611</v>
      </c>
      <c r="E12619" t="str">
        <f t="shared" si="394"/>
        <v>أطفال</v>
      </c>
      <c r="F12619" s="2" t="str">
        <f t="shared" si="395"/>
        <v>الآداب</v>
      </c>
    </row>
    <row r="12620" spans="1:6" x14ac:dyDescent="0.25">
      <c r="A12620" t="s">
        <v>31177</v>
      </c>
      <c r="B12620" t="s">
        <v>31178</v>
      </c>
      <c r="C12620" s="1">
        <v>1020100040871</v>
      </c>
      <c r="D12620" t="s">
        <v>31179</v>
      </c>
      <c r="E12620" t="str">
        <f t="shared" si="394"/>
        <v>كبار</v>
      </c>
      <c r="F12620" s="2" t="str">
        <f t="shared" si="395"/>
        <v>العلوم التطبيقية</v>
      </c>
    </row>
    <row r="12621" spans="1:6" x14ac:dyDescent="0.25">
      <c r="A12621" t="s">
        <v>36402</v>
      </c>
      <c r="B12621" t="s">
        <v>36403</v>
      </c>
      <c r="C12621" s="1">
        <v>1020100044885</v>
      </c>
      <c r="D12621" t="s">
        <v>36404</v>
      </c>
      <c r="E12621" t="str">
        <f t="shared" si="394"/>
        <v>كبار</v>
      </c>
      <c r="F12621" s="2" t="str">
        <f t="shared" si="395"/>
        <v>الآداب</v>
      </c>
    </row>
    <row r="12622" spans="1:6" x14ac:dyDescent="0.25">
      <c r="A12622" t="s">
        <v>25845</v>
      </c>
      <c r="B12622" t="s">
        <v>25846</v>
      </c>
      <c r="D12622" t="s">
        <v>25847</v>
      </c>
      <c r="E12622" t="str">
        <f t="shared" si="394"/>
        <v>غير معروف</v>
      </c>
      <c r="F12622" s="2" t="str">
        <f t="shared" si="395"/>
        <v>غير معروف</v>
      </c>
    </row>
    <row r="12623" spans="1:6" x14ac:dyDescent="0.25">
      <c r="A12623" t="s">
        <v>18135</v>
      </c>
      <c r="B12623" t="s">
        <v>18136</v>
      </c>
      <c r="C12623" s="1">
        <v>1020100033328</v>
      </c>
      <c r="D12623" t="s">
        <v>18137</v>
      </c>
      <c r="E12623" t="str">
        <f t="shared" si="394"/>
        <v>كبار</v>
      </c>
      <c r="F12623" s="2" t="str">
        <f t="shared" si="395"/>
        <v>العلوم الاجتماعية</v>
      </c>
    </row>
    <row r="12624" spans="1:6" x14ac:dyDescent="0.25">
      <c r="A12624" t="s">
        <v>8863</v>
      </c>
      <c r="B12624" t="s">
        <v>8864</v>
      </c>
      <c r="C12624" s="1">
        <v>3020100021476</v>
      </c>
      <c r="D12624" t="s">
        <v>8865</v>
      </c>
      <c r="E12624" t="str">
        <f t="shared" si="394"/>
        <v>أطفال</v>
      </c>
      <c r="F12624" s="2" t="str">
        <f t="shared" si="395"/>
        <v>الآداب</v>
      </c>
    </row>
    <row r="12625" spans="1:6" x14ac:dyDescent="0.25">
      <c r="A12625" t="s">
        <v>19546</v>
      </c>
      <c r="B12625" t="s">
        <v>19547</v>
      </c>
      <c r="C12625" s="1">
        <v>2020100020871</v>
      </c>
      <c r="D12625" t="s">
        <v>19548</v>
      </c>
      <c r="E12625" t="str">
        <f t="shared" si="394"/>
        <v>يافعين</v>
      </c>
      <c r="F12625" s="2" t="str">
        <f t="shared" si="395"/>
        <v>الآداب</v>
      </c>
    </row>
    <row r="12626" spans="1:6" x14ac:dyDescent="0.25">
      <c r="A12626" t="s">
        <v>31875</v>
      </c>
      <c r="B12626" t="s">
        <v>31876</v>
      </c>
      <c r="C12626" s="1">
        <v>1020100041326</v>
      </c>
      <c r="D12626" t="s">
        <v>31877</v>
      </c>
      <c r="E12626" t="str">
        <f t="shared" si="394"/>
        <v>كبار</v>
      </c>
      <c r="F12626" s="2" t="str">
        <f t="shared" si="395"/>
        <v>الآداب</v>
      </c>
    </row>
    <row r="12627" spans="1:6" x14ac:dyDescent="0.25">
      <c r="A12627" t="s">
        <v>17434</v>
      </c>
      <c r="B12627" t="s">
        <v>17435</v>
      </c>
      <c r="C12627" s="1">
        <v>1020100032101</v>
      </c>
      <c r="D12627" t="s">
        <v>17436</v>
      </c>
      <c r="E12627" t="str">
        <f t="shared" si="394"/>
        <v>كبار</v>
      </c>
      <c r="F12627" s="2" t="str">
        <f t="shared" si="395"/>
        <v>العلوم الطبيعية</v>
      </c>
    </row>
    <row r="12628" spans="1:6" x14ac:dyDescent="0.25">
      <c r="A12628" t="s">
        <v>6480</v>
      </c>
      <c r="B12628" t="s">
        <v>6481</v>
      </c>
      <c r="C12628" s="1">
        <v>1010100015256</v>
      </c>
      <c r="D12628" t="s">
        <v>6482</v>
      </c>
      <c r="E12628" t="str">
        <f t="shared" si="394"/>
        <v>كبار</v>
      </c>
      <c r="F12628" s="2" t="str">
        <f t="shared" si="395"/>
        <v>الآداب</v>
      </c>
    </row>
    <row r="12629" spans="1:6" x14ac:dyDescent="0.25">
      <c r="A12629" t="s">
        <v>27179</v>
      </c>
      <c r="B12629" t="s">
        <v>27180</v>
      </c>
      <c r="C12629" s="1">
        <v>1020100038780</v>
      </c>
      <c r="D12629" t="s">
        <v>27181</v>
      </c>
      <c r="E12629" t="str">
        <f t="shared" si="394"/>
        <v>كبار</v>
      </c>
      <c r="F12629" s="2" t="str">
        <f t="shared" si="395"/>
        <v>الفنون الجميلة</v>
      </c>
    </row>
    <row r="12630" spans="1:6" x14ac:dyDescent="0.25">
      <c r="A12630" t="s">
        <v>34401</v>
      </c>
      <c r="B12630" t="s">
        <v>34402</v>
      </c>
      <c r="C12630" s="1">
        <v>2020100043255</v>
      </c>
      <c r="D12630" t="s">
        <v>34403</v>
      </c>
      <c r="E12630" t="str">
        <f t="shared" si="394"/>
        <v>يافعين</v>
      </c>
      <c r="F12630" s="2" t="str">
        <f t="shared" si="395"/>
        <v>العلوم الطبيعية</v>
      </c>
    </row>
    <row r="12631" spans="1:6" x14ac:dyDescent="0.25">
      <c r="A12631" t="s">
        <v>27221</v>
      </c>
      <c r="B12631" t="s">
        <v>27222</v>
      </c>
      <c r="C12631" s="1">
        <v>1020100038786</v>
      </c>
      <c r="D12631" t="s">
        <v>27223</v>
      </c>
      <c r="E12631" t="str">
        <f t="shared" si="394"/>
        <v>كبار</v>
      </c>
      <c r="F12631" s="2" t="str">
        <f t="shared" si="395"/>
        <v>الفنون الجميلة</v>
      </c>
    </row>
    <row r="12632" spans="1:6" x14ac:dyDescent="0.25">
      <c r="A12632" t="s">
        <v>25767</v>
      </c>
      <c r="B12632" t="s">
        <v>25768</v>
      </c>
      <c r="C12632" s="1">
        <v>1010100022751</v>
      </c>
      <c r="D12632" t="s">
        <v>25769</v>
      </c>
      <c r="E12632" t="str">
        <f t="shared" si="394"/>
        <v>كبار</v>
      </c>
      <c r="F12632" s="2" t="str">
        <f t="shared" si="395"/>
        <v>التاريخ والجغرافيا</v>
      </c>
    </row>
    <row r="12633" spans="1:6" x14ac:dyDescent="0.25">
      <c r="A12633" t="s">
        <v>26823</v>
      </c>
      <c r="B12633" t="s">
        <v>26824</v>
      </c>
      <c r="D12633" t="s">
        <v>26825</v>
      </c>
      <c r="E12633" t="str">
        <f t="shared" si="394"/>
        <v>غير معروف</v>
      </c>
      <c r="F12633" s="2" t="str">
        <f t="shared" si="395"/>
        <v>غير معروف</v>
      </c>
    </row>
    <row r="12634" spans="1:6" x14ac:dyDescent="0.25">
      <c r="A12634" t="s">
        <v>19315</v>
      </c>
      <c r="B12634" t="s">
        <v>19316</v>
      </c>
      <c r="C12634" s="1">
        <v>1020100032926</v>
      </c>
      <c r="D12634" t="s">
        <v>19317</v>
      </c>
      <c r="E12634" t="str">
        <f t="shared" si="394"/>
        <v>كبار</v>
      </c>
      <c r="F12634" s="2" t="str">
        <f t="shared" si="395"/>
        <v>الفلسفة وعلم النفس</v>
      </c>
    </row>
    <row r="12635" spans="1:6" x14ac:dyDescent="0.25">
      <c r="A12635" t="s">
        <v>26301</v>
      </c>
      <c r="B12635" t="s">
        <v>26302</v>
      </c>
      <c r="C12635" s="1">
        <v>2020100037632</v>
      </c>
      <c r="D12635" t="s">
        <v>26303</v>
      </c>
      <c r="E12635" t="str">
        <f t="shared" si="394"/>
        <v>يافعين</v>
      </c>
      <c r="F12635" s="2" t="str">
        <f t="shared" si="395"/>
        <v>الآداب</v>
      </c>
    </row>
    <row r="12636" spans="1:6" x14ac:dyDescent="0.25">
      <c r="A12636" t="s">
        <v>25242</v>
      </c>
      <c r="B12636" t="s">
        <v>25243</v>
      </c>
      <c r="C12636" s="1">
        <v>1020100035653</v>
      </c>
      <c r="D12636" t="s">
        <v>25244</v>
      </c>
      <c r="E12636" t="str">
        <f t="shared" si="394"/>
        <v>كبار</v>
      </c>
      <c r="F12636" s="2" t="str">
        <f t="shared" si="395"/>
        <v>العلوم الاجتماعية</v>
      </c>
    </row>
    <row r="12637" spans="1:6" x14ac:dyDescent="0.25">
      <c r="A12637" t="s">
        <v>16941</v>
      </c>
      <c r="B12637" t="s">
        <v>16942</v>
      </c>
      <c r="C12637" s="1">
        <v>1020100032444</v>
      </c>
      <c r="D12637" t="s">
        <v>16943</v>
      </c>
      <c r="E12637" t="str">
        <f t="shared" si="394"/>
        <v>كبار</v>
      </c>
      <c r="F12637" s="2" t="str">
        <f t="shared" si="395"/>
        <v>العلوم الطبيعية</v>
      </c>
    </row>
    <row r="12638" spans="1:6" x14ac:dyDescent="0.25">
      <c r="A12638" t="s">
        <v>7578</v>
      </c>
      <c r="B12638" t="s">
        <v>7579</v>
      </c>
      <c r="C12638" s="1">
        <v>1020100020422</v>
      </c>
      <c r="D12638" t="s">
        <v>7580</v>
      </c>
      <c r="E12638" t="str">
        <f t="shared" si="394"/>
        <v>كبار</v>
      </c>
      <c r="F12638" s="2" t="str">
        <f t="shared" si="395"/>
        <v>غير معروف</v>
      </c>
    </row>
    <row r="12639" spans="1:6" x14ac:dyDescent="0.25">
      <c r="A12639" t="s">
        <v>35757</v>
      </c>
      <c r="B12639" t="s">
        <v>35758</v>
      </c>
      <c r="C12639" s="1">
        <v>2020100044443</v>
      </c>
      <c r="D12639" t="s">
        <v>35759</v>
      </c>
      <c r="E12639" t="str">
        <f t="shared" si="394"/>
        <v>يافعين</v>
      </c>
      <c r="F12639" s="2" t="str">
        <f t="shared" si="395"/>
        <v>الآداب</v>
      </c>
    </row>
    <row r="12640" spans="1:6" x14ac:dyDescent="0.25">
      <c r="A12640" t="s">
        <v>36538</v>
      </c>
      <c r="B12640" t="s">
        <v>36539</v>
      </c>
      <c r="C12640" s="1">
        <v>2020100044586</v>
      </c>
      <c r="D12640" t="s">
        <v>36540</v>
      </c>
      <c r="E12640" t="str">
        <f t="shared" si="394"/>
        <v>يافعين</v>
      </c>
      <c r="F12640" s="2" t="str">
        <f t="shared" si="395"/>
        <v>الآداب</v>
      </c>
    </row>
    <row r="12641" spans="1:6" x14ac:dyDescent="0.25">
      <c r="A12641" t="s">
        <v>10117</v>
      </c>
      <c r="B12641" t="s">
        <v>10118</v>
      </c>
      <c r="C12641" s="1">
        <v>3020100028298</v>
      </c>
      <c r="D12641" t="s">
        <v>10119</v>
      </c>
      <c r="E12641" t="str">
        <f t="shared" si="394"/>
        <v>أطفال</v>
      </c>
      <c r="F12641" s="2" t="str">
        <f t="shared" si="395"/>
        <v>المعارف العامة</v>
      </c>
    </row>
    <row r="12642" spans="1:6" x14ac:dyDescent="0.25">
      <c r="A12642" t="s">
        <v>8301</v>
      </c>
      <c r="B12642" t="s">
        <v>8302</v>
      </c>
      <c r="C12642" s="1">
        <v>3020100021472</v>
      </c>
      <c r="D12642" t="s">
        <v>8303</v>
      </c>
      <c r="E12642" t="str">
        <f t="shared" si="394"/>
        <v>أطفال</v>
      </c>
      <c r="F12642" s="2" t="str">
        <f t="shared" si="395"/>
        <v>الآداب</v>
      </c>
    </row>
    <row r="12643" spans="1:6" x14ac:dyDescent="0.25">
      <c r="A12643" t="s">
        <v>7039</v>
      </c>
      <c r="B12643" t="s">
        <v>7037</v>
      </c>
      <c r="C12643" s="1">
        <v>3020100019749</v>
      </c>
      <c r="D12643" t="s">
        <v>7040</v>
      </c>
      <c r="E12643" t="str">
        <f t="shared" si="394"/>
        <v>أطفال</v>
      </c>
      <c r="F12643" s="2" t="str">
        <f t="shared" si="395"/>
        <v>غير معروف</v>
      </c>
    </row>
    <row r="12644" spans="1:6" x14ac:dyDescent="0.25">
      <c r="A12644" t="s">
        <v>26769</v>
      </c>
      <c r="B12644" t="s">
        <v>15778</v>
      </c>
      <c r="C12644" s="1">
        <v>3020100038922</v>
      </c>
      <c r="D12644" t="s">
        <v>26770</v>
      </c>
      <c r="E12644" t="str">
        <f t="shared" si="394"/>
        <v>أطفال</v>
      </c>
      <c r="F12644" s="2" t="str">
        <f t="shared" si="395"/>
        <v>الآداب</v>
      </c>
    </row>
    <row r="12645" spans="1:6" x14ac:dyDescent="0.25">
      <c r="A12645" t="s">
        <v>7036</v>
      </c>
      <c r="B12645" t="s">
        <v>7037</v>
      </c>
      <c r="C12645" s="1">
        <v>3020100019747</v>
      </c>
      <c r="D12645" t="s">
        <v>7038</v>
      </c>
      <c r="E12645" t="str">
        <f t="shared" si="394"/>
        <v>أطفال</v>
      </c>
      <c r="F12645" s="2" t="str">
        <f t="shared" si="395"/>
        <v>غير معروف</v>
      </c>
    </row>
    <row r="12646" spans="1:6" x14ac:dyDescent="0.25">
      <c r="A12646" t="s">
        <v>9901</v>
      </c>
      <c r="B12646" t="s">
        <v>9902</v>
      </c>
      <c r="C12646" s="1">
        <v>1020100024740</v>
      </c>
      <c r="D12646" t="s">
        <v>9903</v>
      </c>
      <c r="E12646" t="str">
        <f t="shared" si="394"/>
        <v>كبار</v>
      </c>
      <c r="F12646" s="2" t="str">
        <f t="shared" si="395"/>
        <v>غير معروف</v>
      </c>
    </row>
    <row r="12647" spans="1:6" x14ac:dyDescent="0.25">
      <c r="A12647" t="s">
        <v>20366</v>
      </c>
      <c r="B12647" t="s">
        <v>20367</v>
      </c>
      <c r="C12647" s="1">
        <v>1020100033972</v>
      </c>
      <c r="D12647" t="s">
        <v>20368</v>
      </c>
      <c r="E12647" t="str">
        <f t="shared" si="394"/>
        <v>كبار</v>
      </c>
      <c r="F12647" s="2" t="str">
        <f t="shared" si="395"/>
        <v>التاريخ والجغرافيا</v>
      </c>
    </row>
    <row r="12648" spans="1:6" x14ac:dyDescent="0.25">
      <c r="A12648" t="s">
        <v>15321</v>
      </c>
      <c r="B12648" t="s">
        <v>15322</v>
      </c>
      <c r="C12648" s="1">
        <v>1020100025850</v>
      </c>
      <c r="D12648" t="s">
        <v>15323</v>
      </c>
      <c r="E12648" t="str">
        <f t="shared" si="394"/>
        <v>كبار</v>
      </c>
      <c r="F12648" s="2" t="str">
        <f t="shared" si="395"/>
        <v>الفنون الجميلة</v>
      </c>
    </row>
    <row r="12649" spans="1:6" x14ac:dyDescent="0.25">
      <c r="A12649" t="s">
        <v>10414</v>
      </c>
      <c r="B12649" t="s">
        <v>10415</v>
      </c>
      <c r="C12649" s="1">
        <v>1020100025524</v>
      </c>
      <c r="D12649" t="s">
        <v>10416</v>
      </c>
      <c r="E12649" t="str">
        <f t="shared" si="394"/>
        <v>كبار</v>
      </c>
      <c r="F12649" s="2" t="str">
        <f t="shared" si="395"/>
        <v>الفنون الجميلة</v>
      </c>
    </row>
    <row r="12650" spans="1:6" x14ac:dyDescent="0.25">
      <c r="A12650" t="s">
        <v>10543</v>
      </c>
      <c r="B12650" t="s">
        <v>10544</v>
      </c>
      <c r="C12650" s="1">
        <v>1020100021901</v>
      </c>
      <c r="D12650" t="s">
        <v>10545</v>
      </c>
      <c r="E12650" t="str">
        <f t="shared" si="394"/>
        <v>كبار</v>
      </c>
      <c r="F12650" s="2" t="str">
        <f t="shared" si="395"/>
        <v>الفنون الجميلة</v>
      </c>
    </row>
    <row r="12651" spans="1:6" x14ac:dyDescent="0.25">
      <c r="A12651" t="s">
        <v>27135</v>
      </c>
      <c r="B12651" t="s">
        <v>27136</v>
      </c>
      <c r="C12651" s="1">
        <v>1020100038770</v>
      </c>
      <c r="D12651" t="s">
        <v>27137</v>
      </c>
      <c r="E12651" t="str">
        <f t="shared" si="394"/>
        <v>كبار</v>
      </c>
      <c r="F12651" s="2" t="str">
        <f t="shared" si="395"/>
        <v>الفنون الجميلة</v>
      </c>
    </row>
    <row r="12652" spans="1:6" x14ac:dyDescent="0.25">
      <c r="A12652" t="s">
        <v>10393</v>
      </c>
      <c r="B12652" t="s">
        <v>10394</v>
      </c>
      <c r="C12652" s="1">
        <v>1020100025510</v>
      </c>
      <c r="D12652" t="s">
        <v>10395</v>
      </c>
      <c r="E12652" t="str">
        <f t="shared" si="394"/>
        <v>كبار</v>
      </c>
      <c r="F12652" s="2" t="str">
        <f t="shared" si="395"/>
        <v>الفنون الجميلة</v>
      </c>
    </row>
    <row r="12653" spans="1:6" x14ac:dyDescent="0.25">
      <c r="A12653" t="s">
        <v>27072</v>
      </c>
      <c r="B12653" t="s">
        <v>27073</v>
      </c>
      <c r="C12653" s="1">
        <v>1020100038760</v>
      </c>
      <c r="D12653" t="s">
        <v>27074</v>
      </c>
      <c r="E12653" t="str">
        <f t="shared" si="394"/>
        <v>كبار</v>
      </c>
      <c r="F12653" s="2" t="str">
        <f t="shared" si="395"/>
        <v>الفنون الجميلة</v>
      </c>
    </row>
    <row r="12654" spans="1:6" x14ac:dyDescent="0.25">
      <c r="A12654" t="s">
        <v>9103</v>
      </c>
      <c r="B12654" t="s">
        <v>9104</v>
      </c>
      <c r="C12654" s="1">
        <v>1020100021656</v>
      </c>
      <c r="D12654" t="s">
        <v>9105</v>
      </c>
      <c r="E12654" t="str">
        <f t="shared" si="394"/>
        <v>كبار</v>
      </c>
      <c r="F12654" s="2" t="str">
        <f t="shared" si="395"/>
        <v>العلوم التطبيقية</v>
      </c>
    </row>
    <row r="12655" spans="1:6" x14ac:dyDescent="0.25">
      <c r="A12655" t="s">
        <v>17536</v>
      </c>
      <c r="B12655" t="s">
        <v>17537</v>
      </c>
      <c r="C12655" s="1">
        <v>1020100032278</v>
      </c>
      <c r="D12655" t="s">
        <v>17538</v>
      </c>
      <c r="E12655" t="str">
        <f t="shared" si="394"/>
        <v>كبار</v>
      </c>
      <c r="F12655" s="2" t="str">
        <f t="shared" si="395"/>
        <v>العلوم التطبيقية</v>
      </c>
    </row>
    <row r="12656" spans="1:6" x14ac:dyDescent="0.25">
      <c r="A12656" t="s">
        <v>36347</v>
      </c>
      <c r="B12656" t="s">
        <v>36348</v>
      </c>
      <c r="C12656" s="1">
        <v>1020100044861</v>
      </c>
      <c r="D12656" t="s">
        <v>36349</v>
      </c>
      <c r="E12656" t="str">
        <f t="shared" si="394"/>
        <v>كبار</v>
      </c>
      <c r="F12656" s="2" t="str">
        <f t="shared" si="395"/>
        <v>الآداب</v>
      </c>
    </row>
    <row r="12657" spans="1:6" x14ac:dyDescent="0.25">
      <c r="A12657" t="s">
        <v>32188</v>
      </c>
      <c r="B12657" t="s">
        <v>32189</v>
      </c>
      <c r="C12657" s="1">
        <v>1020100041348</v>
      </c>
      <c r="D12657" t="s">
        <v>32190</v>
      </c>
      <c r="E12657" t="str">
        <f t="shared" si="394"/>
        <v>كبار</v>
      </c>
      <c r="F12657" s="2" t="str">
        <f t="shared" si="395"/>
        <v>الآداب</v>
      </c>
    </row>
    <row r="12658" spans="1:6" x14ac:dyDescent="0.25">
      <c r="A12658" t="s">
        <v>8827</v>
      </c>
      <c r="B12658" t="s">
        <v>8828</v>
      </c>
      <c r="C12658" s="1">
        <v>1020100021126</v>
      </c>
      <c r="D12658" t="s">
        <v>8829</v>
      </c>
      <c r="E12658" t="str">
        <f t="shared" si="394"/>
        <v>كبار</v>
      </c>
      <c r="F12658" s="2" t="str">
        <f t="shared" si="395"/>
        <v>الآداب</v>
      </c>
    </row>
    <row r="12659" spans="1:6" x14ac:dyDescent="0.25">
      <c r="A12659" t="s">
        <v>22615</v>
      </c>
      <c r="B12659" t="s">
        <v>22616</v>
      </c>
      <c r="D12659" t="s">
        <v>20497</v>
      </c>
      <c r="E12659" t="str">
        <f t="shared" si="394"/>
        <v>غير معروف</v>
      </c>
      <c r="F12659" s="2" t="str">
        <f t="shared" si="395"/>
        <v>غير معروف</v>
      </c>
    </row>
    <row r="12660" spans="1:6" x14ac:dyDescent="0.25">
      <c r="A12660" t="s">
        <v>25382</v>
      </c>
      <c r="B12660" t="s">
        <v>25383</v>
      </c>
      <c r="C12660" s="1">
        <v>3010100018945</v>
      </c>
      <c r="D12660" t="s">
        <v>25384</v>
      </c>
      <c r="E12660" t="str">
        <f t="shared" si="394"/>
        <v>أطفال</v>
      </c>
      <c r="F12660" s="2" t="str">
        <f t="shared" si="395"/>
        <v>الآداب</v>
      </c>
    </row>
    <row r="12661" spans="1:6" x14ac:dyDescent="0.25">
      <c r="A12661" t="s">
        <v>16712</v>
      </c>
      <c r="B12661" t="s">
        <v>16713</v>
      </c>
      <c r="C12661" s="1">
        <v>1020100032188</v>
      </c>
      <c r="D12661" t="s">
        <v>16714</v>
      </c>
      <c r="E12661" t="str">
        <f t="shared" si="394"/>
        <v>كبار</v>
      </c>
      <c r="F12661" s="2" t="str">
        <f t="shared" si="395"/>
        <v>الفنون الجميلة</v>
      </c>
    </row>
    <row r="12662" spans="1:6" x14ac:dyDescent="0.25">
      <c r="A12662" t="s">
        <v>24943</v>
      </c>
      <c r="B12662" t="s">
        <v>24944</v>
      </c>
      <c r="C12662" s="1">
        <v>1020100037108</v>
      </c>
      <c r="D12662" t="s">
        <v>24945</v>
      </c>
      <c r="E12662" t="str">
        <f t="shared" si="394"/>
        <v>كبار</v>
      </c>
      <c r="F12662" s="2" t="str">
        <f t="shared" si="395"/>
        <v>العلوم التطبيقية</v>
      </c>
    </row>
    <row r="12663" spans="1:6" x14ac:dyDescent="0.25">
      <c r="A12663" t="s">
        <v>17686</v>
      </c>
      <c r="B12663" t="s">
        <v>17687</v>
      </c>
      <c r="C12663" s="1">
        <v>1020100032137</v>
      </c>
      <c r="D12663" t="s">
        <v>17688</v>
      </c>
      <c r="E12663" t="str">
        <f t="shared" si="394"/>
        <v>كبار</v>
      </c>
      <c r="F12663" s="2" t="str">
        <f t="shared" si="395"/>
        <v>التاريخ والجغرافيا</v>
      </c>
    </row>
    <row r="12664" spans="1:6" x14ac:dyDescent="0.25">
      <c r="A12664" t="s">
        <v>9700</v>
      </c>
      <c r="B12664" t="s">
        <v>9701</v>
      </c>
      <c r="C12664" s="1">
        <v>1020100023051</v>
      </c>
      <c r="D12664" t="s">
        <v>9702</v>
      </c>
      <c r="E12664" t="str">
        <f t="shared" si="394"/>
        <v>كبار</v>
      </c>
      <c r="F12664" s="2" t="str">
        <f t="shared" si="395"/>
        <v>العلوم التطبيقية</v>
      </c>
    </row>
    <row r="12665" spans="1:6" x14ac:dyDescent="0.25">
      <c r="A12665" t="s">
        <v>33422</v>
      </c>
      <c r="B12665" t="s">
        <v>33423</v>
      </c>
      <c r="C12665" s="1">
        <v>2020100039834</v>
      </c>
      <c r="D12665" t="s">
        <v>33424</v>
      </c>
      <c r="E12665" t="str">
        <f t="shared" si="394"/>
        <v>يافعين</v>
      </c>
      <c r="F12665" s="2" t="str">
        <f t="shared" si="395"/>
        <v>الآداب</v>
      </c>
    </row>
    <row r="12666" spans="1:6" x14ac:dyDescent="0.25">
      <c r="A12666" t="s">
        <v>17127</v>
      </c>
      <c r="B12666" t="s">
        <v>17128</v>
      </c>
      <c r="C12666" s="1">
        <v>1020100032070</v>
      </c>
      <c r="D12666" t="s">
        <v>17129</v>
      </c>
      <c r="E12666" t="str">
        <f t="shared" si="394"/>
        <v>كبار</v>
      </c>
      <c r="F12666" s="2" t="str">
        <f t="shared" si="395"/>
        <v>غير معروف</v>
      </c>
    </row>
    <row r="12667" spans="1:6" x14ac:dyDescent="0.25">
      <c r="A12667" t="s">
        <v>4470</v>
      </c>
      <c r="B12667" t="s">
        <v>4471</v>
      </c>
      <c r="C12667" s="1">
        <v>3010100006717</v>
      </c>
      <c r="D12667" t="s">
        <v>4472</v>
      </c>
      <c r="E12667" t="str">
        <f t="shared" si="394"/>
        <v>أطفال</v>
      </c>
      <c r="F12667" s="2" t="str">
        <f t="shared" si="395"/>
        <v>الآداب</v>
      </c>
    </row>
    <row r="12668" spans="1:6" x14ac:dyDescent="0.25">
      <c r="A12668" t="s">
        <v>34413</v>
      </c>
      <c r="B12668" t="s">
        <v>34414</v>
      </c>
      <c r="C12668" s="1">
        <v>1020100042117</v>
      </c>
      <c r="D12668" t="s">
        <v>34415</v>
      </c>
      <c r="E12668" t="str">
        <f t="shared" si="394"/>
        <v>كبار</v>
      </c>
      <c r="F12668" s="2" t="str">
        <f t="shared" si="395"/>
        <v>الديانات</v>
      </c>
    </row>
    <row r="12669" spans="1:6" x14ac:dyDescent="0.25">
      <c r="A12669" t="s">
        <v>35052</v>
      </c>
      <c r="B12669" t="s">
        <v>35053</v>
      </c>
      <c r="C12669" s="1">
        <v>3020100043473</v>
      </c>
      <c r="D12669" t="s">
        <v>35054</v>
      </c>
      <c r="E12669" t="str">
        <f t="shared" si="394"/>
        <v>أطفال</v>
      </c>
      <c r="F12669" s="2" t="str">
        <f t="shared" si="395"/>
        <v>العلوم الطبيعية</v>
      </c>
    </row>
    <row r="12670" spans="1:6" x14ac:dyDescent="0.25">
      <c r="A12670" t="s">
        <v>37849</v>
      </c>
      <c r="B12670" t="s">
        <v>37850</v>
      </c>
      <c r="C12670" s="1">
        <v>2020100035406</v>
      </c>
      <c r="D12670" t="s">
        <v>37851</v>
      </c>
      <c r="E12670" t="str">
        <f t="shared" si="394"/>
        <v>يافعين</v>
      </c>
      <c r="F12670" s="2" t="str">
        <f t="shared" si="395"/>
        <v>الآداب</v>
      </c>
    </row>
    <row r="12671" spans="1:6" x14ac:dyDescent="0.25">
      <c r="A12671" t="s">
        <v>35745</v>
      </c>
      <c r="B12671" t="s">
        <v>35746</v>
      </c>
      <c r="C12671" s="1">
        <v>2020100044441</v>
      </c>
      <c r="D12671" t="s">
        <v>35747</v>
      </c>
      <c r="E12671" t="str">
        <f t="shared" si="394"/>
        <v>يافعين</v>
      </c>
      <c r="F12671" s="2" t="str">
        <f t="shared" si="395"/>
        <v>الآداب</v>
      </c>
    </row>
    <row r="12672" spans="1:6" x14ac:dyDescent="0.25">
      <c r="A12672" t="s">
        <v>35061</v>
      </c>
      <c r="B12672" t="s">
        <v>35062</v>
      </c>
      <c r="C12672" s="1">
        <v>3020100043477</v>
      </c>
      <c r="D12672" t="s">
        <v>35063</v>
      </c>
      <c r="E12672" t="str">
        <f t="shared" si="394"/>
        <v>أطفال</v>
      </c>
      <c r="F12672" s="2" t="str">
        <f t="shared" si="395"/>
        <v>العلوم الطبيعية</v>
      </c>
    </row>
    <row r="12673" spans="1:6" x14ac:dyDescent="0.25">
      <c r="A12673" t="s">
        <v>7784</v>
      </c>
      <c r="B12673" t="s">
        <v>7785</v>
      </c>
      <c r="C12673" s="1">
        <v>1020100020555</v>
      </c>
      <c r="D12673" t="s">
        <v>7786</v>
      </c>
      <c r="E12673" t="str">
        <f t="shared" si="394"/>
        <v>كبار</v>
      </c>
      <c r="F12673" s="2" t="str">
        <f t="shared" si="395"/>
        <v>الفلسفة وعلم النفس</v>
      </c>
    </row>
    <row r="12674" spans="1:6" x14ac:dyDescent="0.25">
      <c r="A12674" t="s">
        <v>1633</v>
      </c>
      <c r="B12674" t="s">
        <v>1634</v>
      </c>
      <c r="C12674" s="1">
        <v>2010100010320</v>
      </c>
      <c r="D12674" t="s">
        <v>1635</v>
      </c>
      <c r="E12674" t="str">
        <f t="shared" ref="E12674:E12737" si="396">IF(OR(LEFT(C12674,1)="1",LEFT(C12674,2)="01"),"كبار",
 IF(OR(LEFT(C12674,1)="2",LEFT(C12674,2)="02"),"يافعين",
 IF(OR(LEFT(C12674,1)="3",LEFT(C12674,2)="03"),"أطفال","غير معروف")))</f>
        <v>يافعين</v>
      </c>
      <c r="F12674" s="2" t="str">
        <f t="shared" ref="F12674:F12737" si="397">IFERROR(
  _xlfn.IFS(
    VALUE(LEFT(B12674,FIND(" ",B12674&amp;" ")-1))&lt;100, "المعارف العامة",
    VALUE(LEFT(B12674,FIND(" ",B12674&amp;" ")-1))&lt;200, "الفلسفة وعلم النفس",
    VALUE(LEFT(B12674,FIND(" ",B12674&amp;" ")-1))&lt;300, "الديانات",
    VALUE(LEFT(B12674,FIND(" ",B12674&amp;" ")-1))&lt;400, "العلوم الاجتماعية",
    VALUE(LEFT(B12674,FIND(" ",B12674&amp;" ")-1))&lt;500, "اللغات",
    VALUE(LEFT(B12674,FIND(" ",B12674&amp;" ")-1))&lt;600, "العلوم الطبيعية",
    VALUE(LEFT(B12674,FIND(" ",B12674&amp;" ")-1))&lt;700, "العلوم التطبيقية",
    VALUE(LEFT(B12674,FIND(" ",B12674&amp;" ")-1))&lt;800, "الفنون الجميلة",
    VALUE(LEFT(B12674,FIND(" ",B12674&amp;" ")-1))&lt;900, "الآداب",
    VALUE(LEFT(B12674,FIND(" ",B12674&amp;" ")-1))&lt;=999, "التاريخ والجغرافيا"
  ),
"غير معروف")</f>
        <v>المعارف العامة</v>
      </c>
    </row>
    <row r="12675" spans="1:6" x14ac:dyDescent="0.25">
      <c r="A12675" t="s">
        <v>9838</v>
      </c>
      <c r="B12675" t="s">
        <v>9839</v>
      </c>
      <c r="C12675" s="1">
        <v>1020100023097</v>
      </c>
      <c r="D12675" t="s">
        <v>9840</v>
      </c>
      <c r="E12675" t="str">
        <f t="shared" si="396"/>
        <v>كبار</v>
      </c>
      <c r="F12675" s="2" t="str">
        <f t="shared" si="397"/>
        <v>الفنون الجميلة</v>
      </c>
    </row>
    <row r="12676" spans="1:6" x14ac:dyDescent="0.25">
      <c r="A12676" t="s">
        <v>16743</v>
      </c>
      <c r="B12676" t="s">
        <v>16744</v>
      </c>
      <c r="C12676" s="1">
        <v>1020100032426</v>
      </c>
      <c r="D12676" t="s">
        <v>16745</v>
      </c>
      <c r="E12676" t="str">
        <f t="shared" si="396"/>
        <v>كبار</v>
      </c>
      <c r="F12676" s="2" t="str">
        <f t="shared" si="397"/>
        <v>العلوم الطبيعية</v>
      </c>
    </row>
    <row r="12677" spans="1:6" x14ac:dyDescent="0.25">
      <c r="A12677" t="s">
        <v>21329</v>
      </c>
      <c r="B12677" t="s">
        <v>15298</v>
      </c>
      <c r="C12677" s="1">
        <v>1020100034092</v>
      </c>
      <c r="D12677" t="s">
        <v>21330</v>
      </c>
      <c r="E12677" t="str">
        <f t="shared" si="396"/>
        <v>كبار</v>
      </c>
      <c r="F12677" s="2" t="str">
        <f t="shared" si="397"/>
        <v>التاريخ والجغرافيا</v>
      </c>
    </row>
    <row r="12678" spans="1:6" x14ac:dyDescent="0.25">
      <c r="A12678" t="s">
        <v>3523</v>
      </c>
      <c r="B12678" t="s">
        <v>3524</v>
      </c>
      <c r="C12678" s="1">
        <v>2010100010506</v>
      </c>
      <c r="D12678" t="s">
        <v>3525</v>
      </c>
      <c r="E12678" t="str">
        <f t="shared" si="396"/>
        <v>يافعين</v>
      </c>
      <c r="F12678" s="2" t="str">
        <f t="shared" si="397"/>
        <v>العلوم الاجتماعية</v>
      </c>
    </row>
    <row r="12679" spans="1:6" x14ac:dyDescent="0.25">
      <c r="A12679" t="s">
        <v>37217</v>
      </c>
      <c r="B12679" t="s">
        <v>37218</v>
      </c>
      <c r="C12679" s="1">
        <v>2020100044659</v>
      </c>
      <c r="D12679" t="s">
        <v>37219</v>
      </c>
      <c r="E12679" t="str">
        <f t="shared" si="396"/>
        <v>يافعين</v>
      </c>
      <c r="F12679" s="2" t="str">
        <f t="shared" si="397"/>
        <v>الفلسفة وعلم النفس</v>
      </c>
    </row>
    <row r="12680" spans="1:6" x14ac:dyDescent="0.25">
      <c r="A12680" t="s">
        <v>30567</v>
      </c>
      <c r="B12680" t="s">
        <v>30568</v>
      </c>
      <c r="C12680" s="1">
        <v>1020100040737</v>
      </c>
      <c r="D12680" t="s">
        <v>30569</v>
      </c>
      <c r="E12680" t="str">
        <f t="shared" si="396"/>
        <v>كبار</v>
      </c>
      <c r="F12680" s="2" t="str">
        <f t="shared" si="397"/>
        <v>الآداب</v>
      </c>
    </row>
    <row r="12681" spans="1:6" x14ac:dyDescent="0.25">
      <c r="A12681" t="s">
        <v>31041</v>
      </c>
      <c r="B12681" t="s">
        <v>31042</v>
      </c>
      <c r="C12681" s="1">
        <v>1020100025027</v>
      </c>
      <c r="D12681" t="s">
        <v>31043</v>
      </c>
      <c r="E12681" t="str">
        <f t="shared" si="396"/>
        <v>كبار</v>
      </c>
      <c r="F12681" s="2" t="str">
        <f t="shared" si="397"/>
        <v>العلوم الطبيعية</v>
      </c>
    </row>
    <row r="12682" spans="1:6" x14ac:dyDescent="0.25">
      <c r="A12682" t="s">
        <v>34536</v>
      </c>
      <c r="B12682" t="s">
        <v>34537</v>
      </c>
      <c r="C12682" s="1">
        <v>1020100042493</v>
      </c>
      <c r="D12682" t="s">
        <v>34538</v>
      </c>
      <c r="E12682" t="str">
        <f t="shared" si="396"/>
        <v>كبار</v>
      </c>
      <c r="F12682" s="2" t="str">
        <f t="shared" si="397"/>
        <v>الديانات</v>
      </c>
    </row>
    <row r="12683" spans="1:6" x14ac:dyDescent="0.25">
      <c r="A12683" t="s">
        <v>2482</v>
      </c>
      <c r="B12683" t="s">
        <v>1069</v>
      </c>
      <c r="C12683" s="1">
        <v>2010100010458</v>
      </c>
      <c r="D12683" t="s">
        <v>2483</v>
      </c>
      <c r="E12683" t="str">
        <f t="shared" si="396"/>
        <v>يافعين</v>
      </c>
      <c r="F12683" s="2" t="str">
        <f t="shared" si="397"/>
        <v>المعارف العامة</v>
      </c>
    </row>
    <row r="12684" spans="1:6" x14ac:dyDescent="0.25">
      <c r="A12684" t="s">
        <v>33402</v>
      </c>
      <c r="B12684" t="s">
        <v>33403</v>
      </c>
      <c r="C12684" s="1">
        <v>2010100028578</v>
      </c>
      <c r="D12684" t="s">
        <v>33404</v>
      </c>
      <c r="E12684" t="str">
        <f t="shared" si="396"/>
        <v>يافعين</v>
      </c>
      <c r="F12684" s="2" t="str">
        <f t="shared" si="397"/>
        <v>العلوم الطبيعية</v>
      </c>
    </row>
    <row r="12685" spans="1:6" x14ac:dyDescent="0.25">
      <c r="A12685" t="s">
        <v>19632</v>
      </c>
      <c r="B12685" t="s">
        <v>19633</v>
      </c>
      <c r="C12685" s="1">
        <v>1020100032960</v>
      </c>
      <c r="D12685" t="s">
        <v>19634</v>
      </c>
      <c r="E12685" t="str">
        <f t="shared" si="396"/>
        <v>كبار</v>
      </c>
      <c r="F12685" s="2" t="str">
        <f t="shared" si="397"/>
        <v>العلوم الطبيعية</v>
      </c>
    </row>
    <row r="12686" spans="1:6" x14ac:dyDescent="0.25">
      <c r="A12686" t="s">
        <v>20711</v>
      </c>
      <c r="B12686" t="s">
        <v>20712</v>
      </c>
      <c r="C12686" s="1">
        <v>1020100033031</v>
      </c>
      <c r="D12686" t="s">
        <v>20713</v>
      </c>
      <c r="E12686" t="str">
        <f t="shared" si="396"/>
        <v>كبار</v>
      </c>
      <c r="F12686" s="2" t="str">
        <f t="shared" si="397"/>
        <v>الفلسفة وعلم النفس</v>
      </c>
    </row>
    <row r="12687" spans="1:6" x14ac:dyDescent="0.25">
      <c r="A12687" t="s">
        <v>15529</v>
      </c>
      <c r="B12687" t="s">
        <v>15530</v>
      </c>
      <c r="C12687" s="1">
        <v>1020100025866</v>
      </c>
      <c r="D12687" t="s">
        <v>15531</v>
      </c>
      <c r="E12687" t="str">
        <f t="shared" si="396"/>
        <v>كبار</v>
      </c>
      <c r="F12687" s="2" t="str">
        <f t="shared" si="397"/>
        <v>الآداب</v>
      </c>
    </row>
    <row r="12688" spans="1:6" x14ac:dyDescent="0.25">
      <c r="A12688" t="s">
        <v>10510</v>
      </c>
      <c r="B12688" t="s">
        <v>10511</v>
      </c>
      <c r="C12688" s="1">
        <v>1020100025589</v>
      </c>
      <c r="D12688" t="s">
        <v>10512</v>
      </c>
      <c r="E12688" t="str">
        <f t="shared" si="396"/>
        <v>كبار</v>
      </c>
      <c r="F12688" s="2" t="str">
        <f t="shared" si="397"/>
        <v>المعارف العامة</v>
      </c>
    </row>
    <row r="12689" spans="1:6" x14ac:dyDescent="0.25">
      <c r="A12689" t="s">
        <v>34057</v>
      </c>
      <c r="B12689" t="s">
        <v>34058</v>
      </c>
      <c r="C12689" s="1">
        <v>1020100042465</v>
      </c>
      <c r="D12689" t="s">
        <v>34059</v>
      </c>
      <c r="E12689" t="str">
        <f t="shared" si="396"/>
        <v>كبار</v>
      </c>
      <c r="F12689" s="2" t="str">
        <f t="shared" si="397"/>
        <v>الآداب</v>
      </c>
    </row>
    <row r="12690" spans="1:6" x14ac:dyDescent="0.25">
      <c r="A12690" t="s">
        <v>10513</v>
      </c>
      <c r="B12690" t="s">
        <v>10514</v>
      </c>
      <c r="C12690" s="1">
        <v>1020100025591</v>
      </c>
      <c r="D12690" t="s">
        <v>10515</v>
      </c>
      <c r="E12690" t="str">
        <f t="shared" si="396"/>
        <v>كبار</v>
      </c>
      <c r="F12690" s="2" t="str">
        <f t="shared" si="397"/>
        <v>العلوم الاجتماعية</v>
      </c>
    </row>
    <row r="12691" spans="1:6" x14ac:dyDescent="0.25">
      <c r="A12691" t="s">
        <v>25435</v>
      </c>
      <c r="B12691" t="s">
        <v>16639</v>
      </c>
      <c r="C12691" s="1">
        <v>2020100037562</v>
      </c>
      <c r="D12691" t="s">
        <v>25436</v>
      </c>
      <c r="E12691" t="str">
        <f t="shared" si="396"/>
        <v>يافعين</v>
      </c>
      <c r="F12691" s="2" t="str">
        <f t="shared" si="397"/>
        <v>غير معروف</v>
      </c>
    </row>
    <row r="12692" spans="1:6" x14ac:dyDescent="0.25">
      <c r="A12692" t="s">
        <v>18259</v>
      </c>
      <c r="B12692" t="s">
        <v>18260</v>
      </c>
      <c r="C12692" s="1">
        <v>2020100020310</v>
      </c>
      <c r="D12692" t="s">
        <v>18261</v>
      </c>
      <c r="E12692" t="str">
        <f t="shared" si="396"/>
        <v>يافعين</v>
      </c>
      <c r="F12692" s="2" t="str">
        <f t="shared" si="397"/>
        <v>التاريخ والجغرافيا</v>
      </c>
    </row>
    <row r="12693" spans="1:6" x14ac:dyDescent="0.25">
      <c r="A12693" t="s">
        <v>18221</v>
      </c>
      <c r="B12693" t="s">
        <v>18222</v>
      </c>
      <c r="C12693" s="1">
        <v>2020100020308</v>
      </c>
      <c r="D12693" t="s">
        <v>18223</v>
      </c>
      <c r="E12693" t="str">
        <f t="shared" si="396"/>
        <v>يافعين</v>
      </c>
      <c r="F12693" s="2" t="str">
        <f t="shared" si="397"/>
        <v>العلوم التطبيقية</v>
      </c>
    </row>
    <row r="12694" spans="1:6" x14ac:dyDescent="0.25">
      <c r="A12694" t="s">
        <v>37454</v>
      </c>
      <c r="B12694" t="s">
        <v>37455</v>
      </c>
      <c r="C12694" s="1">
        <v>1020100046073</v>
      </c>
      <c r="D12694" t="s">
        <v>37456</v>
      </c>
      <c r="E12694" t="str">
        <f t="shared" si="396"/>
        <v>كبار</v>
      </c>
      <c r="F12694" s="2" t="str">
        <f t="shared" si="397"/>
        <v>الفنون الجميلة</v>
      </c>
    </row>
    <row r="12695" spans="1:6" x14ac:dyDescent="0.25">
      <c r="A12695" t="s">
        <v>31636</v>
      </c>
      <c r="B12695" t="s">
        <v>31637</v>
      </c>
      <c r="C12695" s="1">
        <v>1020100041282</v>
      </c>
      <c r="D12695" t="s">
        <v>31638</v>
      </c>
      <c r="E12695" t="str">
        <f t="shared" si="396"/>
        <v>كبار</v>
      </c>
      <c r="F12695" s="2" t="str">
        <f t="shared" si="397"/>
        <v>التاريخ والجغرافيا</v>
      </c>
    </row>
    <row r="12696" spans="1:6" x14ac:dyDescent="0.25">
      <c r="A12696" t="s">
        <v>26542</v>
      </c>
      <c r="B12696" t="s">
        <v>26543</v>
      </c>
      <c r="D12696" t="s">
        <v>26544</v>
      </c>
      <c r="E12696" t="str">
        <f t="shared" si="396"/>
        <v>غير معروف</v>
      </c>
      <c r="F12696" s="2" t="str">
        <f t="shared" si="397"/>
        <v>غير معروف</v>
      </c>
    </row>
    <row r="12697" spans="1:6" x14ac:dyDescent="0.25">
      <c r="A12697" t="s">
        <v>29557</v>
      </c>
      <c r="B12697" t="s">
        <v>29558</v>
      </c>
      <c r="C12697" s="1">
        <v>1020100039522</v>
      </c>
      <c r="D12697" t="s">
        <v>29559</v>
      </c>
      <c r="E12697" t="str">
        <f t="shared" si="396"/>
        <v>كبار</v>
      </c>
      <c r="F12697" s="2" t="str">
        <f t="shared" si="397"/>
        <v>الديانات</v>
      </c>
    </row>
    <row r="12698" spans="1:6" x14ac:dyDescent="0.25">
      <c r="A12698" t="s">
        <v>22587</v>
      </c>
      <c r="B12698" t="s">
        <v>22588</v>
      </c>
      <c r="C12698" s="1">
        <v>2020100035221</v>
      </c>
      <c r="D12698" t="s">
        <v>22589</v>
      </c>
      <c r="E12698" t="str">
        <f t="shared" si="396"/>
        <v>يافعين</v>
      </c>
      <c r="F12698" s="2" t="str">
        <f t="shared" si="397"/>
        <v>غير معروف</v>
      </c>
    </row>
    <row r="12699" spans="1:6" x14ac:dyDescent="0.25">
      <c r="A12699" t="s">
        <v>21591</v>
      </c>
      <c r="B12699" t="s">
        <v>21592</v>
      </c>
      <c r="C12699" s="1">
        <v>1020100036134</v>
      </c>
      <c r="D12699" t="s">
        <v>21593</v>
      </c>
      <c r="E12699" t="str">
        <f t="shared" si="396"/>
        <v>كبار</v>
      </c>
      <c r="F12699" s="2" t="str">
        <f t="shared" si="397"/>
        <v>الآداب</v>
      </c>
    </row>
    <row r="12700" spans="1:6" x14ac:dyDescent="0.25">
      <c r="A12700" t="s">
        <v>25186</v>
      </c>
      <c r="B12700" t="s">
        <v>25187</v>
      </c>
      <c r="C12700" s="1">
        <v>1020100036854</v>
      </c>
      <c r="D12700" t="s">
        <v>25188</v>
      </c>
      <c r="E12700" t="str">
        <f t="shared" si="396"/>
        <v>كبار</v>
      </c>
      <c r="F12700" s="2" t="str">
        <f t="shared" si="397"/>
        <v>الآداب</v>
      </c>
    </row>
    <row r="12701" spans="1:6" x14ac:dyDescent="0.25">
      <c r="A12701" t="s">
        <v>25744</v>
      </c>
      <c r="B12701" t="s">
        <v>15094</v>
      </c>
      <c r="C12701" s="1">
        <v>1020100037509</v>
      </c>
      <c r="D12701" t="s">
        <v>25745</v>
      </c>
      <c r="E12701" t="str">
        <f t="shared" si="396"/>
        <v>كبار</v>
      </c>
      <c r="F12701" s="2" t="str">
        <f t="shared" si="397"/>
        <v>الآداب</v>
      </c>
    </row>
    <row r="12702" spans="1:6" x14ac:dyDescent="0.25">
      <c r="A12702" t="s">
        <v>16194</v>
      </c>
      <c r="B12702" t="s">
        <v>16195</v>
      </c>
      <c r="C12702" s="1">
        <v>1020100031978</v>
      </c>
      <c r="D12702" t="s">
        <v>16196</v>
      </c>
      <c r="E12702" t="str">
        <f t="shared" si="396"/>
        <v>كبار</v>
      </c>
      <c r="F12702" s="2" t="str">
        <f t="shared" si="397"/>
        <v>الآداب</v>
      </c>
    </row>
    <row r="12703" spans="1:6" x14ac:dyDescent="0.25">
      <c r="A12703" t="s">
        <v>7287</v>
      </c>
      <c r="B12703" t="s">
        <v>7288</v>
      </c>
      <c r="C12703" s="1">
        <v>1010100020586</v>
      </c>
      <c r="D12703" t="s">
        <v>7289</v>
      </c>
      <c r="E12703" t="str">
        <f t="shared" si="396"/>
        <v>كبار</v>
      </c>
      <c r="F12703" s="2" t="str">
        <f t="shared" si="397"/>
        <v>العلوم التطبيقية</v>
      </c>
    </row>
    <row r="12704" spans="1:6" x14ac:dyDescent="0.25">
      <c r="A12704" t="s">
        <v>34996</v>
      </c>
      <c r="B12704" t="s">
        <v>34997</v>
      </c>
      <c r="C12704" s="1">
        <v>1020100042634</v>
      </c>
      <c r="D12704" t="s">
        <v>34998</v>
      </c>
      <c r="E12704" t="str">
        <f t="shared" si="396"/>
        <v>كبار</v>
      </c>
      <c r="F12704" s="2" t="str">
        <f t="shared" si="397"/>
        <v>المعارف العامة</v>
      </c>
    </row>
    <row r="12705" spans="1:6" x14ac:dyDescent="0.25">
      <c r="A12705" t="s">
        <v>35790</v>
      </c>
      <c r="B12705" t="s">
        <v>35791</v>
      </c>
      <c r="C12705" s="1">
        <v>2020100044447</v>
      </c>
      <c r="D12705" t="s">
        <v>35792</v>
      </c>
      <c r="E12705" t="str">
        <f t="shared" si="396"/>
        <v>يافعين</v>
      </c>
      <c r="F12705" s="2" t="str">
        <f t="shared" si="397"/>
        <v>الآداب</v>
      </c>
    </row>
    <row r="12706" spans="1:6" x14ac:dyDescent="0.25">
      <c r="A12706" t="s">
        <v>35703</v>
      </c>
      <c r="B12706" t="s">
        <v>35704</v>
      </c>
      <c r="C12706" s="1">
        <v>2020100042996</v>
      </c>
      <c r="D12706" t="s">
        <v>35705</v>
      </c>
      <c r="E12706" t="str">
        <f t="shared" si="396"/>
        <v>يافعين</v>
      </c>
      <c r="F12706" s="2" t="str">
        <f t="shared" si="397"/>
        <v>الآداب</v>
      </c>
    </row>
    <row r="12707" spans="1:6" x14ac:dyDescent="0.25">
      <c r="A12707" t="s">
        <v>35846</v>
      </c>
      <c r="B12707" t="s">
        <v>35791</v>
      </c>
      <c r="C12707" s="1">
        <v>2020100044455</v>
      </c>
      <c r="D12707" t="s">
        <v>35847</v>
      </c>
      <c r="E12707" t="str">
        <f t="shared" si="396"/>
        <v>يافعين</v>
      </c>
      <c r="F12707" s="2" t="str">
        <f t="shared" si="397"/>
        <v>الآداب</v>
      </c>
    </row>
    <row r="12708" spans="1:6" x14ac:dyDescent="0.25">
      <c r="A12708" t="s">
        <v>11860</v>
      </c>
      <c r="B12708" t="s">
        <v>11861</v>
      </c>
      <c r="C12708" s="1">
        <v>1010100016774</v>
      </c>
      <c r="D12708" t="s">
        <v>11862</v>
      </c>
      <c r="E12708" t="str">
        <f t="shared" si="396"/>
        <v>كبار</v>
      </c>
      <c r="F12708" s="2" t="str">
        <f t="shared" si="397"/>
        <v>العلوم التطبيقية</v>
      </c>
    </row>
    <row r="12709" spans="1:6" x14ac:dyDescent="0.25">
      <c r="A12709" t="s">
        <v>9248</v>
      </c>
      <c r="B12709" t="s">
        <v>9249</v>
      </c>
      <c r="C12709" s="1">
        <v>1020100022863</v>
      </c>
      <c r="D12709" t="s">
        <v>9250</v>
      </c>
      <c r="E12709" t="str">
        <f t="shared" si="396"/>
        <v>كبار</v>
      </c>
      <c r="F12709" s="2" t="str">
        <f t="shared" si="397"/>
        <v>الفنون الجميلة</v>
      </c>
    </row>
    <row r="12710" spans="1:6" x14ac:dyDescent="0.25">
      <c r="A12710" t="s">
        <v>22334</v>
      </c>
      <c r="B12710" t="s">
        <v>17519</v>
      </c>
      <c r="C12710" s="1">
        <v>1020100036210</v>
      </c>
      <c r="D12710" t="s">
        <v>22335</v>
      </c>
      <c r="E12710" t="str">
        <f t="shared" si="396"/>
        <v>كبار</v>
      </c>
      <c r="F12710" s="2" t="str">
        <f t="shared" si="397"/>
        <v>الفنون الجميلة</v>
      </c>
    </row>
    <row r="12711" spans="1:6" x14ac:dyDescent="0.25">
      <c r="A12711" t="s">
        <v>3108</v>
      </c>
      <c r="B12711" t="s">
        <v>3109</v>
      </c>
      <c r="C12711" s="1">
        <v>2010100010488</v>
      </c>
      <c r="D12711" t="s">
        <v>3110</v>
      </c>
      <c r="E12711" t="str">
        <f t="shared" si="396"/>
        <v>يافعين</v>
      </c>
      <c r="F12711" s="2" t="str">
        <f t="shared" si="397"/>
        <v>المعارف العامة</v>
      </c>
    </row>
    <row r="12712" spans="1:6" x14ac:dyDescent="0.25">
      <c r="A12712" t="s">
        <v>8263</v>
      </c>
      <c r="B12712" t="s">
        <v>8264</v>
      </c>
      <c r="C12712" s="1">
        <v>1020100021550</v>
      </c>
      <c r="D12712" t="s">
        <v>8265</v>
      </c>
      <c r="E12712" t="str">
        <f t="shared" si="396"/>
        <v>كبار</v>
      </c>
      <c r="F12712" s="2" t="str">
        <f t="shared" si="397"/>
        <v>الديانات</v>
      </c>
    </row>
    <row r="12713" spans="1:6" x14ac:dyDescent="0.25">
      <c r="A12713" t="s">
        <v>18414</v>
      </c>
      <c r="B12713" t="s">
        <v>18415</v>
      </c>
      <c r="C12713" s="1">
        <v>3020100019916</v>
      </c>
      <c r="D12713" t="s">
        <v>18416</v>
      </c>
      <c r="E12713" t="str">
        <f t="shared" si="396"/>
        <v>أطفال</v>
      </c>
      <c r="F12713" s="2" t="str">
        <f t="shared" si="397"/>
        <v>الآداب</v>
      </c>
    </row>
    <row r="12714" spans="1:6" x14ac:dyDescent="0.25">
      <c r="A12714" t="s">
        <v>32886</v>
      </c>
      <c r="B12714" t="s">
        <v>32887</v>
      </c>
      <c r="C12714" s="1">
        <v>1020100041835</v>
      </c>
      <c r="D12714" t="s">
        <v>32888</v>
      </c>
      <c r="E12714" t="str">
        <f t="shared" si="396"/>
        <v>كبار</v>
      </c>
      <c r="F12714" s="2" t="str">
        <f t="shared" si="397"/>
        <v>العلوم الطبيعية</v>
      </c>
    </row>
    <row r="12715" spans="1:6" x14ac:dyDescent="0.25">
      <c r="A12715" t="s">
        <v>34614</v>
      </c>
      <c r="B12715" t="s">
        <v>34615</v>
      </c>
      <c r="C12715" s="1">
        <v>2020100042285</v>
      </c>
      <c r="D12715" t="s">
        <v>34616</v>
      </c>
      <c r="E12715" t="str">
        <f t="shared" si="396"/>
        <v>يافعين</v>
      </c>
      <c r="F12715" s="2" t="str">
        <f t="shared" si="397"/>
        <v>الآداب</v>
      </c>
    </row>
    <row r="12716" spans="1:6" x14ac:dyDescent="0.25">
      <c r="A12716" t="s">
        <v>7811</v>
      </c>
      <c r="B12716" t="s">
        <v>7812</v>
      </c>
      <c r="C12716" s="1">
        <v>2020100019948</v>
      </c>
      <c r="D12716" t="s">
        <v>7813</v>
      </c>
      <c r="E12716" t="str">
        <f t="shared" si="396"/>
        <v>يافعين</v>
      </c>
      <c r="F12716" s="2" t="str">
        <f t="shared" si="397"/>
        <v>الآداب</v>
      </c>
    </row>
    <row r="12717" spans="1:6" x14ac:dyDescent="0.25">
      <c r="A12717" t="s">
        <v>10108</v>
      </c>
      <c r="B12717" t="s">
        <v>10109</v>
      </c>
      <c r="C12717" s="1">
        <v>3020100028300</v>
      </c>
      <c r="D12717" t="s">
        <v>10110</v>
      </c>
      <c r="E12717" t="str">
        <f t="shared" si="396"/>
        <v>أطفال</v>
      </c>
      <c r="F12717" s="2" t="str">
        <f t="shared" si="397"/>
        <v>الآداب</v>
      </c>
    </row>
    <row r="12718" spans="1:6" x14ac:dyDescent="0.25">
      <c r="A12718" t="s">
        <v>10990</v>
      </c>
      <c r="B12718" t="s">
        <v>10991</v>
      </c>
      <c r="C12718" s="1">
        <v>1020100025756</v>
      </c>
      <c r="D12718" t="s">
        <v>10992</v>
      </c>
      <c r="E12718" t="str">
        <f t="shared" si="396"/>
        <v>كبار</v>
      </c>
      <c r="F12718" s="2" t="str">
        <f t="shared" si="397"/>
        <v>العلوم التطبيقية</v>
      </c>
    </row>
    <row r="12719" spans="1:6" x14ac:dyDescent="0.25">
      <c r="A12719" t="s">
        <v>36656</v>
      </c>
      <c r="B12719" t="s">
        <v>36657</v>
      </c>
      <c r="C12719" s="1">
        <v>1020100044938</v>
      </c>
      <c r="D12719" t="s">
        <v>36658</v>
      </c>
      <c r="E12719" t="str">
        <f t="shared" si="396"/>
        <v>كبار</v>
      </c>
      <c r="F12719" s="2" t="str">
        <f t="shared" si="397"/>
        <v>اللغات</v>
      </c>
    </row>
    <row r="12720" spans="1:6" x14ac:dyDescent="0.25">
      <c r="A12720" t="s">
        <v>22837</v>
      </c>
      <c r="B12720" t="s">
        <v>22838</v>
      </c>
      <c r="C12720" s="1">
        <v>1020100033147</v>
      </c>
      <c r="D12720" t="s">
        <v>22839</v>
      </c>
      <c r="E12720" t="str">
        <f t="shared" si="396"/>
        <v>كبار</v>
      </c>
      <c r="F12720" s="2" t="str">
        <f t="shared" si="397"/>
        <v>العلوم الاجتماعية</v>
      </c>
    </row>
    <row r="12721" spans="1:6" x14ac:dyDescent="0.25">
      <c r="A12721" t="s">
        <v>18696</v>
      </c>
      <c r="B12721" t="s">
        <v>18697</v>
      </c>
      <c r="C12721" s="1">
        <v>2020100020344</v>
      </c>
      <c r="D12721" t="s">
        <v>18698</v>
      </c>
      <c r="E12721" t="str">
        <f t="shared" si="396"/>
        <v>يافعين</v>
      </c>
      <c r="F12721" s="2" t="str">
        <f t="shared" si="397"/>
        <v>العلوم الطبيعية</v>
      </c>
    </row>
    <row r="12722" spans="1:6" x14ac:dyDescent="0.25">
      <c r="A12722" t="s">
        <v>10552</v>
      </c>
      <c r="B12722" t="s">
        <v>10553</v>
      </c>
      <c r="C12722" s="1">
        <v>1020100021905</v>
      </c>
      <c r="D12722" t="s">
        <v>10554</v>
      </c>
      <c r="E12722" t="str">
        <f t="shared" si="396"/>
        <v>كبار</v>
      </c>
      <c r="F12722" s="2" t="str">
        <f t="shared" si="397"/>
        <v>الفنون الجميلة</v>
      </c>
    </row>
    <row r="12723" spans="1:6" x14ac:dyDescent="0.25">
      <c r="A12723" t="s">
        <v>17530</v>
      </c>
      <c r="B12723" t="s">
        <v>17531</v>
      </c>
      <c r="C12723" s="1">
        <v>1020100032276</v>
      </c>
      <c r="D12723" t="s">
        <v>17532</v>
      </c>
      <c r="E12723" t="str">
        <f t="shared" si="396"/>
        <v>كبار</v>
      </c>
      <c r="F12723" s="2" t="str">
        <f t="shared" si="397"/>
        <v>الفنون الجميلة</v>
      </c>
    </row>
    <row r="12724" spans="1:6" x14ac:dyDescent="0.25">
      <c r="A12724" t="s">
        <v>2478</v>
      </c>
      <c r="B12724" t="s">
        <v>1069</v>
      </c>
      <c r="C12724" s="1">
        <v>2010100010456</v>
      </c>
      <c r="D12724" t="s">
        <v>2479</v>
      </c>
      <c r="E12724" t="str">
        <f t="shared" si="396"/>
        <v>يافعين</v>
      </c>
      <c r="F12724" s="2" t="str">
        <f t="shared" si="397"/>
        <v>المعارف العامة</v>
      </c>
    </row>
    <row r="12725" spans="1:6" x14ac:dyDescent="0.25">
      <c r="A12725" t="s">
        <v>16879</v>
      </c>
      <c r="B12725" t="s">
        <v>16880</v>
      </c>
      <c r="C12725" s="1">
        <v>1020100032210</v>
      </c>
      <c r="D12725" t="s">
        <v>16881</v>
      </c>
      <c r="E12725" t="str">
        <f t="shared" si="396"/>
        <v>كبار</v>
      </c>
      <c r="F12725" s="2" t="str">
        <f t="shared" si="397"/>
        <v>المعارف العامة</v>
      </c>
    </row>
    <row r="12726" spans="1:6" x14ac:dyDescent="0.25">
      <c r="A12726" t="s">
        <v>11477</v>
      </c>
      <c r="B12726" t="s">
        <v>11478</v>
      </c>
      <c r="C12726" s="1">
        <v>2020100020822</v>
      </c>
      <c r="D12726" t="s">
        <v>11479</v>
      </c>
      <c r="E12726" t="str">
        <f t="shared" si="396"/>
        <v>يافعين</v>
      </c>
      <c r="F12726" s="2" t="str">
        <f t="shared" si="397"/>
        <v>الآداب</v>
      </c>
    </row>
    <row r="12727" spans="1:6" x14ac:dyDescent="0.25">
      <c r="A12727" t="s">
        <v>17003</v>
      </c>
      <c r="B12727" t="s">
        <v>2141</v>
      </c>
      <c r="C12727" s="1">
        <v>1020100032450</v>
      </c>
      <c r="D12727" t="s">
        <v>17004</v>
      </c>
      <c r="E12727" t="str">
        <f t="shared" si="396"/>
        <v>كبار</v>
      </c>
      <c r="F12727" s="2" t="str">
        <f t="shared" si="397"/>
        <v>التاريخ والجغرافيا</v>
      </c>
    </row>
    <row r="12728" spans="1:6" x14ac:dyDescent="0.25">
      <c r="A12728" t="s">
        <v>31127</v>
      </c>
      <c r="B12728" t="s">
        <v>31128</v>
      </c>
      <c r="C12728" s="1">
        <v>1010100017417</v>
      </c>
      <c r="D12728" t="s">
        <v>31129</v>
      </c>
      <c r="E12728" t="str">
        <f t="shared" si="396"/>
        <v>كبار</v>
      </c>
      <c r="F12728" s="2" t="str">
        <f t="shared" si="397"/>
        <v>التاريخ والجغرافيا</v>
      </c>
    </row>
    <row r="12729" spans="1:6" x14ac:dyDescent="0.25">
      <c r="A12729" t="s">
        <v>28343</v>
      </c>
      <c r="B12729" t="s">
        <v>28344</v>
      </c>
      <c r="C12729" s="1">
        <v>1010100028438</v>
      </c>
      <c r="D12729" t="s">
        <v>28345</v>
      </c>
      <c r="E12729" t="str">
        <f t="shared" si="396"/>
        <v>كبار</v>
      </c>
      <c r="F12729" s="2" t="str">
        <f t="shared" si="397"/>
        <v>التاريخ والجغرافيا</v>
      </c>
    </row>
    <row r="12730" spans="1:6" x14ac:dyDescent="0.25">
      <c r="A12730" t="s">
        <v>18815</v>
      </c>
      <c r="B12730" t="s">
        <v>15654</v>
      </c>
      <c r="C12730" s="1">
        <v>3020100028274</v>
      </c>
      <c r="D12730" t="s">
        <v>18816</v>
      </c>
      <c r="E12730" t="str">
        <f t="shared" si="396"/>
        <v>أطفال</v>
      </c>
      <c r="F12730" s="2" t="str">
        <f t="shared" si="397"/>
        <v>الآداب</v>
      </c>
    </row>
    <row r="12731" spans="1:6" x14ac:dyDescent="0.25">
      <c r="A12731" t="s">
        <v>18833</v>
      </c>
      <c r="B12731" t="s">
        <v>15654</v>
      </c>
      <c r="C12731" s="1">
        <v>3020100028270</v>
      </c>
      <c r="D12731" t="s">
        <v>18834</v>
      </c>
      <c r="E12731" t="str">
        <f t="shared" si="396"/>
        <v>أطفال</v>
      </c>
      <c r="F12731" s="2" t="str">
        <f t="shared" si="397"/>
        <v>الآداب</v>
      </c>
    </row>
    <row r="12732" spans="1:6" x14ac:dyDescent="0.25">
      <c r="A12732" t="s">
        <v>19164</v>
      </c>
      <c r="B12732" t="s">
        <v>19165</v>
      </c>
      <c r="C12732" s="1">
        <v>3020100028226</v>
      </c>
      <c r="D12732" t="s">
        <v>19166</v>
      </c>
      <c r="E12732" t="str">
        <f t="shared" si="396"/>
        <v>أطفال</v>
      </c>
      <c r="F12732" s="2" t="str">
        <f t="shared" si="397"/>
        <v>العلوم الطبيعية</v>
      </c>
    </row>
    <row r="12733" spans="1:6" x14ac:dyDescent="0.25">
      <c r="A12733" t="s">
        <v>11054</v>
      </c>
      <c r="B12733" t="s">
        <v>11055</v>
      </c>
      <c r="C12733" s="1">
        <v>1010100016958</v>
      </c>
      <c r="D12733" t="s">
        <v>11056</v>
      </c>
      <c r="E12733" t="str">
        <f t="shared" si="396"/>
        <v>كبار</v>
      </c>
      <c r="F12733" s="2" t="str">
        <f t="shared" si="397"/>
        <v>التاريخ والجغرافيا</v>
      </c>
    </row>
    <row r="12734" spans="1:6" x14ac:dyDescent="0.25">
      <c r="A12734" t="s">
        <v>10834</v>
      </c>
      <c r="B12734" t="s">
        <v>10835</v>
      </c>
      <c r="C12734" s="1">
        <v>1020100021999</v>
      </c>
      <c r="D12734" t="s">
        <v>10836</v>
      </c>
      <c r="E12734" t="str">
        <f t="shared" si="396"/>
        <v>كبار</v>
      </c>
      <c r="F12734" s="2" t="str">
        <f t="shared" si="397"/>
        <v>اللغات</v>
      </c>
    </row>
    <row r="12735" spans="1:6" x14ac:dyDescent="0.25">
      <c r="A12735" t="s">
        <v>31582</v>
      </c>
      <c r="B12735" t="s">
        <v>31583</v>
      </c>
      <c r="C12735" s="1">
        <v>1020100041268</v>
      </c>
      <c r="D12735" t="s">
        <v>31584</v>
      </c>
      <c r="E12735" t="str">
        <f t="shared" si="396"/>
        <v>كبار</v>
      </c>
      <c r="F12735" s="2" t="str">
        <f t="shared" si="397"/>
        <v>اللغات</v>
      </c>
    </row>
    <row r="12736" spans="1:6" x14ac:dyDescent="0.25">
      <c r="A12736" t="s">
        <v>32804</v>
      </c>
      <c r="B12736" t="s">
        <v>32805</v>
      </c>
      <c r="C12736" s="1">
        <v>1020100041821</v>
      </c>
      <c r="D12736" t="s">
        <v>32806</v>
      </c>
      <c r="E12736" t="str">
        <f t="shared" si="396"/>
        <v>كبار</v>
      </c>
      <c r="F12736" s="2" t="str">
        <f t="shared" si="397"/>
        <v>اللغات</v>
      </c>
    </row>
    <row r="12737" spans="1:6" x14ac:dyDescent="0.25">
      <c r="A12737" t="s">
        <v>30038</v>
      </c>
      <c r="B12737" t="s">
        <v>30039</v>
      </c>
      <c r="C12737" s="1">
        <v>1020100040315</v>
      </c>
      <c r="D12737" t="s">
        <v>30040</v>
      </c>
      <c r="E12737" t="str">
        <f t="shared" si="396"/>
        <v>كبار</v>
      </c>
      <c r="F12737" s="2" t="str">
        <f t="shared" si="397"/>
        <v>اللغات</v>
      </c>
    </row>
    <row r="12738" spans="1:6" x14ac:dyDescent="0.25">
      <c r="A12738" t="s">
        <v>30441</v>
      </c>
      <c r="B12738" t="s">
        <v>30442</v>
      </c>
      <c r="C12738" s="1">
        <v>2020100037946</v>
      </c>
      <c r="D12738" t="s">
        <v>30443</v>
      </c>
      <c r="E12738" t="str">
        <f t="shared" ref="E12738:E12801" si="398">IF(OR(LEFT(C12738,1)="1",LEFT(C12738,2)="01"),"كبار",
 IF(OR(LEFT(C12738,1)="2",LEFT(C12738,2)="02"),"يافعين",
 IF(OR(LEFT(C12738,1)="3",LEFT(C12738,2)="03"),"أطفال","غير معروف")))</f>
        <v>يافعين</v>
      </c>
      <c r="F12738" s="2" t="str">
        <f t="shared" ref="F12738:F12801" si="399">IFERROR(
  _xlfn.IFS(
    VALUE(LEFT(B12738,FIND(" ",B12738&amp;" ")-1))&lt;100, "المعارف العامة",
    VALUE(LEFT(B12738,FIND(" ",B12738&amp;" ")-1))&lt;200, "الفلسفة وعلم النفس",
    VALUE(LEFT(B12738,FIND(" ",B12738&amp;" ")-1))&lt;300, "الديانات",
    VALUE(LEFT(B12738,FIND(" ",B12738&amp;" ")-1))&lt;400, "العلوم الاجتماعية",
    VALUE(LEFT(B12738,FIND(" ",B12738&amp;" ")-1))&lt;500, "اللغات",
    VALUE(LEFT(B12738,FIND(" ",B12738&amp;" ")-1))&lt;600, "العلوم الطبيعية",
    VALUE(LEFT(B12738,FIND(" ",B12738&amp;" ")-1))&lt;700, "العلوم التطبيقية",
    VALUE(LEFT(B12738,FIND(" ",B12738&amp;" ")-1))&lt;800, "الفنون الجميلة",
    VALUE(LEFT(B12738,FIND(" ",B12738&amp;" ")-1))&lt;900, "الآداب",
    VALUE(LEFT(B12738,FIND(" ",B12738&amp;" ")-1))&lt;=999, "التاريخ والجغرافيا"
  ),
"غير معروف")</f>
        <v>اللغات</v>
      </c>
    </row>
    <row r="12739" spans="1:6" x14ac:dyDescent="0.25">
      <c r="A12739" t="s">
        <v>23182</v>
      </c>
      <c r="B12739" t="s">
        <v>23183</v>
      </c>
      <c r="C12739" s="1">
        <v>1020100036283</v>
      </c>
      <c r="D12739" t="s">
        <v>23184</v>
      </c>
      <c r="E12739" t="str">
        <f t="shared" si="398"/>
        <v>كبار</v>
      </c>
      <c r="F12739" s="2" t="str">
        <f t="shared" si="399"/>
        <v>اللغات</v>
      </c>
    </row>
    <row r="12740" spans="1:6" x14ac:dyDescent="0.25">
      <c r="A12740" t="s">
        <v>7622</v>
      </c>
      <c r="B12740" t="s">
        <v>7623</v>
      </c>
      <c r="C12740" s="1">
        <v>1020100020432</v>
      </c>
      <c r="D12740" t="s">
        <v>7624</v>
      </c>
      <c r="E12740" t="str">
        <f t="shared" si="398"/>
        <v>كبار</v>
      </c>
      <c r="F12740" s="2" t="str">
        <f t="shared" si="399"/>
        <v>غير معروف</v>
      </c>
    </row>
    <row r="12741" spans="1:6" x14ac:dyDescent="0.25">
      <c r="A12741" t="s">
        <v>37193</v>
      </c>
      <c r="B12741" t="s">
        <v>37194</v>
      </c>
      <c r="C12741" s="1">
        <v>2020100044285</v>
      </c>
      <c r="D12741" t="s">
        <v>37195</v>
      </c>
      <c r="E12741" t="str">
        <f t="shared" si="398"/>
        <v>يافعين</v>
      </c>
      <c r="F12741" s="2" t="str">
        <f t="shared" si="399"/>
        <v>الآداب</v>
      </c>
    </row>
    <row r="12742" spans="1:6" x14ac:dyDescent="0.25">
      <c r="A12742" t="s">
        <v>36105</v>
      </c>
      <c r="B12742" t="s">
        <v>36106</v>
      </c>
      <c r="C12742" s="1">
        <v>1020100044109</v>
      </c>
      <c r="D12742" t="s">
        <v>36107</v>
      </c>
      <c r="E12742" t="str">
        <f t="shared" si="398"/>
        <v>كبار</v>
      </c>
      <c r="F12742" s="2" t="str">
        <f t="shared" si="399"/>
        <v>العلوم الاجتماعية</v>
      </c>
    </row>
    <row r="12743" spans="1:6" x14ac:dyDescent="0.25">
      <c r="A12743" t="s">
        <v>11684</v>
      </c>
      <c r="B12743" t="s">
        <v>11685</v>
      </c>
      <c r="C12743" s="1">
        <v>2020100020838</v>
      </c>
      <c r="D12743" t="s">
        <v>11686</v>
      </c>
      <c r="E12743" t="str">
        <f t="shared" si="398"/>
        <v>يافعين</v>
      </c>
      <c r="F12743" s="2" t="str">
        <f t="shared" si="399"/>
        <v>غير معروف</v>
      </c>
    </row>
    <row r="12744" spans="1:6" x14ac:dyDescent="0.25">
      <c r="A12744" t="s">
        <v>15045</v>
      </c>
      <c r="B12744" t="s">
        <v>15046</v>
      </c>
      <c r="C12744" s="1">
        <v>1010100027000</v>
      </c>
      <c r="D12744" t="s">
        <v>15047</v>
      </c>
      <c r="E12744" t="str">
        <f t="shared" si="398"/>
        <v>كبار</v>
      </c>
      <c r="F12744" s="2" t="str">
        <f t="shared" si="399"/>
        <v>التاريخ والجغرافيا</v>
      </c>
    </row>
    <row r="12745" spans="1:6" x14ac:dyDescent="0.25">
      <c r="A12745" t="s">
        <v>15497</v>
      </c>
      <c r="B12745" t="s">
        <v>15498</v>
      </c>
      <c r="C12745" s="1">
        <v>1010100027381</v>
      </c>
      <c r="D12745" t="s">
        <v>15499</v>
      </c>
      <c r="E12745" t="str">
        <f t="shared" si="398"/>
        <v>كبار</v>
      </c>
      <c r="F12745" s="2" t="str">
        <f t="shared" si="399"/>
        <v>التاريخ والجغرافيا</v>
      </c>
    </row>
    <row r="12746" spans="1:6" x14ac:dyDescent="0.25">
      <c r="A12746" t="s">
        <v>37019</v>
      </c>
      <c r="B12746" t="s">
        <v>37020</v>
      </c>
      <c r="C12746" s="1">
        <v>1020100045333</v>
      </c>
      <c r="D12746" t="s">
        <v>37021</v>
      </c>
      <c r="E12746" t="str">
        <f t="shared" si="398"/>
        <v>كبار</v>
      </c>
      <c r="F12746" s="2" t="str">
        <f t="shared" si="399"/>
        <v>اللغات</v>
      </c>
    </row>
    <row r="12747" spans="1:6" x14ac:dyDescent="0.25">
      <c r="A12747" t="s">
        <v>20372</v>
      </c>
      <c r="B12747" t="s">
        <v>20373</v>
      </c>
      <c r="C12747" s="1">
        <v>1020100033974</v>
      </c>
      <c r="D12747" t="s">
        <v>20374</v>
      </c>
      <c r="E12747" t="str">
        <f t="shared" si="398"/>
        <v>كبار</v>
      </c>
      <c r="F12747" s="2" t="str">
        <f t="shared" si="399"/>
        <v>الفلسفة وعلم النفس</v>
      </c>
    </row>
    <row r="12748" spans="1:6" x14ac:dyDescent="0.25">
      <c r="A12748" t="s">
        <v>24897</v>
      </c>
      <c r="B12748" t="s">
        <v>22284</v>
      </c>
      <c r="C12748" s="1">
        <v>1020100037098</v>
      </c>
      <c r="D12748" t="s">
        <v>24898</v>
      </c>
      <c r="E12748" t="str">
        <f t="shared" si="398"/>
        <v>كبار</v>
      </c>
      <c r="F12748" s="2" t="str">
        <f t="shared" si="399"/>
        <v>العلوم الطبيعية</v>
      </c>
    </row>
    <row r="12749" spans="1:6" x14ac:dyDescent="0.25">
      <c r="A12749" t="s">
        <v>29812</v>
      </c>
      <c r="B12749" t="s">
        <v>29782</v>
      </c>
      <c r="C12749" s="1">
        <v>2020100039640</v>
      </c>
      <c r="D12749" t="s">
        <v>29813</v>
      </c>
      <c r="E12749" t="str">
        <f t="shared" si="398"/>
        <v>يافعين</v>
      </c>
      <c r="F12749" s="2" t="str">
        <f t="shared" si="399"/>
        <v>الآداب</v>
      </c>
    </row>
    <row r="12750" spans="1:6" x14ac:dyDescent="0.25">
      <c r="A12750" t="s">
        <v>9895</v>
      </c>
      <c r="B12750" t="s">
        <v>9896</v>
      </c>
      <c r="C12750" s="1">
        <v>1020100022205</v>
      </c>
      <c r="D12750" t="s">
        <v>9897</v>
      </c>
      <c r="E12750" t="str">
        <f t="shared" si="398"/>
        <v>كبار</v>
      </c>
      <c r="F12750" s="2" t="str">
        <f t="shared" si="399"/>
        <v>الفنون الجميلة</v>
      </c>
    </row>
    <row r="12751" spans="1:6" x14ac:dyDescent="0.25">
      <c r="A12751" t="s">
        <v>24072</v>
      </c>
      <c r="B12751" t="s">
        <v>24073</v>
      </c>
      <c r="C12751" s="1">
        <v>1020100037000</v>
      </c>
      <c r="D12751" t="s">
        <v>24074</v>
      </c>
      <c r="E12751" t="str">
        <f t="shared" si="398"/>
        <v>كبار</v>
      </c>
      <c r="F12751" s="2" t="str">
        <f t="shared" si="399"/>
        <v>الفنون الجميلة</v>
      </c>
    </row>
    <row r="12752" spans="1:6" x14ac:dyDescent="0.25">
      <c r="A12752" t="s">
        <v>35826</v>
      </c>
      <c r="B12752" t="s">
        <v>35827</v>
      </c>
      <c r="C12752" s="1">
        <v>1020100044773</v>
      </c>
      <c r="D12752" t="s">
        <v>35828</v>
      </c>
      <c r="E12752" t="str">
        <f t="shared" si="398"/>
        <v>كبار</v>
      </c>
      <c r="F12752" s="2" t="str">
        <f t="shared" si="399"/>
        <v>الآداب</v>
      </c>
    </row>
    <row r="12753" spans="1:6" x14ac:dyDescent="0.25">
      <c r="A12753" t="s">
        <v>9559</v>
      </c>
      <c r="B12753" t="s">
        <v>9560</v>
      </c>
      <c r="C12753" s="1">
        <v>1020100022993</v>
      </c>
      <c r="D12753" t="s">
        <v>9561</v>
      </c>
      <c r="E12753" t="str">
        <f t="shared" si="398"/>
        <v>كبار</v>
      </c>
      <c r="F12753" s="2" t="str">
        <f t="shared" si="399"/>
        <v>الآداب</v>
      </c>
    </row>
    <row r="12754" spans="1:6" x14ac:dyDescent="0.25">
      <c r="A12754" t="s">
        <v>10318</v>
      </c>
      <c r="B12754" t="s">
        <v>10319</v>
      </c>
      <c r="C12754" s="1">
        <v>1020100024830</v>
      </c>
      <c r="D12754" t="s">
        <v>10320</v>
      </c>
      <c r="E12754" t="str">
        <f t="shared" si="398"/>
        <v>كبار</v>
      </c>
      <c r="F12754" s="2" t="str">
        <f t="shared" si="399"/>
        <v>الفلسفة وعلم النفس</v>
      </c>
    </row>
    <row r="12755" spans="1:6" x14ac:dyDescent="0.25">
      <c r="A12755" t="s">
        <v>10680</v>
      </c>
      <c r="B12755" t="s">
        <v>10319</v>
      </c>
      <c r="C12755" s="1">
        <v>1020100024948</v>
      </c>
      <c r="D12755" t="s">
        <v>10681</v>
      </c>
      <c r="E12755" t="str">
        <f t="shared" si="398"/>
        <v>كبار</v>
      </c>
      <c r="F12755" s="2" t="str">
        <f t="shared" si="399"/>
        <v>الفلسفة وعلم النفس</v>
      </c>
    </row>
    <row r="12756" spans="1:6" x14ac:dyDescent="0.25">
      <c r="A12756" t="s">
        <v>35579</v>
      </c>
      <c r="B12756" t="s">
        <v>35580</v>
      </c>
      <c r="C12756" s="1">
        <v>1020100044059</v>
      </c>
      <c r="D12756" t="s">
        <v>35581</v>
      </c>
      <c r="E12756" t="str">
        <f t="shared" si="398"/>
        <v>كبار</v>
      </c>
      <c r="F12756" s="2" t="str">
        <f t="shared" si="399"/>
        <v>المعارف العامة</v>
      </c>
    </row>
    <row r="12757" spans="1:6" x14ac:dyDescent="0.25">
      <c r="A12757" t="s">
        <v>30930</v>
      </c>
      <c r="B12757" t="s">
        <v>30931</v>
      </c>
      <c r="C12757" s="1">
        <v>1020100040861</v>
      </c>
      <c r="D12757" t="s">
        <v>30932</v>
      </c>
      <c r="E12757" t="str">
        <f t="shared" si="398"/>
        <v>كبار</v>
      </c>
      <c r="F12757" s="2" t="str">
        <f t="shared" si="399"/>
        <v>العلوم التطبيقية</v>
      </c>
    </row>
    <row r="12758" spans="1:6" x14ac:dyDescent="0.25">
      <c r="A12758" t="s">
        <v>10897</v>
      </c>
      <c r="B12758" t="s">
        <v>10898</v>
      </c>
      <c r="C12758" s="1">
        <v>1020100025689</v>
      </c>
      <c r="D12758" t="s">
        <v>10899</v>
      </c>
      <c r="E12758" t="str">
        <f t="shared" si="398"/>
        <v>كبار</v>
      </c>
      <c r="F12758" s="2" t="str">
        <f t="shared" si="399"/>
        <v>الآداب</v>
      </c>
    </row>
    <row r="12759" spans="1:6" x14ac:dyDescent="0.25">
      <c r="A12759" t="s">
        <v>10297</v>
      </c>
      <c r="B12759" t="s">
        <v>10298</v>
      </c>
      <c r="C12759" s="1">
        <v>1020100024822</v>
      </c>
      <c r="D12759" t="s">
        <v>10299</v>
      </c>
      <c r="E12759" t="str">
        <f t="shared" si="398"/>
        <v>كبار</v>
      </c>
      <c r="F12759" s="2" t="str">
        <f t="shared" si="399"/>
        <v>التاريخ والجغرافيا</v>
      </c>
    </row>
    <row r="12760" spans="1:6" x14ac:dyDescent="0.25">
      <c r="A12760" t="s">
        <v>21276</v>
      </c>
      <c r="B12760" t="s">
        <v>21277</v>
      </c>
      <c r="D12760" t="s">
        <v>21278</v>
      </c>
      <c r="E12760" t="str">
        <f t="shared" si="398"/>
        <v>غير معروف</v>
      </c>
      <c r="F12760" s="2" t="str">
        <f t="shared" si="399"/>
        <v>غير معروف</v>
      </c>
    </row>
    <row r="12761" spans="1:6" x14ac:dyDescent="0.25">
      <c r="A12761" t="s">
        <v>31887</v>
      </c>
      <c r="B12761" t="s">
        <v>31888</v>
      </c>
      <c r="C12761" s="1">
        <v>1020100041577</v>
      </c>
      <c r="D12761" t="s">
        <v>31889</v>
      </c>
      <c r="E12761" t="str">
        <f t="shared" si="398"/>
        <v>كبار</v>
      </c>
      <c r="F12761" s="2" t="str">
        <f t="shared" si="399"/>
        <v>العلوم التطبيقية</v>
      </c>
    </row>
    <row r="12762" spans="1:6" x14ac:dyDescent="0.25">
      <c r="A12762" t="s">
        <v>9649</v>
      </c>
      <c r="B12762" t="s">
        <v>9650</v>
      </c>
      <c r="C12762" s="1">
        <v>1020100022131</v>
      </c>
      <c r="D12762" t="s">
        <v>9651</v>
      </c>
      <c r="E12762" t="str">
        <f t="shared" si="398"/>
        <v>كبار</v>
      </c>
      <c r="F12762" s="2" t="str">
        <f t="shared" si="399"/>
        <v>العلوم الاجتماعية</v>
      </c>
    </row>
    <row r="12763" spans="1:6" x14ac:dyDescent="0.25">
      <c r="A12763" t="s">
        <v>31899</v>
      </c>
      <c r="B12763" t="s">
        <v>31900</v>
      </c>
      <c r="D12763" t="s">
        <v>31901</v>
      </c>
      <c r="E12763" t="str">
        <f t="shared" si="398"/>
        <v>غير معروف</v>
      </c>
      <c r="F12763" s="2" t="str">
        <f t="shared" si="399"/>
        <v>غير معروف</v>
      </c>
    </row>
    <row r="12764" spans="1:6" x14ac:dyDescent="0.25">
      <c r="A12764" t="s">
        <v>37109</v>
      </c>
      <c r="B12764" t="s">
        <v>37110</v>
      </c>
      <c r="C12764" s="1">
        <v>1020100045157</v>
      </c>
      <c r="D12764" t="s">
        <v>37111</v>
      </c>
      <c r="E12764" t="str">
        <f t="shared" si="398"/>
        <v>كبار</v>
      </c>
      <c r="F12764" s="2" t="str">
        <f t="shared" si="399"/>
        <v>الآداب</v>
      </c>
    </row>
    <row r="12765" spans="1:6" x14ac:dyDescent="0.25">
      <c r="A12765" t="s">
        <v>34357</v>
      </c>
      <c r="B12765" t="s">
        <v>34358</v>
      </c>
      <c r="C12765" s="1">
        <v>2020100042837</v>
      </c>
      <c r="D12765" t="s">
        <v>34359</v>
      </c>
      <c r="E12765" t="str">
        <f t="shared" si="398"/>
        <v>يافعين</v>
      </c>
      <c r="F12765" s="2" t="str">
        <f t="shared" si="399"/>
        <v>العلوم الطبيعية</v>
      </c>
    </row>
    <row r="12766" spans="1:6" x14ac:dyDescent="0.25">
      <c r="A12766" t="s">
        <v>17014</v>
      </c>
      <c r="B12766" t="s">
        <v>17015</v>
      </c>
      <c r="C12766" s="1">
        <v>1020100032452</v>
      </c>
      <c r="D12766" t="s">
        <v>17016</v>
      </c>
      <c r="E12766" t="str">
        <f t="shared" si="398"/>
        <v>كبار</v>
      </c>
      <c r="F12766" s="2" t="str">
        <f t="shared" si="399"/>
        <v>العلوم الطبيعية</v>
      </c>
    </row>
    <row r="12767" spans="1:6" x14ac:dyDescent="0.25">
      <c r="A12767" t="s">
        <v>11002</v>
      </c>
      <c r="B12767" t="s">
        <v>11003</v>
      </c>
      <c r="C12767" s="1">
        <v>1020100025760</v>
      </c>
      <c r="D12767" t="s">
        <v>11004</v>
      </c>
      <c r="E12767" t="str">
        <f t="shared" si="398"/>
        <v>كبار</v>
      </c>
      <c r="F12767" s="2" t="str">
        <f t="shared" si="399"/>
        <v>الديانات</v>
      </c>
    </row>
    <row r="12768" spans="1:6" x14ac:dyDescent="0.25">
      <c r="A12768" t="s">
        <v>30570</v>
      </c>
      <c r="B12768" t="s">
        <v>30571</v>
      </c>
      <c r="C12768" s="1">
        <v>1020100040978</v>
      </c>
      <c r="D12768" t="s">
        <v>30572</v>
      </c>
      <c r="E12768" t="str">
        <f t="shared" si="398"/>
        <v>كبار</v>
      </c>
      <c r="F12768" s="2" t="str">
        <f t="shared" si="399"/>
        <v>التاريخ والجغرافيا</v>
      </c>
    </row>
    <row r="12769" spans="1:6" x14ac:dyDescent="0.25">
      <c r="A12769" t="s">
        <v>8569</v>
      </c>
      <c r="B12769" t="s">
        <v>8570</v>
      </c>
      <c r="C12769" s="1">
        <v>1020100021334</v>
      </c>
      <c r="D12769" t="s">
        <v>8571</v>
      </c>
      <c r="E12769" t="str">
        <f t="shared" si="398"/>
        <v>كبار</v>
      </c>
      <c r="F12769" s="2" t="str">
        <f t="shared" si="399"/>
        <v>غير معروف</v>
      </c>
    </row>
    <row r="12770" spans="1:6" x14ac:dyDescent="0.25">
      <c r="A12770" t="s">
        <v>34802</v>
      </c>
      <c r="B12770" t="s">
        <v>34803</v>
      </c>
      <c r="C12770" s="1">
        <v>1020100043523</v>
      </c>
      <c r="D12770" t="s">
        <v>34804</v>
      </c>
      <c r="E12770" t="str">
        <f t="shared" si="398"/>
        <v>كبار</v>
      </c>
      <c r="F12770" s="2" t="str">
        <f t="shared" si="399"/>
        <v>التاريخ والجغرافيا</v>
      </c>
    </row>
    <row r="12771" spans="1:6" x14ac:dyDescent="0.25">
      <c r="A12771" t="s">
        <v>17704</v>
      </c>
      <c r="B12771" t="s">
        <v>15591</v>
      </c>
      <c r="C12771" s="1">
        <v>2020100020296</v>
      </c>
      <c r="D12771" t="s">
        <v>17705</v>
      </c>
      <c r="E12771" t="str">
        <f t="shared" si="398"/>
        <v>يافعين</v>
      </c>
      <c r="F12771" s="2" t="str">
        <f t="shared" si="399"/>
        <v>الآداب</v>
      </c>
    </row>
    <row r="12772" spans="1:6" x14ac:dyDescent="0.25">
      <c r="A12772" t="s">
        <v>25973</v>
      </c>
      <c r="B12772" t="s">
        <v>25974</v>
      </c>
      <c r="C12772" s="1">
        <v>2020100037157</v>
      </c>
      <c r="D12772" t="s">
        <v>25975</v>
      </c>
      <c r="E12772" t="str">
        <f t="shared" si="398"/>
        <v>يافعين</v>
      </c>
      <c r="F12772" s="2" t="str">
        <f t="shared" si="399"/>
        <v>الآداب</v>
      </c>
    </row>
    <row r="12773" spans="1:6" x14ac:dyDescent="0.25">
      <c r="A12773" t="s">
        <v>34093</v>
      </c>
      <c r="B12773" t="s">
        <v>34094</v>
      </c>
      <c r="C12773" s="1">
        <v>2020000048570</v>
      </c>
      <c r="D12773" t="s">
        <v>34095</v>
      </c>
      <c r="E12773" t="str">
        <f t="shared" si="398"/>
        <v>يافعين</v>
      </c>
      <c r="F12773" s="2" t="str">
        <f t="shared" si="399"/>
        <v>التاريخ والجغرافيا</v>
      </c>
    </row>
    <row r="12774" spans="1:6" x14ac:dyDescent="0.25">
      <c r="A12774" t="s">
        <v>19280</v>
      </c>
      <c r="B12774" t="s">
        <v>19281</v>
      </c>
      <c r="C12774" s="1">
        <v>1020100032920</v>
      </c>
      <c r="D12774" t="s">
        <v>19282</v>
      </c>
      <c r="E12774" t="str">
        <f t="shared" si="398"/>
        <v>كبار</v>
      </c>
      <c r="F12774" s="2" t="str">
        <f t="shared" si="399"/>
        <v>الآداب</v>
      </c>
    </row>
    <row r="12775" spans="1:6" x14ac:dyDescent="0.25">
      <c r="A12775" t="s">
        <v>31838</v>
      </c>
      <c r="B12775" t="s">
        <v>31839</v>
      </c>
      <c r="C12775" s="1">
        <v>1020100041116</v>
      </c>
      <c r="D12775" t="s">
        <v>31840</v>
      </c>
      <c r="E12775" t="str">
        <f t="shared" si="398"/>
        <v>كبار</v>
      </c>
      <c r="F12775" s="2" t="str">
        <f t="shared" si="399"/>
        <v>الآداب</v>
      </c>
    </row>
    <row r="12776" spans="1:6" x14ac:dyDescent="0.25">
      <c r="A12776" t="s">
        <v>32729</v>
      </c>
      <c r="B12776" t="s">
        <v>32730</v>
      </c>
      <c r="C12776" s="1">
        <v>1020100041977</v>
      </c>
      <c r="D12776" t="s">
        <v>32731</v>
      </c>
      <c r="E12776" t="str">
        <f t="shared" si="398"/>
        <v>كبار</v>
      </c>
      <c r="F12776" s="2" t="str">
        <f t="shared" si="399"/>
        <v>الآداب</v>
      </c>
    </row>
    <row r="12777" spans="1:6" x14ac:dyDescent="0.25">
      <c r="A12777" t="s">
        <v>19895</v>
      </c>
      <c r="B12777" t="s">
        <v>19896</v>
      </c>
      <c r="C12777" s="1">
        <v>3020100028196</v>
      </c>
      <c r="D12777" t="s">
        <v>19897</v>
      </c>
      <c r="E12777" t="str">
        <f t="shared" si="398"/>
        <v>أطفال</v>
      </c>
      <c r="F12777" s="2" t="str">
        <f t="shared" si="399"/>
        <v>العلوم الطبيعية</v>
      </c>
    </row>
    <row r="12778" spans="1:6" x14ac:dyDescent="0.25">
      <c r="A12778" t="s">
        <v>25796</v>
      </c>
      <c r="B12778" t="s">
        <v>25797</v>
      </c>
      <c r="C12778" s="1">
        <v>3020100038194</v>
      </c>
      <c r="D12778" t="s">
        <v>25798</v>
      </c>
      <c r="E12778" t="str">
        <f t="shared" si="398"/>
        <v>أطفال</v>
      </c>
      <c r="F12778" s="2" t="str">
        <f t="shared" si="399"/>
        <v>العلوم الطبيعية</v>
      </c>
    </row>
    <row r="12779" spans="1:6" x14ac:dyDescent="0.25">
      <c r="A12779" t="s">
        <v>25802</v>
      </c>
      <c r="B12779" t="s">
        <v>25803</v>
      </c>
      <c r="C12779" s="1">
        <v>3020100038195</v>
      </c>
      <c r="D12779" t="s">
        <v>25804</v>
      </c>
      <c r="E12779" t="str">
        <f t="shared" si="398"/>
        <v>أطفال</v>
      </c>
      <c r="F12779" s="2" t="str">
        <f t="shared" si="399"/>
        <v>غير معروف</v>
      </c>
    </row>
    <row r="12780" spans="1:6" x14ac:dyDescent="0.25">
      <c r="A12780" t="s">
        <v>7110</v>
      </c>
      <c r="B12780" t="s">
        <v>7111</v>
      </c>
      <c r="C12780" s="1">
        <v>2020100019926</v>
      </c>
      <c r="D12780" t="s">
        <v>7112</v>
      </c>
      <c r="E12780" t="str">
        <f t="shared" si="398"/>
        <v>يافعين</v>
      </c>
      <c r="F12780" s="2" t="str">
        <f t="shared" si="399"/>
        <v>العلوم الطبيعية</v>
      </c>
    </row>
    <row r="12781" spans="1:6" x14ac:dyDescent="0.25">
      <c r="A12781" t="s">
        <v>6979</v>
      </c>
      <c r="B12781" t="s">
        <v>6980</v>
      </c>
      <c r="C12781" s="1">
        <v>3020100019735</v>
      </c>
      <c r="D12781" t="s">
        <v>6981</v>
      </c>
      <c r="E12781" t="str">
        <f t="shared" si="398"/>
        <v>أطفال</v>
      </c>
      <c r="F12781" s="2" t="str">
        <f t="shared" si="399"/>
        <v>غير معروف</v>
      </c>
    </row>
    <row r="12782" spans="1:6" x14ac:dyDescent="0.25">
      <c r="A12782" t="s">
        <v>31782</v>
      </c>
      <c r="B12782" t="s">
        <v>31783</v>
      </c>
      <c r="C12782" s="1">
        <v>1020100041421</v>
      </c>
      <c r="D12782" t="s">
        <v>31784</v>
      </c>
      <c r="E12782" t="str">
        <f t="shared" si="398"/>
        <v>كبار</v>
      </c>
      <c r="F12782" s="2" t="str">
        <f t="shared" si="399"/>
        <v>الفلسفة وعلم النفس</v>
      </c>
    </row>
    <row r="12783" spans="1:6" x14ac:dyDescent="0.25">
      <c r="A12783" t="s">
        <v>12083</v>
      </c>
      <c r="B12783" t="s">
        <v>12084</v>
      </c>
      <c r="C12783" s="1">
        <v>3020100021501</v>
      </c>
      <c r="D12783" t="s">
        <v>12085</v>
      </c>
      <c r="E12783" t="str">
        <f t="shared" si="398"/>
        <v>أطفال</v>
      </c>
      <c r="F12783" s="2" t="str">
        <f t="shared" si="399"/>
        <v>الآداب</v>
      </c>
    </row>
    <row r="12784" spans="1:6" x14ac:dyDescent="0.25">
      <c r="A12784" t="s">
        <v>14217</v>
      </c>
      <c r="B12784" t="s">
        <v>14218</v>
      </c>
      <c r="C12784" s="1">
        <v>1010100030542</v>
      </c>
      <c r="D12784" t="s">
        <v>14219</v>
      </c>
      <c r="E12784" t="str">
        <f t="shared" si="398"/>
        <v>كبار</v>
      </c>
      <c r="F12784" s="2" t="str">
        <f t="shared" si="399"/>
        <v>العلوم الطبيعية</v>
      </c>
    </row>
    <row r="12785" spans="1:6" x14ac:dyDescent="0.25">
      <c r="A12785" t="s">
        <v>2224</v>
      </c>
      <c r="B12785" t="s">
        <v>2222</v>
      </c>
      <c r="C12785" s="1">
        <v>2010100010406</v>
      </c>
      <c r="D12785" t="s">
        <v>2225</v>
      </c>
      <c r="E12785" t="str">
        <f t="shared" si="398"/>
        <v>يافعين</v>
      </c>
      <c r="F12785" s="2" t="str">
        <f t="shared" si="399"/>
        <v>المعارف العامة</v>
      </c>
    </row>
    <row r="12786" spans="1:6" x14ac:dyDescent="0.25">
      <c r="A12786" t="s">
        <v>6588</v>
      </c>
      <c r="B12786" t="s">
        <v>6589</v>
      </c>
      <c r="C12786" s="1">
        <v>1010100014854</v>
      </c>
      <c r="D12786" t="s">
        <v>6590</v>
      </c>
      <c r="E12786" t="str">
        <f t="shared" si="398"/>
        <v>كبار</v>
      </c>
      <c r="F12786" s="2" t="str">
        <f t="shared" si="399"/>
        <v>الآداب</v>
      </c>
    </row>
    <row r="12787" spans="1:6" x14ac:dyDescent="0.25">
      <c r="A12787" t="s">
        <v>22529</v>
      </c>
      <c r="B12787" t="s">
        <v>22530</v>
      </c>
      <c r="C12787" s="1">
        <v>1020100036340</v>
      </c>
      <c r="D12787" t="s">
        <v>22531</v>
      </c>
      <c r="E12787" t="str">
        <f t="shared" si="398"/>
        <v>كبار</v>
      </c>
      <c r="F12787" s="2" t="str">
        <f t="shared" si="399"/>
        <v>الآداب</v>
      </c>
    </row>
    <row r="12788" spans="1:6" x14ac:dyDescent="0.25">
      <c r="A12788" t="s">
        <v>23365</v>
      </c>
      <c r="B12788" t="s">
        <v>23366</v>
      </c>
      <c r="C12788" s="1">
        <v>1020100036295</v>
      </c>
      <c r="D12788" t="s">
        <v>23367</v>
      </c>
      <c r="E12788" t="str">
        <f t="shared" si="398"/>
        <v>كبار</v>
      </c>
      <c r="F12788" s="2" t="str">
        <f t="shared" si="399"/>
        <v>العلوم الطبيعية</v>
      </c>
    </row>
    <row r="12789" spans="1:6" x14ac:dyDescent="0.25">
      <c r="A12789" t="s">
        <v>1750</v>
      </c>
      <c r="B12789" t="s">
        <v>1751</v>
      </c>
      <c r="C12789" s="1">
        <v>2010100010346</v>
      </c>
      <c r="D12789" t="s">
        <v>1752</v>
      </c>
      <c r="E12789" t="str">
        <f t="shared" si="398"/>
        <v>يافعين</v>
      </c>
      <c r="F12789" s="2" t="str">
        <f t="shared" si="399"/>
        <v>المعارف العامة</v>
      </c>
    </row>
    <row r="12790" spans="1:6" x14ac:dyDescent="0.25">
      <c r="A12790" t="s">
        <v>29207</v>
      </c>
      <c r="B12790" t="s">
        <v>29208</v>
      </c>
      <c r="C12790" s="1">
        <v>1020100037885</v>
      </c>
      <c r="D12790" t="s">
        <v>29209</v>
      </c>
      <c r="E12790" t="str">
        <f t="shared" si="398"/>
        <v>كبار</v>
      </c>
      <c r="F12790" s="2" t="str">
        <f t="shared" si="399"/>
        <v>اللغات</v>
      </c>
    </row>
    <row r="12791" spans="1:6" x14ac:dyDescent="0.25">
      <c r="A12791" t="s">
        <v>9637</v>
      </c>
      <c r="B12791" t="s">
        <v>9638</v>
      </c>
      <c r="C12791" s="1">
        <v>1020100022129</v>
      </c>
      <c r="D12791" t="s">
        <v>9639</v>
      </c>
      <c r="E12791" t="str">
        <f t="shared" si="398"/>
        <v>كبار</v>
      </c>
      <c r="F12791" s="2" t="str">
        <f t="shared" si="399"/>
        <v>الفلسفة وعلم النفس</v>
      </c>
    </row>
    <row r="12792" spans="1:6" x14ac:dyDescent="0.25">
      <c r="A12792" t="s">
        <v>25385</v>
      </c>
      <c r="B12792" t="s">
        <v>15778</v>
      </c>
      <c r="C12792" s="1">
        <v>3020100035952</v>
      </c>
      <c r="D12792" t="s">
        <v>25386</v>
      </c>
      <c r="E12792" t="str">
        <f t="shared" si="398"/>
        <v>أطفال</v>
      </c>
      <c r="F12792" s="2" t="str">
        <f t="shared" si="399"/>
        <v>الآداب</v>
      </c>
    </row>
    <row r="12793" spans="1:6" x14ac:dyDescent="0.25">
      <c r="A12793" t="s">
        <v>9106</v>
      </c>
      <c r="B12793" t="s">
        <v>9107</v>
      </c>
      <c r="C12793" s="1">
        <v>1020100021654</v>
      </c>
      <c r="D12793" t="s">
        <v>9108</v>
      </c>
      <c r="E12793" t="str">
        <f t="shared" si="398"/>
        <v>كبار</v>
      </c>
      <c r="F12793" s="2" t="str">
        <f t="shared" si="399"/>
        <v>الآداب</v>
      </c>
    </row>
    <row r="12794" spans="1:6" x14ac:dyDescent="0.25">
      <c r="A12794" t="s">
        <v>8590</v>
      </c>
      <c r="B12794" t="s">
        <v>8591</v>
      </c>
      <c r="C12794" s="1">
        <v>1020100021338</v>
      </c>
      <c r="D12794" t="s">
        <v>8592</v>
      </c>
      <c r="E12794" t="str">
        <f t="shared" si="398"/>
        <v>كبار</v>
      </c>
      <c r="F12794" s="2" t="str">
        <f t="shared" si="399"/>
        <v>العلوم الطبيعية</v>
      </c>
    </row>
    <row r="12795" spans="1:6" x14ac:dyDescent="0.25">
      <c r="A12795" t="s">
        <v>18722</v>
      </c>
      <c r="B12795" t="s">
        <v>18723</v>
      </c>
      <c r="C12795" s="1">
        <v>1020100033395</v>
      </c>
      <c r="D12795" t="s">
        <v>18724</v>
      </c>
      <c r="E12795" t="str">
        <f t="shared" si="398"/>
        <v>كبار</v>
      </c>
      <c r="F12795" s="2" t="str">
        <f t="shared" si="399"/>
        <v>المعارف العامة</v>
      </c>
    </row>
    <row r="12796" spans="1:6" x14ac:dyDescent="0.25">
      <c r="A12796" t="s">
        <v>9145</v>
      </c>
      <c r="B12796" t="s">
        <v>9146</v>
      </c>
      <c r="C12796" s="1">
        <v>1020100022817</v>
      </c>
      <c r="D12796" t="s">
        <v>9147</v>
      </c>
      <c r="E12796" t="str">
        <f t="shared" si="398"/>
        <v>كبار</v>
      </c>
      <c r="F12796" s="2" t="str">
        <f t="shared" si="399"/>
        <v>المعارف العامة</v>
      </c>
    </row>
    <row r="12797" spans="1:6" x14ac:dyDescent="0.25">
      <c r="A12797" t="s">
        <v>2074</v>
      </c>
      <c r="B12797" t="s">
        <v>2075</v>
      </c>
      <c r="C12797" s="1">
        <v>1010100012554</v>
      </c>
      <c r="D12797" t="s">
        <v>2076</v>
      </c>
      <c r="E12797" t="str">
        <f t="shared" si="398"/>
        <v>كبار</v>
      </c>
      <c r="F12797" s="2" t="str">
        <f t="shared" si="399"/>
        <v>التاريخ والجغرافيا</v>
      </c>
    </row>
    <row r="12798" spans="1:6" x14ac:dyDescent="0.25">
      <c r="A12798" t="s">
        <v>11863</v>
      </c>
      <c r="B12798" t="s">
        <v>11864</v>
      </c>
      <c r="D12798" t="s">
        <v>11865</v>
      </c>
      <c r="E12798" t="str">
        <f t="shared" si="398"/>
        <v>غير معروف</v>
      </c>
      <c r="F12798" s="2" t="str">
        <f t="shared" si="399"/>
        <v>غير معروف</v>
      </c>
    </row>
    <row r="12799" spans="1:6" x14ac:dyDescent="0.25">
      <c r="A12799" t="s">
        <v>11353</v>
      </c>
      <c r="B12799" t="s">
        <v>11354</v>
      </c>
      <c r="C12799" s="1">
        <v>1020100025798</v>
      </c>
      <c r="D12799" t="s">
        <v>11355</v>
      </c>
      <c r="E12799" t="str">
        <f t="shared" si="398"/>
        <v>كبار</v>
      </c>
      <c r="F12799" s="2" t="str">
        <f t="shared" si="399"/>
        <v>الآداب</v>
      </c>
    </row>
    <row r="12800" spans="1:6" x14ac:dyDescent="0.25">
      <c r="A12800" t="s">
        <v>24143</v>
      </c>
      <c r="B12800" t="s">
        <v>24144</v>
      </c>
      <c r="C12800" s="1">
        <v>2020100035350</v>
      </c>
      <c r="D12800" t="s">
        <v>24145</v>
      </c>
      <c r="E12800" t="str">
        <f t="shared" si="398"/>
        <v>يافعين</v>
      </c>
      <c r="F12800" s="2" t="str">
        <f t="shared" si="399"/>
        <v>الآداب</v>
      </c>
    </row>
    <row r="12801" spans="1:6" x14ac:dyDescent="0.25">
      <c r="A12801" t="s">
        <v>27761</v>
      </c>
      <c r="B12801" t="s">
        <v>27762</v>
      </c>
      <c r="C12801" s="1">
        <v>2010000048600</v>
      </c>
      <c r="D12801" t="s">
        <v>27763</v>
      </c>
      <c r="E12801" t="str">
        <f t="shared" si="398"/>
        <v>يافعين</v>
      </c>
      <c r="F12801" s="2" t="str">
        <f t="shared" si="399"/>
        <v>التاريخ والجغرافيا</v>
      </c>
    </row>
    <row r="12802" spans="1:6" x14ac:dyDescent="0.25">
      <c r="A12802" t="s">
        <v>2446</v>
      </c>
      <c r="B12802" t="s">
        <v>2447</v>
      </c>
      <c r="C12802" s="1">
        <v>2010100010446</v>
      </c>
      <c r="D12802" t="s">
        <v>2448</v>
      </c>
      <c r="E12802" t="str">
        <f t="shared" ref="E12802:E12865" si="400">IF(OR(LEFT(C12802,1)="1",LEFT(C12802,2)="01"),"كبار",
 IF(OR(LEFT(C12802,1)="2",LEFT(C12802,2)="02"),"يافعين",
 IF(OR(LEFT(C12802,1)="3",LEFT(C12802,2)="03"),"أطفال","غير معروف")))</f>
        <v>يافعين</v>
      </c>
      <c r="F12802" s="2" t="str">
        <f t="shared" ref="F12802:F12865" si="401">IFERROR(
  _xlfn.IFS(
    VALUE(LEFT(B12802,FIND(" ",B12802&amp;" ")-1))&lt;100, "المعارف العامة",
    VALUE(LEFT(B12802,FIND(" ",B12802&amp;" ")-1))&lt;200, "الفلسفة وعلم النفس",
    VALUE(LEFT(B12802,FIND(" ",B12802&amp;" ")-1))&lt;300, "الديانات",
    VALUE(LEFT(B12802,FIND(" ",B12802&amp;" ")-1))&lt;400, "العلوم الاجتماعية",
    VALUE(LEFT(B12802,FIND(" ",B12802&amp;" ")-1))&lt;500, "اللغات",
    VALUE(LEFT(B12802,FIND(" ",B12802&amp;" ")-1))&lt;600, "العلوم الطبيعية",
    VALUE(LEFT(B12802,FIND(" ",B12802&amp;" ")-1))&lt;700, "العلوم التطبيقية",
    VALUE(LEFT(B12802,FIND(" ",B12802&amp;" ")-1))&lt;800, "الفنون الجميلة",
    VALUE(LEFT(B12802,FIND(" ",B12802&amp;" ")-1))&lt;900, "الآداب",
    VALUE(LEFT(B12802,FIND(" ",B12802&amp;" ")-1))&lt;=999, "التاريخ والجغرافيا"
  ),
"غير معروف")</f>
        <v>التاريخ والجغرافيا</v>
      </c>
    </row>
    <row r="12803" spans="1:6" x14ac:dyDescent="0.25">
      <c r="A12803" t="s">
        <v>2426</v>
      </c>
      <c r="B12803" t="s">
        <v>2427</v>
      </c>
      <c r="C12803" s="1">
        <v>2010100010444</v>
      </c>
      <c r="D12803" t="s">
        <v>2428</v>
      </c>
      <c r="E12803" t="str">
        <f t="shared" si="400"/>
        <v>يافعين</v>
      </c>
      <c r="F12803" s="2" t="str">
        <f t="shared" si="401"/>
        <v>التاريخ والجغرافيا</v>
      </c>
    </row>
    <row r="12804" spans="1:6" x14ac:dyDescent="0.25">
      <c r="A12804" t="s">
        <v>2735</v>
      </c>
      <c r="B12804" t="s">
        <v>2736</v>
      </c>
      <c r="C12804" s="1">
        <v>3010100007275</v>
      </c>
      <c r="D12804" t="s">
        <v>2737</v>
      </c>
      <c r="E12804" t="str">
        <f t="shared" si="400"/>
        <v>أطفال</v>
      </c>
      <c r="F12804" s="2" t="str">
        <f t="shared" si="401"/>
        <v>المعارف العامة</v>
      </c>
    </row>
    <row r="12805" spans="1:6" x14ac:dyDescent="0.25">
      <c r="A12805" t="s">
        <v>18247</v>
      </c>
      <c r="B12805" t="s">
        <v>18248</v>
      </c>
      <c r="C12805" s="1">
        <v>1020100032788</v>
      </c>
      <c r="D12805" t="s">
        <v>18249</v>
      </c>
      <c r="E12805" t="str">
        <f t="shared" si="400"/>
        <v>كبار</v>
      </c>
      <c r="F12805" s="2" t="str">
        <f t="shared" si="401"/>
        <v>العلوم التطبيقية</v>
      </c>
    </row>
    <row r="12806" spans="1:6" x14ac:dyDescent="0.25">
      <c r="A12806" t="s">
        <v>10453</v>
      </c>
      <c r="B12806" t="s">
        <v>10454</v>
      </c>
      <c r="C12806" s="1">
        <v>1020100025550</v>
      </c>
      <c r="D12806" t="s">
        <v>10455</v>
      </c>
      <c r="E12806" t="str">
        <f t="shared" si="400"/>
        <v>كبار</v>
      </c>
      <c r="F12806" s="2" t="str">
        <f t="shared" si="401"/>
        <v>العلوم التطبيقية</v>
      </c>
    </row>
    <row r="12807" spans="1:6" x14ac:dyDescent="0.25">
      <c r="A12807" t="s">
        <v>30584</v>
      </c>
      <c r="B12807" t="s">
        <v>30585</v>
      </c>
      <c r="C12807" s="1">
        <v>1020100040741</v>
      </c>
      <c r="D12807" t="s">
        <v>30586</v>
      </c>
      <c r="E12807" t="str">
        <f t="shared" si="400"/>
        <v>كبار</v>
      </c>
      <c r="F12807" s="2" t="str">
        <f t="shared" si="401"/>
        <v>العلوم الاجتماعية</v>
      </c>
    </row>
    <row r="12808" spans="1:6" x14ac:dyDescent="0.25">
      <c r="A12808" t="s">
        <v>20328</v>
      </c>
      <c r="B12808" t="s">
        <v>15591</v>
      </c>
      <c r="C12808" s="1">
        <v>2020100020350</v>
      </c>
      <c r="D12808" t="s">
        <v>20329</v>
      </c>
      <c r="E12808" t="str">
        <f t="shared" si="400"/>
        <v>يافعين</v>
      </c>
      <c r="F12808" s="2" t="str">
        <f t="shared" si="401"/>
        <v>الآداب</v>
      </c>
    </row>
    <row r="12809" spans="1:6" x14ac:dyDescent="0.25">
      <c r="A12809" t="s">
        <v>8659</v>
      </c>
      <c r="B12809" t="s">
        <v>8660</v>
      </c>
      <c r="C12809" s="1">
        <v>1020100021628</v>
      </c>
      <c r="D12809" t="s">
        <v>8661</v>
      </c>
      <c r="E12809" t="str">
        <f t="shared" si="400"/>
        <v>كبار</v>
      </c>
      <c r="F12809" s="2" t="str">
        <f t="shared" si="401"/>
        <v>الديانات</v>
      </c>
    </row>
    <row r="12810" spans="1:6" x14ac:dyDescent="0.25">
      <c r="A12810" t="s">
        <v>10207</v>
      </c>
      <c r="B12810" t="s">
        <v>10208</v>
      </c>
      <c r="C12810" s="1">
        <v>1020100025414</v>
      </c>
      <c r="D12810" t="s">
        <v>10209</v>
      </c>
      <c r="E12810" t="str">
        <f t="shared" si="400"/>
        <v>كبار</v>
      </c>
      <c r="F12810" s="2" t="str">
        <f t="shared" si="401"/>
        <v>الفنون الجميلة</v>
      </c>
    </row>
    <row r="12811" spans="1:6" x14ac:dyDescent="0.25">
      <c r="A12811" t="s">
        <v>19206</v>
      </c>
      <c r="B12811" t="s">
        <v>19207</v>
      </c>
      <c r="C12811" s="1">
        <v>1020100033596</v>
      </c>
      <c r="D12811" t="s">
        <v>19208</v>
      </c>
      <c r="E12811" t="str">
        <f t="shared" si="400"/>
        <v>كبار</v>
      </c>
      <c r="F12811" s="2" t="str">
        <f t="shared" si="401"/>
        <v>الفلسفة وعلم النفس</v>
      </c>
    </row>
    <row r="12812" spans="1:6" x14ac:dyDescent="0.25">
      <c r="A12812" t="s">
        <v>18906</v>
      </c>
      <c r="B12812" t="s">
        <v>18907</v>
      </c>
      <c r="C12812" s="1">
        <v>1020100033417</v>
      </c>
      <c r="D12812" t="s">
        <v>18908</v>
      </c>
      <c r="E12812" t="str">
        <f t="shared" si="400"/>
        <v>كبار</v>
      </c>
      <c r="F12812" s="2" t="str">
        <f t="shared" si="401"/>
        <v>الآداب</v>
      </c>
    </row>
    <row r="12813" spans="1:6" x14ac:dyDescent="0.25">
      <c r="A12813" t="s">
        <v>36170</v>
      </c>
      <c r="B12813" t="s">
        <v>36171</v>
      </c>
      <c r="C12813" s="1">
        <v>1020100044139</v>
      </c>
      <c r="D12813" t="s">
        <v>36172</v>
      </c>
      <c r="E12813" t="str">
        <f t="shared" si="400"/>
        <v>كبار</v>
      </c>
      <c r="F12813" s="2" t="str">
        <f t="shared" si="401"/>
        <v>الديانات</v>
      </c>
    </row>
    <row r="12814" spans="1:6" x14ac:dyDescent="0.25">
      <c r="A12814" t="s">
        <v>32909</v>
      </c>
      <c r="B12814" t="s">
        <v>32910</v>
      </c>
      <c r="C12814" s="1">
        <v>2020100039794</v>
      </c>
      <c r="D12814" t="s">
        <v>32911</v>
      </c>
      <c r="E12814" t="str">
        <f t="shared" si="400"/>
        <v>يافعين</v>
      </c>
      <c r="F12814" s="2" t="str">
        <f t="shared" si="401"/>
        <v>الآداب</v>
      </c>
    </row>
    <row r="12815" spans="1:6" x14ac:dyDescent="0.25">
      <c r="A12815" t="s">
        <v>19223</v>
      </c>
      <c r="B12815" t="s">
        <v>19224</v>
      </c>
      <c r="C12815" s="1">
        <v>1020100033465</v>
      </c>
      <c r="D12815" t="s">
        <v>19225</v>
      </c>
      <c r="E12815" t="str">
        <f t="shared" si="400"/>
        <v>كبار</v>
      </c>
      <c r="F12815" s="2" t="str">
        <f t="shared" si="401"/>
        <v>التاريخ والجغرافيا</v>
      </c>
    </row>
    <row r="12816" spans="1:6" x14ac:dyDescent="0.25">
      <c r="A12816" t="s">
        <v>21267</v>
      </c>
      <c r="B12816" t="s">
        <v>21268</v>
      </c>
      <c r="C12816" s="1">
        <v>1020100033070</v>
      </c>
      <c r="D12816" t="s">
        <v>21269</v>
      </c>
      <c r="E12816" t="str">
        <f t="shared" si="400"/>
        <v>كبار</v>
      </c>
      <c r="F12816" s="2" t="str">
        <f t="shared" si="401"/>
        <v>العلوم الطبيعية</v>
      </c>
    </row>
    <row r="12817" spans="1:6" x14ac:dyDescent="0.25">
      <c r="A12817" t="s">
        <v>16109</v>
      </c>
      <c r="B12817" t="s">
        <v>16110</v>
      </c>
      <c r="C12817" s="1">
        <v>1010100017662</v>
      </c>
      <c r="D12817" t="s">
        <v>16111</v>
      </c>
      <c r="E12817" t="str">
        <f t="shared" si="400"/>
        <v>كبار</v>
      </c>
      <c r="F12817" s="2" t="str">
        <f t="shared" si="401"/>
        <v>العلوم الطبيعية</v>
      </c>
    </row>
    <row r="12818" spans="1:6" x14ac:dyDescent="0.25">
      <c r="A12818" t="s">
        <v>33891</v>
      </c>
      <c r="B12818" t="s">
        <v>33892</v>
      </c>
      <c r="C12818" s="1">
        <v>2020100043201</v>
      </c>
      <c r="D12818" t="s">
        <v>33893</v>
      </c>
      <c r="E12818" t="str">
        <f t="shared" si="400"/>
        <v>يافعين</v>
      </c>
      <c r="F12818" s="2" t="str">
        <f t="shared" si="401"/>
        <v>الآداب</v>
      </c>
    </row>
    <row r="12819" spans="1:6" x14ac:dyDescent="0.25">
      <c r="A12819" t="s">
        <v>15968</v>
      </c>
      <c r="B12819" t="s">
        <v>15969</v>
      </c>
      <c r="C12819" s="1">
        <v>1020100025914</v>
      </c>
      <c r="D12819" t="s">
        <v>15970</v>
      </c>
      <c r="E12819" t="str">
        <f t="shared" si="400"/>
        <v>كبار</v>
      </c>
      <c r="F12819" s="2" t="str">
        <f t="shared" si="401"/>
        <v>التاريخ والجغرافيا</v>
      </c>
    </row>
    <row r="12820" spans="1:6" x14ac:dyDescent="0.25">
      <c r="A12820" t="s">
        <v>24080</v>
      </c>
      <c r="B12820" t="s">
        <v>24081</v>
      </c>
      <c r="C12820" s="1">
        <v>1020100037004</v>
      </c>
      <c r="D12820" t="s">
        <v>24082</v>
      </c>
      <c r="E12820" t="str">
        <f t="shared" si="400"/>
        <v>كبار</v>
      </c>
      <c r="F12820" s="2" t="str">
        <f t="shared" si="401"/>
        <v>المعارف العامة</v>
      </c>
    </row>
    <row r="12821" spans="1:6" x14ac:dyDescent="0.25">
      <c r="A12821" t="s">
        <v>8671</v>
      </c>
      <c r="B12821" t="s">
        <v>8672</v>
      </c>
      <c r="C12821" s="1">
        <v>1020100021106</v>
      </c>
      <c r="D12821" t="s">
        <v>8673</v>
      </c>
      <c r="E12821" t="str">
        <f t="shared" si="400"/>
        <v>كبار</v>
      </c>
      <c r="F12821" s="2" t="str">
        <f t="shared" si="401"/>
        <v>غير معروف</v>
      </c>
    </row>
    <row r="12822" spans="1:6" x14ac:dyDescent="0.25">
      <c r="A12822" t="s">
        <v>10081</v>
      </c>
      <c r="B12822" t="s">
        <v>10082</v>
      </c>
      <c r="C12822" s="1">
        <v>1020100025378</v>
      </c>
      <c r="D12822" t="s">
        <v>10083</v>
      </c>
      <c r="E12822" t="str">
        <f t="shared" si="400"/>
        <v>كبار</v>
      </c>
      <c r="F12822" s="2" t="str">
        <f t="shared" si="401"/>
        <v>العلوم الاجتماعية</v>
      </c>
    </row>
    <row r="12823" spans="1:6" x14ac:dyDescent="0.25">
      <c r="A12823" t="s">
        <v>10000</v>
      </c>
      <c r="B12823" t="s">
        <v>10001</v>
      </c>
      <c r="C12823" s="1">
        <v>1020100025364</v>
      </c>
      <c r="D12823" t="s">
        <v>10002</v>
      </c>
      <c r="E12823" t="str">
        <f t="shared" si="400"/>
        <v>كبار</v>
      </c>
      <c r="F12823" s="2" t="str">
        <f t="shared" si="401"/>
        <v>العلوم الاجتماعية</v>
      </c>
    </row>
    <row r="12824" spans="1:6" x14ac:dyDescent="0.25">
      <c r="A12824" t="s">
        <v>10051</v>
      </c>
      <c r="B12824" t="s">
        <v>10052</v>
      </c>
      <c r="C12824" s="1">
        <v>1020100025369</v>
      </c>
      <c r="D12824" t="s">
        <v>10053</v>
      </c>
      <c r="E12824" t="str">
        <f t="shared" si="400"/>
        <v>كبار</v>
      </c>
      <c r="F12824" s="2" t="str">
        <f t="shared" si="401"/>
        <v>التاريخ والجغرافيا</v>
      </c>
    </row>
    <row r="12825" spans="1:6" x14ac:dyDescent="0.25">
      <c r="A12825" t="s">
        <v>10003</v>
      </c>
      <c r="B12825" t="s">
        <v>10004</v>
      </c>
      <c r="C12825" s="1">
        <v>1020100025366</v>
      </c>
      <c r="D12825" t="s">
        <v>10005</v>
      </c>
      <c r="E12825" t="str">
        <f t="shared" si="400"/>
        <v>كبار</v>
      </c>
      <c r="F12825" s="2" t="str">
        <f t="shared" si="401"/>
        <v>العلوم الاجتماعية</v>
      </c>
    </row>
    <row r="12826" spans="1:6" x14ac:dyDescent="0.25">
      <c r="A12826" t="s">
        <v>10078</v>
      </c>
      <c r="B12826" t="s">
        <v>10079</v>
      </c>
      <c r="C12826" s="1">
        <v>1020100025376</v>
      </c>
      <c r="D12826" t="s">
        <v>10080</v>
      </c>
      <c r="E12826" t="str">
        <f t="shared" si="400"/>
        <v>كبار</v>
      </c>
      <c r="F12826" s="2" t="str">
        <f t="shared" si="401"/>
        <v>الفلسفة وعلم النفس</v>
      </c>
    </row>
    <row r="12827" spans="1:6" x14ac:dyDescent="0.25">
      <c r="A12827" t="s">
        <v>31609</v>
      </c>
      <c r="B12827" t="s">
        <v>31610</v>
      </c>
      <c r="C12827" s="1">
        <v>1020100041085</v>
      </c>
      <c r="D12827" t="s">
        <v>31611</v>
      </c>
      <c r="E12827" t="str">
        <f t="shared" si="400"/>
        <v>كبار</v>
      </c>
      <c r="F12827" s="2" t="str">
        <f t="shared" si="401"/>
        <v>الآداب</v>
      </c>
    </row>
    <row r="12828" spans="1:6" x14ac:dyDescent="0.25">
      <c r="A12828" t="s">
        <v>8908</v>
      </c>
      <c r="B12828" t="s">
        <v>8909</v>
      </c>
      <c r="C12828" s="1">
        <v>1020100021745</v>
      </c>
      <c r="D12828" t="s">
        <v>8910</v>
      </c>
      <c r="E12828" t="str">
        <f t="shared" si="400"/>
        <v>كبار</v>
      </c>
      <c r="F12828" s="2" t="str">
        <f t="shared" si="401"/>
        <v>الآداب</v>
      </c>
    </row>
    <row r="12829" spans="1:6" x14ac:dyDescent="0.25">
      <c r="A12829" t="s">
        <v>6888</v>
      </c>
      <c r="B12829" t="s">
        <v>6889</v>
      </c>
      <c r="C12829" s="1">
        <v>1020100019038</v>
      </c>
      <c r="D12829" t="s">
        <v>6890</v>
      </c>
      <c r="E12829" t="str">
        <f t="shared" si="400"/>
        <v>كبار</v>
      </c>
      <c r="F12829" s="2" t="str">
        <f t="shared" si="401"/>
        <v>الآداب</v>
      </c>
    </row>
    <row r="12830" spans="1:6" x14ac:dyDescent="0.25">
      <c r="A12830" t="s">
        <v>34135</v>
      </c>
      <c r="B12830" t="s">
        <v>34136</v>
      </c>
      <c r="C12830" s="1">
        <v>2020100043229</v>
      </c>
      <c r="D12830" t="s">
        <v>34137</v>
      </c>
      <c r="E12830" t="str">
        <f t="shared" si="400"/>
        <v>يافعين</v>
      </c>
      <c r="F12830" s="2" t="str">
        <f t="shared" si="401"/>
        <v>الآداب</v>
      </c>
    </row>
    <row r="12831" spans="1:6" x14ac:dyDescent="0.25">
      <c r="A12831" t="s">
        <v>36367</v>
      </c>
      <c r="B12831" t="s">
        <v>36368</v>
      </c>
      <c r="C12831" s="1">
        <v>2020100044251</v>
      </c>
      <c r="D12831" t="s">
        <v>36369</v>
      </c>
      <c r="E12831" t="str">
        <f t="shared" si="400"/>
        <v>يافعين</v>
      </c>
      <c r="F12831" s="2" t="str">
        <f t="shared" si="401"/>
        <v>الآداب</v>
      </c>
    </row>
    <row r="12832" spans="1:6" x14ac:dyDescent="0.25">
      <c r="A12832" t="s">
        <v>29476</v>
      </c>
      <c r="B12832" t="s">
        <v>29477</v>
      </c>
      <c r="C12832" s="1">
        <v>1020100040372</v>
      </c>
      <c r="D12832" t="s">
        <v>29478</v>
      </c>
      <c r="E12832" t="str">
        <f t="shared" si="400"/>
        <v>كبار</v>
      </c>
      <c r="F12832" s="2" t="str">
        <f t="shared" si="401"/>
        <v>الآداب</v>
      </c>
    </row>
    <row r="12833" spans="1:6" x14ac:dyDescent="0.25">
      <c r="A12833" t="s">
        <v>8737</v>
      </c>
      <c r="B12833" t="s">
        <v>8738</v>
      </c>
      <c r="C12833" s="1">
        <v>1020100021118</v>
      </c>
      <c r="D12833" t="s">
        <v>8739</v>
      </c>
      <c r="E12833" t="str">
        <f t="shared" si="400"/>
        <v>كبار</v>
      </c>
      <c r="F12833" s="2" t="str">
        <f t="shared" si="401"/>
        <v>غير معروف</v>
      </c>
    </row>
    <row r="12834" spans="1:6" x14ac:dyDescent="0.25">
      <c r="A12834" t="s">
        <v>9616</v>
      </c>
      <c r="B12834" t="s">
        <v>9617</v>
      </c>
      <c r="C12834" s="1">
        <v>1020100023019</v>
      </c>
      <c r="D12834" t="s">
        <v>9618</v>
      </c>
      <c r="E12834" t="str">
        <f t="shared" si="400"/>
        <v>كبار</v>
      </c>
      <c r="F12834" s="2" t="str">
        <f t="shared" si="401"/>
        <v>الآداب</v>
      </c>
    </row>
    <row r="12835" spans="1:6" x14ac:dyDescent="0.25">
      <c r="A12835" t="s">
        <v>20675</v>
      </c>
      <c r="B12835" t="s">
        <v>20676</v>
      </c>
      <c r="C12835" s="1">
        <v>2020100035338</v>
      </c>
      <c r="D12835" t="s">
        <v>20677</v>
      </c>
      <c r="E12835" t="str">
        <f t="shared" si="400"/>
        <v>يافعين</v>
      </c>
      <c r="F12835" s="2" t="str">
        <f t="shared" si="401"/>
        <v>الفنون الجميلة</v>
      </c>
    </row>
    <row r="12836" spans="1:6" x14ac:dyDescent="0.25">
      <c r="A12836" t="s">
        <v>21900</v>
      </c>
      <c r="B12836" t="s">
        <v>16639</v>
      </c>
      <c r="C12836" s="1">
        <v>1020100033111</v>
      </c>
      <c r="D12836" t="s">
        <v>21901</v>
      </c>
      <c r="E12836" t="str">
        <f t="shared" si="400"/>
        <v>كبار</v>
      </c>
      <c r="F12836" s="2" t="str">
        <f t="shared" si="401"/>
        <v>غير معروف</v>
      </c>
    </row>
    <row r="12837" spans="1:6" x14ac:dyDescent="0.25">
      <c r="A12837" t="s">
        <v>26437</v>
      </c>
      <c r="B12837" t="s">
        <v>26438</v>
      </c>
      <c r="C12837" s="1">
        <v>1020100038568</v>
      </c>
      <c r="D12837" t="s">
        <v>26439</v>
      </c>
      <c r="E12837" t="str">
        <f t="shared" si="400"/>
        <v>كبار</v>
      </c>
      <c r="F12837" s="2" t="str">
        <f t="shared" si="401"/>
        <v>التاريخ والجغرافيا</v>
      </c>
    </row>
    <row r="12838" spans="1:6" x14ac:dyDescent="0.25">
      <c r="A12838" t="s">
        <v>35712</v>
      </c>
      <c r="B12838" t="s">
        <v>35713</v>
      </c>
      <c r="D12838" t="s">
        <v>35714</v>
      </c>
      <c r="E12838" t="str">
        <f t="shared" si="400"/>
        <v>غير معروف</v>
      </c>
      <c r="F12838" s="2" t="str">
        <f t="shared" si="401"/>
        <v>غير معروف</v>
      </c>
    </row>
    <row r="12839" spans="1:6" x14ac:dyDescent="0.25">
      <c r="A12839" t="s">
        <v>30492</v>
      </c>
      <c r="B12839" t="s">
        <v>30493</v>
      </c>
      <c r="C12839" s="1">
        <v>1020100040715</v>
      </c>
      <c r="D12839" t="s">
        <v>30494</v>
      </c>
      <c r="E12839" t="str">
        <f t="shared" si="400"/>
        <v>كبار</v>
      </c>
      <c r="F12839" s="2" t="str">
        <f t="shared" si="401"/>
        <v>العلوم الطبيعية</v>
      </c>
    </row>
    <row r="12840" spans="1:6" x14ac:dyDescent="0.25">
      <c r="A12840" t="s">
        <v>30579</v>
      </c>
      <c r="B12840" t="s">
        <v>30179</v>
      </c>
      <c r="C12840" s="1">
        <v>1020100040739</v>
      </c>
      <c r="D12840" t="s">
        <v>30580</v>
      </c>
      <c r="E12840" t="str">
        <f t="shared" si="400"/>
        <v>كبار</v>
      </c>
      <c r="F12840" s="2" t="str">
        <f t="shared" si="401"/>
        <v>الآداب</v>
      </c>
    </row>
    <row r="12841" spans="1:6" x14ac:dyDescent="0.25">
      <c r="A12841" t="s">
        <v>8410</v>
      </c>
      <c r="B12841" t="s">
        <v>8411</v>
      </c>
      <c r="C12841" s="1">
        <v>1020100021835</v>
      </c>
      <c r="D12841" t="s">
        <v>8412</v>
      </c>
      <c r="E12841" t="str">
        <f t="shared" si="400"/>
        <v>كبار</v>
      </c>
      <c r="F12841" s="2" t="str">
        <f t="shared" si="401"/>
        <v>الآداب</v>
      </c>
    </row>
    <row r="12842" spans="1:6" x14ac:dyDescent="0.25">
      <c r="A12842" t="s">
        <v>24578</v>
      </c>
      <c r="B12842" t="s">
        <v>24579</v>
      </c>
      <c r="D12842" t="s">
        <v>24580</v>
      </c>
      <c r="E12842" t="str">
        <f t="shared" si="400"/>
        <v>غير معروف</v>
      </c>
      <c r="F12842" s="2" t="str">
        <f t="shared" si="401"/>
        <v>غير معروف</v>
      </c>
    </row>
    <row r="12843" spans="1:6" x14ac:dyDescent="0.25">
      <c r="A12843" t="s">
        <v>15911</v>
      </c>
      <c r="B12843" t="s">
        <v>15912</v>
      </c>
      <c r="C12843" s="1">
        <v>1020100029432</v>
      </c>
      <c r="D12843" t="s">
        <v>15913</v>
      </c>
      <c r="E12843" t="str">
        <f t="shared" si="400"/>
        <v>كبار</v>
      </c>
      <c r="F12843" s="2" t="str">
        <f t="shared" si="401"/>
        <v>التاريخ والجغرافيا</v>
      </c>
    </row>
    <row r="12844" spans="1:6" x14ac:dyDescent="0.25">
      <c r="A12844" t="s">
        <v>27246</v>
      </c>
      <c r="B12844" t="s">
        <v>27247</v>
      </c>
      <c r="C12844" s="1">
        <v>1020100038792</v>
      </c>
      <c r="D12844" t="s">
        <v>27248</v>
      </c>
      <c r="E12844" t="str">
        <f t="shared" si="400"/>
        <v>كبار</v>
      </c>
      <c r="F12844" s="2" t="str">
        <f t="shared" si="401"/>
        <v>التاريخ والجغرافيا</v>
      </c>
    </row>
    <row r="12845" spans="1:6" x14ac:dyDescent="0.25">
      <c r="A12845" t="s">
        <v>25946</v>
      </c>
      <c r="B12845" t="s">
        <v>25882</v>
      </c>
      <c r="C12845" s="1">
        <v>3020100038220</v>
      </c>
      <c r="D12845" t="s">
        <v>25947</v>
      </c>
      <c r="E12845" t="str">
        <f t="shared" si="400"/>
        <v>أطفال</v>
      </c>
      <c r="F12845" s="2" t="str">
        <f t="shared" si="401"/>
        <v>الآداب</v>
      </c>
    </row>
    <row r="12846" spans="1:6" x14ac:dyDescent="0.25">
      <c r="A12846" t="s">
        <v>9844</v>
      </c>
      <c r="B12846" t="s">
        <v>9845</v>
      </c>
      <c r="C12846" s="1">
        <v>2020100020790</v>
      </c>
      <c r="D12846" t="s">
        <v>9846</v>
      </c>
      <c r="E12846" t="str">
        <f t="shared" si="400"/>
        <v>يافعين</v>
      </c>
      <c r="F12846" s="2" t="str">
        <f t="shared" si="401"/>
        <v>العلوم التطبيقية</v>
      </c>
    </row>
    <row r="12847" spans="1:6" x14ac:dyDescent="0.25">
      <c r="A12847" t="s">
        <v>9335</v>
      </c>
      <c r="B12847" t="s">
        <v>9336</v>
      </c>
      <c r="D12847" t="s">
        <v>9337</v>
      </c>
      <c r="E12847" t="str">
        <f t="shared" si="400"/>
        <v>غير معروف</v>
      </c>
      <c r="F12847" s="2" t="str">
        <f t="shared" si="401"/>
        <v>غير معروف</v>
      </c>
    </row>
    <row r="12848" spans="1:6" x14ac:dyDescent="0.25">
      <c r="A12848" t="s">
        <v>18820</v>
      </c>
      <c r="B12848" t="s">
        <v>18821</v>
      </c>
      <c r="C12848" s="1">
        <v>1020100033554</v>
      </c>
      <c r="D12848" t="s">
        <v>18822</v>
      </c>
      <c r="E12848" t="str">
        <f t="shared" si="400"/>
        <v>كبار</v>
      </c>
      <c r="F12848" s="2" t="str">
        <f t="shared" si="401"/>
        <v>الفنون الجميلة</v>
      </c>
    </row>
    <row r="12849" spans="1:6" x14ac:dyDescent="0.25">
      <c r="A12849" t="s">
        <v>34078</v>
      </c>
      <c r="B12849" t="s">
        <v>34079</v>
      </c>
      <c r="C12849" s="1">
        <v>3020100021507</v>
      </c>
      <c r="D12849" t="s">
        <v>34080</v>
      </c>
      <c r="E12849" t="str">
        <f t="shared" si="400"/>
        <v>أطفال</v>
      </c>
      <c r="F12849" s="2" t="str">
        <f t="shared" si="401"/>
        <v>العلوم الطبيعية</v>
      </c>
    </row>
    <row r="12850" spans="1:6" x14ac:dyDescent="0.25">
      <c r="A12850" t="s">
        <v>9694</v>
      </c>
      <c r="B12850" t="s">
        <v>9695</v>
      </c>
      <c r="C12850" s="1">
        <v>1020100023049</v>
      </c>
      <c r="D12850" t="s">
        <v>9696</v>
      </c>
      <c r="E12850" t="str">
        <f t="shared" si="400"/>
        <v>كبار</v>
      </c>
      <c r="F12850" s="2" t="str">
        <f t="shared" si="401"/>
        <v>الآداب</v>
      </c>
    </row>
    <row r="12851" spans="1:6" x14ac:dyDescent="0.25">
      <c r="A12851" t="s">
        <v>16824</v>
      </c>
      <c r="B12851" t="s">
        <v>16825</v>
      </c>
      <c r="D12851" t="s">
        <v>16826</v>
      </c>
      <c r="E12851" t="str">
        <f t="shared" si="400"/>
        <v>غير معروف</v>
      </c>
      <c r="F12851" s="2" t="str">
        <f t="shared" si="401"/>
        <v>غير معروف</v>
      </c>
    </row>
    <row r="12852" spans="1:6" x14ac:dyDescent="0.25">
      <c r="A12852" t="s">
        <v>23362</v>
      </c>
      <c r="B12852" t="s">
        <v>23363</v>
      </c>
      <c r="C12852" s="1">
        <v>1010100015595</v>
      </c>
      <c r="D12852" t="s">
        <v>23364</v>
      </c>
      <c r="E12852" t="str">
        <f t="shared" si="400"/>
        <v>كبار</v>
      </c>
      <c r="F12852" s="2" t="str">
        <f t="shared" si="401"/>
        <v>الآداب</v>
      </c>
    </row>
    <row r="12853" spans="1:6" x14ac:dyDescent="0.25">
      <c r="A12853" t="s">
        <v>37055</v>
      </c>
      <c r="B12853" t="s">
        <v>37056</v>
      </c>
      <c r="C12853" s="1">
        <v>1020100045859</v>
      </c>
      <c r="D12853" t="s">
        <v>37057</v>
      </c>
      <c r="E12853" t="str">
        <f t="shared" si="400"/>
        <v>كبار</v>
      </c>
      <c r="F12853" s="2" t="str">
        <f t="shared" si="401"/>
        <v>الآداب</v>
      </c>
    </row>
    <row r="12854" spans="1:6" x14ac:dyDescent="0.25">
      <c r="A12854" t="s">
        <v>26806</v>
      </c>
      <c r="B12854" t="s">
        <v>15591</v>
      </c>
      <c r="C12854" s="1">
        <v>1020100038614</v>
      </c>
      <c r="D12854" t="s">
        <v>26807</v>
      </c>
      <c r="E12854" t="str">
        <f t="shared" si="400"/>
        <v>كبار</v>
      </c>
      <c r="F12854" s="2" t="str">
        <f t="shared" si="401"/>
        <v>الآداب</v>
      </c>
    </row>
    <row r="12855" spans="1:6" x14ac:dyDescent="0.25">
      <c r="A12855" t="s">
        <v>23158</v>
      </c>
      <c r="B12855" t="s">
        <v>23159</v>
      </c>
      <c r="C12855" s="1">
        <v>1020000048551</v>
      </c>
      <c r="D12855" t="s">
        <v>23160</v>
      </c>
      <c r="E12855" t="str">
        <f t="shared" si="400"/>
        <v>كبار</v>
      </c>
      <c r="F12855" s="2" t="str">
        <f t="shared" si="401"/>
        <v>العلوم الاجتماعية</v>
      </c>
    </row>
    <row r="12856" spans="1:6" x14ac:dyDescent="0.25">
      <c r="A12856" t="s">
        <v>10021</v>
      </c>
      <c r="B12856" t="s">
        <v>10022</v>
      </c>
      <c r="C12856" s="1">
        <v>2020100020280</v>
      </c>
      <c r="D12856" t="s">
        <v>10023</v>
      </c>
      <c r="E12856" t="str">
        <f t="shared" si="400"/>
        <v>يافعين</v>
      </c>
      <c r="F12856" s="2" t="str">
        <f t="shared" si="401"/>
        <v>غير معروف</v>
      </c>
    </row>
    <row r="12857" spans="1:6" x14ac:dyDescent="0.25">
      <c r="A12857" t="s">
        <v>973</v>
      </c>
      <c r="B12857" t="s">
        <v>974</v>
      </c>
      <c r="C12857" s="1">
        <v>1010100010913</v>
      </c>
      <c r="D12857" t="s">
        <v>975</v>
      </c>
      <c r="E12857" t="str">
        <f t="shared" si="400"/>
        <v>كبار</v>
      </c>
      <c r="F12857" s="2" t="str">
        <f t="shared" si="401"/>
        <v>الفلسفة وعلم النفس</v>
      </c>
    </row>
    <row r="12858" spans="1:6" x14ac:dyDescent="0.25">
      <c r="A12858" t="s">
        <v>7204</v>
      </c>
      <c r="B12858" t="s">
        <v>7205</v>
      </c>
      <c r="C12858" s="1">
        <v>2020100020160</v>
      </c>
      <c r="D12858" t="s">
        <v>7206</v>
      </c>
      <c r="E12858" t="str">
        <f t="shared" si="400"/>
        <v>يافعين</v>
      </c>
      <c r="F12858" s="2" t="str">
        <f t="shared" si="401"/>
        <v>الديانات</v>
      </c>
    </row>
    <row r="12859" spans="1:6" x14ac:dyDescent="0.25">
      <c r="A12859" t="s">
        <v>8039</v>
      </c>
      <c r="B12859" t="s">
        <v>8028</v>
      </c>
      <c r="C12859" s="1">
        <v>2020000048896</v>
      </c>
      <c r="D12859" t="s">
        <v>8040</v>
      </c>
      <c r="E12859" t="str">
        <f t="shared" si="400"/>
        <v>يافعين</v>
      </c>
      <c r="F12859" s="2" t="str">
        <f t="shared" si="401"/>
        <v>الآداب</v>
      </c>
    </row>
    <row r="12860" spans="1:6" x14ac:dyDescent="0.25">
      <c r="A12860" t="s">
        <v>33968</v>
      </c>
      <c r="B12860" t="s">
        <v>33969</v>
      </c>
      <c r="C12860" s="1">
        <v>2020100043207</v>
      </c>
      <c r="D12860" t="s">
        <v>33970</v>
      </c>
      <c r="E12860" t="str">
        <f t="shared" si="400"/>
        <v>يافعين</v>
      </c>
      <c r="F12860" s="2" t="str">
        <f t="shared" si="401"/>
        <v>الآداب</v>
      </c>
    </row>
    <row r="12861" spans="1:6" x14ac:dyDescent="0.25">
      <c r="A12861" t="s">
        <v>8911</v>
      </c>
      <c r="B12861" t="s">
        <v>8912</v>
      </c>
      <c r="C12861" s="1">
        <v>1020100021743</v>
      </c>
      <c r="D12861" t="s">
        <v>8913</v>
      </c>
      <c r="E12861" t="str">
        <f t="shared" si="400"/>
        <v>كبار</v>
      </c>
      <c r="F12861" s="2" t="str">
        <f t="shared" si="401"/>
        <v>الفلسفة وعلم النفس</v>
      </c>
    </row>
    <row r="12862" spans="1:6" x14ac:dyDescent="0.25">
      <c r="A12862" t="s">
        <v>32257</v>
      </c>
      <c r="B12862" t="s">
        <v>32258</v>
      </c>
      <c r="C12862" s="1">
        <v>1020100041601</v>
      </c>
      <c r="D12862" t="s">
        <v>32259</v>
      </c>
      <c r="E12862" t="str">
        <f t="shared" si="400"/>
        <v>كبار</v>
      </c>
      <c r="F12862" s="2" t="str">
        <f t="shared" si="401"/>
        <v>العلوم الاجتماعية</v>
      </c>
    </row>
    <row r="12863" spans="1:6" x14ac:dyDescent="0.25">
      <c r="A12863" t="s">
        <v>32615</v>
      </c>
      <c r="B12863" t="s">
        <v>32616</v>
      </c>
      <c r="C12863" s="1">
        <v>1020100040969</v>
      </c>
      <c r="D12863" t="s">
        <v>32617</v>
      </c>
      <c r="E12863" t="str">
        <f t="shared" si="400"/>
        <v>كبار</v>
      </c>
      <c r="F12863" s="2" t="str">
        <f t="shared" si="401"/>
        <v>الآداب</v>
      </c>
    </row>
    <row r="12864" spans="1:6" x14ac:dyDescent="0.25">
      <c r="A12864" t="s">
        <v>7820</v>
      </c>
      <c r="B12864" t="s">
        <v>7821</v>
      </c>
      <c r="C12864" s="1">
        <v>1020100020547</v>
      </c>
      <c r="D12864" t="s">
        <v>7822</v>
      </c>
      <c r="E12864" t="str">
        <f t="shared" si="400"/>
        <v>كبار</v>
      </c>
      <c r="F12864" s="2" t="str">
        <f t="shared" si="401"/>
        <v>الآداب</v>
      </c>
    </row>
    <row r="12865" spans="1:6" x14ac:dyDescent="0.25">
      <c r="A12865" t="s">
        <v>20496</v>
      </c>
      <c r="B12865" t="s">
        <v>20497</v>
      </c>
      <c r="D12865" t="s">
        <v>20498</v>
      </c>
      <c r="E12865" t="str">
        <f t="shared" si="400"/>
        <v>غير معروف</v>
      </c>
      <c r="F12865" s="2" t="str">
        <f t="shared" si="401"/>
        <v>غير معروف</v>
      </c>
    </row>
    <row r="12866" spans="1:6" x14ac:dyDescent="0.25">
      <c r="A12866" t="s">
        <v>26908</v>
      </c>
      <c r="B12866" t="s">
        <v>17207</v>
      </c>
      <c r="C12866" s="1">
        <v>1020000048568</v>
      </c>
      <c r="D12866" t="s">
        <v>26909</v>
      </c>
      <c r="E12866" t="str">
        <f t="shared" ref="E12866:E12929" si="402">IF(OR(LEFT(C12866,1)="1",LEFT(C12866,2)="01"),"كبار",
 IF(OR(LEFT(C12866,1)="2",LEFT(C12866,2)="02"),"يافعين",
 IF(OR(LEFT(C12866,1)="3",LEFT(C12866,2)="03"),"أطفال","غير معروف")))</f>
        <v>كبار</v>
      </c>
      <c r="F12866" s="2" t="str">
        <f t="shared" ref="F12866:F12929" si="403">IFERROR(
  _xlfn.IFS(
    VALUE(LEFT(B12866,FIND(" ",B12866&amp;" ")-1))&lt;100, "المعارف العامة",
    VALUE(LEFT(B12866,FIND(" ",B12866&amp;" ")-1))&lt;200, "الفلسفة وعلم النفس",
    VALUE(LEFT(B12866,FIND(" ",B12866&amp;" ")-1))&lt;300, "الديانات",
    VALUE(LEFT(B12866,FIND(" ",B12866&amp;" ")-1))&lt;400, "العلوم الاجتماعية",
    VALUE(LEFT(B12866,FIND(" ",B12866&amp;" ")-1))&lt;500, "اللغات",
    VALUE(LEFT(B12866,FIND(" ",B12866&amp;" ")-1))&lt;600, "العلوم الطبيعية",
    VALUE(LEFT(B12866,FIND(" ",B12866&amp;" ")-1))&lt;700, "العلوم التطبيقية",
    VALUE(LEFT(B12866,FIND(" ",B12866&amp;" ")-1))&lt;800, "الفنون الجميلة",
    VALUE(LEFT(B12866,FIND(" ",B12866&amp;" ")-1))&lt;900, "الآداب",
    VALUE(LEFT(B12866,FIND(" ",B12866&amp;" ")-1))&lt;=999, "التاريخ والجغرافيا"
  ),
"غير معروف")</f>
        <v>غير معروف</v>
      </c>
    </row>
    <row r="12867" spans="1:6" x14ac:dyDescent="0.25">
      <c r="A12867" t="s">
        <v>31621</v>
      </c>
      <c r="B12867" t="s">
        <v>31622</v>
      </c>
      <c r="C12867" s="1">
        <v>2020100037303</v>
      </c>
      <c r="D12867" t="s">
        <v>31623</v>
      </c>
      <c r="E12867" t="str">
        <f t="shared" si="402"/>
        <v>يافعين</v>
      </c>
      <c r="F12867" s="2" t="str">
        <f t="shared" si="403"/>
        <v>الآداب</v>
      </c>
    </row>
    <row r="12868" spans="1:6" x14ac:dyDescent="0.25">
      <c r="A12868" t="s">
        <v>25015</v>
      </c>
      <c r="B12868" t="s">
        <v>25016</v>
      </c>
      <c r="C12868" s="1">
        <v>2020100037542</v>
      </c>
      <c r="D12868" t="s">
        <v>25017</v>
      </c>
      <c r="E12868" t="str">
        <f t="shared" si="402"/>
        <v>يافعين</v>
      </c>
      <c r="F12868" s="2" t="str">
        <f t="shared" si="403"/>
        <v>الآداب</v>
      </c>
    </row>
    <row r="12869" spans="1:6" x14ac:dyDescent="0.25">
      <c r="A12869" t="s">
        <v>36382</v>
      </c>
      <c r="B12869" t="s">
        <v>36383</v>
      </c>
      <c r="C12869" s="1">
        <v>2020100044253</v>
      </c>
      <c r="D12869" t="s">
        <v>36384</v>
      </c>
      <c r="E12869" t="str">
        <f t="shared" si="402"/>
        <v>يافعين</v>
      </c>
      <c r="F12869" s="2" t="str">
        <f t="shared" si="403"/>
        <v>الآداب</v>
      </c>
    </row>
    <row r="12870" spans="1:6" x14ac:dyDescent="0.25">
      <c r="A12870" t="s">
        <v>6858</v>
      </c>
      <c r="B12870" t="s">
        <v>6859</v>
      </c>
      <c r="C12870" s="1">
        <v>1020100019054</v>
      </c>
      <c r="D12870" t="s">
        <v>6860</v>
      </c>
      <c r="E12870" t="str">
        <f t="shared" si="402"/>
        <v>كبار</v>
      </c>
      <c r="F12870" s="2" t="str">
        <f t="shared" si="403"/>
        <v>الآداب</v>
      </c>
    </row>
    <row r="12871" spans="1:6" x14ac:dyDescent="0.25">
      <c r="A12871" t="s">
        <v>26337</v>
      </c>
      <c r="B12871" t="s">
        <v>17207</v>
      </c>
      <c r="C12871" s="1">
        <v>2020100037638</v>
      </c>
      <c r="D12871" t="s">
        <v>26338</v>
      </c>
      <c r="E12871" t="str">
        <f t="shared" si="402"/>
        <v>يافعين</v>
      </c>
      <c r="F12871" s="2" t="str">
        <f t="shared" si="403"/>
        <v>غير معروف</v>
      </c>
    </row>
    <row r="12872" spans="1:6" x14ac:dyDescent="0.25">
      <c r="A12872" t="s">
        <v>23073</v>
      </c>
      <c r="B12872" t="s">
        <v>23074</v>
      </c>
      <c r="C12872" s="1">
        <v>1020100036565</v>
      </c>
      <c r="D12872" t="s">
        <v>23075</v>
      </c>
      <c r="E12872" t="str">
        <f t="shared" si="402"/>
        <v>كبار</v>
      </c>
      <c r="F12872" s="2" t="str">
        <f t="shared" si="403"/>
        <v>الآداب</v>
      </c>
    </row>
    <row r="12873" spans="1:6" x14ac:dyDescent="0.25">
      <c r="A12873" t="s">
        <v>25872</v>
      </c>
      <c r="B12873" t="s">
        <v>25873</v>
      </c>
      <c r="C12873" s="1">
        <v>1020100038526</v>
      </c>
      <c r="D12873" t="s">
        <v>25874</v>
      </c>
      <c r="E12873" t="str">
        <f t="shared" si="402"/>
        <v>كبار</v>
      </c>
      <c r="F12873" s="2" t="str">
        <f t="shared" si="403"/>
        <v>العلوم الاجتماعية</v>
      </c>
    </row>
    <row r="12874" spans="1:6" x14ac:dyDescent="0.25">
      <c r="A12874" t="s">
        <v>26263</v>
      </c>
      <c r="B12874" t="s">
        <v>18311</v>
      </c>
      <c r="C12874" s="1">
        <v>1020100038554</v>
      </c>
      <c r="D12874" t="s">
        <v>26264</v>
      </c>
      <c r="E12874" t="str">
        <f t="shared" si="402"/>
        <v>كبار</v>
      </c>
      <c r="F12874" s="2" t="str">
        <f t="shared" si="403"/>
        <v>الآداب</v>
      </c>
    </row>
    <row r="12875" spans="1:6" x14ac:dyDescent="0.25">
      <c r="A12875" t="s">
        <v>28945</v>
      </c>
      <c r="B12875" t="s">
        <v>405</v>
      </c>
      <c r="C12875" s="1">
        <v>2010100016407</v>
      </c>
      <c r="D12875" t="s">
        <v>28946</v>
      </c>
      <c r="E12875" t="str">
        <f t="shared" si="402"/>
        <v>يافعين</v>
      </c>
      <c r="F12875" s="2" t="str">
        <f t="shared" si="403"/>
        <v>المعارف العامة</v>
      </c>
    </row>
    <row r="12876" spans="1:6" x14ac:dyDescent="0.25">
      <c r="A12876" t="s">
        <v>10156</v>
      </c>
      <c r="B12876" t="s">
        <v>10157</v>
      </c>
      <c r="C12876" s="1">
        <v>1020100025398</v>
      </c>
      <c r="D12876" t="s">
        <v>10158</v>
      </c>
      <c r="E12876" t="str">
        <f t="shared" si="402"/>
        <v>كبار</v>
      </c>
      <c r="F12876" s="2" t="str">
        <f t="shared" si="403"/>
        <v>الآداب</v>
      </c>
    </row>
    <row r="12877" spans="1:6" x14ac:dyDescent="0.25">
      <c r="A12877" t="s">
        <v>10240</v>
      </c>
      <c r="B12877" t="s">
        <v>10241</v>
      </c>
      <c r="C12877" s="1">
        <v>1020100024801</v>
      </c>
      <c r="D12877" t="s">
        <v>10242</v>
      </c>
      <c r="E12877" t="str">
        <f t="shared" si="402"/>
        <v>كبار</v>
      </c>
      <c r="F12877" s="2" t="str">
        <f t="shared" si="403"/>
        <v>غير معروف</v>
      </c>
    </row>
    <row r="12878" spans="1:6" x14ac:dyDescent="0.25">
      <c r="A12878" t="s">
        <v>18560</v>
      </c>
      <c r="B12878" t="s">
        <v>18561</v>
      </c>
      <c r="C12878" s="1">
        <v>2020100020330</v>
      </c>
      <c r="D12878" t="s">
        <v>18562</v>
      </c>
      <c r="E12878" t="str">
        <f t="shared" si="402"/>
        <v>يافعين</v>
      </c>
      <c r="F12878" s="2" t="str">
        <f t="shared" si="403"/>
        <v>العلوم الطبيعية</v>
      </c>
    </row>
    <row r="12879" spans="1:6" x14ac:dyDescent="0.25">
      <c r="A12879" t="s">
        <v>34557</v>
      </c>
      <c r="B12879" t="s">
        <v>34558</v>
      </c>
      <c r="C12879" s="1">
        <v>3020100043425</v>
      </c>
      <c r="D12879" t="s">
        <v>34559</v>
      </c>
      <c r="E12879" t="str">
        <f t="shared" si="402"/>
        <v>أطفال</v>
      </c>
      <c r="F12879" s="2" t="str">
        <f t="shared" si="403"/>
        <v>العلوم الطبيعية</v>
      </c>
    </row>
    <row r="12880" spans="1:6" x14ac:dyDescent="0.25">
      <c r="A12880" t="s">
        <v>32813</v>
      </c>
      <c r="B12880" t="s">
        <v>32814</v>
      </c>
      <c r="C12880" s="1">
        <v>1020100041894</v>
      </c>
      <c r="D12880" t="s">
        <v>32815</v>
      </c>
      <c r="E12880" t="str">
        <f t="shared" si="402"/>
        <v>كبار</v>
      </c>
      <c r="F12880" s="2" t="str">
        <f t="shared" si="403"/>
        <v>الآداب</v>
      </c>
    </row>
    <row r="12881" spans="1:6" x14ac:dyDescent="0.25">
      <c r="A12881" t="s">
        <v>8006</v>
      </c>
      <c r="B12881" t="s">
        <v>8007</v>
      </c>
      <c r="C12881" s="1">
        <v>2020100020234</v>
      </c>
      <c r="D12881" t="s">
        <v>8008</v>
      </c>
      <c r="E12881" t="str">
        <f t="shared" si="402"/>
        <v>يافعين</v>
      </c>
      <c r="F12881" s="2" t="str">
        <f t="shared" si="403"/>
        <v>الآداب</v>
      </c>
    </row>
    <row r="12882" spans="1:6" x14ac:dyDescent="0.25">
      <c r="A12882" t="s">
        <v>7947</v>
      </c>
      <c r="B12882" t="s">
        <v>7948</v>
      </c>
      <c r="C12882" s="1">
        <v>2020100020955</v>
      </c>
      <c r="D12882" t="s">
        <v>7949</v>
      </c>
      <c r="E12882" t="str">
        <f t="shared" si="402"/>
        <v>يافعين</v>
      </c>
      <c r="F12882" s="2" t="str">
        <f t="shared" si="403"/>
        <v>غير معروف</v>
      </c>
    </row>
    <row r="12883" spans="1:6" x14ac:dyDescent="0.25">
      <c r="A12883" t="s">
        <v>10757</v>
      </c>
      <c r="B12883" t="s">
        <v>7948</v>
      </c>
      <c r="C12883" s="1">
        <v>1020100021969</v>
      </c>
      <c r="D12883" t="s">
        <v>10758</v>
      </c>
      <c r="E12883" t="str">
        <f t="shared" si="402"/>
        <v>كبار</v>
      </c>
      <c r="F12883" s="2" t="str">
        <f t="shared" si="403"/>
        <v>غير معروف</v>
      </c>
    </row>
    <row r="12884" spans="1:6" x14ac:dyDescent="0.25">
      <c r="A12884" t="s">
        <v>7649</v>
      </c>
      <c r="B12884" t="s">
        <v>7650</v>
      </c>
      <c r="C12884" s="1">
        <v>2020000048918</v>
      </c>
      <c r="D12884" t="s">
        <v>7651</v>
      </c>
      <c r="E12884" t="str">
        <f t="shared" si="402"/>
        <v>يافعين</v>
      </c>
      <c r="F12884" s="2" t="str">
        <f t="shared" si="403"/>
        <v>الآداب</v>
      </c>
    </row>
    <row r="12885" spans="1:6" x14ac:dyDescent="0.25">
      <c r="A12885" t="s">
        <v>36891</v>
      </c>
      <c r="B12885" t="s">
        <v>36892</v>
      </c>
      <c r="C12885" s="1">
        <v>3020100045546</v>
      </c>
      <c r="D12885" t="s">
        <v>36893</v>
      </c>
      <c r="E12885" t="str">
        <f t="shared" si="402"/>
        <v>أطفال</v>
      </c>
      <c r="F12885" s="2" t="str">
        <f t="shared" si="403"/>
        <v>الآداب</v>
      </c>
    </row>
    <row r="12886" spans="1:6" x14ac:dyDescent="0.25">
      <c r="A12886" t="s">
        <v>7125</v>
      </c>
      <c r="B12886" t="s">
        <v>6149</v>
      </c>
      <c r="C12886" s="1">
        <v>2020100020134</v>
      </c>
      <c r="D12886" t="s">
        <v>7126</v>
      </c>
      <c r="E12886" t="str">
        <f t="shared" si="402"/>
        <v>يافعين</v>
      </c>
      <c r="F12886" s="2" t="str">
        <f t="shared" si="403"/>
        <v>الديانات</v>
      </c>
    </row>
    <row r="12887" spans="1:6" x14ac:dyDescent="0.25">
      <c r="A12887" t="s">
        <v>23978</v>
      </c>
      <c r="B12887" t="s">
        <v>23979</v>
      </c>
      <c r="D12887" t="s">
        <v>23980</v>
      </c>
      <c r="E12887" t="str">
        <f t="shared" si="402"/>
        <v>غير معروف</v>
      </c>
      <c r="F12887" s="2" t="str">
        <f t="shared" si="403"/>
        <v>غير معروف</v>
      </c>
    </row>
    <row r="12888" spans="1:6" x14ac:dyDescent="0.25">
      <c r="A12888" t="s">
        <v>7341</v>
      </c>
      <c r="B12888" t="s">
        <v>7235</v>
      </c>
      <c r="C12888" s="1">
        <v>2020100020184</v>
      </c>
      <c r="D12888" t="s">
        <v>7342</v>
      </c>
      <c r="E12888" t="str">
        <f t="shared" si="402"/>
        <v>يافعين</v>
      </c>
      <c r="F12888" s="2" t="str">
        <f t="shared" si="403"/>
        <v>الديانات</v>
      </c>
    </row>
    <row r="12889" spans="1:6" x14ac:dyDescent="0.25">
      <c r="A12889" t="s">
        <v>10138</v>
      </c>
      <c r="B12889" t="s">
        <v>10139</v>
      </c>
      <c r="C12889" s="1">
        <v>3020100028292</v>
      </c>
      <c r="D12889" t="s">
        <v>10140</v>
      </c>
      <c r="E12889" t="str">
        <f t="shared" si="402"/>
        <v>أطفال</v>
      </c>
      <c r="F12889" s="2" t="str">
        <f t="shared" si="403"/>
        <v>الآداب</v>
      </c>
    </row>
    <row r="12890" spans="1:6" x14ac:dyDescent="0.25">
      <c r="A12890" t="s">
        <v>18758</v>
      </c>
      <c r="B12890" t="s">
        <v>18759</v>
      </c>
      <c r="C12890" s="1">
        <v>1020100033546</v>
      </c>
      <c r="D12890" t="s">
        <v>18760</v>
      </c>
      <c r="E12890" t="str">
        <f t="shared" si="402"/>
        <v>كبار</v>
      </c>
      <c r="F12890" s="2" t="str">
        <f t="shared" si="403"/>
        <v>العلوم الاجتماعية</v>
      </c>
    </row>
    <row r="12891" spans="1:6" x14ac:dyDescent="0.25">
      <c r="A12891" t="s">
        <v>8027</v>
      </c>
      <c r="B12891" t="s">
        <v>8028</v>
      </c>
      <c r="C12891" s="1">
        <v>2020000048899</v>
      </c>
      <c r="D12891" t="s">
        <v>8029</v>
      </c>
      <c r="E12891" t="str">
        <f t="shared" si="402"/>
        <v>يافعين</v>
      </c>
      <c r="F12891" s="2" t="str">
        <f t="shared" si="403"/>
        <v>الآداب</v>
      </c>
    </row>
    <row r="12892" spans="1:6" x14ac:dyDescent="0.25">
      <c r="A12892" t="s">
        <v>3846</v>
      </c>
      <c r="B12892" t="s">
        <v>3847</v>
      </c>
      <c r="C12892" s="1">
        <v>3010100007675</v>
      </c>
      <c r="D12892" t="s">
        <v>3848</v>
      </c>
      <c r="E12892" t="str">
        <f t="shared" si="402"/>
        <v>أطفال</v>
      </c>
      <c r="F12892" s="2" t="str">
        <f t="shared" si="403"/>
        <v>الآداب</v>
      </c>
    </row>
    <row r="12893" spans="1:6" x14ac:dyDescent="0.25">
      <c r="A12893" t="s">
        <v>17533</v>
      </c>
      <c r="B12893" t="s">
        <v>17534</v>
      </c>
      <c r="C12893" s="1">
        <v>1020100032468</v>
      </c>
      <c r="D12893" t="s">
        <v>17535</v>
      </c>
      <c r="E12893" t="str">
        <f t="shared" si="402"/>
        <v>كبار</v>
      </c>
      <c r="F12893" s="2" t="str">
        <f t="shared" si="403"/>
        <v>التاريخ والجغرافيا</v>
      </c>
    </row>
    <row r="12894" spans="1:6" x14ac:dyDescent="0.25">
      <c r="A12894" t="s">
        <v>26897</v>
      </c>
      <c r="B12894" t="s">
        <v>26898</v>
      </c>
      <c r="C12894" s="1">
        <v>1020100038620</v>
      </c>
      <c r="D12894" t="s">
        <v>26899</v>
      </c>
      <c r="E12894" t="str">
        <f t="shared" si="402"/>
        <v>كبار</v>
      </c>
      <c r="F12894" s="2" t="str">
        <f t="shared" si="403"/>
        <v>التاريخ والجغرافيا</v>
      </c>
    </row>
    <row r="12895" spans="1:6" x14ac:dyDescent="0.25">
      <c r="A12895" t="s">
        <v>37418</v>
      </c>
      <c r="B12895" t="s">
        <v>37419</v>
      </c>
      <c r="C12895" s="1">
        <v>2020100039866</v>
      </c>
      <c r="D12895" t="s">
        <v>37420</v>
      </c>
      <c r="E12895" t="str">
        <f t="shared" si="402"/>
        <v>يافعين</v>
      </c>
      <c r="F12895" s="2" t="str">
        <f t="shared" si="403"/>
        <v>التاريخ والجغرافيا</v>
      </c>
    </row>
    <row r="12896" spans="1:6" x14ac:dyDescent="0.25">
      <c r="A12896" t="s">
        <v>20765</v>
      </c>
      <c r="B12896" t="s">
        <v>20766</v>
      </c>
      <c r="C12896" s="1">
        <v>1020100033037</v>
      </c>
      <c r="D12896" t="s">
        <v>20767</v>
      </c>
      <c r="E12896" t="str">
        <f t="shared" si="402"/>
        <v>كبار</v>
      </c>
      <c r="F12896" s="2" t="str">
        <f t="shared" si="403"/>
        <v>العلوم التطبيقية</v>
      </c>
    </row>
    <row r="12897" spans="1:6" x14ac:dyDescent="0.25">
      <c r="A12897" t="s">
        <v>32857</v>
      </c>
      <c r="B12897" t="s">
        <v>32846</v>
      </c>
      <c r="C12897" s="1">
        <v>1020100041646</v>
      </c>
      <c r="D12897" t="s">
        <v>32858</v>
      </c>
      <c r="E12897" t="str">
        <f t="shared" si="402"/>
        <v>كبار</v>
      </c>
      <c r="F12897" s="2" t="str">
        <f t="shared" si="403"/>
        <v>الآداب</v>
      </c>
    </row>
    <row r="12898" spans="1:6" x14ac:dyDescent="0.25">
      <c r="A12898" t="s">
        <v>23645</v>
      </c>
      <c r="B12898" t="s">
        <v>23646</v>
      </c>
      <c r="C12898" s="1">
        <v>1020100036944</v>
      </c>
      <c r="D12898" t="s">
        <v>23647</v>
      </c>
      <c r="E12898" t="str">
        <f t="shared" si="402"/>
        <v>كبار</v>
      </c>
      <c r="F12898" s="2" t="str">
        <f t="shared" si="403"/>
        <v>العلوم الطبيعية</v>
      </c>
    </row>
    <row r="12899" spans="1:6" x14ac:dyDescent="0.25">
      <c r="A12899" t="s">
        <v>31319</v>
      </c>
      <c r="B12899" t="s">
        <v>31320</v>
      </c>
      <c r="C12899" s="1">
        <v>1020100041048</v>
      </c>
      <c r="D12899" t="s">
        <v>31321</v>
      </c>
      <c r="E12899" t="str">
        <f t="shared" si="402"/>
        <v>كبار</v>
      </c>
      <c r="F12899" s="2" t="str">
        <f t="shared" si="403"/>
        <v>اللغات</v>
      </c>
    </row>
    <row r="12900" spans="1:6" x14ac:dyDescent="0.25">
      <c r="A12900" t="s">
        <v>37271</v>
      </c>
      <c r="B12900" t="s">
        <v>37272</v>
      </c>
      <c r="C12900" s="1">
        <v>1020100045168</v>
      </c>
      <c r="D12900" t="s">
        <v>37273</v>
      </c>
      <c r="E12900" t="str">
        <f t="shared" si="402"/>
        <v>كبار</v>
      </c>
      <c r="F12900" s="2" t="str">
        <f t="shared" si="403"/>
        <v>اللغات</v>
      </c>
    </row>
    <row r="12901" spans="1:6" x14ac:dyDescent="0.25">
      <c r="A12901" t="s">
        <v>8248</v>
      </c>
      <c r="B12901" t="s">
        <v>8249</v>
      </c>
      <c r="C12901" s="1">
        <v>1020100021558</v>
      </c>
      <c r="D12901" t="s">
        <v>8250</v>
      </c>
      <c r="E12901" t="str">
        <f t="shared" si="402"/>
        <v>كبار</v>
      </c>
      <c r="F12901" s="2" t="str">
        <f t="shared" si="403"/>
        <v>الديانات</v>
      </c>
    </row>
    <row r="12902" spans="1:6" x14ac:dyDescent="0.25">
      <c r="A12902" t="s">
        <v>8999</v>
      </c>
      <c r="B12902" t="s">
        <v>9000</v>
      </c>
      <c r="C12902" s="1">
        <v>3020100021438</v>
      </c>
      <c r="D12902" t="s">
        <v>9001</v>
      </c>
      <c r="E12902" t="str">
        <f t="shared" si="402"/>
        <v>أطفال</v>
      </c>
      <c r="F12902" s="2" t="str">
        <f t="shared" si="403"/>
        <v>الآداب</v>
      </c>
    </row>
    <row r="12903" spans="1:6" x14ac:dyDescent="0.25">
      <c r="A12903" t="s">
        <v>36755</v>
      </c>
      <c r="B12903" t="s">
        <v>36756</v>
      </c>
      <c r="C12903" s="1">
        <v>3020100045509</v>
      </c>
      <c r="D12903" t="s">
        <v>36757</v>
      </c>
      <c r="E12903" t="str">
        <f t="shared" si="402"/>
        <v>أطفال</v>
      </c>
      <c r="F12903" s="2" t="str">
        <f t="shared" si="403"/>
        <v>الآداب</v>
      </c>
    </row>
    <row r="12904" spans="1:6" x14ac:dyDescent="0.25">
      <c r="A12904" t="s">
        <v>15867</v>
      </c>
      <c r="B12904" t="s">
        <v>15868</v>
      </c>
      <c r="C12904" s="1">
        <v>1020100025896</v>
      </c>
      <c r="D12904" t="s">
        <v>15869</v>
      </c>
      <c r="E12904" t="str">
        <f t="shared" si="402"/>
        <v>كبار</v>
      </c>
      <c r="F12904" s="2" t="str">
        <f t="shared" si="403"/>
        <v>اللغات</v>
      </c>
    </row>
    <row r="12905" spans="1:6" x14ac:dyDescent="0.25">
      <c r="A12905" t="s">
        <v>8776</v>
      </c>
      <c r="B12905" t="s">
        <v>8777</v>
      </c>
      <c r="C12905" s="1">
        <v>1020100022017</v>
      </c>
      <c r="D12905" t="s">
        <v>8778</v>
      </c>
      <c r="E12905" t="str">
        <f t="shared" si="402"/>
        <v>كبار</v>
      </c>
      <c r="F12905" s="2" t="str">
        <f t="shared" si="403"/>
        <v>غير معروف</v>
      </c>
    </row>
    <row r="12906" spans="1:6" x14ac:dyDescent="0.25">
      <c r="A12906" t="s">
        <v>8937</v>
      </c>
      <c r="B12906" t="s">
        <v>8938</v>
      </c>
      <c r="C12906" s="1">
        <v>1020100021727</v>
      </c>
      <c r="D12906" t="s">
        <v>8939</v>
      </c>
      <c r="E12906" t="str">
        <f t="shared" si="402"/>
        <v>كبار</v>
      </c>
      <c r="F12906" s="2" t="str">
        <f t="shared" si="403"/>
        <v>المعارف العامة</v>
      </c>
    </row>
    <row r="12907" spans="1:6" x14ac:dyDescent="0.25">
      <c r="A12907" t="s">
        <v>8159</v>
      </c>
      <c r="B12907" t="s">
        <v>8160</v>
      </c>
      <c r="C12907" s="1">
        <v>1020100021586</v>
      </c>
      <c r="D12907" t="s">
        <v>8161</v>
      </c>
      <c r="E12907" t="str">
        <f t="shared" si="402"/>
        <v>كبار</v>
      </c>
      <c r="F12907" s="2" t="str">
        <f t="shared" si="403"/>
        <v>الديانات</v>
      </c>
    </row>
    <row r="12908" spans="1:6" x14ac:dyDescent="0.25">
      <c r="A12908" t="s">
        <v>30658</v>
      </c>
      <c r="B12908" t="s">
        <v>30659</v>
      </c>
      <c r="C12908" s="1">
        <v>2020100037962</v>
      </c>
      <c r="D12908" t="s">
        <v>30660</v>
      </c>
      <c r="E12908" t="str">
        <f t="shared" si="402"/>
        <v>يافعين</v>
      </c>
      <c r="F12908" s="2" t="str">
        <f t="shared" si="403"/>
        <v>غير معروف</v>
      </c>
    </row>
    <row r="12909" spans="1:6" x14ac:dyDescent="0.25">
      <c r="A12909" t="s">
        <v>30279</v>
      </c>
      <c r="B12909" t="s">
        <v>30280</v>
      </c>
      <c r="C12909" s="1">
        <v>1020100040345</v>
      </c>
      <c r="D12909" t="s">
        <v>30281</v>
      </c>
      <c r="E12909" t="str">
        <f t="shared" si="402"/>
        <v>كبار</v>
      </c>
      <c r="F12909" s="2" t="str">
        <f t="shared" si="403"/>
        <v>المعارف العامة</v>
      </c>
    </row>
    <row r="12910" spans="1:6" x14ac:dyDescent="0.25">
      <c r="A12910" t="s">
        <v>16070</v>
      </c>
      <c r="B12910" t="s">
        <v>16071</v>
      </c>
      <c r="C12910" s="1">
        <v>1020100025920</v>
      </c>
      <c r="D12910" t="s">
        <v>16072</v>
      </c>
      <c r="E12910" t="str">
        <f t="shared" si="402"/>
        <v>كبار</v>
      </c>
      <c r="F12910" s="2" t="str">
        <f t="shared" si="403"/>
        <v>العلوم التطبيقية</v>
      </c>
    </row>
    <row r="12911" spans="1:6" x14ac:dyDescent="0.25">
      <c r="A12911" t="s">
        <v>8596</v>
      </c>
      <c r="B12911" t="s">
        <v>8597</v>
      </c>
      <c r="C12911" s="1">
        <v>3020100019809</v>
      </c>
      <c r="D12911" t="s">
        <v>8598</v>
      </c>
      <c r="E12911" t="str">
        <f t="shared" si="402"/>
        <v>أطفال</v>
      </c>
      <c r="F12911" s="2" t="str">
        <f t="shared" si="403"/>
        <v>الآداب</v>
      </c>
    </row>
    <row r="12912" spans="1:6" x14ac:dyDescent="0.25">
      <c r="A12912" t="s">
        <v>2476</v>
      </c>
      <c r="B12912" t="s">
        <v>405</v>
      </c>
      <c r="C12912" s="1">
        <v>2010100010454</v>
      </c>
      <c r="D12912" t="s">
        <v>2477</v>
      </c>
      <c r="E12912" t="str">
        <f t="shared" si="402"/>
        <v>يافعين</v>
      </c>
      <c r="F12912" s="2" t="str">
        <f t="shared" si="403"/>
        <v>المعارف العامة</v>
      </c>
    </row>
    <row r="12913" spans="1:6" x14ac:dyDescent="0.25">
      <c r="A12913" t="s">
        <v>17361</v>
      </c>
      <c r="B12913" t="s">
        <v>17362</v>
      </c>
      <c r="C12913" s="1">
        <v>1020100032252</v>
      </c>
      <c r="D12913" t="s">
        <v>17363</v>
      </c>
      <c r="E12913" t="str">
        <f t="shared" si="402"/>
        <v>كبار</v>
      </c>
      <c r="F12913" s="2" t="str">
        <f t="shared" si="403"/>
        <v>العلوم الاجتماعية</v>
      </c>
    </row>
    <row r="12914" spans="1:6" x14ac:dyDescent="0.25">
      <c r="A12914" t="s">
        <v>9341</v>
      </c>
      <c r="B12914" t="s">
        <v>9342</v>
      </c>
      <c r="C12914" s="1">
        <v>1020100022919</v>
      </c>
      <c r="D12914" t="s">
        <v>9343</v>
      </c>
      <c r="E12914" t="str">
        <f t="shared" si="402"/>
        <v>كبار</v>
      </c>
      <c r="F12914" s="2" t="str">
        <f t="shared" si="403"/>
        <v>المعارف العامة</v>
      </c>
    </row>
    <row r="12915" spans="1:6" x14ac:dyDescent="0.25">
      <c r="A12915" t="s">
        <v>18711</v>
      </c>
      <c r="B12915" t="s">
        <v>18712</v>
      </c>
      <c r="C12915" s="1">
        <v>1020100033538</v>
      </c>
      <c r="D12915" t="s">
        <v>18713</v>
      </c>
      <c r="E12915" t="str">
        <f t="shared" si="402"/>
        <v>كبار</v>
      </c>
      <c r="F12915" s="2" t="str">
        <f t="shared" si="403"/>
        <v>العلوم التطبيقية</v>
      </c>
    </row>
    <row r="12916" spans="1:6" x14ac:dyDescent="0.25">
      <c r="A12916" t="s">
        <v>18946</v>
      </c>
      <c r="B12916" t="s">
        <v>18947</v>
      </c>
      <c r="C12916" s="1">
        <v>2020100020903</v>
      </c>
      <c r="D12916" t="s">
        <v>18948</v>
      </c>
      <c r="E12916" t="str">
        <f t="shared" si="402"/>
        <v>يافعين</v>
      </c>
      <c r="F12916" s="2" t="str">
        <f t="shared" si="403"/>
        <v>الآداب</v>
      </c>
    </row>
    <row r="12917" spans="1:6" x14ac:dyDescent="0.25">
      <c r="A12917" t="s">
        <v>20763</v>
      </c>
      <c r="B12917" t="s">
        <v>15778</v>
      </c>
      <c r="C12917" s="1">
        <v>1020100034050</v>
      </c>
      <c r="D12917" t="s">
        <v>20764</v>
      </c>
      <c r="E12917" t="str">
        <f t="shared" si="402"/>
        <v>كبار</v>
      </c>
      <c r="F12917" s="2" t="str">
        <f t="shared" si="403"/>
        <v>الآداب</v>
      </c>
    </row>
    <row r="12918" spans="1:6" x14ac:dyDescent="0.25">
      <c r="A12918" t="s">
        <v>22875</v>
      </c>
      <c r="B12918" t="s">
        <v>15591</v>
      </c>
      <c r="C12918" s="1">
        <v>1020100036372</v>
      </c>
      <c r="D12918" t="s">
        <v>22876</v>
      </c>
      <c r="E12918" t="str">
        <f t="shared" si="402"/>
        <v>كبار</v>
      </c>
      <c r="F12918" s="2" t="str">
        <f t="shared" si="403"/>
        <v>الآداب</v>
      </c>
    </row>
    <row r="12919" spans="1:6" x14ac:dyDescent="0.25">
      <c r="A12919" t="s">
        <v>6882</v>
      </c>
      <c r="B12919" t="s">
        <v>6883</v>
      </c>
      <c r="C12919" s="1">
        <v>1020100019042</v>
      </c>
      <c r="D12919" t="s">
        <v>6884</v>
      </c>
      <c r="E12919" t="str">
        <f t="shared" si="402"/>
        <v>كبار</v>
      </c>
      <c r="F12919" s="2" t="str">
        <f t="shared" si="403"/>
        <v>الآداب</v>
      </c>
    </row>
    <row r="12920" spans="1:6" x14ac:dyDescent="0.25">
      <c r="A12920" t="s">
        <v>33297</v>
      </c>
      <c r="B12920" t="s">
        <v>33298</v>
      </c>
      <c r="C12920" s="1">
        <v>2020100039828</v>
      </c>
      <c r="D12920" t="s">
        <v>33299</v>
      </c>
      <c r="E12920" t="str">
        <f t="shared" si="402"/>
        <v>يافعين</v>
      </c>
      <c r="F12920" s="2" t="str">
        <f t="shared" si="403"/>
        <v>الآداب</v>
      </c>
    </row>
    <row r="12921" spans="1:6" x14ac:dyDescent="0.25">
      <c r="A12921" t="s">
        <v>10519</v>
      </c>
      <c r="B12921" t="s">
        <v>10520</v>
      </c>
      <c r="C12921" s="1">
        <v>1020100025597</v>
      </c>
      <c r="D12921" t="s">
        <v>10521</v>
      </c>
      <c r="E12921" t="str">
        <f t="shared" si="402"/>
        <v>كبار</v>
      </c>
      <c r="F12921" s="2" t="str">
        <f t="shared" si="403"/>
        <v>الآداب</v>
      </c>
    </row>
    <row r="12922" spans="1:6" x14ac:dyDescent="0.25">
      <c r="A12922" t="s">
        <v>15279</v>
      </c>
      <c r="B12922" t="s">
        <v>15280</v>
      </c>
      <c r="C12922" s="1">
        <v>1020100029374</v>
      </c>
      <c r="D12922" t="s">
        <v>15281</v>
      </c>
      <c r="E12922" t="str">
        <f t="shared" si="402"/>
        <v>كبار</v>
      </c>
      <c r="F12922" s="2" t="str">
        <f t="shared" si="403"/>
        <v>الآداب</v>
      </c>
    </row>
    <row r="12923" spans="1:6" x14ac:dyDescent="0.25">
      <c r="A12923" t="s">
        <v>26661</v>
      </c>
      <c r="B12923" t="s">
        <v>26662</v>
      </c>
      <c r="C12923" s="1">
        <v>1020100038590</v>
      </c>
      <c r="D12923" t="s">
        <v>26663</v>
      </c>
      <c r="E12923" t="str">
        <f t="shared" si="402"/>
        <v>كبار</v>
      </c>
      <c r="F12923" s="2" t="str">
        <f t="shared" si="403"/>
        <v>الآداب</v>
      </c>
    </row>
    <row r="12924" spans="1:6" x14ac:dyDescent="0.25">
      <c r="A12924" t="s">
        <v>30587</v>
      </c>
      <c r="B12924" t="s">
        <v>30588</v>
      </c>
      <c r="C12924" s="1">
        <v>1020100040743</v>
      </c>
      <c r="D12924" t="s">
        <v>30589</v>
      </c>
      <c r="E12924" t="str">
        <f t="shared" si="402"/>
        <v>كبار</v>
      </c>
      <c r="F12924" s="2" t="str">
        <f t="shared" si="403"/>
        <v>الآداب</v>
      </c>
    </row>
    <row r="12925" spans="1:6" x14ac:dyDescent="0.25">
      <c r="A12925" t="s">
        <v>28123</v>
      </c>
      <c r="B12925" t="s">
        <v>28124</v>
      </c>
      <c r="C12925" s="1">
        <v>1010100028084</v>
      </c>
      <c r="D12925" t="s">
        <v>28125</v>
      </c>
      <c r="E12925" t="str">
        <f t="shared" si="402"/>
        <v>كبار</v>
      </c>
      <c r="F12925" s="2" t="str">
        <f t="shared" si="403"/>
        <v>العلوم الاجتماعية</v>
      </c>
    </row>
    <row r="12926" spans="1:6" x14ac:dyDescent="0.25">
      <c r="A12926" t="s">
        <v>3485</v>
      </c>
      <c r="B12926" t="s">
        <v>3486</v>
      </c>
      <c r="C12926" s="1">
        <v>2010100010508</v>
      </c>
      <c r="D12926" t="s">
        <v>3487</v>
      </c>
      <c r="E12926" t="str">
        <f t="shared" si="402"/>
        <v>يافعين</v>
      </c>
      <c r="F12926" s="2" t="str">
        <f t="shared" si="403"/>
        <v>المعارف العامة</v>
      </c>
    </row>
    <row r="12927" spans="1:6" x14ac:dyDescent="0.25">
      <c r="A12927" t="s">
        <v>32546</v>
      </c>
      <c r="B12927" t="s">
        <v>32547</v>
      </c>
      <c r="C12927" s="1">
        <v>1020100041864</v>
      </c>
      <c r="D12927" t="s">
        <v>32548</v>
      </c>
      <c r="E12927" t="str">
        <f t="shared" si="402"/>
        <v>كبار</v>
      </c>
      <c r="F12927" s="2" t="str">
        <f t="shared" si="403"/>
        <v>التاريخ والجغرافيا</v>
      </c>
    </row>
    <row r="12928" spans="1:6" x14ac:dyDescent="0.25">
      <c r="A12928" t="s">
        <v>35289</v>
      </c>
      <c r="B12928" t="s">
        <v>35290</v>
      </c>
      <c r="C12928" s="1">
        <v>1020100041572</v>
      </c>
      <c r="D12928" t="s">
        <v>35291</v>
      </c>
      <c r="E12928" t="str">
        <f t="shared" si="402"/>
        <v>كبار</v>
      </c>
      <c r="F12928" s="2" t="str">
        <f t="shared" si="403"/>
        <v>التاريخ والجغرافيا</v>
      </c>
    </row>
    <row r="12929" spans="1:6" x14ac:dyDescent="0.25">
      <c r="A12929" t="s">
        <v>20926</v>
      </c>
      <c r="B12929" t="s">
        <v>15669</v>
      </c>
      <c r="C12929" s="1">
        <v>1020100033057</v>
      </c>
      <c r="D12929" t="s">
        <v>20927</v>
      </c>
      <c r="E12929" t="str">
        <f t="shared" si="402"/>
        <v>كبار</v>
      </c>
      <c r="F12929" s="2" t="str">
        <f t="shared" si="403"/>
        <v>الفلسفة وعلم النفس</v>
      </c>
    </row>
    <row r="12930" spans="1:6" x14ac:dyDescent="0.25">
      <c r="A12930" t="s">
        <v>9124</v>
      </c>
      <c r="B12930" t="s">
        <v>9125</v>
      </c>
      <c r="C12930" s="1">
        <v>1020100021632</v>
      </c>
      <c r="D12930" t="s">
        <v>9126</v>
      </c>
      <c r="E12930" t="str">
        <f t="shared" ref="E12930:E12993" si="404">IF(OR(LEFT(C12930,1)="1",LEFT(C12930,2)="01"),"كبار",
 IF(OR(LEFT(C12930,1)="2",LEFT(C12930,2)="02"),"يافعين",
 IF(OR(LEFT(C12930,1)="3",LEFT(C12930,2)="03"),"أطفال","غير معروف")))</f>
        <v>كبار</v>
      </c>
      <c r="F12930" s="2" t="str">
        <f t="shared" ref="F12930:F12993" si="405">IFERROR(
  _xlfn.IFS(
    VALUE(LEFT(B12930,FIND(" ",B12930&amp;" ")-1))&lt;100, "المعارف العامة",
    VALUE(LEFT(B12930,FIND(" ",B12930&amp;" ")-1))&lt;200, "الفلسفة وعلم النفس",
    VALUE(LEFT(B12930,FIND(" ",B12930&amp;" ")-1))&lt;300, "الديانات",
    VALUE(LEFT(B12930,FIND(" ",B12930&amp;" ")-1))&lt;400, "العلوم الاجتماعية",
    VALUE(LEFT(B12930,FIND(" ",B12930&amp;" ")-1))&lt;500, "اللغات",
    VALUE(LEFT(B12930,FIND(" ",B12930&amp;" ")-1))&lt;600, "العلوم الطبيعية",
    VALUE(LEFT(B12930,FIND(" ",B12930&amp;" ")-1))&lt;700, "العلوم التطبيقية",
    VALUE(LEFT(B12930,FIND(" ",B12930&amp;" ")-1))&lt;800, "الفنون الجميلة",
    VALUE(LEFT(B12930,FIND(" ",B12930&amp;" ")-1))&lt;900, "الآداب",
    VALUE(LEFT(B12930,FIND(" ",B12930&amp;" ")-1))&lt;=999, "التاريخ والجغرافيا"
  ),
"غير معروف")</f>
        <v>العلوم التطبيقية</v>
      </c>
    </row>
    <row r="12931" spans="1:6" x14ac:dyDescent="0.25">
      <c r="A12931" t="s">
        <v>11596</v>
      </c>
      <c r="B12931" t="s">
        <v>11597</v>
      </c>
      <c r="C12931" s="1">
        <v>2020100020830</v>
      </c>
      <c r="D12931" t="s">
        <v>11598</v>
      </c>
      <c r="E12931" t="str">
        <f t="shared" si="404"/>
        <v>يافعين</v>
      </c>
      <c r="F12931" s="2" t="str">
        <f t="shared" si="405"/>
        <v>العلوم الاجتماعية</v>
      </c>
    </row>
    <row r="12932" spans="1:6" x14ac:dyDescent="0.25">
      <c r="A12932" t="s">
        <v>10540</v>
      </c>
      <c r="B12932" t="s">
        <v>10541</v>
      </c>
      <c r="C12932" s="1">
        <v>1020100024922</v>
      </c>
      <c r="D12932" t="s">
        <v>10542</v>
      </c>
      <c r="E12932" t="str">
        <f t="shared" si="404"/>
        <v>كبار</v>
      </c>
      <c r="F12932" s="2" t="str">
        <f t="shared" si="405"/>
        <v>العلوم التطبيقية</v>
      </c>
    </row>
    <row r="12933" spans="1:6" x14ac:dyDescent="0.25">
      <c r="A12933" t="s">
        <v>32528</v>
      </c>
      <c r="B12933" t="s">
        <v>32529</v>
      </c>
      <c r="C12933" s="1">
        <v>1020100041858</v>
      </c>
      <c r="D12933" t="s">
        <v>32530</v>
      </c>
      <c r="E12933" t="str">
        <f t="shared" si="404"/>
        <v>كبار</v>
      </c>
      <c r="F12933" s="2" t="str">
        <f t="shared" si="405"/>
        <v>العلوم التطبيقية</v>
      </c>
    </row>
    <row r="12934" spans="1:6" x14ac:dyDescent="0.25">
      <c r="A12934" t="s">
        <v>37127</v>
      </c>
      <c r="B12934" t="s">
        <v>37128</v>
      </c>
      <c r="C12934" s="1">
        <v>2020100044283</v>
      </c>
      <c r="D12934" t="s">
        <v>37129</v>
      </c>
      <c r="E12934" t="str">
        <f t="shared" si="404"/>
        <v>يافعين</v>
      </c>
      <c r="F12934" s="2" t="str">
        <f t="shared" si="405"/>
        <v>الآداب</v>
      </c>
    </row>
    <row r="12935" spans="1:6" x14ac:dyDescent="0.25">
      <c r="A12935" t="s">
        <v>3753</v>
      </c>
      <c r="B12935" t="s">
        <v>3754</v>
      </c>
      <c r="C12935" s="1">
        <v>3010100007657</v>
      </c>
      <c r="D12935" t="s">
        <v>3755</v>
      </c>
      <c r="E12935" t="str">
        <f t="shared" si="404"/>
        <v>أطفال</v>
      </c>
      <c r="F12935" s="2" t="str">
        <f t="shared" si="405"/>
        <v>الآداب</v>
      </c>
    </row>
    <row r="12936" spans="1:6" x14ac:dyDescent="0.25">
      <c r="A12936" t="s">
        <v>11118</v>
      </c>
      <c r="B12936" t="s">
        <v>11119</v>
      </c>
      <c r="C12936" s="1">
        <v>2010100015768</v>
      </c>
      <c r="D12936" t="s">
        <v>11120</v>
      </c>
      <c r="E12936" t="str">
        <f t="shared" si="404"/>
        <v>يافعين</v>
      </c>
      <c r="F12936" s="2" t="str">
        <f t="shared" si="405"/>
        <v>الآداب</v>
      </c>
    </row>
    <row r="12937" spans="1:6" x14ac:dyDescent="0.25">
      <c r="A12937" t="s">
        <v>33456</v>
      </c>
      <c r="B12937" t="s">
        <v>2347</v>
      </c>
      <c r="C12937" s="1">
        <v>2010100028605</v>
      </c>
      <c r="D12937" t="s">
        <v>33457</v>
      </c>
      <c r="E12937" t="str">
        <f t="shared" si="404"/>
        <v>يافعين</v>
      </c>
      <c r="F12937" s="2" t="str">
        <f t="shared" si="405"/>
        <v>الآداب</v>
      </c>
    </row>
    <row r="12938" spans="1:6" x14ac:dyDescent="0.25">
      <c r="A12938" t="s">
        <v>32768</v>
      </c>
      <c r="B12938" t="s">
        <v>32769</v>
      </c>
      <c r="C12938" s="1">
        <v>1020100041981</v>
      </c>
      <c r="D12938" t="s">
        <v>32770</v>
      </c>
      <c r="E12938" t="str">
        <f t="shared" si="404"/>
        <v>كبار</v>
      </c>
      <c r="F12938" s="2" t="str">
        <f t="shared" si="405"/>
        <v>العلوم الطبيعية</v>
      </c>
    </row>
    <row r="12939" spans="1:6" x14ac:dyDescent="0.25">
      <c r="A12939" t="s">
        <v>9892</v>
      </c>
      <c r="B12939" t="s">
        <v>9893</v>
      </c>
      <c r="C12939" s="1">
        <v>1020100022203</v>
      </c>
      <c r="D12939" t="s">
        <v>9894</v>
      </c>
      <c r="E12939" t="str">
        <f t="shared" si="404"/>
        <v>كبار</v>
      </c>
      <c r="F12939" s="2" t="str">
        <f t="shared" si="405"/>
        <v>العلوم الاجتماعية</v>
      </c>
    </row>
    <row r="12940" spans="1:6" x14ac:dyDescent="0.25">
      <c r="A12940" t="s">
        <v>24220</v>
      </c>
      <c r="B12940" t="s">
        <v>24221</v>
      </c>
      <c r="C12940" s="1">
        <v>1010100017519</v>
      </c>
      <c r="D12940" t="s">
        <v>24222</v>
      </c>
      <c r="E12940" t="str">
        <f t="shared" si="404"/>
        <v>كبار</v>
      </c>
      <c r="F12940" s="2" t="str">
        <f t="shared" si="405"/>
        <v>العلوم التطبيقية</v>
      </c>
    </row>
    <row r="12941" spans="1:6" x14ac:dyDescent="0.25">
      <c r="A12941" t="s">
        <v>10399</v>
      </c>
      <c r="B12941" t="s">
        <v>10400</v>
      </c>
      <c r="C12941" s="1">
        <v>1020100025514</v>
      </c>
      <c r="D12941" t="s">
        <v>10401</v>
      </c>
      <c r="E12941" t="str">
        <f t="shared" si="404"/>
        <v>كبار</v>
      </c>
      <c r="F12941" s="2" t="str">
        <f t="shared" si="405"/>
        <v>الفنون الجميلة</v>
      </c>
    </row>
    <row r="12942" spans="1:6" x14ac:dyDescent="0.25">
      <c r="A12942" t="s">
        <v>16537</v>
      </c>
      <c r="B12942" t="s">
        <v>16538</v>
      </c>
      <c r="C12942" s="1">
        <v>1020100029514</v>
      </c>
      <c r="D12942" t="s">
        <v>16539</v>
      </c>
      <c r="E12942" t="str">
        <f t="shared" si="404"/>
        <v>كبار</v>
      </c>
      <c r="F12942" s="2" t="str">
        <f t="shared" si="405"/>
        <v>الفنون الجميلة</v>
      </c>
    </row>
    <row r="12943" spans="1:6" x14ac:dyDescent="0.25">
      <c r="A12943" t="s">
        <v>20477</v>
      </c>
      <c r="B12943" t="s">
        <v>20478</v>
      </c>
      <c r="C12943" s="1">
        <v>1020100033996</v>
      </c>
      <c r="D12943" t="s">
        <v>20479</v>
      </c>
      <c r="E12943" t="str">
        <f t="shared" si="404"/>
        <v>كبار</v>
      </c>
      <c r="F12943" s="2" t="str">
        <f t="shared" si="405"/>
        <v>غير معروف</v>
      </c>
    </row>
    <row r="12944" spans="1:6" x14ac:dyDescent="0.25">
      <c r="A12944" t="s">
        <v>23943</v>
      </c>
      <c r="B12944" t="s">
        <v>23944</v>
      </c>
      <c r="C12944" s="1">
        <v>1020100036493</v>
      </c>
      <c r="D12944" t="s">
        <v>23945</v>
      </c>
      <c r="E12944" t="str">
        <f t="shared" si="404"/>
        <v>كبار</v>
      </c>
      <c r="F12944" s="2" t="str">
        <f t="shared" si="405"/>
        <v>المعارف العامة</v>
      </c>
    </row>
    <row r="12945" spans="1:6" x14ac:dyDescent="0.25">
      <c r="A12945" t="s">
        <v>8462</v>
      </c>
      <c r="B12945" t="s">
        <v>8463</v>
      </c>
      <c r="C12945" s="1">
        <v>1020100021853</v>
      </c>
      <c r="D12945" t="s">
        <v>8464</v>
      </c>
      <c r="E12945" t="str">
        <f t="shared" si="404"/>
        <v>كبار</v>
      </c>
      <c r="F12945" s="2" t="str">
        <f t="shared" si="405"/>
        <v>الآداب</v>
      </c>
    </row>
    <row r="12946" spans="1:6" x14ac:dyDescent="0.25">
      <c r="A12946" t="s">
        <v>22405</v>
      </c>
      <c r="B12946" t="s">
        <v>22406</v>
      </c>
      <c r="C12946" s="1">
        <v>1020100036232</v>
      </c>
      <c r="D12946" t="s">
        <v>22407</v>
      </c>
      <c r="E12946" t="str">
        <f t="shared" si="404"/>
        <v>كبار</v>
      </c>
      <c r="F12946" s="2" t="str">
        <f t="shared" si="405"/>
        <v>التاريخ والجغرافيا</v>
      </c>
    </row>
    <row r="12947" spans="1:6" x14ac:dyDescent="0.25">
      <c r="A12947" t="s">
        <v>9290</v>
      </c>
      <c r="B12947" t="s">
        <v>9291</v>
      </c>
      <c r="C12947" s="1">
        <v>1020100022889</v>
      </c>
      <c r="D12947" t="s">
        <v>9292</v>
      </c>
      <c r="E12947" t="str">
        <f t="shared" si="404"/>
        <v>كبار</v>
      </c>
      <c r="F12947" s="2" t="str">
        <f t="shared" si="405"/>
        <v>الفنون الجميلة</v>
      </c>
    </row>
    <row r="12948" spans="1:6" x14ac:dyDescent="0.25">
      <c r="A12948" t="s">
        <v>22512</v>
      </c>
      <c r="B12948" t="s">
        <v>22513</v>
      </c>
      <c r="C12948" s="1">
        <v>1020100036250</v>
      </c>
      <c r="D12948" t="s">
        <v>22514</v>
      </c>
      <c r="E12948" t="str">
        <f t="shared" si="404"/>
        <v>كبار</v>
      </c>
      <c r="F12948" s="2" t="str">
        <f t="shared" si="405"/>
        <v>العلوم التطبيقية</v>
      </c>
    </row>
    <row r="12949" spans="1:6" x14ac:dyDescent="0.25">
      <c r="A12949" t="s">
        <v>10396</v>
      </c>
      <c r="B12949" t="s">
        <v>10397</v>
      </c>
      <c r="C12949" s="1">
        <v>1020100025512</v>
      </c>
      <c r="D12949" t="s">
        <v>10398</v>
      </c>
      <c r="E12949" t="str">
        <f t="shared" si="404"/>
        <v>كبار</v>
      </c>
      <c r="F12949" s="2" t="str">
        <f t="shared" si="405"/>
        <v>الفنون الجميلة</v>
      </c>
    </row>
    <row r="12950" spans="1:6" x14ac:dyDescent="0.25">
      <c r="A12950" t="s">
        <v>31009</v>
      </c>
      <c r="B12950" t="s">
        <v>31010</v>
      </c>
      <c r="C12950" s="1">
        <v>1020100041026</v>
      </c>
      <c r="D12950" t="s">
        <v>31011</v>
      </c>
      <c r="E12950" t="str">
        <f t="shared" si="404"/>
        <v>كبار</v>
      </c>
      <c r="F12950" s="2" t="str">
        <f t="shared" si="405"/>
        <v>العلوم الاجتماعية</v>
      </c>
    </row>
    <row r="12951" spans="1:6" x14ac:dyDescent="0.25">
      <c r="A12951" t="s">
        <v>20923</v>
      </c>
      <c r="B12951" t="s">
        <v>20924</v>
      </c>
      <c r="C12951" s="1">
        <v>1020100035546</v>
      </c>
      <c r="D12951" t="s">
        <v>20925</v>
      </c>
      <c r="E12951" t="str">
        <f t="shared" si="404"/>
        <v>كبار</v>
      </c>
      <c r="F12951" s="2" t="str">
        <f t="shared" si="405"/>
        <v>الفنون الجميلة</v>
      </c>
    </row>
    <row r="12952" spans="1:6" x14ac:dyDescent="0.25">
      <c r="A12952" t="s">
        <v>21446</v>
      </c>
      <c r="B12952" t="s">
        <v>21447</v>
      </c>
      <c r="C12952" s="1">
        <v>1020100033078</v>
      </c>
      <c r="D12952" t="s">
        <v>21448</v>
      </c>
      <c r="E12952" t="str">
        <f t="shared" si="404"/>
        <v>كبار</v>
      </c>
      <c r="F12952" s="2" t="str">
        <f t="shared" si="405"/>
        <v>غير معروف</v>
      </c>
    </row>
    <row r="12953" spans="1:6" x14ac:dyDescent="0.25">
      <c r="A12953" t="s">
        <v>26021</v>
      </c>
      <c r="B12953" t="s">
        <v>15778</v>
      </c>
      <c r="C12953" s="1">
        <v>1020100038534</v>
      </c>
      <c r="D12953" t="s">
        <v>26022</v>
      </c>
      <c r="E12953" t="str">
        <f t="shared" si="404"/>
        <v>كبار</v>
      </c>
      <c r="F12953" s="2" t="str">
        <f t="shared" si="405"/>
        <v>الآداب</v>
      </c>
    </row>
    <row r="12954" spans="1:6" x14ac:dyDescent="0.25">
      <c r="A12954" t="s">
        <v>17527</v>
      </c>
      <c r="B12954" t="s">
        <v>17528</v>
      </c>
      <c r="C12954" s="1">
        <v>1020100032111</v>
      </c>
      <c r="D12954" t="s">
        <v>17529</v>
      </c>
      <c r="E12954" t="str">
        <f t="shared" si="404"/>
        <v>كبار</v>
      </c>
      <c r="F12954" s="2" t="str">
        <f t="shared" si="405"/>
        <v>الفنون الجميلة</v>
      </c>
    </row>
    <row r="12955" spans="1:6" x14ac:dyDescent="0.25">
      <c r="A12955" t="s">
        <v>10537</v>
      </c>
      <c r="B12955" t="s">
        <v>10538</v>
      </c>
      <c r="C12955" s="1">
        <v>1020100021899</v>
      </c>
      <c r="D12955" t="s">
        <v>10539</v>
      </c>
      <c r="E12955" t="str">
        <f t="shared" si="404"/>
        <v>كبار</v>
      </c>
      <c r="F12955" s="2" t="str">
        <f t="shared" si="405"/>
        <v>الفنون الجميلة</v>
      </c>
    </row>
    <row r="12956" spans="1:6" x14ac:dyDescent="0.25">
      <c r="A12956" t="s">
        <v>33930</v>
      </c>
      <c r="B12956" t="s">
        <v>33931</v>
      </c>
      <c r="C12956" s="1">
        <v>1020100041972</v>
      </c>
      <c r="D12956" t="s">
        <v>33932</v>
      </c>
      <c r="E12956" t="str">
        <f t="shared" si="404"/>
        <v>كبار</v>
      </c>
      <c r="F12956" s="2" t="str">
        <f t="shared" si="405"/>
        <v>العلوم التطبيقية</v>
      </c>
    </row>
    <row r="12957" spans="1:6" x14ac:dyDescent="0.25">
      <c r="A12957" t="s">
        <v>8761</v>
      </c>
      <c r="B12957" t="s">
        <v>8762</v>
      </c>
      <c r="C12957" s="1">
        <v>1020100021776</v>
      </c>
      <c r="D12957" t="s">
        <v>8763</v>
      </c>
      <c r="E12957" t="str">
        <f t="shared" si="404"/>
        <v>كبار</v>
      </c>
      <c r="F12957" s="2" t="str">
        <f t="shared" si="405"/>
        <v>الآداب</v>
      </c>
    </row>
    <row r="12958" spans="1:6" x14ac:dyDescent="0.25">
      <c r="A12958" t="s">
        <v>18367</v>
      </c>
      <c r="B12958" t="s">
        <v>18368</v>
      </c>
      <c r="C12958" s="1">
        <v>1020100032358</v>
      </c>
      <c r="D12958" t="s">
        <v>18369</v>
      </c>
      <c r="E12958" t="str">
        <f t="shared" si="404"/>
        <v>كبار</v>
      </c>
      <c r="F12958" s="2" t="str">
        <f t="shared" si="405"/>
        <v>العلوم الاجتماعية</v>
      </c>
    </row>
    <row r="12959" spans="1:6" x14ac:dyDescent="0.25">
      <c r="A12959" t="s">
        <v>17226</v>
      </c>
      <c r="B12959" t="s">
        <v>17227</v>
      </c>
      <c r="C12959" s="1">
        <v>1020100032240</v>
      </c>
      <c r="D12959" t="s">
        <v>17228</v>
      </c>
      <c r="E12959" t="str">
        <f t="shared" si="404"/>
        <v>كبار</v>
      </c>
      <c r="F12959" s="2" t="str">
        <f t="shared" si="405"/>
        <v>العلوم التطبيقية</v>
      </c>
    </row>
    <row r="12960" spans="1:6" x14ac:dyDescent="0.25">
      <c r="A12960" t="s">
        <v>9371</v>
      </c>
      <c r="B12960" t="s">
        <v>9372</v>
      </c>
      <c r="C12960" s="1">
        <v>1020100022927</v>
      </c>
      <c r="D12960" t="s">
        <v>9373</v>
      </c>
      <c r="E12960" t="str">
        <f t="shared" si="404"/>
        <v>كبار</v>
      </c>
      <c r="F12960" s="2" t="str">
        <f t="shared" si="405"/>
        <v>العلوم التطبيقية</v>
      </c>
    </row>
    <row r="12961" spans="1:6" x14ac:dyDescent="0.25">
      <c r="A12961" t="s">
        <v>9115</v>
      </c>
      <c r="B12961" t="s">
        <v>9116</v>
      </c>
      <c r="C12961" s="1">
        <v>1020100021649</v>
      </c>
      <c r="D12961" t="s">
        <v>9117</v>
      </c>
      <c r="E12961" t="str">
        <f t="shared" si="404"/>
        <v>كبار</v>
      </c>
      <c r="F12961" s="2" t="str">
        <f t="shared" si="405"/>
        <v>العلوم التطبيقية</v>
      </c>
    </row>
    <row r="12962" spans="1:6" x14ac:dyDescent="0.25">
      <c r="A12962" t="s">
        <v>30435</v>
      </c>
      <c r="B12962" t="s">
        <v>30436</v>
      </c>
      <c r="C12962" s="1">
        <v>2020100039686</v>
      </c>
      <c r="D12962" t="s">
        <v>30437</v>
      </c>
      <c r="E12962" t="str">
        <f t="shared" si="404"/>
        <v>يافعين</v>
      </c>
      <c r="F12962" s="2" t="str">
        <f t="shared" si="405"/>
        <v>الآداب</v>
      </c>
    </row>
    <row r="12963" spans="1:6" x14ac:dyDescent="0.25">
      <c r="A12963" t="s">
        <v>15608</v>
      </c>
      <c r="B12963" t="s">
        <v>15609</v>
      </c>
      <c r="C12963" s="1">
        <v>1020100029398</v>
      </c>
      <c r="D12963" t="s">
        <v>15610</v>
      </c>
      <c r="E12963" t="str">
        <f t="shared" si="404"/>
        <v>كبار</v>
      </c>
      <c r="F12963" s="2" t="str">
        <f t="shared" si="405"/>
        <v>العلوم الاجتماعية</v>
      </c>
    </row>
    <row r="12964" spans="1:6" x14ac:dyDescent="0.25">
      <c r="A12964" t="s">
        <v>17752</v>
      </c>
      <c r="B12964" t="s">
        <v>17753</v>
      </c>
      <c r="C12964" s="1">
        <v>1020100032145</v>
      </c>
      <c r="D12964" t="s">
        <v>17754</v>
      </c>
      <c r="E12964" t="str">
        <f t="shared" si="404"/>
        <v>كبار</v>
      </c>
      <c r="F12964" s="2" t="str">
        <f t="shared" si="405"/>
        <v>غير معروف</v>
      </c>
    </row>
    <row r="12965" spans="1:6" x14ac:dyDescent="0.25">
      <c r="A12965" t="s">
        <v>18539</v>
      </c>
      <c r="B12965" t="s">
        <v>18540</v>
      </c>
      <c r="C12965" s="1">
        <v>1020100032830</v>
      </c>
      <c r="D12965" t="s">
        <v>18541</v>
      </c>
      <c r="E12965" t="str">
        <f t="shared" si="404"/>
        <v>كبار</v>
      </c>
      <c r="F12965" s="2" t="str">
        <f t="shared" si="405"/>
        <v>الفنون الجميلة</v>
      </c>
    </row>
    <row r="12966" spans="1:6" x14ac:dyDescent="0.25">
      <c r="A12966" t="s">
        <v>7566</v>
      </c>
      <c r="B12966" t="s">
        <v>7567</v>
      </c>
      <c r="C12966" s="1">
        <v>3020100019781</v>
      </c>
      <c r="D12966" t="s">
        <v>7568</v>
      </c>
      <c r="E12966" t="str">
        <f t="shared" si="404"/>
        <v>أطفال</v>
      </c>
      <c r="F12966" s="2" t="str">
        <f t="shared" si="405"/>
        <v>الآداب</v>
      </c>
    </row>
    <row r="12967" spans="1:6" x14ac:dyDescent="0.25">
      <c r="A12967" t="s">
        <v>7130</v>
      </c>
      <c r="B12967" t="s">
        <v>7131</v>
      </c>
      <c r="C12967" s="1">
        <v>2020100020138</v>
      </c>
      <c r="D12967" t="s">
        <v>7132</v>
      </c>
      <c r="E12967" t="str">
        <f t="shared" si="404"/>
        <v>يافعين</v>
      </c>
      <c r="F12967" s="2" t="str">
        <f t="shared" si="405"/>
        <v>الديانات</v>
      </c>
    </row>
    <row r="12968" spans="1:6" x14ac:dyDescent="0.25">
      <c r="A12968" t="s">
        <v>8219</v>
      </c>
      <c r="B12968" t="s">
        <v>7211</v>
      </c>
      <c r="C12968" s="1">
        <v>1020100021520</v>
      </c>
      <c r="D12968" t="s">
        <v>8220</v>
      </c>
      <c r="E12968" t="str">
        <f t="shared" si="404"/>
        <v>كبار</v>
      </c>
      <c r="F12968" s="2" t="str">
        <f t="shared" si="405"/>
        <v>الديانات</v>
      </c>
    </row>
    <row r="12969" spans="1:6" x14ac:dyDescent="0.25">
      <c r="A12969" t="s">
        <v>7210</v>
      </c>
      <c r="B12969" t="s">
        <v>7211</v>
      </c>
      <c r="C12969" s="1">
        <v>2020100019973</v>
      </c>
      <c r="D12969" t="s">
        <v>7212</v>
      </c>
      <c r="E12969" t="str">
        <f t="shared" si="404"/>
        <v>يافعين</v>
      </c>
      <c r="F12969" s="2" t="str">
        <f t="shared" si="405"/>
        <v>الديانات</v>
      </c>
    </row>
    <row r="12970" spans="1:6" x14ac:dyDescent="0.25">
      <c r="A12970" t="s">
        <v>22062</v>
      </c>
      <c r="B12970" t="s">
        <v>22063</v>
      </c>
      <c r="C12970" s="1">
        <v>1020100033115</v>
      </c>
      <c r="D12970" t="s">
        <v>22064</v>
      </c>
      <c r="E12970" t="str">
        <f t="shared" si="404"/>
        <v>كبار</v>
      </c>
      <c r="F12970" s="2" t="str">
        <f t="shared" si="405"/>
        <v>غير معروف</v>
      </c>
    </row>
    <row r="12971" spans="1:6" x14ac:dyDescent="0.25">
      <c r="A12971" t="s">
        <v>31168</v>
      </c>
      <c r="B12971" t="s">
        <v>31169</v>
      </c>
      <c r="C12971" s="1">
        <v>2020100039238</v>
      </c>
      <c r="D12971" t="s">
        <v>31170</v>
      </c>
      <c r="E12971" t="str">
        <f t="shared" si="404"/>
        <v>يافعين</v>
      </c>
      <c r="F12971" s="2" t="str">
        <f t="shared" si="405"/>
        <v>التاريخ والجغرافيا</v>
      </c>
    </row>
    <row r="12972" spans="1:6" x14ac:dyDescent="0.25">
      <c r="A12972" t="s">
        <v>21487</v>
      </c>
      <c r="B12972" t="s">
        <v>16231</v>
      </c>
      <c r="C12972" s="1">
        <v>1020100033084</v>
      </c>
      <c r="D12972" t="s">
        <v>21488</v>
      </c>
      <c r="E12972" t="str">
        <f t="shared" si="404"/>
        <v>كبار</v>
      </c>
      <c r="F12972" s="2" t="str">
        <f t="shared" si="405"/>
        <v>الآداب</v>
      </c>
    </row>
    <row r="12973" spans="1:6" x14ac:dyDescent="0.25">
      <c r="A12973" t="s">
        <v>31987</v>
      </c>
      <c r="B12973" t="s">
        <v>31988</v>
      </c>
      <c r="C12973" s="1">
        <v>1020100041328</v>
      </c>
      <c r="D12973" t="s">
        <v>31989</v>
      </c>
      <c r="E12973" t="str">
        <f t="shared" si="404"/>
        <v>كبار</v>
      </c>
      <c r="F12973" s="2" t="str">
        <f t="shared" si="405"/>
        <v>الآداب</v>
      </c>
    </row>
    <row r="12974" spans="1:6" x14ac:dyDescent="0.25">
      <c r="A12974" t="s">
        <v>7234</v>
      </c>
      <c r="B12974" t="s">
        <v>7235</v>
      </c>
      <c r="C12974" s="1">
        <v>2020100020164</v>
      </c>
      <c r="D12974" t="s">
        <v>7236</v>
      </c>
      <c r="E12974" t="str">
        <f t="shared" si="404"/>
        <v>يافعين</v>
      </c>
      <c r="F12974" s="2" t="str">
        <f t="shared" si="405"/>
        <v>الديانات</v>
      </c>
    </row>
    <row r="12975" spans="1:6" x14ac:dyDescent="0.25">
      <c r="A12975" t="s">
        <v>36041</v>
      </c>
      <c r="B12975" t="s">
        <v>36042</v>
      </c>
      <c r="C12975" s="1">
        <v>1020100044805</v>
      </c>
      <c r="D12975" t="s">
        <v>36043</v>
      </c>
      <c r="E12975" t="str">
        <f t="shared" si="404"/>
        <v>كبار</v>
      </c>
      <c r="F12975" s="2" t="str">
        <f t="shared" si="405"/>
        <v>الآداب</v>
      </c>
    </row>
    <row r="12976" spans="1:6" x14ac:dyDescent="0.25">
      <c r="A12976" t="s">
        <v>34941</v>
      </c>
      <c r="B12976" t="s">
        <v>34942</v>
      </c>
      <c r="C12976" s="1">
        <v>3020100043467</v>
      </c>
      <c r="D12976" t="s">
        <v>34943</v>
      </c>
      <c r="E12976" t="str">
        <f t="shared" si="404"/>
        <v>أطفال</v>
      </c>
      <c r="F12976" s="2" t="str">
        <f t="shared" si="405"/>
        <v>العلوم الاجتماعية</v>
      </c>
    </row>
    <row r="12977" spans="1:6" x14ac:dyDescent="0.25">
      <c r="A12977" t="s">
        <v>11824</v>
      </c>
      <c r="B12977" t="s">
        <v>11825</v>
      </c>
      <c r="C12977" s="1">
        <v>1010100017062</v>
      </c>
      <c r="D12977" t="s">
        <v>11826</v>
      </c>
      <c r="E12977" t="str">
        <f t="shared" si="404"/>
        <v>كبار</v>
      </c>
      <c r="F12977" s="2" t="str">
        <f t="shared" si="405"/>
        <v>العلوم التطبيقية</v>
      </c>
    </row>
    <row r="12978" spans="1:6" x14ac:dyDescent="0.25">
      <c r="A12978" t="s">
        <v>24155</v>
      </c>
      <c r="B12978" t="s">
        <v>24156</v>
      </c>
      <c r="D12978" t="s">
        <v>24157</v>
      </c>
      <c r="E12978" t="str">
        <f t="shared" si="404"/>
        <v>غير معروف</v>
      </c>
      <c r="F12978" s="2" t="str">
        <f t="shared" si="405"/>
        <v>غير معروف</v>
      </c>
    </row>
    <row r="12979" spans="1:6" x14ac:dyDescent="0.25">
      <c r="A12979" t="s">
        <v>12349</v>
      </c>
      <c r="B12979" t="s">
        <v>12350</v>
      </c>
      <c r="C12979" s="1">
        <v>1010100017134</v>
      </c>
      <c r="D12979" t="s">
        <v>12351</v>
      </c>
      <c r="E12979" t="str">
        <f t="shared" si="404"/>
        <v>كبار</v>
      </c>
      <c r="F12979" s="2" t="str">
        <f t="shared" si="405"/>
        <v>العلوم التطبيقية</v>
      </c>
    </row>
    <row r="12980" spans="1:6" x14ac:dyDescent="0.25">
      <c r="A12980" t="s">
        <v>19067</v>
      </c>
      <c r="B12980" t="s">
        <v>19068</v>
      </c>
      <c r="C12980" s="1">
        <v>2020100020901</v>
      </c>
      <c r="D12980" t="s">
        <v>19069</v>
      </c>
      <c r="E12980" t="str">
        <f t="shared" si="404"/>
        <v>يافعين</v>
      </c>
      <c r="F12980" s="2" t="str">
        <f t="shared" si="405"/>
        <v>الآداب</v>
      </c>
    </row>
    <row r="12981" spans="1:6" x14ac:dyDescent="0.25">
      <c r="A12981" t="s">
        <v>12049</v>
      </c>
      <c r="B12981" t="s">
        <v>12050</v>
      </c>
      <c r="C12981" s="1">
        <v>1020100025830</v>
      </c>
      <c r="D12981" t="s">
        <v>12051</v>
      </c>
      <c r="E12981" t="str">
        <f t="shared" si="404"/>
        <v>كبار</v>
      </c>
      <c r="F12981" s="2" t="str">
        <f t="shared" si="405"/>
        <v>الفلسفة وعلم النفس</v>
      </c>
    </row>
    <row r="12982" spans="1:6" x14ac:dyDescent="0.25">
      <c r="A12982" t="s">
        <v>32949</v>
      </c>
      <c r="B12982" t="s">
        <v>32950</v>
      </c>
      <c r="C12982" s="1">
        <v>2020100039800</v>
      </c>
      <c r="D12982" t="s">
        <v>32951</v>
      </c>
      <c r="E12982" t="str">
        <f t="shared" si="404"/>
        <v>يافعين</v>
      </c>
      <c r="F12982" s="2" t="str">
        <f t="shared" si="405"/>
        <v>التاريخ والجغرافيا</v>
      </c>
    </row>
    <row r="12983" spans="1:6" x14ac:dyDescent="0.25">
      <c r="A12983" t="s">
        <v>26735</v>
      </c>
      <c r="B12983" t="s">
        <v>26736</v>
      </c>
      <c r="C12983" s="1">
        <v>2010100024590</v>
      </c>
      <c r="D12983" t="s">
        <v>26737</v>
      </c>
      <c r="E12983" t="str">
        <f t="shared" si="404"/>
        <v>يافعين</v>
      </c>
      <c r="F12983" s="2" t="str">
        <f t="shared" si="405"/>
        <v>الآداب</v>
      </c>
    </row>
    <row r="12984" spans="1:6" x14ac:dyDescent="0.25">
      <c r="A12984" t="s">
        <v>29589</v>
      </c>
      <c r="B12984" t="s">
        <v>29590</v>
      </c>
      <c r="C12984" s="1">
        <v>2020100039888</v>
      </c>
      <c r="D12984" t="s">
        <v>29591</v>
      </c>
      <c r="E12984" t="str">
        <f t="shared" si="404"/>
        <v>يافعين</v>
      </c>
      <c r="F12984" s="2" t="str">
        <f t="shared" si="405"/>
        <v>العلوم الاجتماعية</v>
      </c>
    </row>
    <row r="12985" spans="1:6" x14ac:dyDescent="0.25">
      <c r="A12985" t="s">
        <v>22121</v>
      </c>
      <c r="B12985" t="s">
        <v>22122</v>
      </c>
      <c r="C12985" s="1">
        <v>1020100033123</v>
      </c>
      <c r="D12985" t="s">
        <v>22123</v>
      </c>
      <c r="E12985" t="str">
        <f t="shared" si="404"/>
        <v>كبار</v>
      </c>
      <c r="F12985" s="2" t="str">
        <f t="shared" si="405"/>
        <v>التاريخ والجغرافيا</v>
      </c>
    </row>
    <row r="12986" spans="1:6" x14ac:dyDescent="0.25">
      <c r="A12986" t="s">
        <v>7871</v>
      </c>
      <c r="B12986" t="s">
        <v>7872</v>
      </c>
      <c r="C12986" s="1">
        <v>1020100021221</v>
      </c>
      <c r="D12986" t="s">
        <v>7873</v>
      </c>
      <c r="E12986" t="str">
        <f t="shared" si="404"/>
        <v>كبار</v>
      </c>
      <c r="F12986" s="2" t="str">
        <f t="shared" si="405"/>
        <v>الآداب</v>
      </c>
    </row>
    <row r="12987" spans="1:6" x14ac:dyDescent="0.25">
      <c r="A12987" t="s">
        <v>15695</v>
      </c>
      <c r="B12987" t="s">
        <v>15591</v>
      </c>
      <c r="C12987" s="1">
        <v>1020100025880</v>
      </c>
      <c r="D12987" t="s">
        <v>15696</v>
      </c>
      <c r="E12987" t="str">
        <f t="shared" si="404"/>
        <v>كبار</v>
      </c>
      <c r="F12987" s="2" t="str">
        <f t="shared" si="405"/>
        <v>الآداب</v>
      </c>
    </row>
    <row r="12988" spans="1:6" x14ac:dyDescent="0.25">
      <c r="A12988" t="s">
        <v>34138</v>
      </c>
      <c r="B12988" t="s">
        <v>34139</v>
      </c>
      <c r="C12988" s="1">
        <v>2020100040158</v>
      </c>
      <c r="D12988" t="s">
        <v>34140</v>
      </c>
      <c r="E12988" t="str">
        <f t="shared" si="404"/>
        <v>يافعين</v>
      </c>
      <c r="F12988" s="2" t="str">
        <f t="shared" si="405"/>
        <v>الآداب</v>
      </c>
    </row>
    <row r="12989" spans="1:6" x14ac:dyDescent="0.25">
      <c r="A12989" t="s">
        <v>34147</v>
      </c>
      <c r="B12989" t="s">
        <v>34148</v>
      </c>
      <c r="C12989" s="1">
        <v>2020100040160</v>
      </c>
      <c r="D12989" t="s">
        <v>34149</v>
      </c>
      <c r="E12989" t="str">
        <f t="shared" si="404"/>
        <v>يافعين</v>
      </c>
      <c r="F12989" s="2" t="str">
        <f t="shared" si="405"/>
        <v>الآداب</v>
      </c>
    </row>
    <row r="12990" spans="1:6" x14ac:dyDescent="0.25">
      <c r="A12990" t="s">
        <v>27043</v>
      </c>
      <c r="B12990" t="s">
        <v>15835</v>
      </c>
      <c r="C12990" s="1">
        <v>1020000048993</v>
      </c>
      <c r="D12990" t="s">
        <v>27044</v>
      </c>
      <c r="E12990" t="str">
        <f t="shared" si="404"/>
        <v>كبار</v>
      </c>
      <c r="F12990" s="2" t="str">
        <f t="shared" si="405"/>
        <v>الآداب</v>
      </c>
    </row>
    <row r="12991" spans="1:6" x14ac:dyDescent="0.25">
      <c r="A12991" t="s">
        <v>25526</v>
      </c>
      <c r="B12991" t="s">
        <v>23706</v>
      </c>
      <c r="C12991" s="1">
        <v>2020100037570</v>
      </c>
      <c r="D12991" t="s">
        <v>25527</v>
      </c>
      <c r="E12991" t="str">
        <f t="shared" si="404"/>
        <v>يافعين</v>
      </c>
      <c r="F12991" s="2" t="str">
        <f t="shared" si="405"/>
        <v>غير معروف</v>
      </c>
    </row>
    <row r="12992" spans="1:6" x14ac:dyDescent="0.25">
      <c r="A12992" t="s">
        <v>18940</v>
      </c>
      <c r="B12992" t="s">
        <v>18941</v>
      </c>
      <c r="C12992" s="1">
        <v>3020100028262</v>
      </c>
      <c r="D12992" t="s">
        <v>18942</v>
      </c>
      <c r="E12992" t="str">
        <f t="shared" si="404"/>
        <v>أطفال</v>
      </c>
      <c r="F12992" s="2" t="str">
        <f t="shared" si="405"/>
        <v>العلوم الاجتماعية</v>
      </c>
    </row>
    <row r="12993" spans="1:6" x14ac:dyDescent="0.25">
      <c r="A12993" t="s">
        <v>26321</v>
      </c>
      <c r="B12993" t="s">
        <v>16639</v>
      </c>
      <c r="C12993" s="1">
        <v>2020100037636</v>
      </c>
      <c r="D12993" t="s">
        <v>26322</v>
      </c>
      <c r="E12993" t="str">
        <f t="shared" si="404"/>
        <v>يافعين</v>
      </c>
      <c r="F12993" s="2" t="str">
        <f t="shared" si="405"/>
        <v>غير معروف</v>
      </c>
    </row>
    <row r="12994" spans="1:6" x14ac:dyDescent="0.25">
      <c r="A12994" t="s">
        <v>22277</v>
      </c>
      <c r="B12994" t="s">
        <v>22278</v>
      </c>
      <c r="C12994" s="1">
        <v>2020100035186</v>
      </c>
      <c r="D12994" t="s">
        <v>22279</v>
      </c>
      <c r="E12994" t="str">
        <f t="shared" ref="E12994:E13057" si="406">IF(OR(LEFT(C12994,1)="1",LEFT(C12994,2)="01"),"كبار",
 IF(OR(LEFT(C12994,1)="2",LEFT(C12994,2)="02"),"يافعين",
 IF(OR(LEFT(C12994,1)="3",LEFT(C12994,2)="03"),"أطفال","غير معروف")))</f>
        <v>يافعين</v>
      </c>
      <c r="F12994" s="2" t="str">
        <f t="shared" ref="F12994:F13057" si="407">IFERROR(
  _xlfn.IFS(
    VALUE(LEFT(B12994,FIND(" ",B12994&amp;" ")-1))&lt;100, "المعارف العامة",
    VALUE(LEFT(B12994,FIND(" ",B12994&amp;" ")-1))&lt;200, "الفلسفة وعلم النفس",
    VALUE(LEFT(B12994,FIND(" ",B12994&amp;" ")-1))&lt;300, "الديانات",
    VALUE(LEFT(B12994,FIND(" ",B12994&amp;" ")-1))&lt;400, "العلوم الاجتماعية",
    VALUE(LEFT(B12994,FIND(" ",B12994&amp;" ")-1))&lt;500, "اللغات",
    VALUE(LEFT(B12994,FIND(" ",B12994&amp;" ")-1))&lt;600, "العلوم الطبيعية",
    VALUE(LEFT(B12994,FIND(" ",B12994&amp;" ")-1))&lt;700, "العلوم التطبيقية",
    VALUE(LEFT(B12994,FIND(" ",B12994&amp;" ")-1))&lt;800, "الفنون الجميلة",
    VALUE(LEFT(B12994,FIND(" ",B12994&amp;" ")-1))&lt;900, "الآداب",
    VALUE(LEFT(B12994,FIND(" ",B12994&amp;" ")-1))&lt;=999, "التاريخ والجغرافيا"
  ),
"غير معروف")</f>
        <v>الآداب</v>
      </c>
    </row>
    <row r="12995" spans="1:6" x14ac:dyDescent="0.25">
      <c r="A12995" t="s">
        <v>7219</v>
      </c>
      <c r="B12995" t="s">
        <v>7220</v>
      </c>
      <c r="C12995" s="1">
        <v>3020100019695</v>
      </c>
      <c r="D12995" t="s">
        <v>7221</v>
      </c>
      <c r="E12995" t="str">
        <f t="shared" si="406"/>
        <v>أطفال</v>
      </c>
      <c r="F12995" s="2" t="str">
        <f t="shared" si="407"/>
        <v>الآداب</v>
      </c>
    </row>
    <row r="12996" spans="1:6" x14ac:dyDescent="0.25">
      <c r="A12996" t="s">
        <v>7977</v>
      </c>
      <c r="B12996" t="s">
        <v>7978</v>
      </c>
      <c r="C12996" s="1">
        <v>2020100020957</v>
      </c>
      <c r="D12996" t="s">
        <v>7979</v>
      </c>
      <c r="E12996" t="str">
        <f t="shared" si="406"/>
        <v>يافعين</v>
      </c>
      <c r="F12996" s="2" t="str">
        <f t="shared" si="407"/>
        <v>الآداب</v>
      </c>
    </row>
    <row r="12997" spans="1:6" x14ac:dyDescent="0.25">
      <c r="A12997" t="s">
        <v>25749</v>
      </c>
      <c r="B12997" t="s">
        <v>25750</v>
      </c>
      <c r="C12997" s="1">
        <v>2020100037582</v>
      </c>
      <c r="D12997" t="s">
        <v>25751</v>
      </c>
      <c r="E12997" t="str">
        <f t="shared" si="406"/>
        <v>يافعين</v>
      </c>
      <c r="F12997" s="2" t="str">
        <f t="shared" si="407"/>
        <v>الآداب</v>
      </c>
    </row>
    <row r="12998" spans="1:6" x14ac:dyDescent="0.25">
      <c r="A12998" t="s">
        <v>19250</v>
      </c>
      <c r="B12998" t="s">
        <v>19251</v>
      </c>
      <c r="C12998" s="1">
        <v>2020100020863</v>
      </c>
      <c r="D12998" t="s">
        <v>19252</v>
      </c>
      <c r="E12998" t="str">
        <f t="shared" si="406"/>
        <v>يافعين</v>
      </c>
      <c r="F12998" s="2" t="str">
        <f t="shared" si="407"/>
        <v>الآداب</v>
      </c>
    </row>
    <row r="12999" spans="1:6" x14ac:dyDescent="0.25">
      <c r="A12999" t="s">
        <v>3735</v>
      </c>
      <c r="B12999" t="s">
        <v>3736</v>
      </c>
      <c r="C12999" s="1">
        <v>3010100007655</v>
      </c>
      <c r="D12999" t="s">
        <v>3737</v>
      </c>
      <c r="E12999" t="str">
        <f t="shared" si="406"/>
        <v>أطفال</v>
      </c>
      <c r="F12999" s="2" t="str">
        <f t="shared" si="407"/>
        <v>الآداب</v>
      </c>
    </row>
    <row r="13000" spans="1:6" x14ac:dyDescent="0.25">
      <c r="A13000" t="s">
        <v>10736</v>
      </c>
      <c r="B13000" t="s">
        <v>10737</v>
      </c>
      <c r="C13000" s="1">
        <v>1020100021957</v>
      </c>
      <c r="D13000" t="s">
        <v>10738</v>
      </c>
      <c r="E13000" t="str">
        <f t="shared" si="406"/>
        <v>كبار</v>
      </c>
      <c r="F13000" s="2" t="str">
        <f t="shared" si="407"/>
        <v>الآداب</v>
      </c>
    </row>
    <row r="13001" spans="1:6" x14ac:dyDescent="0.25">
      <c r="A13001" t="s">
        <v>34126</v>
      </c>
      <c r="B13001" t="s">
        <v>34127</v>
      </c>
      <c r="C13001" s="1">
        <v>2020100043225</v>
      </c>
      <c r="D13001" t="s">
        <v>34128</v>
      </c>
      <c r="E13001" t="str">
        <f t="shared" si="406"/>
        <v>يافعين</v>
      </c>
      <c r="F13001" s="2" t="str">
        <f t="shared" si="407"/>
        <v>الآداب</v>
      </c>
    </row>
    <row r="13002" spans="1:6" x14ac:dyDescent="0.25">
      <c r="A13002" t="s">
        <v>23585</v>
      </c>
      <c r="B13002" t="s">
        <v>23586</v>
      </c>
      <c r="C13002" s="1">
        <v>2020100035265</v>
      </c>
      <c r="D13002" t="s">
        <v>23587</v>
      </c>
      <c r="E13002" t="str">
        <f t="shared" si="406"/>
        <v>يافعين</v>
      </c>
      <c r="F13002" s="2" t="str">
        <f t="shared" si="407"/>
        <v>الآداب</v>
      </c>
    </row>
    <row r="13003" spans="1:6" x14ac:dyDescent="0.25">
      <c r="A13003" t="s">
        <v>16483</v>
      </c>
      <c r="B13003" t="s">
        <v>16484</v>
      </c>
      <c r="C13003" s="1">
        <v>1020100032404</v>
      </c>
      <c r="D13003" t="s">
        <v>16485</v>
      </c>
      <c r="E13003" t="str">
        <f t="shared" si="406"/>
        <v>كبار</v>
      </c>
      <c r="F13003" s="2" t="str">
        <f t="shared" si="407"/>
        <v>العلوم التطبيقية</v>
      </c>
    </row>
    <row r="13004" spans="1:6" x14ac:dyDescent="0.25">
      <c r="A13004" t="s">
        <v>24304</v>
      </c>
      <c r="B13004" t="s">
        <v>24305</v>
      </c>
      <c r="C13004" s="1">
        <v>1020100037334</v>
      </c>
      <c r="D13004" t="s">
        <v>24306</v>
      </c>
      <c r="E13004" t="str">
        <f t="shared" si="406"/>
        <v>كبار</v>
      </c>
      <c r="F13004" s="2" t="str">
        <f t="shared" si="407"/>
        <v>التاريخ والجغرافيا</v>
      </c>
    </row>
    <row r="13005" spans="1:6" x14ac:dyDescent="0.25">
      <c r="A13005" t="s">
        <v>32914</v>
      </c>
      <c r="B13005" t="s">
        <v>32915</v>
      </c>
      <c r="C13005" s="1">
        <v>1020100041663</v>
      </c>
      <c r="D13005" t="s">
        <v>32916</v>
      </c>
      <c r="E13005" t="str">
        <f t="shared" si="406"/>
        <v>كبار</v>
      </c>
      <c r="F13005" s="2" t="str">
        <f t="shared" si="407"/>
        <v>التاريخ والجغرافيا</v>
      </c>
    </row>
    <row r="13006" spans="1:6" x14ac:dyDescent="0.25">
      <c r="A13006" t="s">
        <v>20867</v>
      </c>
      <c r="B13006" t="s">
        <v>20868</v>
      </c>
      <c r="C13006" s="1">
        <v>1020100033045</v>
      </c>
      <c r="D13006" t="s">
        <v>20869</v>
      </c>
      <c r="E13006" t="str">
        <f t="shared" si="406"/>
        <v>كبار</v>
      </c>
      <c r="F13006" s="2" t="str">
        <f t="shared" si="407"/>
        <v>غير معروف</v>
      </c>
    </row>
    <row r="13007" spans="1:6" x14ac:dyDescent="0.25">
      <c r="A13007" t="s">
        <v>35889</v>
      </c>
      <c r="B13007" t="s">
        <v>35890</v>
      </c>
      <c r="C13007" s="1">
        <v>2020100044471</v>
      </c>
      <c r="D13007" t="s">
        <v>35891</v>
      </c>
      <c r="E13007" t="str">
        <f t="shared" si="406"/>
        <v>يافعين</v>
      </c>
      <c r="F13007" s="2" t="str">
        <f t="shared" si="407"/>
        <v>الآداب</v>
      </c>
    </row>
    <row r="13008" spans="1:6" x14ac:dyDescent="0.25">
      <c r="A13008" t="s">
        <v>20953</v>
      </c>
      <c r="B13008" t="s">
        <v>18308</v>
      </c>
      <c r="C13008" s="1">
        <v>1020100033790</v>
      </c>
      <c r="D13008" t="s">
        <v>20954</v>
      </c>
      <c r="E13008" t="str">
        <f t="shared" si="406"/>
        <v>كبار</v>
      </c>
      <c r="F13008" s="2" t="str">
        <f t="shared" si="407"/>
        <v>الآداب</v>
      </c>
    </row>
    <row r="13009" spans="1:6" x14ac:dyDescent="0.25">
      <c r="A13009" t="s">
        <v>27315</v>
      </c>
      <c r="B13009" t="s">
        <v>15835</v>
      </c>
      <c r="C13009" s="1">
        <v>1020100038484</v>
      </c>
      <c r="D13009" t="s">
        <v>27316</v>
      </c>
      <c r="E13009" t="str">
        <f t="shared" si="406"/>
        <v>كبار</v>
      </c>
      <c r="F13009" s="2" t="str">
        <f t="shared" si="407"/>
        <v>الآداب</v>
      </c>
    </row>
    <row r="13010" spans="1:6" x14ac:dyDescent="0.25">
      <c r="A13010" t="s">
        <v>26029</v>
      </c>
      <c r="B13010" t="s">
        <v>26030</v>
      </c>
      <c r="C13010" s="1">
        <v>2020100037612</v>
      </c>
      <c r="D13010" t="s">
        <v>26031</v>
      </c>
      <c r="E13010" t="str">
        <f t="shared" si="406"/>
        <v>يافعين</v>
      </c>
      <c r="F13010" s="2" t="str">
        <f t="shared" si="407"/>
        <v>الآداب</v>
      </c>
    </row>
    <row r="13011" spans="1:6" x14ac:dyDescent="0.25">
      <c r="A13011" t="s">
        <v>32504</v>
      </c>
      <c r="B13011" t="s">
        <v>32505</v>
      </c>
      <c r="C13011" s="1">
        <v>1020100041852</v>
      </c>
      <c r="D13011" t="s">
        <v>32506</v>
      </c>
      <c r="E13011" t="str">
        <f t="shared" si="406"/>
        <v>كبار</v>
      </c>
      <c r="F13011" s="2" t="str">
        <f t="shared" si="407"/>
        <v>الآداب</v>
      </c>
    </row>
    <row r="13012" spans="1:6" x14ac:dyDescent="0.25">
      <c r="A13012" t="s">
        <v>21640</v>
      </c>
      <c r="B13012" t="s">
        <v>15654</v>
      </c>
      <c r="C13012" s="1">
        <v>1020100033844</v>
      </c>
      <c r="D13012" t="s">
        <v>21641</v>
      </c>
      <c r="E13012" t="str">
        <f t="shared" si="406"/>
        <v>كبار</v>
      </c>
      <c r="F13012" s="2" t="str">
        <f t="shared" si="407"/>
        <v>الآداب</v>
      </c>
    </row>
    <row r="13013" spans="1:6" x14ac:dyDescent="0.25">
      <c r="A13013" t="s">
        <v>19810</v>
      </c>
      <c r="B13013" t="s">
        <v>19811</v>
      </c>
      <c r="C13013" s="1">
        <v>1020100033938</v>
      </c>
      <c r="D13013" t="s">
        <v>19812</v>
      </c>
      <c r="E13013" t="str">
        <f t="shared" si="406"/>
        <v>كبار</v>
      </c>
      <c r="F13013" s="2" t="str">
        <f t="shared" si="407"/>
        <v>الآداب</v>
      </c>
    </row>
    <row r="13014" spans="1:6" x14ac:dyDescent="0.25">
      <c r="A13014" t="s">
        <v>31165</v>
      </c>
      <c r="B13014" t="s">
        <v>31166</v>
      </c>
      <c r="C13014" s="1">
        <v>1020100041038</v>
      </c>
      <c r="D13014" t="s">
        <v>31167</v>
      </c>
      <c r="E13014" t="str">
        <f t="shared" si="406"/>
        <v>كبار</v>
      </c>
      <c r="F13014" s="2" t="str">
        <f t="shared" si="407"/>
        <v>العلوم الاجتماعية</v>
      </c>
    </row>
    <row r="13015" spans="1:6" x14ac:dyDescent="0.25">
      <c r="A13015" t="s">
        <v>8524</v>
      </c>
      <c r="B13015" t="s">
        <v>8525</v>
      </c>
      <c r="C13015" s="1">
        <v>1020100021328</v>
      </c>
      <c r="D13015" t="s">
        <v>8526</v>
      </c>
      <c r="E13015" t="str">
        <f t="shared" si="406"/>
        <v>كبار</v>
      </c>
      <c r="F13015" s="2" t="str">
        <f t="shared" si="407"/>
        <v>غير معروف</v>
      </c>
    </row>
    <row r="13016" spans="1:6" x14ac:dyDescent="0.25">
      <c r="A13016" t="s">
        <v>35994</v>
      </c>
      <c r="B13016" t="s">
        <v>35995</v>
      </c>
      <c r="D13016" t="s">
        <v>35996</v>
      </c>
      <c r="E13016" t="str">
        <f t="shared" si="406"/>
        <v>غير معروف</v>
      </c>
      <c r="F13016" s="2" t="str">
        <f t="shared" si="407"/>
        <v>غير معروف</v>
      </c>
    </row>
    <row r="13017" spans="1:6" x14ac:dyDescent="0.25">
      <c r="A13017" t="s">
        <v>20204</v>
      </c>
      <c r="B13017" t="s">
        <v>20205</v>
      </c>
      <c r="C13017" s="1">
        <v>1020100033705</v>
      </c>
      <c r="D13017" t="s">
        <v>20206</v>
      </c>
      <c r="E13017" t="str">
        <f t="shared" si="406"/>
        <v>كبار</v>
      </c>
      <c r="F13017" s="2" t="str">
        <f t="shared" si="407"/>
        <v>التاريخ والجغرافيا</v>
      </c>
    </row>
    <row r="13018" spans="1:6" x14ac:dyDescent="0.25">
      <c r="A13018" t="s">
        <v>24214</v>
      </c>
      <c r="B13018" t="s">
        <v>24215</v>
      </c>
      <c r="C13018" s="1">
        <v>1020100037030</v>
      </c>
      <c r="D13018" t="s">
        <v>24216</v>
      </c>
      <c r="E13018" t="str">
        <f t="shared" si="406"/>
        <v>كبار</v>
      </c>
      <c r="F13018" s="2" t="str">
        <f t="shared" si="407"/>
        <v>العلوم الاجتماعية</v>
      </c>
    </row>
    <row r="13019" spans="1:6" x14ac:dyDescent="0.25">
      <c r="A13019" t="s">
        <v>25741</v>
      </c>
      <c r="B13019" t="s">
        <v>25742</v>
      </c>
      <c r="C13019" s="1">
        <v>2020100035434</v>
      </c>
      <c r="D13019" t="s">
        <v>25743</v>
      </c>
      <c r="E13019" t="str">
        <f t="shared" si="406"/>
        <v>يافعين</v>
      </c>
      <c r="F13019" s="2" t="str">
        <f t="shared" si="407"/>
        <v>الآداب</v>
      </c>
    </row>
    <row r="13020" spans="1:6" x14ac:dyDescent="0.25">
      <c r="A13020" t="s">
        <v>15042</v>
      </c>
      <c r="B13020" t="s">
        <v>15043</v>
      </c>
      <c r="C13020" s="1">
        <v>1010100026998</v>
      </c>
      <c r="D13020" t="s">
        <v>15044</v>
      </c>
      <c r="E13020" t="str">
        <f t="shared" si="406"/>
        <v>كبار</v>
      </c>
      <c r="F13020" s="2" t="str">
        <f t="shared" si="407"/>
        <v>التاريخ والجغرافيا</v>
      </c>
    </row>
    <row r="13021" spans="1:6" x14ac:dyDescent="0.25">
      <c r="A13021" t="s">
        <v>37133</v>
      </c>
      <c r="B13021" t="s">
        <v>37134</v>
      </c>
      <c r="C13021" s="1">
        <v>2020100044658</v>
      </c>
      <c r="D13021" t="s">
        <v>37135</v>
      </c>
      <c r="E13021" t="str">
        <f t="shared" si="406"/>
        <v>يافعين</v>
      </c>
      <c r="F13021" s="2" t="str">
        <f t="shared" si="407"/>
        <v>العلوم الاجتماعية</v>
      </c>
    </row>
    <row r="13022" spans="1:6" x14ac:dyDescent="0.25">
      <c r="A13022" t="s">
        <v>37142</v>
      </c>
      <c r="B13022" t="s">
        <v>37143</v>
      </c>
      <c r="C13022" s="1">
        <v>1020100045159</v>
      </c>
      <c r="D13022" t="s">
        <v>37144</v>
      </c>
      <c r="E13022" t="str">
        <f t="shared" si="406"/>
        <v>كبار</v>
      </c>
      <c r="F13022" s="2" t="str">
        <f t="shared" si="407"/>
        <v>العلوم الاجتماعية</v>
      </c>
    </row>
    <row r="13023" spans="1:6" x14ac:dyDescent="0.25">
      <c r="A13023" t="s">
        <v>30411</v>
      </c>
      <c r="B13023" t="s">
        <v>30412</v>
      </c>
      <c r="C13023" s="1">
        <v>2020100037944</v>
      </c>
      <c r="D13023" t="s">
        <v>30413</v>
      </c>
      <c r="E13023" t="str">
        <f t="shared" si="406"/>
        <v>يافعين</v>
      </c>
      <c r="F13023" s="2" t="str">
        <f t="shared" si="407"/>
        <v>الآداب</v>
      </c>
    </row>
    <row r="13024" spans="1:6" x14ac:dyDescent="0.25">
      <c r="A13024" t="s">
        <v>34598</v>
      </c>
      <c r="B13024" t="s">
        <v>34599</v>
      </c>
      <c r="C13024" s="1">
        <v>2020100043267</v>
      </c>
      <c r="D13024" t="s">
        <v>34600</v>
      </c>
      <c r="E13024" t="str">
        <f t="shared" si="406"/>
        <v>يافعين</v>
      </c>
      <c r="F13024" s="2" t="str">
        <f t="shared" si="407"/>
        <v>الآداب</v>
      </c>
    </row>
    <row r="13025" spans="1:6" x14ac:dyDescent="0.25">
      <c r="A13025" t="s">
        <v>10012</v>
      </c>
      <c r="B13025" t="s">
        <v>10013</v>
      </c>
      <c r="C13025" s="1">
        <v>1020100024761</v>
      </c>
      <c r="D13025" t="s">
        <v>10014</v>
      </c>
      <c r="E13025" t="str">
        <f t="shared" si="406"/>
        <v>كبار</v>
      </c>
      <c r="F13025" s="2" t="str">
        <f t="shared" si="407"/>
        <v>العلوم التطبيقية</v>
      </c>
    </row>
    <row r="13026" spans="1:6" x14ac:dyDescent="0.25">
      <c r="A13026" t="s">
        <v>9109</v>
      </c>
      <c r="B13026" t="s">
        <v>9110</v>
      </c>
      <c r="C13026" s="1">
        <v>1020100021679</v>
      </c>
      <c r="D13026" t="s">
        <v>9111</v>
      </c>
      <c r="E13026" t="str">
        <f t="shared" si="406"/>
        <v>كبار</v>
      </c>
      <c r="F13026" s="2" t="str">
        <f t="shared" si="407"/>
        <v>الآداب</v>
      </c>
    </row>
    <row r="13027" spans="1:6" x14ac:dyDescent="0.25">
      <c r="A13027" t="s">
        <v>9475</v>
      </c>
      <c r="B13027" t="s">
        <v>9476</v>
      </c>
      <c r="C13027" s="1">
        <v>1020100022957</v>
      </c>
      <c r="D13027" t="s">
        <v>9477</v>
      </c>
      <c r="E13027" t="str">
        <f t="shared" si="406"/>
        <v>كبار</v>
      </c>
      <c r="F13027" s="2" t="str">
        <f t="shared" si="407"/>
        <v>الديانات</v>
      </c>
    </row>
    <row r="13028" spans="1:6" x14ac:dyDescent="0.25">
      <c r="A13028" t="s">
        <v>8097</v>
      </c>
      <c r="B13028" t="s">
        <v>8098</v>
      </c>
      <c r="C13028" s="1">
        <v>1020100021610</v>
      </c>
      <c r="D13028" t="s">
        <v>8099</v>
      </c>
      <c r="E13028" t="str">
        <f t="shared" si="406"/>
        <v>كبار</v>
      </c>
      <c r="F13028" s="2" t="str">
        <f t="shared" si="407"/>
        <v>الآداب</v>
      </c>
    </row>
    <row r="13029" spans="1:6" x14ac:dyDescent="0.25">
      <c r="A13029" t="s">
        <v>10768</v>
      </c>
      <c r="B13029" t="s">
        <v>10769</v>
      </c>
      <c r="C13029" s="1">
        <v>1020100021973</v>
      </c>
      <c r="D13029" t="s">
        <v>10770</v>
      </c>
      <c r="E13029" t="str">
        <f t="shared" si="406"/>
        <v>كبار</v>
      </c>
      <c r="F13029" s="2" t="str">
        <f t="shared" si="407"/>
        <v>الآداب</v>
      </c>
    </row>
    <row r="13030" spans="1:6" x14ac:dyDescent="0.25">
      <c r="A13030" t="s">
        <v>21575</v>
      </c>
      <c r="B13030" t="s">
        <v>19823</v>
      </c>
      <c r="C13030" s="1">
        <v>1020100036132</v>
      </c>
      <c r="D13030" t="s">
        <v>21576</v>
      </c>
      <c r="E13030" t="str">
        <f t="shared" si="406"/>
        <v>كبار</v>
      </c>
      <c r="F13030" s="2" t="str">
        <f t="shared" si="407"/>
        <v>الآداب</v>
      </c>
    </row>
    <row r="13031" spans="1:6" x14ac:dyDescent="0.25">
      <c r="A13031" t="s">
        <v>34174</v>
      </c>
      <c r="B13031" t="s">
        <v>34175</v>
      </c>
      <c r="C13031" s="1">
        <v>2020100040164</v>
      </c>
      <c r="D13031" t="s">
        <v>34176</v>
      </c>
      <c r="E13031" t="str">
        <f t="shared" si="406"/>
        <v>يافعين</v>
      </c>
      <c r="F13031" s="2" t="str">
        <f t="shared" si="407"/>
        <v>الآداب</v>
      </c>
    </row>
    <row r="13032" spans="1:6" x14ac:dyDescent="0.25">
      <c r="A13032" t="s">
        <v>10996</v>
      </c>
      <c r="B13032" t="s">
        <v>10997</v>
      </c>
      <c r="C13032" s="1">
        <v>2020100020820</v>
      </c>
      <c r="D13032" t="s">
        <v>10998</v>
      </c>
      <c r="E13032" t="str">
        <f t="shared" si="406"/>
        <v>يافعين</v>
      </c>
      <c r="F13032" s="2" t="str">
        <f t="shared" si="407"/>
        <v>الآداب</v>
      </c>
    </row>
    <row r="13033" spans="1:6" x14ac:dyDescent="0.25">
      <c r="A13033" t="s">
        <v>10697</v>
      </c>
      <c r="B13033" t="s">
        <v>10698</v>
      </c>
      <c r="C13033" s="1">
        <v>1020100021941</v>
      </c>
      <c r="D13033" t="s">
        <v>10699</v>
      </c>
      <c r="E13033" t="str">
        <f t="shared" si="406"/>
        <v>كبار</v>
      </c>
      <c r="F13033" s="2" t="str">
        <f t="shared" si="407"/>
        <v>الآداب</v>
      </c>
    </row>
    <row r="13034" spans="1:6" x14ac:dyDescent="0.25">
      <c r="A13034" t="s">
        <v>18784</v>
      </c>
      <c r="B13034" t="s">
        <v>18785</v>
      </c>
      <c r="C13034" s="1">
        <v>1020100032557</v>
      </c>
      <c r="D13034" t="s">
        <v>18786</v>
      </c>
      <c r="E13034" t="str">
        <f t="shared" si="406"/>
        <v>كبار</v>
      </c>
      <c r="F13034" s="2" t="str">
        <f t="shared" si="407"/>
        <v>الفنون الجميلة</v>
      </c>
    </row>
    <row r="13035" spans="1:6" x14ac:dyDescent="0.25">
      <c r="A13035" t="s">
        <v>22454</v>
      </c>
      <c r="B13035" t="s">
        <v>17207</v>
      </c>
      <c r="C13035" s="1">
        <v>2020100035206</v>
      </c>
      <c r="D13035" t="s">
        <v>22455</v>
      </c>
      <c r="E13035" t="str">
        <f t="shared" si="406"/>
        <v>يافعين</v>
      </c>
      <c r="F13035" s="2" t="str">
        <f t="shared" si="407"/>
        <v>غير معروف</v>
      </c>
    </row>
    <row r="13036" spans="1:6" x14ac:dyDescent="0.25">
      <c r="A13036" t="s">
        <v>22396</v>
      </c>
      <c r="B13036" t="s">
        <v>22397</v>
      </c>
      <c r="C13036" s="1">
        <v>2020100035200</v>
      </c>
      <c r="D13036" t="s">
        <v>22398</v>
      </c>
      <c r="E13036" t="str">
        <f t="shared" si="406"/>
        <v>يافعين</v>
      </c>
      <c r="F13036" s="2" t="str">
        <f t="shared" si="407"/>
        <v>الآداب</v>
      </c>
    </row>
    <row r="13037" spans="1:6" x14ac:dyDescent="0.25">
      <c r="A13037" t="s">
        <v>11584</v>
      </c>
      <c r="B13037" t="s">
        <v>11585</v>
      </c>
      <c r="C13037" s="1">
        <v>2020100020828</v>
      </c>
      <c r="D13037" t="s">
        <v>11586</v>
      </c>
      <c r="E13037" t="str">
        <f t="shared" si="406"/>
        <v>يافعين</v>
      </c>
      <c r="F13037" s="2" t="str">
        <f t="shared" si="407"/>
        <v>الآداب</v>
      </c>
    </row>
    <row r="13038" spans="1:6" x14ac:dyDescent="0.25">
      <c r="A13038" t="s">
        <v>34699</v>
      </c>
      <c r="B13038" t="s">
        <v>11585</v>
      </c>
      <c r="C13038" s="1">
        <v>2020100042287</v>
      </c>
      <c r="D13038" t="s">
        <v>34700</v>
      </c>
      <c r="E13038" t="str">
        <f t="shared" si="406"/>
        <v>يافعين</v>
      </c>
      <c r="F13038" s="2" t="str">
        <f t="shared" si="407"/>
        <v>الآداب</v>
      </c>
    </row>
    <row r="13039" spans="1:6" x14ac:dyDescent="0.25">
      <c r="A13039" t="s">
        <v>10261</v>
      </c>
      <c r="B13039" t="s">
        <v>10262</v>
      </c>
      <c r="C13039" s="1">
        <v>1020100025432</v>
      </c>
      <c r="D13039" t="s">
        <v>10263</v>
      </c>
      <c r="E13039" t="str">
        <f t="shared" si="406"/>
        <v>كبار</v>
      </c>
      <c r="F13039" s="2" t="str">
        <f t="shared" si="407"/>
        <v>الآداب</v>
      </c>
    </row>
    <row r="13040" spans="1:6" x14ac:dyDescent="0.25">
      <c r="A13040" t="s">
        <v>25067</v>
      </c>
      <c r="B13040" t="s">
        <v>15591</v>
      </c>
      <c r="C13040" s="1">
        <v>1020100037438</v>
      </c>
      <c r="D13040" t="s">
        <v>25068</v>
      </c>
      <c r="E13040" t="str">
        <f t="shared" si="406"/>
        <v>كبار</v>
      </c>
      <c r="F13040" s="2" t="str">
        <f t="shared" si="407"/>
        <v>الآداب</v>
      </c>
    </row>
    <row r="13041" spans="1:6" x14ac:dyDescent="0.25">
      <c r="A13041" t="s">
        <v>10504</v>
      </c>
      <c r="B13041" t="s">
        <v>10505</v>
      </c>
      <c r="C13041" s="1">
        <v>1020100025585</v>
      </c>
      <c r="D13041" t="s">
        <v>10506</v>
      </c>
      <c r="E13041" t="str">
        <f t="shared" si="406"/>
        <v>كبار</v>
      </c>
      <c r="F13041" s="2" t="str">
        <f t="shared" si="407"/>
        <v>الفلسفة وعلم النفس</v>
      </c>
    </row>
    <row r="13042" spans="1:6" x14ac:dyDescent="0.25">
      <c r="A13042" t="s">
        <v>24920</v>
      </c>
      <c r="B13042" t="s">
        <v>21883</v>
      </c>
      <c r="C13042" s="1">
        <v>1020100037102</v>
      </c>
      <c r="D13042" t="s">
        <v>24921</v>
      </c>
      <c r="E13042" t="str">
        <f t="shared" si="406"/>
        <v>كبار</v>
      </c>
      <c r="F13042" s="2" t="str">
        <f t="shared" si="407"/>
        <v>العلوم الطبيعية</v>
      </c>
    </row>
    <row r="13043" spans="1:6" x14ac:dyDescent="0.25">
      <c r="A13043" t="s">
        <v>34491</v>
      </c>
      <c r="B13043" t="s">
        <v>34492</v>
      </c>
      <c r="C13043" s="1">
        <v>2020100042847</v>
      </c>
      <c r="D13043" t="s">
        <v>34493</v>
      </c>
      <c r="E13043" t="str">
        <f t="shared" si="406"/>
        <v>يافعين</v>
      </c>
      <c r="F13043" s="2" t="str">
        <f t="shared" si="407"/>
        <v>الآداب</v>
      </c>
    </row>
    <row r="13044" spans="1:6" x14ac:dyDescent="0.25">
      <c r="A13044" t="s">
        <v>20221</v>
      </c>
      <c r="B13044" t="s">
        <v>20222</v>
      </c>
      <c r="C13044" s="1">
        <v>3020100028176</v>
      </c>
      <c r="D13044" t="s">
        <v>20223</v>
      </c>
      <c r="E13044" t="str">
        <f t="shared" si="406"/>
        <v>أطفال</v>
      </c>
      <c r="F13044" s="2" t="str">
        <f t="shared" si="407"/>
        <v>العلوم الاجتماعية</v>
      </c>
    </row>
    <row r="13045" spans="1:6" x14ac:dyDescent="0.25">
      <c r="A13045" t="s">
        <v>34072</v>
      </c>
      <c r="B13045" t="s">
        <v>34073</v>
      </c>
      <c r="C13045" s="1">
        <v>1020100042092</v>
      </c>
      <c r="D13045" t="s">
        <v>34074</v>
      </c>
      <c r="E13045" t="str">
        <f t="shared" si="406"/>
        <v>كبار</v>
      </c>
      <c r="F13045" s="2" t="str">
        <f t="shared" si="407"/>
        <v>غير معروف</v>
      </c>
    </row>
    <row r="13046" spans="1:6" x14ac:dyDescent="0.25">
      <c r="A13046" t="s">
        <v>24044</v>
      </c>
      <c r="B13046" t="s">
        <v>24045</v>
      </c>
      <c r="C13046" s="1">
        <v>1020100036990</v>
      </c>
      <c r="D13046" t="s">
        <v>24046</v>
      </c>
      <c r="E13046" t="str">
        <f t="shared" si="406"/>
        <v>كبار</v>
      </c>
      <c r="F13046" s="2" t="str">
        <f t="shared" si="407"/>
        <v>التاريخ والجغرافيا</v>
      </c>
    </row>
    <row r="13047" spans="1:6" x14ac:dyDescent="0.25">
      <c r="A13047" t="s">
        <v>21631</v>
      </c>
      <c r="B13047" t="s">
        <v>21632</v>
      </c>
      <c r="C13047" s="1">
        <v>1020100033094</v>
      </c>
      <c r="D13047" t="s">
        <v>21633</v>
      </c>
      <c r="E13047" t="str">
        <f t="shared" si="406"/>
        <v>كبار</v>
      </c>
      <c r="F13047" s="2" t="str">
        <f t="shared" si="407"/>
        <v>الفلسفة وعلم النفس</v>
      </c>
    </row>
    <row r="13048" spans="1:6" x14ac:dyDescent="0.25">
      <c r="A13048" t="s">
        <v>24995</v>
      </c>
      <c r="B13048" t="s">
        <v>24996</v>
      </c>
      <c r="C13048" s="1">
        <v>1020100035635</v>
      </c>
      <c r="D13048" t="s">
        <v>24997</v>
      </c>
      <c r="E13048" t="str">
        <f t="shared" si="406"/>
        <v>كبار</v>
      </c>
      <c r="F13048" s="2" t="str">
        <f t="shared" si="407"/>
        <v>العلوم الاجتماعية</v>
      </c>
    </row>
    <row r="13049" spans="1:6" x14ac:dyDescent="0.25">
      <c r="A13049" t="s">
        <v>30673</v>
      </c>
      <c r="B13049" t="s">
        <v>30674</v>
      </c>
      <c r="C13049" s="1">
        <v>1020100040839</v>
      </c>
      <c r="D13049" t="s">
        <v>30675</v>
      </c>
      <c r="E13049" t="str">
        <f t="shared" si="406"/>
        <v>كبار</v>
      </c>
      <c r="F13049" s="2" t="str">
        <f t="shared" si="407"/>
        <v>التاريخ والجغرافيا</v>
      </c>
    </row>
    <row r="13050" spans="1:6" x14ac:dyDescent="0.25">
      <c r="A13050" t="s">
        <v>23833</v>
      </c>
      <c r="B13050" t="s">
        <v>23834</v>
      </c>
      <c r="C13050" s="1">
        <v>1020100036477</v>
      </c>
      <c r="D13050" t="s">
        <v>23835</v>
      </c>
      <c r="E13050" t="str">
        <f t="shared" si="406"/>
        <v>كبار</v>
      </c>
      <c r="F13050" s="2" t="str">
        <f t="shared" si="407"/>
        <v>التاريخ والجغرافيا</v>
      </c>
    </row>
    <row r="13051" spans="1:6" x14ac:dyDescent="0.25">
      <c r="A13051" t="s">
        <v>17880</v>
      </c>
      <c r="B13051" t="s">
        <v>17881</v>
      </c>
      <c r="C13051" s="1">
        <v>1020100032320</v>
      </c>
      <c r="D13051" t="s">
        <v>17882</v>
      </c>
      <c r="E13051" t="str">
        <f t="shared" si="406"/>
        <v>كبار</v>
      </c>
      <c r="F13051" s="2" t="str">
        <f t="shared" si="407"/>
        <v>الفلسفة وعلم النفس</v>
      </c>
    </row>
    <row r="13052" spans="1:6" x14ac:dyDescent="0.25">
      <c r="A13052" t="s">
        <v>10594</v>
      </c>
      <c r="B13052" t="s">
        <v>10595</v>
      </c>
      <c r="C13052" s="1">
        <v>1020100024930</v>
      </c>
      <c r="D13052" t="s">
        <v>10596</v>
      </c>
      <c r="E13052" t="str">
        <f t="shared" si="406"/>
        <v>كبار</v>
      </c>
      <c r="F13052" s="2" t="str">
        <f t="shared" si="407"/>
        <v>التاريخ والجغرافيا</v>
      </c>
    </row>
    <row r="13053" spans="1:6" x14ac:dyDescent="0.25">
      <c r="A13053" t="s">
        <v>35775</v>
      </c>
      <c r="B13053" t="s">
        <v>35776</v>
      </c>
      <c r="C13053" s="1">
        <v>2020100044445</v>
      </c>
      <c r="D13053" t="s">
        <v>35777</v>
      </c>
      <c r="E13053" t="str">
        <f t="shared" si="406"/>
        <v>يافعين</v>
      </c>
      <c r="F13053" s="2" t="str">
        <f t="shared" si="407"/>
        <v>الآداب</v>
      </c>
    </row>
    <row r="13054" spans="1:6" x14ac:dyDescent="0.25">
      <c r="A13054" t="s">
        <v>19366</v>
      </c>
      <c r="B13054" t="s">
        <v>19367</v>
      </c>
      <c r="C13054" s="1">
        <v>1020100033627</v>
      </c>
      <c r="D13054" t="s">
        <v>19368</v>
      </c>
      <c r="E13054" t="str">
        <f t="shared" si="406"/>
        <v>كبار</v>
      </c>
      <c r="F13054" s="2" t="str">
        <f t="shared" si="407"/>
        <v>الآداب</v>
      </c>
    </row>
    <row r="13055" spans="1:6" x14ac:dyDescent="0.25">
      <c r="A13055" t="s">
        <v>11488</v>
      </c>
      <c r="B13055" t="s">
        <v>11489</v>
      </c>
      <c r="C13055" s="1">
        <v>1010100016765</v>
      </c>
      <c r="D13055" t="s">
        <v>11490</v>
      </c>
      <c r="E13055" t="str">
        <f t="shared" si="406"/>
        <v>كبار</v>
      </c>
      <c r="F13055" s="2" t="str">
        <f t="shared" si="407"/>
        <v>العلوم الاجتماعية</v>
      </c>
    </row>
    <row r="13056" spans="1:6" x14ac:dyDescent="0.25">
      <c r="A13056" t="s">
        <v>11211</v>
      </c>
      <c r="B13056" t="s">
        <v>11212</v>
      </c>
      <c r="C13056" s="1">
        <v>1020100025784</v>
      </c>
      <c r="D13056" t="s">
        <v>11213</v>
      </c>
      <c r="E13056" t="str">
        <f t="shared" si="406"/>
        <v>كبار</v>
      </c>
      <c r="F13056" s="2" t="str">
        <f t="shared" si="407"/>
        <v>العلوم الطبيعية</v>
      </c>
    </row>
    <row r="13057" spans="1:6" x14ac:dyDescent="0.25">
      <c r="A13057" t="s">
        <v>37539</v>
      </c>
      <c r="B13057" t="s">
        <v>37540</v>
      </c>
      <c r="C13057" s="1">
        <v>1020100046434</v>
      </c>
      <c r="D13057" t="s">
        <v>37541</v>
      </c>
      <c r="E13057" t="str">
        <f t="shared" si="406"/>
        <v>كبار</v>
      </c>
      <c r="F13057" s="2" t="str">
        <f t="shared" si="407"/>
        <v>اللغات</v>
      </c>
    </row>
    <row r="13058" spans="1:6" x14ac:dyDescent="0.25">
      <c r="A13058" t="s">
        <v>29387</v>
      </c>
      <c r="B13058" t="s">
        <v>29388</v>
      </c>
      <c r="C13058" s="1">
        <v>1020100039331</v>
      </c>
      <c r="D13058" t="s">
        <v>29389</v>
      </c>
      <c r="E13058" t="str">
        <f t="shared" ref="E13058:E13121" si="408">IF(OR(LEFT(C13058,1)="1",LEFT(C13058,2)="01"),"كبار",
 IF(OR(LEFT(C13058,1)="2",LEFT(C13058,2)="02"),"يافعين",
 IF(OR(LEFT(C13058,1)="3",LEFT(C13058,2)="03"),"أطفال","غير معروف")))</f>
        <v>كبار</v>
      </c>
      <c r="F13058" s="2" t="str">
        <f t="shared" ref="F13058:F13121" si="409">IFERROR(
  _xlfn.IFS(
    VALUE(LEFT(B13058,FIND(" ",B13058&amp;" ")-1))&lt;100, "المعارف العامة",
    VALUE(LEFT(B13058,FIND(" ",B13058&amp;" ")-1))&lt;200, "الفلسفة وعلم النفس",
    VALUE(LEFT(B13058,FIND(" ",B13058&amp;" ")-1))&lt;300, "الديانات",
    VALUE(LEFT(B13058,FIND(" ",B13058&amp;" ")-1))&lt;400, "العلوم الاجتماعية",
    VALUE(LEFT(B13058,FIND(" ",B13058&amp;" ")-1))&lt;500, "اللغات",
    VALUE(LEFT(B13058,FIND(" ",B13058&amp;" ")-1))&lt;600, "العلوم الطبيعية",
    VALUE(LEFT(B13058,FIND(" ",B13058&amp;" ")-1))&lt;700, "العلوم التطبيقية",
    VALUE(LEFT(B13058,FIND(" ",B13058&amp;" ")-1))&lt;800, "الفنون الجميلة",
    VALUE(LEFT(B13058,FIND(" ",B13058&amp;" ")-1))&lt;900, "الآداب",
    VALUE(LEFT(B13058,FIND(" ",B13058&amp;" ")-1))&lt;=999, "التاريخ والجغرافيا"
  ),
"غير معروف")</f>
        <v>التاريخ والجغرافيا</v>
      </c>
    </row>
    <row r="13059" spans="1:6" x14ac:dyDescent="0.25">
      <c r="A13059" t="s">
        <v>18873</v>
      </c>
      <c r="B13059" t="s">
        <v>18874</v>
      </c>
      <c r="C13059" s="1">
        <v>1020100033415</v>
      </c>
      <c r="D13059" t="s">
        <v>18875</v>
      </c>
      <c r="E13059" t="str">
        <f t="shared" si="408"/>
        <v>كبار</v>
      </c>
      <c r="F13059" s="2" t="str">
        <f t="shared" si="409"/>
        <v>غير معروف</v>
      </c>
    </row>
    <row r="13060" spans="1:6" x14ac:dyDescent="0.25">
      <c r="A13060" t="s">
        <v>25656</v>
      </c>
      <c r="B13060" t="s">
        <v>15654</v>
      </c>
      <c r="C13060" s="1">
        <v>1020100037494</v>
      </c>
      <c r="D13060" t="s">
        <v>25657</v>
      </c>
      <c r="E13060" t="str">
        <f t="shared" si="408"/>
        <v>كبار</v>
      </c>
      <c r="F13060" s="2" t="str">
        <f t="shared" si="409"/>
        <v>الآداب</v>
      </c>
    </row>
    <row r="13061" spans="1:6" x14ac:dyDescent="0.25">
      <c r="A13061" t="s">
        <v>10285</v>
      </c>
      <c r="B13061" t="s">
        <v>10286</v>
      </c>
      <c r="C13061" s="1">
        <v>1020100024817</v>
      </c>
      <c r="D13061" t="s">
        <v>10287</v>
      </c>
      <c r="E13061" t="str">
        <f t="shared" si="408"/>
        <v>كبار</v>
      </c>
      <c r="F13061" s="2" t="str">
        <f t="shared" si="409"/>
        <v>الآداب</v>
      </c>
    </row>
    <row r="13062" spans="1:6" x14ac:dyDescent="0.25">
      <c r="A13062" t="s">
        <v>9628</v>
      </c>
      <c r="B13062" t="s">
        <v>9629</v>
      </c>
      <c r="C13062" s="1">
        <v>1020100023023</v>
      </c>
      <c r="D13062" t="s">
        <v>9630</v>
      </c>
      <c r="E13062" t="str">
        <f t="shared" si="408"/>
        <v>كبار</v>
      </c>
      <c r="F13062" s="2" t="str">
        <f t="shared" si="409"/>
        <v>الآداب</v>
      </c>
    </row>
    <row r="13063" spans="1:6" x14ac:dyDescent="0.25">
      <c r="A13063" t="s">
        <v>10531</v>
      </c>
      <c r="B13063" t="s">
        <v>10532</v>
      </c>
      <c r="C13063" s="1">
        <v>1020100025605</v>
      </c>
      <c r="D13063" t="s">
        <v>10533</v>
      </c>
      <c r="E13063" t="str">
        <f t="shared" si="408"/>
        <v>كبار</v>
      </c>
      <c r="F13063" s="2" t="str">
        <f t="shared" si="409"/>
        <v>العلوم الطبيعية</v>
      </c>
    </row>
    <row r="13064" spans="1:6" x14ac:dyDescent="0.25">
      <c r="A13064" t="s">
        <v>20465</v>
      </c>
      <c r="B13064" t="s">
        <v>20466</v>
      </c>
      <c r="C13064" s="1">
        <v>2020100035332</v>
      </c>
      <c r="D13064" t="s">
        <v>20467</v>
      </c>
      <c r="E13064" t="str">
        <f t="shared" si="408"/>
        <v>يافعين</v>
      </c>
      <c r="F13064" s="2" t="str">
        <f t="shared" si="409"/>
        <v>غير معروف</v>
      </c>
    </row>
    <row r="13065" spans="1:6" x14ac:dyDescent="0.25">
      <c r="A13065" t="s">
        <v>4467</v>
      </c>
      <c r="B13065" t="s">
        <v>4468</v>
      </c>
      <c r="C13065" s="1">
        <v>1010100012972</v>
      </c>
      <c r="D13065" t="s">
        <v>4469</v>
      </c>
      <c r="E13065" t="str">
        <f t="shared" si="408"/>
        <v>كبار</v>
      </c>
      <c r="F13065" s="2" t="str">
        <f t="shared" si="409"/>
        <v>اللغات</v>
      </c>
    </row>
    <row r="13066" spans="1:6" x14ac:dyDescent="0.25">
      <c r="A13066" t="s">
        <v>30747</v>
      </c>
      <c r="B13066" t="s">
        <v>30748</v>
      </c>
      <c r="C13066" s="1">
        <v>1020100040769</v>
      </c>
      <c r="D13066" t="s">
        <v>30749</v>
      </c>
      <c r="E13066" t="str">
        <f t="shared" si="408"/>
        <v>كبار</v>
      </c>
      <c r="F13066" s="2" t="str">
        <f t="shared" si="409"/>
        <v>العلوم الطبيعية</v>
      </c>
    </row>
    <row r="13067" spans="1:6" x14ac:dyDescent="0.25">
      <c r="A13067" t="s">
        <v>36499</v>
      </c>
      <c r="B13067" t="s">
        <v>36500</v>
      </c>
      <c r="C13067" s="1">
        <v>2020100044580</v>
      </c>
      <c r="D13067" t="s">
        <v>36501</v>
      </c>
      <c r="E13067" t="str">
        <f t="shared" si="408"/>
        <v>يافعين</v>
      </c>
      <c r="F13067" s="2" t="str">
        <f t="shared" si="409"/>
        <v>التاريخ والجغرافيا</v>
      </c>
    </row>
    <row r="13068" spans="1:6" x14ac:dyDescent="0.25">
      <c r="A13068" t="s">
        <v>31663</v>
      </c>
      <c r="B13068" t="s">
        <v>31664</v>
      </c>
      <c r="C13068" s="1">
        <v>2020100039955</v>
      </c>
      <c r="D13068" t="s">
        <v>31665</v>
      </c>
      <c r="E13068" t="str">
        <f t="shared" si="408"/>
        <v>يافعين</v>
      </c>
      <c r="F13068" s="2" t="str">
        <f t="shared" si="409"/>
        <v>اللغات</v>
      </c>
    </row>
    <row r="13069" spans="1:6" x14ac:dyDescent="0.25">
      <c r="A13069" t="s">
        <v>30083</v>
      </c>
      <c r="B13069" t="s">
        <v>30084</v>
      </c>
      <c r="C13069" s="1">
        <v>1020100040779</v>
      </c>
      <c r="D13069" t="s">
        <v>30085</v>
      </c>
      <c r="E13069" t="str">
        <f t="shared" si="408"/>
        <v>كبار</v>
      </c>
      <c r="F13069" s="2" t="str">
        <f t="shared" si="409"/>
        <v>التاريخ والجغرافيا</v>
      </c>
    </row>
    <row r="13070" spans="1:6" x14ac:dyDescent="0.25">
      <c r="A13070" t="s">
        <v>30336</v>
      </c>
      <c r="B13070" t="s">
        <v>30337</v>
      </c>
      <c r="C13070" s="1">
        <v>1020100040685</v>
      </c>
      <c r="D13070" t="s">
        <v>30338</v>
      </c>
      <c r="E13070" t="str">
        <f t="shared" si="408"/>
        <v>كبار</v>
      </c>
      <c r="F13070" s="2" t="str">
        <f t="shared" si="409"/>
        <v>التاريخ والجغرافيا</v>
      </c>
    </row>
    <row r="13071" spans="1:6" x14ac:dyDescent="0.25">
      <c r="A13071" t="s">
        <v>30070</v>
      </c>
      <c r="B13071" t="s">
        <v>30071</v>
      </c>
      <c r="C13071" s="1">
        <v>1020100040778</v>
      </c>
      <c r="D13071" t="s">
        <v>30072</v>
      </c>
      <c r="E13071" t="str">
        <f t="shared" si="408"/>
        <v>كبار</v>
      </c>
      <c r="F13071" s="2" t="str">
        <f t="shared" si="409"/>
        <v>العلوم الاجتماعية</v>
      </c>
    </row>
    <row r="13072" spans="1:6" x14ac:dyDescent="0.25">
      <c r="A13072" t="s">
        <v>15180</v>
      </c>
      <c r="B13072" t="s">
        <v>15181</v>
      </c>
      <c r="C13072" s="1">
        <v>1020100026133</v>
      </c>
      <c r="D13072" t="s">
        <v>15182</v>
      </c>
      <c r="E13072" t="str">
        <f t="shared" si="408"/>
        <v>كبار</v>
      </c>
      <c r="F13072" s="2" t="str">
        <f t="shared" si="409"/>
        <v>العلوم الاجتماعية</v>
      </c>
    </row>
    <row r="13073" spans="1:6" x14ac:dyDescent="0.25">
      <c r="A13073" t="s">
        <v>28910</v>
      </c>
      <c r="B13073" t="s">
        <v>28911</v>
      </c>
      <c r="C13073" s="1">
        <v>1020100038677</v>
      </c>
      <c r="D13073" t="s">
        <v>28912</v>
      </c>
      <c r="E13073" t="str">
        <f t="shared" si="408"/>
        <v>كبار</v>
      </c>
      <c r="F13073" s="2" t="str">
        <f t="shared" si="409"/>
        <v>العلوم الاجتماعية</v>
      </c>
    </row>
    <row r="13074" spans="1:6" x14ac:dyDescent="0.25">
      <c r="A13074" t="s">
        <v>31277</v>
      </c>
      <c r="B13074" t="s">
        <v>31278</v>
      </c>
      <c r="C13074" s="1">
        <v>1020100040880</v>
      </c>
      <c r="D13074" t="s">
        <v>31279</v>
      </c>
      <c r="E13074" t="str">
        <f t="shared" si="408"/>
        <v>كبار</v>
      </c>
      <c r="F13074" s="2" t="str">
        <f t="shared" si="409"/>
        <v>العلوم الطبيعية</v>
      </c>
    </row>
    <row r="13075" spans="1:6" x14ac:dyDescent="0.25">
      <c r="A13075" t="s">
        <v>10270</v>
      </c>
      <c r="B13075" t="s">
        <v>10271</v>
      </c>
      <c r="C13075" s="1">
        <v>1020100025436</v>
      </c>
      <c r="D13075" t="s">
        <v>10272</v>
      </c>
      <c r="E13075" t="str">
        <f t="shared" si="408"/>
        <v>كبار</v>
      </c>
      <c r="F13075" s="2" t="str">
        <f t="shared" si="409"/>
        <v>اللغات</v>
      </c>
    </row>
    <row r="13076" spans="1:6" x14ac:dyDescent="0.25">
      <c r="A13076" t="s">
        <v>21690</v>
      </c>
      <c r="B13076" t="s">
        <v>15778</v>
      </c>
      <c r="C13076" s="1">
        <v>1020100036152</v>
      </c>
      <c r="D13076" t="s">
        <v>21691</v>
      </c>
      <c r="E13076" t="str">
        <f t="shared" si="408"/>
        <v>كبار</v>
      </c>
      <c r="F13076" s="2" t="str">
        <f t="shared" si="409"/>
        <v>الآداب</v>
      </c>
    </row>
    <row r="13077" spans="1:6" x14ac:dyDescent="0.25">
      <c r="A13077" t="s">
        <v>7468</v>
      </c>
      <c r="B13077" t="s">
        <v>7469</v>
      </c>
      <c r="C13077" s="1">
        <v>3020100020762</v>
      </c>
      <c r="D13077" t="s">
        <v>7470</v>
      </c>
      <c r="E13077" t="str">
        <f t="shared" si="408"/>
        <v>أطفال</v>
      </c>
      <c r="F13077" s="2" t="str">
        <f t="shared" si="409"/>
        <v>الديانات</v>
      </c>
    </row>
    <row r="13078" spans="1:6" x14ac:dyDescent="0.25">
      <c r="A13078" t="s">
        <v>34898</v>
      </c>
      <c r="B13078" t="s">
        <v>34899</v>
      </c>
      <c r="C13078" s="1">
        <v>1020100043533</v>
      </c>
      <c r="D13078" t="s">
        <v>34900</v>
      </c>
      <c r="E13078" t="str">
        <f t="shared" si="408"/>
        <v>كبار</v>
      </c>
      <c r="F13078" s="2" t="str">
        <f t="shared" si="409"/>
        <v>الآداب</v>
      </c>
    </row>
    <row r="13079" spans="1:6" x14ac:dyDescent="0.25">
      <c r="A13079" t="s">
        <v>20253</v>
      </c>
      <c r="B13079" t="s">
        <v>20254</v>
      </c>
      <c r="C13079" s="1">
        <v>2020100035127</v>
      </c>
      <c r="D13079" t="s">
        <v>20255</v>
      </c>
      <c r="E13079" t="str">
        <f t="shared" si="408"/>
        <v>يافعين</v>
      </c>
      <c r="F13079" s="2" t="str">
        <f t="shared" si="409"/>
        <v>الآداب</v>
      </c>
    </row>
    <row r="13080" spans="1:6" x14ac:dyDescent="0.25">
      <c r="A13080" t="s">
        <v>8515</v>
      </c>
      <c r="B13080" t="s">
        <v>8516</v>
      </c>
      <c r="C13080" s="1">
        <v>1020100021091</v>
      </c>
      <c r="D13080" t="s">
        <v>8517</v>
      </c>
      <c r="E13080" t="str">
        <f t="shared" si="408"/>
        <v>كبار</v>
      </c>
      <c r="F13080" s="2" t="str">
        <f t="shared" si="409"/>
        <v>غير معروف</v>
      </c>
    </row>
    <row r="13081" spans="1:6" x14ac:dyDescent="0.25">
      <c r="A13081" t="s">
        <v>9212</v>
      </c>
      <c r="B13081" t="s">
        <v>9213</v>
      </c>
      <c r="C13081" s="1">
        <v>2020100020772</v>
      </c>
      <c r="D13081" t="s">
        <v>9214</v>
      </c>
      <c r="E13081" t="str">
        <f t="shared" si="408"/>
        <v>يافعين</v>
      </c>
      <c r="F13081" s="2" t="str">
        <f t="shared" si="409"/>
        <v>الآداب</v>
      </c>
    </row>
    <row r="13082" spans="1:6" x14ac:dyDescent="0.25">
      <c r="A13082" t="s">
        <v>34841</v>
      </c>
      <c r="B13082" t="s">
        <v>34824</v>
      </c>
      <c r="C13082" s="1">
        <v>1020100042620</v>
      </c>
      <c r="D13082" t="s">
        <v>34842</v>
      </c>
      <c r="E13082" t="str">
        <f t="shared" si="408"/>
        <v>كبار</v>
      </c>
      <c r="F13082" s="2" t="str">
        <f t="shared" si="409"/>
        <v>الآداب</v>
      </c>
    </row>
    <row r="13083" spans="1:6" x14ac:dyDescent="0.25">
      <c r="A13083" t="s">
        <v>34833</v>
      </c>
      <c r="B13083" t="s">
        <v>34824</v>
      </c>
      <c r="C13083" s="1">
        <v>1020100042618</v>
      </c>
      <c r="D13083" t="s">
        <v>34834</v>
      </c>
      <c r="E13083" t="str">
        <f t="shared" si="408"/>
        <v>كبار</v>
      </c>
      <c r="F13083" s="2" t="str">
        <f t="shared" si="409"/>
        <v>الآداب</v>
      </c>
    </row>
    <row r="13084" spans="1:6" x14ac:dyDescent="0.25">
      <c r="A13084" t="s">
        <v>18376</v>
      </c>
      <c r="B13084" t="s">
        <v>17207</v>
      </c>
      <c r="C13084" s="1">
        <v>1020100033356</v>
      </c>
      <c r="D13084" t="s">
        <v>18377</v>
      </c>
      <c r="E13084" t="str">
        <f t="shared" si="408"/>
        <v>كبار</v>
      </c>
      <c r="F13084" s="2" t="str">
        <f t="shared" si="409"/>
        <v>غير معروف</v>
      </c>
    </row>
    <row r="13085" spans="1:6" x14ac:dyDescent="0.25">
      <c r="A13085" t="s">
        <v>34823</v>
      </c>
      <c r="B13085" t="s">
        <v>34824</v>
      </c>
      <c r="C13085" s="1">
        <v>1020100042616</v>
      </c>
      <c r="D13085" t="s">
        <v>34825</v>
      </c>
      <c r="E13085" t="str">
        <f t="shared" si="408"/>
        <v>كبار</v>
      </c>
      <c r="F13085" s="2" t="str">
        <f t="shared" si="409"/>
        <v>الآداب</v>
      </c>
    </row>
    <row r="13086" spans="1:6" x14ac:dyDescent="0.25">
      <c r="A13086" t="s">
        <v>34852</v>
      </c>
      <c r="B13086" t="s">
        <v>34824</v>
      </c>
      <c r="C13086" s="1">
        <v>1020100042622</v>
      </c>
      <c r="D13086" t="s">
        <v>34853</v>
      </c>
      <c r="E13086" t="str">
        <f t="shared" si="408"/>
        <v>كبار</v>
      </c>
      <c r="F13086" s="2" t="str">
        <f t="shared" si="409"/>
        <v>الآداب</v>
      </c>
    </row>
    <row r="13087" spans="1:6" x14ac:dyDescent="0.25">
      <c r="A13087" t="s">
        <v>33543</v>
      </c>
      <c r="B13087" t="s">
        <v>33544</v>
      </c>
      <c r="C13087" s="1">
        <v>2020100039989</v>
      </c>
      <c r="D13087" t="s">
        <v>33545</v>
      </c>
      <c r="E13087" t="str">
        <f t="shared" si="408"/>
        <v>يافعين</v>
      </c>
      <c r="F13087" s="2" t="str">
        <f t="shared" si="409"/>
        <v>التاريخ والجغرافيا</v>
      </c>
    </row>
    <row r="13088" spans="1:6" x14ac:dyDescent="0.25">
      <c r="A13088" t="s">
        <v>24050</v>
      </c>
      <c r="B13088" t="s">
        <v>24051</v>
      </c>
      <c r="C13088" s="1">
        <v>1020100035569</v>
      </c>
      <c r="D13088" t="s">
        <v>24052</v>
      </c>
      <c r="E13088" t="str">
        <f t="shared" si="408"/>
        <v>كبار</v>
      </c>
      <c r="F13088" s="2" t="str">
        <f t="shared" si="409"/>
        <v>التاريخ والجغرافيا</v>
      </c>
    </row>
    <row r="13089" spans="1:6" x14ac:dyDescent="0.25">
      <c r="A13089" t="s">
        <v>18625</v>
      </c>
      <c r="B13089" t="s">
        <v>18626</v>
      </c>
      <c r="C13089" s="1">
        <v>1020100033385</v>
      </c>
      <c r="D13089" t="s">
        <v>18627</v>
      </c>
      <c r="E13089" t="str">
        <f t="shared" si="408"/>
        <v>كبار</v>
      </c>
      <c r="F13089" s="2" t="str">
        <f t="shared" si="409"/>
        <v>غير معروف</v>
      </c>
    </row>
    <row r="13090" spans="1:6" x14ac:dyDescent="0.25">
      <c r="A13090" t="s">
        <v>25545</v>
      </c>
      <c r="B13090" t="s">
        <v>25546</v>
      </c>
      <c r="C13090" s="1">
        <v>1020100035667</v>
      </c>
      <c r="D13090" t="s">
        <v>25547</v>
      </c>
      <c r="E13090" t="str">
        <f t="shared" si="408"/>
        <v>كبار</v>
      </c>
      <c r="F13090" s="2" t="str">
        <f t="shared" si="409"/>
        <v>التاريخ والجغرافيا</v>
      </c>
    </row>
    <row r="13091" spans="1:6" x14ac:dyDescent="0.25">
      <c r="A13091" t="s">
        <v>34591</v>
      </c>
      <c r="B13091" t="s">
        <v>34592</v>
      </c>
      <c r="C13091" s="1">
        <v>1020100042501</v>
      </c>
      <c r="D13091" t="s">
        <v>34593</v>
      </c>
      <c r="E13091" t="str">
        <f t="shared" si="408"/>
        <v>كبار</v>
      </c>
      <c r="F13091" s="2" t="str">
        <f t="shared" si="409"/>
        <v>الديانات</v>
      </c>
    </row>
    <row r="13092" spans="1:6" x14ac:dyDescent="0.25">
      <c r="A13092" t="s">
        <v>16540</v>
      </c>
      <c r="B13092" t="s">
        <v>16541</v>
      </c>
      <c r="C13092" s="1">
        <v>3010100018951</v>
      </c>
      <c r="D13092" t="s">
        <v>16542</v>
      </c>
      <c r="E13092" t="str">
        <f t="shared" si="408"/>
        <v>أطفال</v>
      </c>
      <c r="F13092" s="2" t="str">
        <f t="shared" si="409"/>
        <v>الآداب</v>
      </c>
    </row>
    <row r="13093" spans="1:6" x14ac:dyDescent="0.25">
      <c r="A13093" t="s">
        <v>16269</v>
      </c>
      <c r="B13093" t="s">
        <v>16270</v>
      </c>
      <c r="C13093" s="1">
        <v>1020100032378</v>
      </c>
      <c r="D13093" t="s">
        <v>16271</v>
      </c>
      <c r="E13093" t="str">
        <f t="shared" si="408"/>
        <v>كبار</v>
      </c>
      <c r="F13093" s="2" t="str">
        <f t="shared" si="409"/>
        <v>العلوم الاجتماعية</v>
      </c>
    </row>
    <row r="13094" spans="1:6" x14ac:dyDescent="0.25">
      <c r="A13094" t="s">
        <v>33650</v>
      </c>
      <c r="B13094" t="s">
        <v>33651</v>
      </c>
      <c r="C13094" s="1">
        <v>2020100040125</v>
      </c>
      <c r="D13094" t="s">
        <v>33652</v>
      </c>
      <c r="E13094" t="str">
        <f t="shared" si="408"/>
        <v>يافعين</v>
      </c>
      <c r="F13094" s="2" t="str">
        <f t="shared" si="409"/>
        <v>الآداب</v>
      </c>
    </row>
    <row r="13095" spans="1:6" x14ac:dyDescent="0.25">
      <c r="A13095" t="s">
        <v>32935</v>
      </c>
      <c r="B13095" t="s">
        <v>32936</v>
      </c>
      <c r="C13095" s="1">
        <v>2020100039798</v>
      </c>
      <c r="D13095" t="s">
        <v>32937</v>
      </c>
      <c r="E13095" t="str">
        <f t="shared" si="408"/>
        <v>يافعين</v>
      </c>
      <c r="F13095" s="2" t="str">
        <f t="shared" si="409"/>
        <v>الآداب</v>
      </c>
    </row>
    <row r="13096" spans="1:6" x14ac:dyDescent="0.25">
      <c r="A13096" t="s">
        <v>21160</v>
      </c>
      <c r="B13096" t="s">
        <v>15591</v>
      </c>
      <c r="C13096" s="1">
        <v>1020100033806</v>
      </c>
      <c r="D13096" t="s">
        <v>21161</v>
      </c>
      <c r="E13096" t="str">
        <f t="shared" si="408"/>
        <v>كبار</v>
      </c>
      <c r="F13096" s="2" t="str">
        <f t="shared" si="409"/>
        <v>الآداب</v>
      </c>
    </row>
    <row r="13097" spans="1:6" x14ac:dyDescent="0.25">
      <c r="A13097" t="s">
        <v>31817</v>
      </c>
      <c r="B13097" t="s">
        <v>31818</v>
      </c>
      <c r="C13097" s="1">
        <v>1020100041429</v>
      </c>
      <c r="D13097" t="s">
        <v>31819</v>
      </c>
      <c r="E13097" t="str">
        <f t="shared" si="408"/>
        <v>كبار</v>
      </c>
      <c r="F13097" s="2" t="str">
        <f t="shared" si="409"/>
        <v>العلوم التطبيقية</v>
      </c>
    </row>
    <row r="13098" spans="1:6" x14ac:dyDescent="0.25">
      <c r="A13098" t="s">
        <v>16317</v>
      </c>
      <c r="B13098" t="s">
        <v>16318</v>
      </c>
      <c r="C13098" s="1">
        <v>1020100032384</v>
      </c>
      <c r="D13098" t="s">
        <v>16319</v>
      </c>
      <c r="E13098" t="str">
        <f t="shared" si="408"/>
        <v>كبار</v>
      </c>
      <c r="F13098" s="2" t="str">
        <f t="shared" si="409"/>
        <v>العلوم الطبيعية</v>
      </c>
    </row>
    <row r="13099" spans="1:6" x14ac:dyDescent="0.25">
      <c r="A13099" t="s">
        <v>32140</v>
      </c>
      <c r="B13099" t="s">
        <v>32141</v>
      </c>
      <c r="C13099" s="1">
        <v>1020100040931</v>
      </c>
      <c r="D13099" t="s">
        <v>32142</v>
      </c>
      <c r="E13099" t="str">
        <f t="shared" si="408"/>
        <v>كبار</v>
      </c>
      <c r="F13099" s="2" t="str">
        <f t="shared" si="409"/>
        <v>التاريخ والجغرافيا</v>
      </c>
    </row>
    <row r="13100" spans="1:6" x14ac:dyDescent="0.25">
      <c r="A13100" t="s">
        <v>12322</v>
      </c>
      <c r="B13100" t="s">
        <v>12323</v>
      </c>
      <c r="C13100" s="1">
        <v>1010100017128</v>
      </c>
      <c r="D13100" t="s">
        <v>12324</v>
      </c>
      <c r="E13100" t="str">
        <f t="shared" si="408"/>
        <v>كبار</v>
      </c>
      <c r="F13100" s="2" t="str">
        <f t="shared" si="409"/>
        <v>العلوم الاجتماعية</v>
      </c>
    </row>
    <row r="13101" spans="1:6" x14ac:dyDescent="0.25">
      <c r="A13101" t="s">
        <v>28866</v>
      </c>
      <c r="B13101" t="s">
        <v>28867</v>
      </c>
      <c r="C13101" s="1">
        <v>1020100038656</v>
      </c>
      <c r="D13101" t="s">
        <v>28868</v>
      </c>
      <c r="E13101" t="str">
        <f t="shared" si="408"/>
        <v>كبار</v>
      </c>
      <c r="F13101" s="2" t="str">
        <f t="shared" si="409"/>
        <v>التاريخ والجغرافيا</v>
      </c>
    </row>
    <row r="13102" spans="1:6" x14ac:dyDescent="0.25">
      <c r="A13102" t="s">
        <v>23306</v>
      </c>
      <c r="B13102" t="s">
        <v>23307</v>
      </c>
      <c r="C13102" s="1">
        <v>1020100036413</v>
      </c>
      <c r="D13102" t="s">
        <v>23308</v>
      </c>
      <c r="E13102" t="str">
        <f t="shared" si="408"/>
        <v>كبار</v>
      </c>
      <c r="F13102" s="2" t="str">
        <f t="shared" si="409"/>
        <v>الفنون الجميلة</v>
      </c>
    </row>
    <row r="13103" spans="1:6" x14ac:dyDescent="0.25">
      <c r="A13103" t="s">
        <v>30190</v>
      </c>
      <c r="B13103" t="s">
        <v>30191</v>
      </c>
      <c r="C13103" s="1">
        <v>1020100024962</v>
      </c>
      <c r="D13103" t="s">
        <v>30192</v>
      </c>
      <c r="E13103" t="str">
        <f t="shared" si="408"/>
        <v>كبار</v>
      </c>
      <c r="F13103" s="2" t="str">
        <f t="shared" si="409"/>
        <v>التاريخ والجغرافيا</v>
      </c>
    </row>
    <row r="13104" spans="1:6" x14ac:dyDescent="0.25">
      <c r="A13104" t="s">
        <v>9772</v>
      </c>
      <c r="B13104" t="s">
        <v>9773</v>
      </c>
      <c r="C13104" s="1">
        <v>1020100022169</v>
      </c>
      <c r="D13104" t="s">
        <v>9774</v>
      </c>
      <c r="E13104" t="str">
        <f t="shared" si="408"/>
        <v>كبار</v>
      </c>
      <c r="F13104" s="2" t="str">
        <f t="shared" si="409"/>
        <v>الفنون الجميلة</v>
      </c>
    </row>
    <row r="13105" spans="1:6" x14ac:dyDescent="0.25">
      <c r="A13105" t="s">
        <v>30804</v>
      </c>
      <c r="B13105" t="s">
        <v>30805</v>
      </c>
      <c r="C13105" s="1">
        <v>2020100040010</v>
      </c>
      <c r="D13105" t="s">
        <v>30806</v>
      </c>
      <c r="E13105" t="str">
        <f t="shared" si="408"/>
        <v>يافعين</v>
      </c>
      <c r="F13105" s="2" t="str">
        <f t="shared" si="409"/>
        <v>الآداب</v>
      </c>
    </row>
    <row r="13106" spans="1:6" x14ac:dyDescent="0.25">
      <c r="A13106" t="s">
        <v>36460</v>
      </c>
      <c r="B13106" t="s">
        <v>36461</v>
      </c>
      <c r="C13106" s="1">
        <v>1020100044875</v>
      </c>
      <c r="D13106" t="s">
        <v>36462</v>
      </c>
      <c r="E13106" t="str">
        <f t="shared" si="408"/>
        <v>كبار</v>
      </c>
      <c r="F13106" s="2" t="str">
        <f t="shared" si="409"/>
        <v>الفلسفة وعلم النفس</v>
      </c>
    </row>
    <row r="13107" spans="1:6" x14ac:dyDescent="0.25">
      <c r="A13107" t="s">
        <v>8379</v>
      </c>
      <c r="B13107" t="s">
        <v>8380</v>
      </c>
      <c r="C13107" s="1">
        <v>1020100021308</v>
      </c>
      <c r="D13107" t="s">
        <v>8381</v>
      </c>
      <c r="E13107" t="str">
        <f t="shared" si="408"/>
        <v>كبار</v>
      </c>
      <c r="F13107" s="2" t="str">
        <f t="shared" si="409"/>
        <v>الديانات</v>
      </c>
    </row>
    <row r="13108" spans="1:6" x14ac:dyDescent="0.25">
      <c r="A13108" t="s">
        <v>26694</v>
      </c>
      <c r="B13108" t="s">
        <v>26695</v>
      </c>
      <c r="C13108" s="1">
        <v>1020100038404</v>
      </c>
      <c r="D13108" t="s">
        <v>26696</v>
      </c>
      <c r="E13108" t="str">
        <f t="shared" si="408"/>
        <v>كبار</v>
      </c>
      <c r="F13108" s="2" t="str">
        <f t="shared" si="409"/>
        <v>الديانات</v>
      </c>
    </row>
    <row r="13109" spans="1:6" x14ac:dyDescent="0.25">
      <c r="A13109" t="s">
        <v>29568</v>
      </c>
      <c r="B13109" t="s">
        <v>29569</v>
      </c>
      <c r="C13109" s="1">
        <v>1020100039524</v>
      </c>
      <c r="D13109" t="s">
        <v>29570</v>
      </c>
      <c r="E13109" t="str">
        <f t="shared" si="408"/>
        <v>كبار</v>
      </c>
      <c r="F13109" s="2" t="str">
        <f t="shared" si="409"/>
        <v>الديانات</v>
      </c>
    </row>
    <row r="13110" spans="1:6" x14ac:dyDescent="0.25">
      <c r="A13110" t="s">
        <v>16331</v>
      </c>
      <c r="B13110" t="s">
        <v>16332</v>
      </c>
      <c r="C13110" s="1">
        <v>1020100029492</v>
      </c>
      <c r="D13110" t="s">
        <v>16333</v>
      </c>
      <c r="E13110" t="str">
        <f t="shared" si="408"/>
        <v>كبار</v>
      </c>
      <c r="F13110" s="2" t="str">
        <f t="shared" si="409"/>
        <v>التاريخ والجغرافيا</v>
      </c>
    </row>
    <row r="13111" spans="1:6" x14ac:dyDescent="0.25">
      <c r="A13111" t="s">
        <v>29499</v>
      </c>
      <c r="B13111" t="s">
        <v>29500</v>
      </c>
      <c r="C13111" s="1">
        <v>1020100039515</v>
      </c>
      <c r="D13111" t="s">
        <v>29501</v>
      </c>
      <c r="E13111" t="str">
        <f t="shared" si="408"/>
        <v>كبار</v>
      </c>
      <c r="F13111" s="2" t="str">
        <f t="shared" si="409"/>
        <v>الديانات</v>
      </c>
    </row>
    <row r="13112" spans="1:6" x14ac:dyDescent="0.25">
      <c r="A13112" t="s">
        <v>9538</v>
      </c>
      <c r="B13112" t="s">
        <v>9539</v>
      </c>
      <c r="C13112" s="1">
        <v>1020100022116</v>
      </c>
      <c r="D13112" t="s">
        <v>9540</v>
      </c>
      <c r="E13112" t="str">
        <f t="shared" si="408"/>
        <v>كبار</v>
      </c>
      <c r="F13112" s="2" t="str">
        <f t="shared" si="409"/>
        <v>العلوم التطبيقية</v>
      </c>
    </row>
    <row r="13113" spans="1:6" x14ac:dyDescent="0.25">
      <c r="A13113" t="s">
        <v>31150</v>
      </c>
      <c r="B13113" t="s">
        <v>31151</v>
      </c>
      <c r="C13113" s="1">
        <v>2020100040020</v>
      </c>
      <c r="D13113" t="s">
        <v>31152</v>
      </c>
      <c r="E13113" t="str">
        <f t="shared" si="408"/>
        <v>يافعين</v>
      </c>
      <c r="F13113" s="2" t="str">
        <f t="shared" si="409"/>
        <v>الفنون الجميلة</v>
      </c>
    </row>
    <row r="13114" spans="1:6" x14ac:dyDescent="0.25">
      <c r="A13114" t="s">
        <v>7182</v>
      </c>
      <c r="B13114" t="s">
        <v>7183</v>
      </c>
      <c r="C13114" s="1">
        <v>1020100019010</v>
      </c>
      <c r="D13114" t="s">
        <v>7184</v>
      </c>
      <c r="E13114" t="str">
        <f t="shared" si="408"/>
        <v>كبار</v>
      </c>
      <c r="F13114" s="2" t="str">
        <f t="shared" si="409"/>
        <v>التاريخ والجغرافيا</v>
      </c>
    </row>
    <row r="13115" spans="1:6" x14ac:dyDescent="0.25">
      <c r="A13115" t="s">
        <v>29624</v>
      </c>
      <c r="B13115" t="s">
        <v>27324</v>
      </c>
      <c r="C13115" s="1">
        <v>1020100039546</v>
      </c>
      <c r="D13115" t="s">
        <v>29625</v>
      </c>
      <c r="E13115" t="str">
        <f t="shared" si="408"/>
        <v>كبار</v>
      </c>
      <c r="F13115" s="2" t="str">
        <f t="shared" si="409"/>
        <v>الديانات</v>
      </c>
    </row>
    <row r="13116" spans="1:6" x14ac:dyDescent="0.25">
      <c r="A13116" t="s">
        <v>36135</v>
      </c>
      <c r="B13116" t="s">
        <v>36136</v>
      </c>
      <c r="C13116" s="1">
        <v>1020100044135</v>
      </c>
      <c r="D13116" t="s">
        <v>36137</v>
      </c>
      <c r="E13116" t="str">
        <f t="shared" si="408"/>
        <v>كبار</v>
      </c>
      <c r="F13116" s="2" t="str">
        <f t="shared" si="409"/>
        <v>الديانات</v>
      </c>
    </row>
    <row r="13117" spans="1:6" x14ac:dyDescent="0.25">
      <c r="A13117" t="s">
        <v>8370</v>
      </c>
      <c r="B13117" t="s">
        <v>8371</v>
      </c>
      <c r="C13117" s="1">
        <v>1020100021306</v>
      </c>
      <c r="D13117" t="s">
        <v>8372</v>
      </c>
      <c r="E13117" t="str">
        <f t="shared" si="408"/>
        <v>كبار</v>
      </c>
      <c r="F13117" s="2" t="str">
        <f t="shared" si="409"/>
        <v>الديانات</v>
      </c>
    </row>
    <row r="13118" spans="1:6" x14ac:dyDescent="0.25">
      <c r="A13118" t="s">
        <v>7216</v>
      </c>
      <c r="B13118" t="s">
        <v>7217</v>
      </c>
      <c r="C13118" s="1">
        <v>1020100019003</v>
      </c>
      <c r="D13118" t="s">
        <v>7218</v>
      </c>
      <c r="E13118" t="str">
        <f t="shared" si="408"/>
        <v>كبار</v>
      </c>
      <c r="F13118" s="2" t="str">
        <f t="shared" si="409"/>
        <v>الآداب</v>
      </c>
    </row>
    <row r="13119" spans="1:6" x14ac:dyDescent="0.25">
      <c r="A13119" t="s">
        <v>26500</v>
      </c>
      <c r="B13119" t="s">
        <v>26501</v>
      </c>
      <c r="C13119" s="1">
        <v>1020100038393</v>
      </c>
      <c r="D13119" t="s">
        <v>26502</v>
      </c>
      <c r="E13119" t="str">
        <f t="shared" si="408"/>
        <v>كبار</v>
      </c>
      <c r="F13119" s="2" t="str">
        <f t="shared" si="409"/>
        <v>الديانات</v>
      </c>
    </row>
    <row r="13120" spans="1:6" x14ac:dyDescent="0.25">
      <c r="A13120" t="s">
        <v>12001</v>
      </c>
      <c r="B13120" t="s">
        <v>12002</v>
      </c>
      <c r="C13120" s="1">
        <v>1010100016804</v>
      </c>
      <c r="D13120" t="s">
        <v>12003</v>
      </c>
      <c r="E13120" t="str">
        <f t="shared" si="408"/>
        <v>كبار</v>
      </c>
      <c r="F13120" s="2" t="str">
        <f t="shared" si="409"/>
        <v>العلوم التطبيقية</v>
      </c>
    </row>
    <row r="13121" spans="1:6" x14ac:dyDescent="0.25">
      <c r="A13121" t="s">
        <v>24086</v>
      </c>
      <c r="B13121" t="s">
        <v>24087</v>
      </c>
      <c r="D13121" t="s">
        <v>24088</v>
      </c>
      <c r="E13121" t="str">
        <f t="shared" si="408"/>
        <v>غير معروف</v>
      </c>
      <c r="F13121" s="2" t="str">
        <f t="shared" si="409"/>
        <v>غير معروف</v>
      </c>
    </row>
    <row r="13122" spans="1:6" x14ac:dyDescent="0.25">
      <c r="A13122" t="s">
        <v>19420</v>
      </c>
      <c r="B13122" t="s">
        <v>19421</v>
      </c>
      <c r="D13122" t="s">
        <v>19422</v>
      </c>
      <c r="E13122" t="str">
        <f t="shared" ref="E13122:E13185" si="410">IF(OR(LEFT(C13122,1)="1",LEFT(C13122,2)="01"),"كبار",
 IF(OR(LEFT(C13122,1)="2",LEFT(C13122,2)="02"),"يافعين",
 IF(OR(LEFT(C13122,1)="3",LEFT(C13122,2)="03"),"أطفال","غير معروف")))</f>
        <v>غير معروف</v>
      </c>
      <c r="F13122" s="2" t="str">
        <f t="shared" ref="F13122:F13185" si="411">IFERROR(
  _xlfn.IFS(
    VALUE(LEFT(B13122,FIND(" ",B13122&amp;" ")-1))&lt;100, "المعارف العامة",
    VALUE(LEFT(B13122,FIND(" ",B13122&amp;" ")-1))&lt;200, "الفلسفة وعلم النفس",
    VALUE(LEFT(B13122,FIND(" ",B13122&amp;" ")-1))&lt;300, "الديانات",
    VALUE(LEFT(B13122,FIND(" ",B13122&amp;" ")-1))&lt;400, "العلوم الاجتماعية",
    VALUE(LEFT(B13122,FIND(" ",B13122&amp;" ")-1))&lt;500, "اللغات",
    VALUE(LEFT(B13122,FIND(" ",B13122&amp;" ")-1))&lt;600, "العلوم الطبيعية",
    VALUE(LEFT(B13122,FIND(" ",B13122&amp;" ")-1))&lt;700, "العلوم التطبيقية",
    VALUE(LEFT(B13122,FIND(" ",B13122&amp;" ")-1))&lt;800, "الفنون الجميلة",
    VALUE(LEFT(B13122,FIND(" ",B13122&amp;" ")-1))&lt;900, "الآداب",
    VALUE(LEFT(B13122,FIND(" ",B13122&amp;" ")-1))&lt;=999, "التاريخ والجغرافيا"
  ),
"غير معروف")</f>
        <v>غير معروف</v>
      </c>
    </row>
    <row r="13123" spans="1:6" x14ac:dyDescent="0.25">
      <c r="A13123" t="s">
        <v>16177</v>
      </c>
      <c r="B13123" t="s">
        <v>16178</v>
      </c>
      <c r="C13123" s="1">
        <v>1010100017689</v>
      </c>
      <c r="D13123" t="s">
        <v>16179</v>
      </c>
      <c r="E13123" t="str">
        <f t="shared" si="410"/>
        <v>كبار</v>
      </c>
      <c r="F13123" s="2" t="str">
        <f t="shared" si="411"/>
        <v>العلوم الاجتماعية</v>
      </c>
    </row>
    <row r="13124" spans="1:6" x14ac:dyDescent="0.25">
      <c r="A13124" t="s">
        <v>18912</v>
      </c>
      <c r="B13124" t="s">
        <v>18913</v>
      </c>
      <c r="C13124" s="1">
        <v>1020100032854</v>
      </c>
      <c r="D13124" t="s">
        <v>18914</v>
      </c>
      <c r="E13124" t="str">
        <f t="shared" si="410"/>
        <v>كبار</v>
      </c>
      <c r="F13124" s="2" t="str">
        <f t="shared" si="411"/>
        <v>العلوم التطبيقية</v>
      </c>
    </row>
    <row r="13125" spans="1:6" x14ac:dyDescent="0.25">
      <c r="A13125" t="s">
        <v>831</v>
      </c>
      <c r="B13125" t="s">
        <v>832</v>
      </c>
      <c r="C13125" s="1">
        <v>1010100011732</v>
      </c>
      <c r="D13125" t="s">
        <v>833</v>
      </c>
      <c r="E13125" t="str">
        <f t="shared" si="410"/>
        <v>كبار</v>
      </c>
      <c r="F13125" s="2" t="str">
        <f t="shared" si="411"/>
        <v>الفلسفة وعلم النفس</v>
      </c>
    </row>
    <row r="13126" spans="1:6" x14ac:dyDescent="0.25">
      <c r="A13126" t="s">
        <v>33629</v>
      </c>
      <c r="B13126" t="s">
        <v>33630</v>
      </c>
      <c r="C13126" s="1">
        <v>1020100042422</v>
      </c>
      <c r="D13126" t="s">
        <v>33631</v>
      </c>
      <c r="E13126" t="str">
        <f t="shared" si="410"/>
        <v>كبار</v>
      </c>
      <c r="F13126" s="2" t="str">
        <f t="shared" si="411"/>
        <v>العلوم التطبيقية</v>
      </c>
    </row>
    <row r="13127" spans="1:6" x14ac:dyDescent="0.25">
      <c r="A13127" t="s">
        <v>35573</v>
      </c>
      <c r="B13127" t="s">
        <v>35574</v>
      </c>
      <c r="C13127" s="1">
        <v>1020100044049</v>
      </c>
      <c r="D13127" t="s">
        <v>35575</v>
      </c>
      <c r="E13127" t="str">
        <f t="shared" si="410"/>
        <v>كبار</v>
      </c>
      <c r="F13127" s="2" t="str">
        <f t="shared" si="411"/>
        <v>غير معروف</v>
      </c>
    </row>
    <row r="13128" spans="1:6" x14ac:dyDescent="0.25">
      <c r="A13128" t="s">
        <v>11079</v>
      </c>
      <c r="B13128" t="s">
        <v>11080</v>
      </c>
      <c r="C13128" s="1">
        <v>1010100015329</v>
      </c>
      <c r="D13128" t="s">
        <v>11081</v>
      </c>
      <c r="E13128" t="str">
        <f t="shared" si="410"/>
        <v>كبار</v>
      </c>
      <c r="F13128" s="2" t="str">
        <f t="shared" si="411"/>
        <v>الآداب</v>
      </c>
    </row>
    <row r="13129" spans="1:6" x14ac:dyDescent="0.25">
      <c r="A13129" t="s">
        <v>8421</v>
      </c>
      <c r="B13129" t="s">
        <v>8422</v>
      </c>
      <c r="C13129" s="1">
        <v>2010100018635</v>
      </c>
      <c r="D13129" t="s">
        <v>8423</v>
      </c>
      <c r="E13129" t="str">
        <f t="shared" si="410"/>
        <v>يافعين</v>
      </c>
      <c r="F13129" s="2" t="str">
        <f t="shared" si="411"/>
        <v>الديانات</v>
      </c>
    </row>
    <row r="13130" spans="1:6" x14ac:dyDescent="0.25">
      <c r="A13130" t="s">
        <v>19611</v>
      </c>
      <c r="B13130" t="s">
        <v>19612</v>
      </c>
      <c r="C13130" s="1">
        <v>2020100020877</v>
      </c>
      <c r="D13130" t="s">
        <v>19613</v>
      </c>
      <c r="E13130" t="str">
        <f t="shared" si="410"/>
        <v>يافعين</v>
      </c>
      <c r="F13130" s="2" t="str">
        <f t="shared" si="411"/>
        <v>العلوم التطبيقية</v>
      </c>
    </row>
    <row r="13131" spans="1:6" x14ac:dyDescent="0.25">
      <c r="A13131" t="s">
        <v>34177</v>
      </c>
      <c r="B13131" t="s">
        <v>34178</v>
      </c>
      <c r="C13131" s="1">
        <v>2020100042823</v>
      </c>
      <c r="D13131" t="s">
        <v>34179</v>
      </c>
      <c r="E13131" t="str">
        <f t="shared" si="410"/>
        <v>يافعين</v>
      </c>
      <c r="F13131" s="2" t="str">
        <f t="shared" si="411"/>
        <v>العلوم الطبيعية</v>
      </c>
    </row>
    <row r="13132" spans="1:6" x14ac:dyDescent="0.25">
      <c r="A13132" t="s">
        <v>34120</v>
      </c>
      <c r="B13132" t="s">
        <v>34121</v>
      </c>
      <c r="C13132" s="1">
        <v>2020100042817</v>
      </c>
      <c r="D13132" t="s">
        <v>34122</v>
      </c>
      <c r="E13132" t="str">
        <f t="shared" si="410"/>
        <v>يافعين</v>
      </c>
      <c r="F13132" s="2" t="str">
        <f t="shared" si="411"/>
        <v>العلوم التطبيقية</v>
      </c>
    </row>
    <row r="13133" spans="1:6" x14ac:dyDescent="0.25">
      <c r="A13133" t="s">
        <v>23987</v>
      </c>
      <c r="B13133" t="s">
        <v>23988</v>
      </c>
      <c r="C13133" s="1">
        <v>1020100036978</v>
      </c>
      <c r="D13133" t="s">
        <v>23989</v>
      </c>
      <c r="E13133" t="str">
        <f t="shared" si="410"/>
        <v>كبار</v>
      </c>
      <c r="F13133" s="2" t="str">
        <f t="shared" si="411"/>
        <v>الفنون الجميلة</v>
      </c>
    </row>
    <row r="13134" spans="1:6" x14ac:dyDescent="0.25">
      <c r="A13134" t="s">
        <v>15878</v>
      </c>
      <c r="B13134" t="s">
        <v>15879</v>
      </c>
      <c r="C13134" s="1">
        <v>2010100029024</v>
      </c>
      <c r="D13134" t="s">
        <v>15880</v>
      </c>
      <c r="E13134" t="str">
        <f t="shared" si="410"/>
        <v>يافعين</v>
      </c>
      <c r="F13134" s="2" t="str">
        <f t="shared" si="411"/>
        <v>المعارف العامة</v>
      </c>
    </row>
    <row r="13135" spans="1:6" x14ac:dyDescent="0.25">
      <c r="A13135" t="s">
        <v>8614</v>
      </c>
      <c r="B13135" t="s">
        <v>8615</v>
      </c>
      <c r="C13135" s="1">
        <v>1020100021341</v>
      </c>
      <c r="D13135" t="s">
        <v>8616</v>
      </c>
      <c r="E13135" t="str">
        <f t="shared" si="410"/>
        <v>كبار</v>
      </c>
      <c r="F13135" s="2" t="str">
        <f t="shared" si="411"/>
        <v>غير معروف</v>
      </c>
    </row>
    <row r="13136" spans="1:6" x14ac:dyDescent="0.25">
      <c r="A13136" t="s">
        <v>26964</v>
      </c>
      <c r="B13136" t="s">
        <v>26965</v>
      </c>
      <c r="C13136" s="1">
        <v>2020100037263</v>
      </c>
      <c r="D13136" t="s">
        <v>26966</v>
      </c>
      <c r="E13136" t="str">
        <f t="shared" si="410"/>
        <v>يافعين</v>
      </c>
      <c r="F13136" s="2" t="str">
        <f t="shared" si="411"/>
        <v>اللغات</v>
      </c>
    </row>
    <row r="13137" spans="1:6" x14ac:dyDescent="0.25">
      <c r="A13137" t="s">
        <v>15876</v>
      </c>
      <c r="B13137" t="s">
        <v>15874</v>
      </c>
      <c r="C13137" s="1">
        <v>2010100029022</v>
      </c>
      <c r="D13137" t="s">
        <v>15877</v>
      </c>
      <c r="E13137" t="str">
        <f t="shared" si="410"/>
        <v>يافعين</v>
      </c>
      <c r="F13137" s="2" t="str">
        <f t="shared" si="411"/>
        <v>المعارف العامة</v>
      </c>
    </row>
    <row r="13138" spans="1:6" x14ac:dyDescent="0.25">
      <c r="A13138" t="s">
        <v>15873</v>
      </c>
      <c r="B13138" t="s">
        <v>15874</v>
      </c>
      <c r="C13138" s="1">
        <v>2010100029020</v>
      </c>
      <c r="D13138" t="s">
        <v>15875</v>
      </c>
      <c r="E13138" t="str">
        <f t="shared" si="410"/>
        <v>يافعين</v>
      </c>
      <c r="F13138" s="2" t="str">
        <f t="shared" si="411"/>
        <v>المعارف العامة</v>
      </c>
    </row>
    <row r="13139" spans="1:6" x14ac:dyDescent="0.25">
      <c r="A13139" t="s">
        <v>29696</v>
      </c>
      <c r="B13139" t="s">
        <v>29697</v>
      </c>
      <c r="C13139" s="1">
        <v>1020100039443</v>
      </c>
      <c r="D13139" t="s">
        <v>29698</v>
      </c>
      <c r="E13139" t="str">
        <f t="shared" si="410"/>
        <v>كبار</v>
      </c>
      <c r="F13139" s="2" t="str">
        <f t="shared" si="411"/>
        <v>اللغات</v>
      </c>
    </row>
    <row r="13140" spans="1:6" x14ac:dyDescent="0.25">
      <c r="A13140" t="s">
        <v>1230</v>
      </c>
      <c r="B13140" t="s">
        <v>1231</v>
      </c>
      <c r="C13140" s="1">
        <v>1010100012299</v>
      </c>
      <c r="D13140" t="s">
        <v>1232</v>
      </c>
      <c r="E13140" t="str">
        <f t="shared" si="410"/>
        <v>كبار</v>
      </c>
      <c r="F13140" s="2" t="str">
        <f t="shared" si="411"/>
        <v>العلوم الاجتماعية</v>
      </c>
    </row>
    <row r="13141" spans="1:6" x14ac:dyDescent="0.25">
      <c r="A13141" t="s">
        <v>31350</v>
      </c>
      <c r="B13141" t="s">
        <v>31351</v>
      </c>
      <c r="C13141" s="1">
        <v>1010100025174</v>
      </c>
      <c r="D13141" t="s">
        <v>31352</v>
      </c>
      <c r="E13141" t="str">
        <f t="shared" si="410"/>
        <v>كبار</v>
      </c>
      <c r="F13141" s="2" t="str">
        <f t="shared" si="411"/>
        <v>العلوم التطبيقية</v>
      </c>
    </row>
    <row r="13142" spans="1:6" x14ac:dyDescent="0.25">
      <c r="A13142" t="s">
        <v>31362</v>
      </c>
      <c r="B13142" t="s">
        <v>31363</v>
      </c>
      <c r="C13142" s="1">
        <v>1010100025178</v>
      </c>
      <c r="D13142" t="s">
        <v>31364</v>
      </c>
      <c r="E13142" t="str">
        <f t="shared" si="410"/>
        <v>كبار</v>
      </c>
      <c r="F13142" s="2" t="str">
        <f t="shared" si="411"/>
        <v>العلوم التطبيقية</v>
      </c>
    </row>
    <row r="13143" spans="1:6" x14ac:dyDescent="0.25">
      <c r="A13143" t="s">
        <v>37313</v>
      </c>
      <c r="B13143" t="s">
        <v>37314</v>
      </c>
      <c r="C13143" s="1">
        <v>2020100039863</v>
      </c>
      <c r="D13143" t="s">
        <v>37315</v>
      </c>
      <c r="E13143" t="str">
        <f t="shared" si="410"/>
        <v>يافعين</v>
      </c>
      <c r="F13143" s="2" t="str">
        <f t="shared" si="411"/>
        <v>الفنون الجميلة</v>
      </c>
    </row>
    <row r="13144" spans="1:6" x14ac:dyDescent="0.25">
      <c r="A13144" t="s">
        <v>34366</v>
      </c>
      <c r="B13144" t="s">
        <v>34367</v>
      </c>
      <c r="C13144" s="1">
        <v>3020100043455</v>
      </c>
      <c r="D13144" t="s">
        <v>34368</v>
      </c>
      <c r="E13144" t="str">
        <f t="shared" si="410"/>
        <v>أطفال</v>
      </c>
      <c r="F13144" s="2" t="str">
        <f t="shared" si="411"/>
        <v>العلوم الاجتماعية</v>
      </c>
    </row>
    <row r="13145" spans="1:6" x14ac:dyDescent="0.25">
      <c r="A13145" t="s">
        <v>32784</v>
      </c>
      <c r="B13145" t="s">
        <v>32785</v>
      </c>
      <c r="C13145" s="1">
        <v>1020100041817</v>
      </c>
      <c r="D13145" t="s">
        <v>32786</v>
      </c>
      <c r="E13145" t="str">
        <f t="shared" si="410"/>
        <v>كبار</v>
      </c>
      <c r="F13145" s="2" t="str">
        <f t="shared" si="411"/>
        <v>اللغات</v>
      </c>
    </row>
    <row r="13146" spans="1:6" x14ac:dyDescent="0.25">
      <c r="A13146" t="s">
        <v>31338</v>
      </c>
      <c r="B13146" t="s">
        <v>31339</v>
      </c>
      <c r="C13146" s="1">
        <v>1010100025170</v>
      </c>
      <c r="D13146" t="s">
        <v>31340</v>
      </c>
      <c r="E13146" t="str">
        <f t="shared" si="410"/>
        <v>كبار</v>
      </c>
      <c r="F13146" s="2" t="str">
        <f t="shared" si="411"/>
        <v>العلوم الطبيعية</v>
      </c>
    </row>
    <row r="13147" spans="1:6" x14ac:dyDescent="0.25">
      <c r="A13147" t="s">
        <v>34165</v>
      </c>
      <c r="B13147" t="s">
        <v>34166</v>
      </c>
      <c r="C13147" s="1">
        <v>2020100042821</v>
      </c>
      <c r="D13147" t="s">
        <v>34167</v>
      </c>
      <c r="E13147" t="str">
        <f t="shared" si="410"/>
        <v>يافعين</v>
      </c>
      <c r="F13147" s="2" t="str">
        <f t="shared" si="411"/>
        <v>التاريخ والجغرافيا</v>
      </c>
    </row>
    <row r="13148" spans="1:6" x14ac:dyDescent="0.25">
      <c r="A13148" t="s">
        <v>31353</v>
      </c>
      <c r="B13148" t="s">
        <v>31354</v>
      </c>
      <c r="C13148" s="1">
        <v>1010100025176</v>
      </c>
      <c r="D13148" t="s">
        <v>31355</v>
      </c>
      <c r="E13148" t="str">
        <f t="shared" si="410"/>
        <v>كبار</v>
      </c>
      <c r="F13148" s="2" t="str">
        <f t="shared" si="411"/>
        <v>العلوم الطبيعية</v>
      </c>
    </row>
    <row r="13149" spans="1:6" x14ac:dyDescent="0.25">
      <c r="A13149" t="s">
        <v>31335</v>
      </c>
      <c r="B13149" t="s">
        <v>31336</v>
      </c>
      <c r="C13149" s="1">
        <v>1020100041052</v>
      </c>
      <c r="D13149" t="s">
        <v>31337</v>
      </c>
      <c r="E13149" t="str">
        <f t="shared" si="410"/>
        <v>كبار</v>
      </c>
      <c r="F13149" s="2" t="str">
        <f t="shared" si="411"/>
        <v>اللغات</v>
      </c>
    </row>
    <row r="13150" spans="1:6" x14ac:dyDescent="0.25">
      <c r="A13150" t="s">
        <v>32510</v>
      </c>
      <c r="B13150" t="s">
        <v>32511</v>
      </c>
      <c r="C13150" s="1">
        <v>1020100041787</v>
      </c>
      <c r="D13150" t="s">
        <v>32512</v>
      </c>
      <c r="E13150" t="str">
        <f t="shared" si="410"/>
        <v>كبار</v>
      </c>
      <c r="F13150" s="2" t="str">
        <f t="shared" si="411"/>
        <v>اللغات</v>
      </c>
    </row>
    <row r="13151" spans="1:6" x14ac:dyDescent="0.25">
      <c r="A13151" t="s">
        <v>31496</v>
      </c>
      <c r="B13151" t="s">
        <v>31497</v>
      </c>
      <c r="C13151" s="1">
        <v>1010100025204</v>
      </c>
      <c r="D13151" t="s">
        <v>31498</v>
      </c>
      <c r="E13151" t="str">
        <f t="shared" si="410"/>
        <v>كبار</v>
      </c>
      <c r="F13151" s="2" t="str">
        <f t="shared" si="411"/>
        <v>العلوم الطبيعية</v>
      </c>
    </row>
    <row r="13152" spans="1:6" x14ac:dyDescent="0.25">
      <c r="A13152" t="s">
        <v>31344</v>
      </c>
      <c r="B13152" t="s">
        <v>31345</v>
      </c>
      <c r="C13152" s="1">
        <v>1010100025172</v>
      </c>
      <c r="D13152" t="s">
        <v>31346</v>
      </c>
      <c r="E13152" t="str">
        <f t="shared" si="410"/>
        <v>كبار</v>
      </c>
      <c r="F13152" s="2" t="str">
        <f t="shared" si="411"/>
        <v>العلوم الطبيعية</v>
      </c>
    </row>
    <row r="13153" spans="1:6" x14ac:dyDescent="0.25">
      <c r="A13153" t="s">
        <v>36099</v>
      </c>
      <c r="B13153" t="s">
        <v>36100</v>
      </c>
      <c r="C13153" s="1">
        <v>2020100044599</v>
      </c>
      <c r="D13153" t="s">
        <v>36101</v>
      </c>
      <c r="E13153" t="str">
        <f t="shared" si="410"/>
        <v>يافعين</v>
      </c>
      <c r="F13153" s="2" t="str">
        <f t="shared" si="411"/>
        <v>الآداب</v>
      </c>
    </row>
    <row r="13154" spans="1:6" x14ac:dyDescent="0.25">
      <c r="A13154" t="s">
        <v>10600</v>
      </c>
      <c r="B13154" t="s">
        <v>10601</v>
      </c>
      <c r="C13154" s="1">
        <v>1020100024932</v>
      </c>
      <c r="D13154" t="s">
        <v>10602</v>
      </c>
      <c r="E13154" t="str">
        <f t="shared" si="410"/>
        <v>كبار</v>
      </c>
      <c r="F13154" s="2" t="str">
        <f t="shared" si="411"/>
        <v>العلوم التطبيقية</v>
      </c>
    </row>
    <row r="13155" spans="1:6" x14ac:dyDescent="0.25">
      <c r="A13155" t="s">
        <v>23070</v>
      </c>
      <c r="B13155" t="s">
        <v>23071</v>
      </c>
      <c r="C13155" s="1">
        <v>1020100033163</v>
      </c>
      <c r="D13155" t="s">
        <v>23072</v>
      </c>
      <c r="E13155" t="str">
        <f t="shared" si="410"/>
        <v>كبار</v>
      </c>
      <c r="F13155" s="2" t="str">
        <f t="shared" si="411"/>
        <v>العلوم الاجتماعية</v>
      </c>
    </row>
    <row r="13156" spans="1:6" x14ac:dyDescent="0.25">
      <c r="A13156" t="s">
        <v>20670</v>
      </c>
      <c r="B13156" t="s">
        <v>15591</v>
      </c>
      <c r="C13156" s="1">
        <v>3020100028140</v>
      </c>
      <c r="D13156" t="s">
        <v>20671</v>
      </c>
      <c r="E13156" t="str">
        <f t="shared" si="410"/>
        <v>أطفال</v>
      </c>
      <c r="F13156" s="2" t="str">
        <f t="shared" si="411"/>
        <v>الآداب</v>
      </c>
    </row>
    <row r="13157" spans="1:6" x14ac:dyDescent="0.25">
      <c r="A13157" t="s">
        <v>6685</v>
      </c>
      <c r="B13157" t="s">
        <v>6686</v>
      </c>
      <c r="C13157" s="1">
        <v>1010100015888</v>
      </c>
      <c r="D13157" t="s">
        <v>6687</v>
      </c>
      <c r="E13157" t="str">
        <f t="shared" si="410"/>
        <v>كبار</v>
      </c>
      <c r="F13157" s="2" t="str">
        <f t="shared" si="411"/>
        <v>العلوم التطبيقية</v>
      </c>
    </row>
    <row r="13158" spans="1:6" x14ac:dyDescent="0.25">
      <c r="A13158" t="s">
        <v>24822</v>
      </c>
      <c r="B13158" t="s">
        <v>24823</v>
      </c>
      <c r="C13158" s="1">
        <v>1020100037096</v>
      </c>
      <c r="D13158" t="s">
        <v>24824</v>
      </c>
      <c r="E13158" t="str">
        <f t="shared" si="410"/>
        <v>كبار</v>
      </c>
      <c r="F13158" s="2" t="str">
        <f t="shared" si="411"/>
        <v>العلوم التطبيقية</v>
      </c>
    </row>
    <row r="13159" spans="1:6" x14ac:dyDescent="0.25">
      <c r="A13159" t="s">
        <v>1717</v>
      </c>
      <c r="B13159" t="s">
        <v>1718</v>
      </c>
      <c r="C13159" s="1">
        <v>1010100012462</v>
      </c>
      <c r="D13159" t="s">
        <v>1719</v>
      </c>
      <c r="E13159" t="str">
        <f t="shared" si="410"/>
        <v>كبار</v>
      </c>
      <c r="F13159" s="2" t="str">
        <f t="shared" si="411"/>
        <v>العلوم التطبيقية</v>
      </c>
    </row>
    <row r="13160" spans="1:6" x14ac:dyDescent="0.25">
      <c r="A13160" t="s">
        <v>16632</v>
      </c>
      <c r="B13160" t="s">
        <v>16633</v>
      </c>
      <c r="C13160" s="1">
        <v>3010100019185</v>
      </c>
      <c r="D13160" t="s">
        <v>16634</v>
      </c>
      <c r="E13160" t="str">
        <f t="shared" si="410"/>
        <v>أطفال</v>
      </c>
      <c r="F13160" s="2" t="str">
        <f t="shared" si="411"/>
        <v>الآداب</v>
      </c>
    </row>
    <row r="13161" spans="1:6" x14ac:dyDescent="0.25">
      <c r="A13161" t="s">
        <v>8015</v>
      </c>
      <c r="B13161" t="s">
        <v>8016</v>
      </c>
      <c r="C13161" s="1">
        <v>1020100021274</v>
      </c>
      <c r="D13161" t="s">
        <v>8017</v>
      </c>
      <c r="E13161" t="str">
        <f t="shared" si="410"/>
        <v>كبار</v>
      </c>
      <c r="F13161" s="2" t="str">
        <f t="shared" si="411"/>
        <v>غير معروف</v>
      </c>
    </row>
    <row r="13162" spans="1:6" x14ac:dyDescent="0.25">
      <c r="A13162" t="s">
        <v>30927</v>
      </c>
      <c r="B13162" t="s">
        <v>30928</v>
      </c>
      <c r="C13162" s="1">
        <v>1020100041018</v>
      </c>
      <c r="D13162" t="s">
        <v>30929</v>
      </c>
      <c r="E13162" t="str">
        <f t="shared" si="410"/>
        <v>كبار</v>
      </c>
      <c r="F13162" s="2" t="str">
        <f t="shared" si="411"/>
        <v>العلوم التطبيقية</v>
      </c>
    </row>
    <row r="13163" spans="1:6" x14ac:dyDescent="0.25">
      <c r="A13163" t="s">
        <v>31722</v>
      </c>
      <c r="B13163" t="s">
        <v>31723</v>
      </c>
      <c r="C13163" s="1">
        <v>1010100025244</v>
      </c>
      <c r="D13163" t="s">
        <v>31724</v>
      </c>
      <c r="E13163" t="str">
        <f t="shared" si="410"/>
        <v>كبار</v>
      </c>
      <c r="F13163" s="2" t="str">
        <f t="shared" si="411"/>
        <v>الفلسفة وعلم النفس</v>
      </c>
    </row>
    <row r="13164" spans="1:6" x14ac:dyDescent="0.25">
      <c r="A13164" t="s">
        <v>31478</v>
      </c>
      <c r="B13164" t="s">
        <v>31479</v>
      </c>
      <c r="C13164" s="1">
        <v>1020100041067</v>
      </c>
      <c r="D13164" t="s">
        <v>31480</v>
      </c>
      <c r="E13164" t="str">
        <f t="shared" si="410"/>
        <v>كبار</v>
      </c>
      <c r="F13164" s="2" t="str">
        <f t="shared" si="411"/>
        <v>العلوم الاجتماعية</v>
      </c>
    </row>
    <row r="13165" spans="1:6" x14ac:dyDescent="0.25">
      <c r="A13165" t="s">
        <v>1688</v>
      </c>
      <c r="B13165" t="s">
        <v>405</v>
      </c>
      <c r="C13165" s="1">
        <v>2010100010334</v>
      </c>
      <c r="D13165" t="s">
        <v>1689</v>
      </c>
      <c r="E13165" t="str">
        <f t="shared" si="410"/>
        <v>يافعين</v>
      </c>
      <c r="F13165" s="2" t="str">
        <f t="shared" si="411"/>
        <v>المعارف العامة</v>
      </c>
    </row>
    <row r="13166" spans="1:6" x14ac:dyDescent="0.25">
      <c r="A13166" t="s">
        <v>7489</v>
      </c>
      <c r="B13166" t="s">
        <v>7490</v>
      </c>
      <c r="C13166" s="1">
        <v>3020100019716</v>
      </c>
      <c r="D13166" t="s">
        <v>7491</v>
      </c>
      <c r="E13166" t="str">
        <f t="shared" si="410"/>
        <v>أطفال</v>
      </c>
      <c r="F13166" s="2" t="str">
        <f t="shared" si="411"/>
        <v>الآداب</v>
      </c>
    </row>
    <row r="13167" spans="1:6" x14ac:dyDescent="0.25">
      <c r="A13167" t="s">
        <v>27075</v>
      </c>
      <c r="B13167" t="s">
        <v>27076</v>
      </c>
      <c r="C13167" s="1">
        <v>1020100038762</v>
      </c>
      <c r="D13167" t="s">
        <v>27077</v>
      </c>
      <c r="E13167" t="str">
        <f t="shared" si="410"/>
        <v>كبار</v>
      </c>
      <c r="F13167" s="2" t="str">
        <f t="shared" si="411"/>
        <v>الفنون الجميلة</v>
      </c>
    </row>
    <row r="13168" spans="1:6" x14ac:dyDescent="0.25">
      <c r="A13168" t="s">
        <v>11836</v>
      </c>
      <c r="B13168" t="s">
        <v>11837</v>
      </c>
      <c r="C13168" s="1">
        <v>1020100025818</v>
      </c>
      <c r="D13168" t="s">
        <v>11838</v>
      </c>
      <c r="E13168" t="str">
        <f t="shared" si="410"/>
        <v>كبار</v>
      </c>
      <c r="F13168" s="2" t="str">
        <f t="shared" si="411"/>
        <v>الفنون الجميلة</v>
      </c>
    </row>
    <row r="13169" spans="1:6" x14ac:dyDescent="0.25">
      <c r="A13169" t="s">
        <v>10411</v>
      </c>
      <c r="B13169" t="s">
        <v>10412</v>
      </c>
      <c r="C13169" s="1">
        <v>1020100025522</v>
      </c>
      <c r="D13169" t="s">
        <v>10413</v>
      </c>
      <c r="E13169" t="str">
        <f t="shared" si="410"/>
        <v>كبار</v>
      </c>
      <c r="F13169" s="2" t="str">
        <f t="shared" si="411"/>
        <v>الفنون الجميلة</v>
      </c>
    </row>
    <row r="13170" spans="1:6" x14ac:dyDescent="0.25">
      <c r="A13170" t="s">
        <v>28171</v>
      </c>
      <c r="B13170" t="s">
        <v>28172</v>
      </c>
      <c r="C13170" s="1">
        <v>1010100028120</v>
      </c>
      <c r="D13170" t="s">
        <v>28173</v>
      </c>
      <c r="E13170" t="str">
        <f t="shared" si="410"/>
        <v>كبار</v>
      </c>
      <c r="F13170" s="2" t="str">
        <f t="shared" si="411"/>
        <v>العلوم التطبيقية</v>
      </c>
    </row>
    <row r="13171" spans="1:6" x14ac:dyDescent="0.25">
      <c r="A13171" t="s">
        <v>20717</v>
      </c>
      <c r="B13171" t="s">
        <v>20718</v>
      </c>
      <c r="C13171" s="1">
        <v>1020100034038</v>
      </c>
      <c r="D13171" t="s">
        <v>20719</v>
      </c>
      <c r="E13171" t="str">
        <f t="shared" si="410"/>
        <v>كبار</v>
      </c>
      <c r="F13171" s="2" t="str">
        <f t="shared" si="411"/>
        <v>اللغات</v>
      </c>
    </row>
    <row r="13172" spans="1:6" x14ac:dyDescent="0.25">
      <c r="A13172" t="s">
        <v>1537</v>
      </c>
      <c r="B13172" t="s">
        <v>1538</v>
      </c>
      <c r="C13172" s="1">
        <v>1010100009422</v>
      </c>
      <c r="D13172" t="s">
        <v>1539</v>
      </c>
      <c r="E13172" t="str">
        <f t="shared" si="410"/>
        <v>كبار</v>
      </c>
      <c r="F13172" s="2" t="str">
        <f t="shared" si="411"/>
        <v>العلوم الاجتماعية</v>
      </c>
    </row>
    <row r="13173" spans="1:6" x14ac:dyDescent="0.25">
      <c r="A13173" t="s">
        <v>21651</v>
      </c>
      <c r="B13173" t="s">
        <v>21652</v>
      </c>
      <c r="C13173" s="1">
        <v>2010100028827</v>
      </c>
      <c r="D13173" t="s">
        <v>21653</v>
      </c>
      <c r="E13173" t="str">
        <f t="shared" si="410"/>
        <v>يافعين</v>
      </c>
      <c r="F13173" s="2" t="str">
        <f t="shared" si="411"/>
        <v>الديانات</v>
      </c>
    </row>
    <row r="13174" spans="1:6" x14ac:dyDescent="0.25">
      <c r="A13174" t="s">
        <v>27988</v>
      </c>
      <c r="B13174" t="s">
        <v>27989</v>
      </c>
      <c r="C13174" s="1">
        <v>1010100027994</v>
      </c>
      <c r="D13174" t="s">
        <v>27990</v>
      </c>
      <c r="E13174" t="str">
        <f t="shared" si="410"/>
        <v>كبار</v>
      </c>
      <c r="F13174" s="2" t="str">
        <f t="shared" si="411"/>
        <v>العلوم التطبيقية</v>
      </c>
    </row>
    <row r="13175" spans="1:6" x14ac:dyDescent="0.25">
      <c r="A13175" t="s">
        <v>27167</v>
      </c>
      <c r="B13175" t="s">
        <v>27168</v>
      </c>
      <c r="C13175" s="1">
        <v>1020100038470</v>
      </c>
      <c r="D13175" t="s">
        <v>27169</v>
      </c>
      <c r="E13175" t="str">
        <f t="shared" si="410"/>
        <v>كبار</v>
      </c>
      <c r="F13175" s="2" t="str">
        <f t="shared" si="411"/>
        <v>التاريخ والجغرافيا</v>
      </c>
    </row>
    <row r="13176" spans="1:6" x14ac:dyDescent="0.25">
      <c r="A13176" t="s">
        <v>11156</v>
      </c>
      <c r="B13176" t="s">
        <v>11157</v>
      </c>
      <c r="C13176" s="1">
        <v>2010100016258</v>
      </c>
      <c r="D13176" t="s">
        <v>11158</v>
      </c>
      <c r="E13176" t="str">
        <f t="shared" si="410"/>
        <v>يافعين</v>
      </c>
      <c r="F13176" s="2" t="str">
        <f t="shared" si="411"/>
        <v>العلوم الطبيعية</v>
      </c>
    </row>
    <row r="13177" spans="1:6" x14ac:dyDescent="0.25">
      <c r="A13177" t="s">
        <v>23531</v>
      </c>
      <c r="B13177" t="s">
        <v>15654</v>
      </c>
      <c r="C13177" s="1">
        <v>1020100036441</v>
      </c>
      <c r="D13177" t="s">
        <v>23532</v>
      </c>
      <c r="E13177" t="str">
        <f t="shared" si="410"/>
        <v>كبار</v>
      </c>
      <c r="F13177" s="2" t="str">
        <f t="shared" si="411"/>
        <v>الآداب</v>
      </c>
    </row>
    <row r="13178" spans="1:6" x14ac:dyDescent="0.25">
      <c r="A13178" t="s">
        <v>23018</v>
      </c>
      <c r="B13178" t="s">
        <v>23019</v>
      </c>
      <c r="C13178" s="1">
        <v>1020100036386</v>
      </c>
      <c r="D13178" t="s">
        <v>23020</v>
      </c>
      <c r="E13178" t="str">
        <f t="shared" si="410"/>
        <v>كبار</v>
      </c>
      <c r="F13178" s="2" t="str">
        <f t="shared" si="411"/>
        <v>التاريخ والجغرافيا</v>
      </c>
    </row>
    <row r="13179" spans="1:6" x14ac:dyDescent="0.25">
      <c r="A13179" t="s">
        <v>10903</v>
      </c>
      <c r="B13179" t="s">
        <v>10904</v>
      </c>
      <c r="C13179" s="1">
        <v>1020100025691</v>
      </c>
      <c r="D13179" t="s">
        <v>10905</v>
      </c>
      <c r="E13179" t="str">
        <f t="shared" si="410"/>
        <v>كبار</v>
      </c>
      <c r="F13179" s="2" t="str">
        <f t="shared" si="411"/>
        <v>الفنون الجميلة</v>
      </c>
    </row>
    <row r="13180" spans="1:6" x14ac:dyDescent="0.25">
      <c r="A13180" t="s">
        <v>31928</v>
      </c>
      <c r="B13180" t="s">
        <v>31929</v>
      </c>
      <c r="C13180" s="1">
        <v>2020100040038</v>
      </c>
      <c r="D13180" t="s">
        <v>31930</v>
      </c>
      <c r="E13180" t="str">
        <f t="shared" si="410"/>
        <v>يافعين</v>
      </c>
      <c r="F13180" s="2" t="str">
        <f t="shared" si="411"/>
        <v>العلوم الاجتماعية</v>
      </c>
    </row>
    <row r="13181" spans="1:6" x14ac:dyDescent="0.25">
      <c r="A13181" t="s">
        <v>7748</v>
      </c>
      <c r="B13181" t="s">
        <v>7749</v>
      </c>
      <c r="C13181" s="1">
        <v>1020100020528</v>
      </c>
      <c r="D13181" t="s">
        <v>7750</v>
      </c>
      <c r="E13181" t="str">
        <f t="shared" si="410"/>
        <v>كبار</v>
      </c>
      <c r="F13181" s="2" t="str">
        <f t="shared" si="411"/>
        <v>العلوم التطبيقية</v>
      </c>
    </row>
    <row r="13182" spans="1:6" x14ac:dyDescent="0.25">
      <c r="A13182" t="s">
        <v>7513</v>
      </c>
      <c r="B13182" t="s">
        <v>7514</v>
      </c>
      <c r="C13182" s="1">
        <v>1020100020516</v>
      </c>
      <c r="D13182" t="s">
        <v>7515</v>
      </c>
      <c r="E13182" t="str">
        <f t="shared" si="410"/>
        <v>كبار</v>
      </c>
      <c r="F13182" s="2" t="str">
        <f t="shared" si="411"/>
        <v>العلوم الاجتماعية</v>
      </c>
    </row>
    <row r="13183" spans="1:6" x14ac:dyDescent="0.25">
      <c r="A13183" t="s">
        <v>8928</v>
      </c>
      <c r="B13183" t="s">
        <v>8929</v>
      </c>
      <c r="C13183" s="1">
        <v>1020100021731</v>
      </c>
      <c r="D13183" t="s">
        <v>8930</v>
      </c>
      <c r="E13183" t="str">
        <f t="shared" si="410"/>
        <v>كبار</v>
      </c>
      <c r="F13183" s="2" t="str">
        <f t="shared" si="411"/>
        <v>العلوم الاجتماعية</v>
      </c>
    </row>
    <row r="13184" spans="1:6" x14ac:dyDescent="0.25">
      <c r="A13184" t="s">
        <v>36947</v>
      </c>
      <c r="B13184" t="s">
        <v>36948</v>
      </c>
      <c r="D13184" t="s">
        <v>36949</v>
      </c>
      <c r="E13184" t="str">
        <f t="shared" si="410"/>
        <v>غير معروف</v>
      </c>
      <c r="F13184" s="2" t="str">
        <f t="shared" si="411"/>
        <v>غير معروف</v>
      </c>
    </row>
    <row r="13185" spans="1:6" x14ac:dyDescent="0.25">
      <c r="A13185" t="s">
        <v>31061</v>
      </c>
      <c r="B13185" t="s">
        <v>31062</v>
      </c>
      <c r="C13185" s="1">
        <v>1020100040869</v>
      </c>
      <c r="D13185" t="s">
        <v>31063</v>
      </c>
      <c r="E13185" t="str">
        <f t="shared" si="410"/>
        <v>كبار</v>
      </c>
      <c r="F13185" s="2" t="str">
        <f t="shared" si="411"/>
        <v>الفنون الجميلة</v>
      </c>
    </row>
    <row r="13186" spans="1:6" x14ac:dyDescent="0.25">
      <c r="A13186" t="s">
        <v>17494</v>
      </c>
      <c r="B13186" t="s">
        <v>17495</v>
      </c>
      <c r="C13186" s="1">
        <v>1020100032464</v>
      </c>
      <c r="D13186" t="s">
        <v>17496</v>
      </c>
      <c r="E13186" t="str">
        <f t="shared" ref="E13186:E13249" si="412">IF(OR(LEFT(C13186,1)="1",LEFT(C13186,2)="01"),"كبار",
 IF(OR(LEFT(C13186,1)="2",LEFT(C13186,2)="02"),"يافعين",
 IF(OR(LEFT(C13186,1)="3",LEFT(C13186,2)="03"),"أطفال","غير معروف")))</f>
        <v>كبار</v>
      </c>
      <c r="F13186" s="2" t="str">
        <f t="shared" ref="F13186:F13249" si="413">IFERROR(
  _xlfn.IFS(
    VALUE(LEFT(B13186,FIND(" ",B13186&amp;" ")-1))&lt;100, "المعارف العامة",
    VALUE(LEFT(B13186,FIND(" ",B13186&amp;" ")-1))&lt;200, "الفلسفة وعلم النفس",
    VALUE(LEFT(B13186,FIND(" ",B13186&amp;" ")-1))&lt;300, "الديانات",
    VALUE(LEFT(B13186,FIND(" ",B13186&amp;" ")-1))&lt;400, "العلوم الاجتماعية",
    VALUE(LEFT(B13186,FIND(" ",B13186&amp;" ")-1))&lt;500, "اللغات",
    VALUE(LEFT(B13186,FIND(" ",B13186&amp;" ")-1))&lt;600, "العلوم الطبيعية",
    VALUE(LEFT(B13186,FIND(" ",B13186&amp;" ")-1))&lt;700, "العلوم التطبيقية",
    VALUE(LEFT(B13186,FIND(" ",B13186&amp;" ")-1))&lt;800, "الفنون الجميلة",
    VALUE(LEFT(B13186,FIND(" ",B13186&amp;" ")-1))&lt;900, "الآداب",
    VALUE(LEFT(B13186,FIND(" ",B13186&amp;" ")-1))&lt;=999, "التاريخ والجغرافيا"
  ),
"غير معروف")</f>
        <v>الفنون الجميلة</v>
      </c>
    </row>
    <row r="13187" spans="1:6" x14ac:dyDescent="0.25">
      <c r="A13187" t="s">
        <v>2065</v>
      </c>
      <c r="B13187" t="s">
        <v>2066</v>
      </c>
      <c r="C13187" s="1">
        <v>1010100012689</v>
      </c>
      <c r="D13187" t="s">
        <v>2067</v>
      </c>
      <c r="E13187" t="str">
        <f t="shared" si="412"/>
        <v>كبار</v>
      </c>
      <c r="F13187" s="2" t="str">
        <f t="shared" si="413"/>
        <v>الآداب</v>
      </c>
    </row>
    <row r="13188" spans="1:6" x14ac:dyDescent="0.25">
      <c r="A13188" t="s">
        <v>10651</v>
      </c>
      <c r="B13188" t="s">
        <v>10652</v>
      </c>
      <c r="C13188" s="1">
        <v>1020100021927</v>
      </c>
      <c r="D13188" t="s">
        <v>10653</v>
      </c>
      <c r="E13188" t="str">
        <f t="shared" si="412"/>
        <v>كبار</v>
      </c>
      <c r="F13188" s="2" t="str">
        <f t="shared" si="413"/>
        <v>الفنون الجميلة</v>
      </c>
    </row>
    <row r="13189" spans="1:6" x14ac:dyDescent="0.25">
      <c r="A13189" t="s">
        <v>10654</v>
      </c>
      <c r="B13189" t="s">
        <v>10652</v>
      </c>
      <c r="C13189" s="1">
        <v>1020100021929</v>
      </c>
      <c r="D13189" t="s">
        <v>10655</v>
      </c>
      <c r="E13189" t="str">
        <f t="shared" si="412"/>
        <v>كبار</v>
      </c>
      <c r="F13189" s="2" t="str">
        <f t="shared" si="413"/>
        <v>الفنون الجميلة</v>
      </c>
    </row>
    <row r="13190" spans="1:6" x14ac:dyDescent="0.25">
      <c r="A13190" t="s">
        <v>18527</v>
      </c>
      <c r="B13190" t="s">
        <v>18528</v>
      </c>
      <c r="C13190" s="1">
        <v>1020100032822</v>
      </c>
      <c r="D13190" t="s">
        <v>18529</v>
      </c>
      <c r="E13190" t="str">
        <f t="shared" si="412"/>
        <v>كبار</v>
      </c>
      <c r="F13190" s="2" t="str">
        <f t="shared" si="413"/>
        <v>الفنون الجميلة</v>
      </c>
    </row>
    <row r="13191" spans="1:6" x14ac:dyDescent="0.25">
      <c r="A13191" t="s">
        <v>35754</v>
      </c>
      <c r="B13191" t="s">
        <v>35755</v>
      </c>
      <c r="C13191" s="1">
        <v>1020100044751</v>
      </c>
      <c r="D13191" t="s">
        <v>35756</v>
      </c>
      <c r="E13191" t="str">
        <f t="shared" si="412"/>
        <v>كبار</v>
      </c>
      <c r="F13191" s="2" t="str">
        <f t="shared" si="413"/>
        <v>اللغات</v>
      </c>
    </row>
    <row r="13192" spans="1:6" x14ac:dyDescent="0.25">
      <c r="A13192" t="s">
        <v>36758</v>
      </c>
      <c r="B13192" t="s">
        <v>36759</v>
      </c>
      <c r="C13192" s="1">
        <v>1020100045626</v>
      </c>
      <c r="D13192" t="s">
        <v>36760</v>
      </c>
      <c r="E13192" t="str">
        <f t="shared" si="412"/>
        <v>كبار</v>
      </c>
      <c r="F13192" s="2" t="str">
        <f t="shared" si="413"/>
        <v>اللغات</v>
      </c>
    </row>
    <row r="13193" spans="1:6" x14ac:dyDescent="0.25">
      <c r="A13193" t="s">
        <v>37310</v>
      </c>
      <c r="B13193" t="s">
        <v>37311</v>
      </c>
      <c r="C13193" s="1">
        <v>1020100045173</v>
      </c>
      <c r="D13193" t="s">
        <v>37312</v>
      </c>
      <c r="E13193" t="str">
        <f t="shared" si="412"/>
        <v>كبار</v>
      </c>
      <c r="F13193" s="2" t="str">
        <f t="shared" si="413"/>
        <v>غير معروف</v>
      </c>
    </row>
    <row r="13194" spans="1:6" x14ac:dyDescent="0.25">
      <c r="A13194" t="s">
        <v>29519</v>
      </c>
      <c r="B13194" t="s">
        <v>2035</v>
      </c>
      <c r="C13194" s="1">
        <v>2010100016292</v>
      </c>
      <c r="D13194" t="s">
        <v>29520</v>
      </c>
      <c r="E13194" t="str">
        <f t="shared" si="412"/>
        <v>يافعين</v>
      </c>
      <c r="F13194" s="2" t="str">
        <f t="shared" si="413"/>
        <v>العلوم التطبيقية</v>
      </c>
    </row>
    <row r="13195" spans="1:6" x14ac:dyDescent="0.25">
      <c r="A13195" t="s">
        <v>7222</v>
      </c>
      <c r="B13195" t="s">
        <v>7223</v>
      </c>
      <c r="C13195" s="1">
        <v>2020100019975</v>
      </c>
      <c r="D13195" t="s">
        <v>7224</v>
      </c>
      <c r="E13195" t="str">
        <f t="shared" si="412"/>
        <v>يافعين</v>
      </c>
      <c r="F13195" s="2" t="str">
        <f t="shared" si="413"/>
        <v>الديانات</v>
      </c>
    </row>
    <row r="13196" spans="1:6" x14ac:dyDescent="0.25">
      <c r="A13196" t="s">
        <v>15787</v>
      </c>
      <c r="B13196" t="s">
        <v>15788</v>
      </c>
      <c r="C13196" s="1">
        <v>2020100020847</v>
      </c>
      <c r="D13196" t="s">
        <v>15789</v>
      </c>
      <c r="E13196" t="str">
        <f t="shared" si="412"/>
        <v>يافعين</v>
      </c>
      <c r="F13196" s="2" t="str">
        <f t="shared" si="413"/>
        <v>الفنون الجميلة</v>
      </c>
    </row>
    <row r="13197" spans="1:6" x14ac:dyDescent="0.25">
      <c r="A13197" t="s">
        <v>7507</v>
      </c>
      <c r="B13197" t="s">
        <v>7508</v>
      </c>
      <c r="C13197" s="1">
        <v>3020100019775</v>
      </c>
      <c r="D13197" t="s">
        <v>7509</v>
      </c>
      <c r="E13197" t="str">
        <f t="shared" si="412"/>
        <v>أطفال</v>
      </c>
      <c r="F13197" s="2" t="str">
        <f t="shared" si="413"/>
        <v>الديانات</v>
      </c>
    </row>
    <row r="13198" spans="1:6" x14ac:dyDescent="0.25">
      <c r="A13198" t="s">
        <v>36017</v>
      </c>
      <c r="B13198" t="s">
        <v>36018</v>
      </c>
      <c r="C13198" s="1">
        <v>1020100044117</v>
      </c>
      <c r="D13198" t="s">
        <v>36019</v>
      </c>
      <c r="E13198" t="str">
        <f t="shared" si="412"/>
        <v>كبار</v>
      </c>
      <c r="F13198" s="2" t="str">
        <f t="shared" si="413"/>
        <v>الآداب</v>
      </c>
    </row>
    <row r="13199" spans="1:6" x14ac:dyDescent="0.25">
      <c r="A13199" t="s">
        <v>37280</v>
      </c>
      <c r="B13199" t="s">
        <v>37281</v>
      </c>
      <c r="C13199" s="1">
        <v>1020100046063</v>
      </c>
      <c r="D13199" t="s">
        <v>37282</v>
      </c>
      <c r="E13199" t="str">
        <f t="shared" si="412"/>
        <v>كبار</v>
      </c>
      <c r="F13199" s="2" t="str">
        <f t="shared" si="413"/>
        <v>الآداب</v>
      </c>
    </row>
    <row r="13200" spans="1:6" x14ac:dyDescent="0.25">
      <c r="A13200" t="s">
        <v>27373</v>
      </c>
      <c r="B13200" t="s">
        <v>27374</v>
      </c>
      <c r="C13200" s="1">
        <v>1010100017622</v>
      </c>
      <c r="D13200" t="s">
        <v>27375</v>
      </c>
      <c r="E13200" t="str">
        <f t="shared" si="412"/>
        <v>كبار</v>
      </c>
      <c r="F13200" s="2" t="str">
        <f t="shared" si="413"/>
        <v>الآداب</v>
      </c>
    </row>
    <row r="13201" spans="1:6" x14ac:dyDescent="0.25">
      <c r="A13201" t="s">
        <v>36558</v>
      </c>
      <c r="B13201" t="s">
        <v>36559</v>
      </c>
      <c r="C13201" s="1">
        <v>1020100044915</v>
      </c>
      <c r="D13201" t="s">
        <v>36560</v>
      </c>
      <c r="E13201" t="str">
        <f t="shared" si="412"/>
        <v>كبار</v>
      </c>
      <c r="F13201" s="2" t="str">
        <f t="shared" si="413"/>
        <v>الآداب</v>
      </c>
    </row>
    <row r="13202" spans="1:6" x14ac:dyDescent="0.25">
      <c r="A13202" t="s">
        <v>34066</v>
      </c>
      <c r="B13202" t="s">
        <v>34067</v>
      </c>
      <c r="C13202" s="1">
        <v>1020100042588</v>
      </c>
      <c r="D13202" t="s">
        <v>34068</v>
      </c>
      <c r="E13202" t="str">
        <f t="shared" si="412"/>
        <v>كبار</v>
      </c>
      <c r="F13202" s="2" t="str">
        <f t="shared" si="413"/>
        <v>الفنون الجميلة</v>
      </c>
    </row>
    <row r="13203" spans="1:6" x14ac:dyDescent="0.25">
      <c r="A13203" t="s">
        <v>13020</v>
      </c>
      <c r="B13203" t="s">
        <v>13021</v>
      </c>
      <c r="C13203" s="1">
        <v>1010100017905</v>
      </c>
      <c r="D13203" t="s">
        <v>13022</v>
      </c>
      <c r="E13203" t="str">
        <f t="shared" si="412"/>
        <v>كبار</v>
      </c>
      <c r="F13203" s="2" t="str">
        <f t="shared" si="413"/>
        <v>الآداب</v>
      </c>
    </row>
    <row r="13204" spans="1:6" x14ac:dyDescent="0.25">
      <c r="A13204" t="s">
        <v>22667</v>
      </c>
      <c r="B13204" t="s">
        <v>22668</v>
      </c>
      <c r="C13204" s="1">
        <v>1020100036354</v>
      </c>
      <c r="D13204" t="s">
        <v>22669</v>
      </c>
      <c r="E13204" t="str">
        <f t="shared" si="412"/>
        <v>كبار</v>
      </c>
      <c r="F13204" s="2" t="str">
        <f t="shared" si="413"/>
        <v>العلوم الاجتماعية</v>
      </c>
    </row>
    <row r="13205" spans="1:6" x14ac:dyDescent="0.25">
      <c r="A13205" t="s">
        <v>31097</v>
      </c>
      <c r="B13205" t="s">
        <v>31098</v>
      </c>
      <c r="C13205" s="1">
        <v>1020100041234</v>
      </c>
      <c r="D13205" t="s">
        <v>31099</v>
      </c>
      <c r="E13205" t="str">
        <f t="shared" si="412"/>
        <v>كبار</v>
      </c>
      <c r="F13205" s="2" t="str">
        <f t="shared" si="413"/>
        <v>اللغات</v>
      </c>
    </row>
    <row r="13206" spans="1:6" x14ac:dyDescent="0.25">
      <c r="A13206" t="s">
        <v>9598</v>
      </c>
      <c r="B13206" t="s">
        <v>9599</v>
      </c>
      <c r="C13206" s="1">
        <v>1020100022119</v>
      </c>
      <c r="D13206" t="s">
        <v>9600</v>
      </c>
      <c r="E13206" t="str">
        <f t="shared" si="412"/>
        <v>كبار</v>
      </c>
      <c r="F13206" s="2" t="str">
        <f t="shared" si="413"/>
        <v>اللغات</v>
      </c>
    </row>
    <row r="13207" spans="1:6" x14ac:dyDescent="0.25">
      <c r="A13207" t="s">
        <v>28108</v>
      </c>
      <c r="B13207" t="s">
        <v>28109</v>
      </c>
      <c r="C13207" s="1">
        <v>1010100028074</v>
      </c>
      <c r="D13207" t="s">
        <v>28110</v>
      </c>
      <c r="E13207" t="str">
        <f t="shared" si="412"/>
        <v>كبار</v>
      </c>
      <c r="F13207" s="2" t="str">
        <f t="shared" si="413"/>
        <v>الآداب</v>
      </c>
    </row>
    <row r="13208" spans="1:6" x14ac:dyDescent="0.25">
      <c r="A13208" t="s">
        <v>9299</v>
      </c>
      <c r="B13208" t="s">
        <v>9300</v>
      </c>
      <c r="C13208" s="1">
        <v>1020100025340</v>
      </c>
      <c r="D13208" t="s">
        <v>9301</v>
      </c>
      <c r="E13208" t="str">
        <f t="shared" si="412"/>
        <v>كبار</v>
      </c>
      <c r="F13208" s="2" t="str">
        <f t="shared" si="413"/>
        <v>اللغات</v>
      </c>
    </row>
    <row r="13209" spans="1:6" x14ac:dyDescent="0.25">
      <c r="A13209" t="s">
        <v>36984</v>
      </c>
      <c r="B13209" t="s">
        <v>36985</v>
      </c>
      <c r="C13209" s="1">
        <v>1020100045695</v>
      </c>
      <c r="D13209" t="s">
        <v>36986</v>
      </c>
      <c r="E13209" t="str">
        <f t="shared" si="412"/>
        <v>كبار</v>
      </c>
      <c r="F13209" s="2" t="str">
        <f t="shared" si="413"/>
        <v>غير معروف</v>
      </c>
    </row>
    <row r="13210" spans="1:6" x14ac:dyDescent="0.25">
      <c r="A13210" t="s">
        <v>36989</v>
      </c>
      <c r="B13210" t="s">
        <v>36990</v>
      </c>
      <c r="C13210" s="1">
        <v>1020100045697</v>
      </c>
      <c r="D13210" t="s">
        <v>36991</v>
      </c>
      <c r="E13210" t="str">
        <f t="shared" si="412"/>
        <v>كبار</v>
      </c>
      <c r="F13210" s="2" t="str">
        <f t="shared" si="413"/>
        <v>اللغات</v>
      </c>
    </row>
    <row r="13211" spans="1:6" x14ac:dyDescent="0.25">
      <c r="A13211" t="s">
        <v>31108</v>
      </c>
      <c r="B13211" t="s">
        <v>31109</v>
      </c>
      <c r="C13211" s="1">
        <v>1020100041236</v>
      </c>
      <c r="D13211" t="s">
        <v>31110</v>
      </c>
      <c r="E13211" t="str">
        <f t="shared" si="412"/>
        <v>كبار</v>
      </c>
      <c r="F13211" s="2" t="str">
        <f t="shared" si="413"/>
        <v>اللغات</v>
      </c>
    </row>
    <row r="13212" spans="1:6" x14ac:dyDescent="0.25">
      <c r="A13212" t="s">
        <v>14626</v>
      </c>
      <c r="B13212" t="s">
        <v>14627</v>
      </c>
      <c r="C13212" s="1">
        <v>1010100030609</v>
      </c>
      <c r="D13212" t="s">
        <v>14628</v>
      </c>
      <c r="E13212" t="str">
        <f t="shared" si="412"/>
        <v>كبار</v>
      </c>
      <c r="F13212" s="2" t="str">
        <f t="shared" si="413"/>
        <v>الفلسفة وعلم النفس</v>
      </c>
    </row>
    <row r="13213" spans="1:6" x14ac:dyDescent="0.25">
      <c r="A13213" t="s">
        <v>20191</v>
      </c>
      <c r="B13213" t="s">
        <v>15636</v>
      </c>
      <c r="C13213" s="1">
        <v>2020100020996</v>
      </c>
      <c r="D13213" t="s">
        <v>20192</v>
      </c>
      <c r="E13213" t="str">
        <f t="shared" si="412"/>
        <v>يافعين</v>
      </c>
      <c r="F13213" s="2" t="str">
        <f t="shared" si="413"/>
        <v>الفلسفة وعلم النفس</v>
      </c>
    </row>
    <row r="13214" spans="1:6" x14ac:dyDescent="0.25">
      <c r="A13214" t="s">
        <v>10828</v>
      </c>
      <c r="B13214" t="s">
        <v>10829</v>
      </c>
      <c r="C13214" s="1">
        <v>1020100025667</v>
      </c>
      <c r="D13214" t="s">
        <v>10830</v>
      </c>
      <c r="E13214" t="str">
        <f t="shared" si="412"/>
        <v>كبار</v>
      </c>
      <c r="F13214" s="2" t="str">
        <f t="shared" si="413"/>
        <v>الفلسفة وعلم النفس</v>
      </c>
    </row>
    <row r="13215" spans="1:6" x14ac:dyDescent="0.25">
      <c r="A13215" t="s">
        <v>21666</v>
      </c>
      <c r="B13215" t="s">
        <v>21667</v>
      </c>
      <c r="C13215" s="1">
        <v>2010100028829</v>
      </c>
      <c r="D13215" t="s">
        <v>21668</v>
      </c>
      <c r="E13215" t="str">
        <f t="shared" si="412"/>
        <v>يافعين</v>
      </c>
      <c r="F13215" s="2" t="str">
        <f t="shared" si="413"/>
        <v>الآداب</v>
      </c>
    </row>
    <row r="13216" spans="1:6" x14ac:dyDescent="0.25">
      <c r="A13216" t="s">
        <v>27991</v>
      </c>
      <c r="B13216" t="s">
        <v>27992</v>
      </c>
      <c r="C13216" s="1">
        <v>1010100027996</v>
      </c>
      <c r="D13216" t="s">
        <v>27993</v>
      </c>
      <c r="E13216" t="str">
        <f t="shared" si="412"/>
        <v>كبار</v>
      </c>
      <c r="F13216" s="2" t="str">
        <f t="shared" si="413"/>
        <v>الآداب</v>
      </c>
    </row>
    <row r="13217" spans="1:6" x14ac:dyDescent="0.25">
      <c r="A13217" t="s">
        <v>1483</v>
      </c>
      <c r="B13217" t="s">
        <v>1484</v>
      </c>
      <c r="C13217" s="1">
        <v>1010100012404</v>
      </c>
      <c r="D13217" t="s">
        <v>1485</v>
      </c>
      <c r="E13217" t="str">
        <f t="shared" si="412"/>
        <v>كبار</v>
      </c>
      <c r="F13217" s="2" t="str">
        <f t="shared" si="413"/>
        <v>العلوم الاجتماعية</v>
      </c>
    </row>
    <row r="13218" spans="1:6" x14ac:dyDescent="0.25">
      <c r="A13218" t="s">
        <v>31881</v>
      </c>
      <c r="B13218" t="s">
        <v>31882</v>
      </c>
      <c r="C13218" s="1">
        <v>1010100025248</v>
      </c>
      <c r="D13218" t="s">
        <v>31883</v>
      </c>
      <c r="E13218" t="str">
        <f t="shared" si="412"/>
        <v>كبار</v>
      </c>
      <c r="F13218" s="2" t="str">
        <f t="shared" si="413"/>
        <v>العلوم التطبيقية</v>
      </c>
    </row>
    <row r="13219" spans="1:6" x14ac:dyDescent="0.25">
      <c r="A13219" t="s">
        <v>30855</v>
      </c>
      <c r="B13219" t="s">
        <v>30856</v>
      </c>
      <c r="C13219" s="1">
        <v>1020100041010</v>
      </c>
      <c r="D13219" t="s">
        <v>30857</v>
      </c>
      <c r="E13219" t="str">
        <f t="shared" si="412"/>
        <v>كبار</v>
      </c>
      <c r="F13219" s="2" t="str">
        <f t="shared" si="413"/>
        <v>الفنون الجميلة</v>
      </c>
    </row>
    <row r="13220" spans="1:6" x14ac:dyDescent="0.25">
      <c r="A13220" t="s">
        <v>35178</v>
      </c>
      <c r="B13220" t="s">
        <v>35179</v>
      </c>
      <c r="C13220" s="1">
        <v>1020100043822</v>
      </c>
      <c r="D13220" t="s">
        <v>35180</v>
      </c>
      <c r="E13220" t="str">
        <f t="shared" si="412"/>
        <v>كبار</v>
      </c>
      <c r="F13220" s="2" t="str">
        <f t="shared" si="413"/>
        <v>غير معروف</v>
      </c>
    </row>
    <row r="13221" spans="1:6" x14ac:dyDescent="0.25">
      <c r="A13221" t="s">
        <v>15668</v>
      </c>
      <c r="B13221" t="s">
        <v>15669</v>
      </c>
      <c r="C13221" s="1">
        <v>1020100025878</v>
      </c>
      <c r="D13221" t="s">
        <v>15670</v>
      </c>
      <c r="E13221" t="str">
        <f t="shared" si="412"/>
        <v>كبار</v>
      </c>
      <c r="F13221" s="2" t="str">
        <f t="shared" si="413"/>
        <v>الفلسفة وعلم النفس</v>
      </c>
    </row>
    <row r="13222" spans="1:6" x14ac:dyDescent="0.25">
      <c r="A13222" t="s">
        <v>20599</v>
      </c>
      <c r="B13222" t="s">
        <v>20600</v>
      </c>
      <c r="C13222" s="1">
        <v>1020100034022</v>
      </c>
      <c r="D13222" t="s">
        <v>20601</v>
      </c>
      <c r="E13222" t="str">
        <f t="shared" si="412"/>
        <v>كبار</v>
      </c>
      <c r="F13222" s="2" t="str">
        <f t="shared" si="413"/>
        <v>العلوم التطبيقية</v>
      </c>
    </row>
    <row r="13223" spans="1:6" x14ac:dyDescent="0.25">
      <c r="A13223" t="s">
        <v>18021</v>
      </c>
      <c r="B13223" t="s">
        <v>17096</v>
      </c>
      <c r="C13223" s="1">
        <v>3020100019885</v>
      </c>
      <c r="D13223" t="s">
        <v>18022</v>
      </c>
      <c r="E13223" t="str">
        <f t="shared" si="412"/>
        <v>أطفال</v>
      </c>
      <c r="F13223" s="2" t="str">
        <f t="shared" si="413"/>
        <v>الآداب</v>
      </c>
    </row>
    <row r="13224" spans="1:6" x14ac:dyDescent="0.25">
      <c r="A13224" t="s">
        <v>36641</v>
      </c>
      <c r="B13224" t="s">
        <v>36642</v>
      </c>
      <c r="C13224" s="1">
        <v>2020100044296</v>
      </c>
      <c r="D13224" t="s">
        <v>36643</v>
      </c>
      <c r="E13224" t="str">
        <f t="shared" si="412"/>
        <v>يافعين</v>
      </c>
      <c r="F13224" s="2" t="str">
        <f t="shared" si="413"/>
        <v>اللغات</v>
      </c>
    </row>
    <row r="13225" spans="1:6" x14ac:dyDescent="0.25">
      <c r="A13225" t="s">
        <v>16263</v>
      </c>
      <c r="B13225" t="s">
        <v>16264</v>
      </c>
      <c r="C13225" s="1">
        <v>1020100032376</v>
      </c>
      <c r="D13225" t="s">
        <v>16265</v>
      </c>
      <c r="E13225" t="str">
        <f t="shared" si="412"/>
        <v>كبار</v>
      </c>
      <c r="F13225" s="2" t="str">
        <f t="shared" si="413"/>
        <v>الفلسفة وعلم النفس</v>
      </c>
    </row>
    <row r="13226" spans="1:6" x14ac:dyDescent="0.25">
      <c r="A13226" t="s">
        <v>31365</v>
      </c>
      <c r="B13226" t="s">
        <v>31309</v>
      </c>
      <c r="C13226" s="1">
        <v>1010100025180</v>
      </c>
      <c r="D13226" t="s">
        <v>31366</v>
      </c>
      <c r="E13226" t="str">
        <f t="shared" si="412"/>
        <v>كبار</v>
      </c>
      <c r="F13226" s="2" t="str">
        <f t="shared" si="413"/>
        <v>العلوم الطبيعية</v>
      </c>
    </row>
    <row r="13227" spans="1:6" x14ac:dyDescent="0.25">
      <c r="A13227" t="s">
        <v>31308</v>
      </c>
      <c r="B13227" t="s">
        <v>31309</v>
      </c>
      <c r="C13227" s="1">
        <v>1010000048385</v>
      </c>
      <c r="D13227" t="s">
        <v>31310</v>
      </c>
      <c r="E13227" t="str">
        <f t="shared" si="412"/>
        <v>كبار</v>
      </c>
      <c r="F13227" s="2" t="str">
        <f t="shared" si="413"/>
        <v>العلوم الطبيعية</v>
      </c>
    </row>
    <row r="13228" spans="1:6" x14ac:dyDescent="0.25">
      <c r="A13228" t="s">
        <v>28330</v>
      </c>
      <c r="B13228" t="s">
        <v>14707</v>
      </c>
      <c r="C13228" s="1">
        <v>1010100028428</v>
      </c>
      <c r="D13228" t="s">
        <v>28331</v>
      </c>
      <c r="E13228" t="str">
        <f t="shared" si="412"/>
        <v>كبار</v>
      </c>
      <c r="F13228" s="2" t="str">
        <f t="shared" si="413"/>
        <v>العلوم الطبيعية</v>
      </c>
    </row>
    <row r="13229" spans="1:6" x14ac:dyDescent="0.25">
      <c r="A13229" t="s">
        <v>14706</v>
      </c>
      <c r="B13229" t="s">
        <v>14707</v>
      </c>
      <c r="C13229" s="1">
        <v>1010100026471</v>
      </c>
      <c r="D13229" t="s">
        <v>14708</v>
      </c>
      <c r="E13229" t="str">
        <f t="shared" si="412"/>
        <v>كبار</v>
      </c>
      <c r="F13229" s="2" t="str">
        <f t="shared" si="413"/>
        <v>العلوم الطبيعية</v>
      </c>
    </row>
    <row r="13230" spans="1:6" x14ac:dyDescent="0.25">
      <c r="A13230" t="s">
        <v>3231</v>
      </c>
      <c r="B13230" t="s">
        <v>3232</v>
      </c>
      <c r="C13230" s="1">
        <v>3010100007416</v>
      </c>
      <c r="D13230" t="s">
        <v>3233</v>
      </c>
      <c r="E13230" t="str">
        <f t="shared" si="412"/>
        <v>أطفال</v>
      </c>
      <c r="F13230" s="2" t="str">
        <f t="shared" si="413"/>
        <v>المعارف العامة</v>
      </c>
    </row>
    <row r="13231" spans="1:6" x14ac:dyDescent="0.25">
      <c r="A13231" t="s">
        <v>450</v>
      </c>
      <c r="B13231" t="s">
        <v>405</v>
      </c>
      <c r="C13231" s="1">
        <v>2010100010254</v>
      </c>
      <c r="D13231" t="s">
        <v>451</v>
      </c>
      <c r="E13231" t="str">
        <f t="shared" si="412"/>
        <v>يافعين</v>
      </c>
      <c r="F13231" s="2" t="str">
        <f t="shared" si="413"/>
        <v>المعارف العامة</v>
      </c>
    </row>
    <row r="13232" spans="1:6" x14ac:dyDescent="0.25">
      <c r="A13232" t="s">
        <v>3666</v>
      </c>
      <c r="B13232" t="s">
        <v>3667</v>
      </c>
      <c r="C13232" s="1">
        <v>2010100010530</v>
      </c>
      <c r="D13232" t="s">
        <v>3668</v>
      </c>
      <c r="E13232" t="str">
        <f t="shared" si="412"/>
        <v>يافعين</v>
      </c>
      <c r="F13232" s="2" t="str">
        <f t="shared" si="413"/>
        <v>التاريخ والجغرافيا</v>
      </c>
    </row>
    <row r="13233" spans="1:6" x14ac:dyDescent="0.25">
      <c r="A13233" t="s">
        <v>6846</v>
      </c>
      <c r="B13233" t="s">
        <v>6847</v>
      </c>
      <c r="C13233" s="1">
        <v>1020100019107</v>
      </c>
      <c r="D13233" t="s">
        <v>6848</v>
      </c>
      <c r="E13233" t="str">
        <f t="shared" si="412"/>
        <v>كبار</v>
      </c>
      <c r="F13233" s="2" t="str">
        <f t="shared" si="413"/>
        <v>الفنون الجميلة</v>
      </c>
    </row>
    <row r="13234" spans="1:6" x14ac:dyDescent="0.25">
      <c r="A13234" t="s">
        <v>14316</v>
      </c>
      <c r="B13234" t="s">
        <v>14317</v>
      </c>
      <c r="C13234" s="1">
        <v>1010100024466</v>
      </c>
      <c r="D13234" t="s">
        <v>14318</v>
      </c>
      <c r="E13234" t="str">
        <f t="shared" si="412"/>
        <v>كبار</v>
      </c>
      <c r="F13234" s="2" t="str">
        <f t="shared" si="413"/>
        <v>اللغات</v>
      </c>
    </row>
    <row r="13235" spans="1:6" x14ac:dyDescent="0.25">
      <c r="A13235" t="s">
        <v>21784</v>
      </c>
      <c r="B13235" t="s">
        <v>21785</v>
      </c>
      <c r="C13235" s="1">
        <v>2010100030880</v>
      </c>
      <c r="D13235" t="s">
        <v>21786</v>
      </c>
      <c r="E13235" t="str">
        <f t="shared" si="412"/>
        <v>يافعين</v>
      </c>
      <c r="F13235" s="2" t="str">
        <f t="shared" si="413"/>
        <v>الآداب</v>
      </c>
    </row>
    <row r="13236" spans="1:6" x14ac:dyDescent="0.25">
      <c r="A13236" t="s">
        <v>35560</v>
      </c>
      <c r="B13236" t="s">
        <v>405</v>
      </c>
      <c r="C13236" s="1">
        <v>2010100030966</v>
      </c>
      <c r="D13236" t="s">
        <v>35561</v>
      </c>
      <c r="E13236" t="str">
        <f t="shared" si="412"/>
        <v>يافعين</v>
      </c>
      <c r="F13236" s="2" t="str">
        <f t="shared" si="413"/>
        <v>المعارف العامة</v>
      </c>
    </row>
    <row r="13237" spans="1:6" x14ac:dyDescent="0.25">
      <c r="A13237" t="s">
        <v>37581</v>
      </c>
      <c r="B13237" t="s">
        <v>37582</v>
      </c>
      <c r="C13237" s="1">
        <v>1010000048461</v>
      </c>
      <c r="D13237" t="s">
        <v>37583</v>
      </c>
      <c r="E13237" t="str">
        <f t="shared" si="412"/>
        <v>كبار</v>
      </c>
      <c r="F13237" s="2" t="str">
        <f t="shared" si="413"/>
        <v>العلوم التطبيقية</v>
      </c>
    </row>
    <row r="13238" spans="1:6" x14ac:dyDescent="0.25">
      <c r="A13238" t="s">
        <v>4464</v>
      </c>
      <c r="B13238" t="s">
        <v>4465</v>
      </c>
      <c r="C13238" s="1">
        <v>1010100012970</v>
      </c>
      <c r="D13238" t="s">
        <v>4466</v>
      </c>
      <c r="E13238" t="str">
        <f t="shared" si="412"/>
        <v>كبار</v>
      </c>
      <c r="F13238" s="2" t="str">
        <f t="shared" si="413"/>
        <v>اللغات</v>
      </c>
    </row>
    <row r="13239" spans="1:6" x14ac:dyDescent="0.25">
      <c r="A13239" t="s">
        <v>27925</v>
      </c>
      <c r="B13239" t="s">
        <v>27926</v>
      </c>
      <c r="C13239" s="1">
        <v>1010100027952</v>
      </c>
      <c r="D13239" t="s">
        <v>27927</v>
      </c>
      <c r="E13239" t="str">
        <f t="shared" si="412"/>
        <v>كبار</v>
      </c>
      <c r="F13239" s="2" t="str">
        <f t="shared" si="413"/>
        <v>التاريخ والجغرافيا</v>
      </c>
    </row>
    <row r="13240" spans="1:6" x14ac:dyDescent="0.25">
      <c r="A13240" t="s">
        <v>22051</v>
      </c>
      <c r="B13240" t="s">
        <v>22052</v>
      </c>
      <c r="C13240" s="1">
        <v>1020100033898</v>
      </c>
      <c r="D13240" t="s">
        <v>22053</v>
      </c>
      <c r="E13240" t="str">
        <f t="shared" si="412"/>
        <v>كبار</v>
      </c>
      <c r="F13240" s="2" t="str">
        <f t="shared" si="413"/>
        <v>المعارف العامة</v>
      </c>
    </row>
    <row r="13241" spans="1:6" x14ac:dyDescent="0.25">
      <c r="A13241" t="s">
        <v>20238</v>
      </c>
      <c r="B13241" t="s">
        <v>20239</v>
      </c>
      <c r="C13241" s="1">
        <v>3020100028172</v>
      </c>
      <c r="D13241" t="s">
        <v>20240</v>
      </c>
      <c r="E13241" t="str">
        <f t="shared" si="412"/>
        <v>أطفال</v>
      </c>
      <c r="F13241" s="2" t="str">
        <f t="shared" si="413"/>
        <v>العلوم الطبيعية</v>
      </c>
    </row>
    <row r="13242" spans="1:6" x14ac:dyDescent="0.25">
      <c r="A13242" t="s">
        <v>9043</v>
      </c>
      <c r="B13242" t="s">
        <v>9044</v>
      </c>
      <c r="C13242" s="1">
        <v>2020100021022</v>
      </c>
      <c r="D13242" t="s">
        <v>9045</v>
      </c>
      <c r="E13242" t="str">
        <f t="shared" si="412"/>
        <v>يافعين</v>
      </c>
      <c r="F13242" s="2" t="str">
        <f t="shared" si="413"/>
        <v>العلوم الطبيعية</v>
      </c>
    </row>
    <row r="13243" spans="1:6" x14ac:dyDescent="0.25">
      <c r="A13243" t="s">
        <v>24852</v>
      </c>
      <c r="B13243" t="s">
        <v>24853</v>
      </c>
      <c r="C13243" s="1">
        <v>1020100037404</v>
      </c>
      <c r="D13243" t="s">
        <v>24854</v>
      </c>
      <c r="E13243" t="str">
        <f t="shared" si="412"/>
        <v>كبار</v>
      </c>
      <c r="F13243" s="2" t="str">
        <f t="shared" si="413"/>
        <v>الفلسفة وعلم النفس</v>
      </c>
    </row>
    <row r="13244" spans="1:6" x14ac:dyDescent="0.25">
      <c r="A13244" t="s">
        <v>7781</v>
      </c>
      <c r="B13244" t="s">
        <v>7782</v>
      </c>
      <c r="C13244" s="1">
        <v>1020100020455</v>
      </c>
      <c r="D13244" t="s">
        <v>7783</v>
      </c>
      <c r="E13244" t="str">
        <f t="shared" si="412"/>
        <v>كبار</v>
      </c>
      <c r="F13244" s="2" t="str">
        <f t="shared" si="413"/>
        <v>الآداب</v>
      </c>
    </row>
    <row r="13245" spans="1:6" x14ac:dyDescent="0.25">
      <c r="A13245" t="s">
        <v>36102</v>
      </c>
      <c r="B13245" t="s">
        <v>36103</v>
      </c>
      <c r="C13245" s="1">
        <v>1020100044811</v>
      </c>
      <c r="D13245" t="s">
        <v>36104</v>
      </c>
      <c r="E13245" t="str">
        <f t="shared" si="412"/>
        <v>كبار</v>
      </c>
      <c r="F13245" s="2" t="str">
        <f t="shared" si="413"/>
        <v>الآداب</v>
      </c>
    </row>
    <row r="13246" spans="1:6" x14ac:dyDescent="0.25">
      <c r="A13246" t="s">
        <v>23999</v>
      </c>
      <c r="B13246" t="s">
        <v>24000</v>
      </c>
      <c r="C13246" s="1">
        <v>1020100036980</v>
      </c>
      <c r="D13246" t="s">
        <v>24001</v>
      </c>
      <c r="E13246" t="str">
        <f t="shared" si="412"/>
        <v>كبار</v>
      </c>
      <c r="F13246" s="2" t="str">
        <f t="shared" si="413"/>
        <v>الفنون الجميلة</v>
      </c>
    </row>
    <row r="13247" spans="1:6" x14ac:dyDescent="0.25">
      <c r="A13247" t="s">
        <v>25316</v>
      </c>
      <c r="B13247" t="s">
        <v>20718</v>
      </c>
      <c r="C13247" s="1">
        <v>3020100038142</v>
      </c>
      <c r="D13247" t="s">
        <v>25317</v>
      </c>
      <c r="E13247" t="str">
        <f t="shared" si="412"/>
        <v>أطفال</v>
      </c>
      <c r="F13247" s="2" t="str">
        <f t="shared" si="413"/>
        <v>اللغات</v>
      </c>
    </row>
    <row r="13248" spans="1:6" x14ac:dyDescent="0.25">
      <c r="A13248" t="s">
        <v>18283</v>
      </c>
      <c r="B13248" t="s">
        <v>18284</v>
      </c>
      <c r="C13248" s="1">
        <v>1020100032796</v>
      </c>
      <c r="D13248" t="s">
        <v>18285</v>
      </c>
      <c r="E13248" t="str">
        <f t="shared" si="412"/>
        <v>كبار</v>
      </c>
      <c r="F13248" s="2" t="str">
        <f t="shared" si="413"/>
        <v>العلوم التطبيقية</v>
      </c>
    </row>
    <row r="13249" spans="1:6" x14ac:dyDescent="0.25">
      <c r="A13249" t="s">
        <v>7053</v>
      </c>
      <c r="B13249" t="s">
        <v>7054</v>
      </c>
      <c r="C13249" s="1">
        <v>3020100019755</v>
      </c>
      <c r="D13249" t="s">
        <v>7055</v>
      </c>
      <c r="E13249" t="str">
        <f t="shared" si="412"/>
        <v>أطفال</v>
      </c>
      <c r="F13249" s="2" t="str">
        <f t="shared" si="413"/>
        <v>العلوم الاجتماعية</v>
      </c>
    </row>
    <row r="13250" spans="1:6" x14ac:dyDescent="0.25">
      <c r="A13250" t="s">
        <v>29070</v>
      </c>
      <c r="B13250" t="s">
        <v>29071</v>
      </c>
      <c r="C13250" s="1">
        <v>1010100016462</v>
      </c>
      <c r="D13250" t="s">
        <v>29072</v>
      </c>
      <c r="E13250" t="str">
        <f t="shared" ref="E13250:E13279" si="414">IF(OR(LEFT(C13250,1)="1",LEFT(C13250,2)="01"),"كبار",
 IF(OR(LEFT(C13250,1)="2",LEFT(C13250,2)="02"),"يافعين",
 IF(OR(LEFT(C13250,1)="3",LEFT(C13250,2)="03"),"أطفال","غير معروف")))</f>
        <v>كبار</v>
      </c>
      <c r="F13250" s="2" t="str">
        <f t="shared" ref="F13250:F13279" si="415">IFERROR(
  _xlfn.IFS(
    VALUE(LEFT(B13250,FIND(" ",B13250&amp;" ")-1))&lt;100, "المعارف العامة",
    VALUE(LEFT(B13250,FIND(" ",B13250&amp;" ")-1))&lt;200, "الفلسفة وعلم النفس",
    VALUE(LEFT(B13250,FIND(" ",B13250&amp;" ")-1))&lt;300, "الديانات",
    VALUE(LEFT(B13250,FIND(" ",B13250&amp;" ")-1))&lt;400, "العلوم الاجتماعية",
    VALUE(LEFT(B13250,FIND(" ",B13250&amp;" ")-1))&lt;500, "اللغات",
    VALUE(LEFT(B13250,FIND(" ",B13250&amp;" ")-1))&lt;600, "العلوم الطبيعية",
    VALUE(LEFT(B13250,FIND(" ",B13250&amp;" ")-1))&lt;700, "العلوم التطبيقية",
    VALUE(LEFT(B13250,FIND(" ",B13250&amp;" ")-1))&lt;800, "الفنون الجميلة",
    VALUE(LEFT(B13250,FIND(" ",B13250&amp;" ")-1))&lt;900, "الآداب",
    VALUE(LEFT(B13250,FIND(" ",B13250&amp;" ")-1))&lt;=999, "التاريخ والجغرافيا"
  ),
"غير معروف")</f>
        <v>التاريخ والجغرافيا</v>
      </c>
    </row>
    <row r="13251" spans="1:6" x14ac:dyDescent="0.25">
      <c r="A13251" t="s">
        <v>7898</v>
      </c>
      <c r="B13251" t="s">
        <v>7899</v>
      </c>
      <c r="C13251" s="1">
        <v>1020100021231</v>
      </c>
      <c r="D13251" t="s">
        <v>7900</v>
      </c>
      <c r="E13251" t="str">
        <f t="shared" si="414"/>
        <v>كبار</v>
      </c>
      <c r="F13251" s="2" t="str">
        <f t="shared" si="415"/>
        <v>الفلسفة وعلم النفس</v>
      </c>
    </row>
    <row r="13252" spans="1:6" x14ac:dyDescent="0.25">
      <c r="A13252" t="s">
        <v>33271</v>
      </c>
      <c r="B13252" t="s">
        <v>33272</v>
      </c>
      <c r="C13252" s="1">
        <v>1010100027900</v>
      </c>
      <c r="D13252" t="s">
        <v>33273</v>
      </c>
      <c r="E13252" t="str">
        <f t="shared" si="414"/>
        <v>كبار</v>
      </c>
      <c r="F13252" s="2" t="str">
        <f t="shared" si="415"/>
        <v>المعارف العامة</v>
      </c>
    </row>
    <row r="13253" spans="1:6" x14ac:dyDescent="0.25">
      <c r="A13253" t="s">
        <v>10567</v>
      </c>
      <c r="B13253" t="s">
        <v>10568</v>
      </c>
      <c r="C13253" s="1">
        <v>1020100021910</v>
      </c>
      <c r="D13253" t="s">
        <v>10569</v>
      </c>
      <c r="E13253" t="str">
        <f t="shared" si="414"/>
        <v>كبار</v>
      </c>
      <c r="F13253" s="2" t="str">
        <f t="shared" si="415"/>
        <v>الفنون الجميلة</v>
      </c>
    </row>
    <row r="13254" spans="1:6" x14ac:dyDescent="0.25">
      <c r="A13254" t="s">
        <v>10189</v>
      </c>
      <c r="B13254" t="s">
        <v>10190</v>
      </c>
      <c r="C13254" s="1">
        <v>1020100025406</v>
      </c>
      <c r="D13254" t="s">
        <v>10191</v>
      </c>
      <c r="E13254" t="str">
        <f t="shared" si="414"/>
        <v>كبار</v>
      </c>
      <c r="F13254" s="2" t="str">
        <f t="shared" si="415"/>
        <v>الآداب</v>
      </c>
    </row>
    <row r="13255" spans="1:6" x14ac:dyDescent="0.25">
      <c r="A13255" t="s">
        <v>26941</v>
      </c>
      <c r="B13255" t="s">
        <v>26942</v>
      </c>
      <c r="C13255" s="1">
        <v>2010100024685</v>
      </c>
      <c r="D13255" t="s">
        <v>26943</v>
      </c>
      <c r="E13255" t="str">
        <f t="shared" si="414"/>
        <v>يافعين</v>
      </c>
      <c r="F13255" s="2" t="str">
        <f t="shared" si="415"/>
        <v>التاريخ والجغرافيا</v>
      </c>
    </row>
    <row r="13256" spans="1:6" x14ac:dyDescent="0.25">
      <c r="A13256" t="s">
        <v>7386</v>
      </c>
      <c r="B13256" t="s">
        <v>7387</v>
      </c>
      <c r="C13256" s="1">
        <v>1010000048734</v>
      </c>
      <c r="D13256" t="s">
        <v>7388</v>
      </c>
      <c r="E13256" t="str">
        <f t="shared" si="414"/>
        <v>كبار</v>
      </c>
      <c r="F13256" s="2" t="str">
        <f t="shared" si="415"/>
        <v>الآداب</v>
      </c>
    </row>
    <row r="13257" spans="1:6" x14ac:dyDescent="0.25">
      <c r="A13257" t="s">
        <v>15145</v>
      </c>
      <c r="B13257" t="s">
        <v>15146</v>
      </c>
      <c r="C13257" s="1">
        <v>1010100027048</v>
      </c>
      <c r="D13257" t="s">
        <v>15147</v>
      </c>
      <c r="E13257" t="str">
        <f t="shared" si="414"/>
        <v>كبار</v>
      </c>
      <c r="F13257" s="2" t="str">
        <f t="shared" si="415"/>
        <v>التاريخ والجغرافيا</v>
      </c>
    </row>
    <row r="13258" spans="1:6" x14ac:dyDescent="0.25">
      <c r="A13258" t="s">
        <v>26574</v>
      </c>
      <c r="B13258" t="s">
        <v>26479</v>
      </c>
      <c r="C13258" s="1">
        <v>1020100038397</v>
      </c>
      <c r="D13258" t="s">
        <v>26575</v>
      </c>
      <c r="E13258" t="str">
        <f t="shared" si="414"/>
        <v>كبار</v>
      </c>
      <c r="F13258" s="2" t="str">
        <f t="shared" si="415"/>
        <v>الديانات</v>
      </c>
    </row>
    <row r="13259" spans="1:6" x14ac:dyDescent="0.25">
      <c r="A13259" t="s">
        <v>26478</v>
      </c>
      <c r="B13259" t="s">
        <v>26479</v>
      </c>
      <c r="C13259" s="1">
        <v>1020100038389</v>
      </c>
      <c r="D13259" t="s">
        <v>26480</v>
      </c>
      <c r="E13259" t="str">
        <f t="shared" si="414"/>
        <v>كبار</v>
      </c>
      <c r="F13259" s="2" t="str">
        <f t="shared" si="415"/>
        <v>الديانات</v>
      </c>
    </row>
    <row r="13260" spans="1:6" x14ac:dyDescent="0.25">
      <c r="A13260" t="s">
        <v>13587</v>
      </c>
      <c r="B13260" t="s">
        <v>13588</v>
      </c>
      <c r="C13260" s="1">
        <v>1010100030452</v>
      </c>
      <c r="D13260" t="s">
        <v>13589</v>
      </c>
      <c r="E13260" t="str">
        <f t="shared" si="414"/>
        <v>كبار</v>
      </c>
      <c r="F13260" s="2" t="str">
        <f t="shared" si="415"/>
        <v>العلوم التطبيقية</v>
      </c>
    </row>
    <row r="13261" spans="1:6" x14ac:dyDescent="0.25">
      <c r="A13261" t="s">
        <v>11038</v>
      </c>
      <c r="B13261" t="s">
        <v>11039</v>
      </c>
      <c r="C13261" s="1">
        <v>2010100028841</v>
      </c>
      <c r="D13261" t="s">
        <v>11040</v>
      </c>
      <c r="E13261" t="str">
        <f t="shared" si="414"/>
        <v>يافعين</v>
      </c>
      <c r="F13261" s="2" t="str">
        <f t="shared" si="415"/>
        <v>المعارف العامة</v>
      </c>
    </row>
    <row r="13262" spans="1:6" x14ac:dyDescent="0.25">
      <c r="A13262" t="s">
        <v>13902</v>
      </c>
      <c r="B13262" t="s">
        <v>13903</v>
      </c>
      <c r="C13262" s="1">
        <v>3010100031137</v>
      </c>
      <c r="D13262" t="s">
        <v>13904</v>
      </c>
      <c r="E13262" t="str">
        <f t="shared" si="414"/>
        <v>أطفال</v>
      </c>
      <c r="F13262" s="2" t="str">
        <f t="shared" si="415"/>
        <v>الآداب</v>
      </c>
    </row>
    <row r="13263" spans="1:6" x14ac:dyDescent="0.25">
      <c r="A13263" t="s">
        <v>1242</v>
      </c>
      <c r="B13263" t="s">
        <v>1243</v>
      </c>
      <c r="C13263" s="1">
        <v>1010100012305</v>
      </c>
      <c r="D13263" t="s">
        <v>1244</v>
      </c>
      <c r="E13263" t="str">
        <f t="shared" si="414"/>
        <v>كبار</v>
      </c>
      <c r="F13263" s="2" t="str">
        <f t="shared" si="415"/>
        <v>العلوم الاجتماعية</v>
      </c>
    </row>
    <row r="13264" spans="1:6" x14ac:dyDescent="0.25">
      <c r="A13264" t="s">
        <v>6079</v>
      </c>
      <c r="B13264" t="s">
        <v>6080</v>
      </c>
      <c r="C13264" s="1">
        <v>3010100018258</v>
      </c>
      <c r="D13264" t="s">
        <v>6081</v>
      </c>
      <c r="E13264" t="str">
        <f t="shared" si="414"/>
        <v>أطفال</v>
      </c>
      <c r="F13264" s="2" t="str">
        <f t="shared" si="415"/>
        <v>الآداب</v>
      </c>
    </row>
    <row r="13265" spans="1:6" x14ac:dyDescent="0.25">
      <c r="A13265" t="s">
        <v>5054</v>
      </c>
      <c r="B13265" t="s">
        <v>5036</v>
      </c>
      <c r="C13265" s="1">
        <v>3010100014453</v>
      </c>
      <c r="D13265" t="s">
        <v>5055</v>
      </c>
      <c r="E13265" t="str">
        <f t="shared" si="414"/>
        <v>أطفال</v>
      </c>
      <c r="F13265" s="2" t="str">
        <f t="shared" si="415"/>
        <v>الآداب</v>
      </c>
    </row>
    <row r="13266" spans="1:6" x14ac:dyDescent="0.25">
      <c r="A13266" t="s">
        <v>37625</v>
      </c>
      <c r="B13266" t="s">
        <v>37626</v>
      </c>
      <c r="C13266" s="1">
        <v>2010100028703</v>
      </c>
      <c r="D13266" t="s">
        <v>37627</v>
      </c>
      <c r="E13266" t="str">
        <f t="shared" si="414"/>
        <v>يافعين</v>
      </c>
      <c r="F13266" s="2" t="str">
        <f t="shared" si="415"/>
        <v>الديانات</v>
      </c>
    </row>
    <row r="13267" spans="1:6" x14ac:dyDescent="0.25">
      <c r="A13267" t="s">
        <v>15980</v>
      </c>
      <c r="B13267" t="s">
        <v>15978</v>
      </c>
      <c r="C13267" s="1">
        <v>2010100029050</v>
      </c>
      <c r="D13267" t="s">
        <v>15981</v>
      </c>
      <c r="E13267" t="str">
        <f t="shared" si="414"/>
        <v>يافعين</v>
      </c>
      <c r="F13267" s="2" t="str">
        <f t="shared" si="415"/>
        <v>المعارف العامة</v>
      </c>
    </row>
    <row r="13268" spans="1:6" x14ac:dyDescent="0.25">
      <c r="A13268" t="s">
        <v>5348</v>
      </c>
      <c r="B13268" t="s">
        <v>3300</v>
      </c>
      <c r="C13268" s="1">
        <v>3010100014385</v>
      </c>
      <c r="D13268" t="s">
        <v>5349</v>
      </c>
      <c r="E13268" t="str">
        <f t="shared" si="414"/>
        <v>أطفال</v>
      </c>
      <c r="F13268" s="2" t="str">
        <f t="shared" si="415"/>
        <v>المعارف العامة</v>
      </c>
    </row>
    <row r="13269" spans="1:6" x14ac:dyDescent="0.25">
      <c r="A13269" t="s">
        <v>4372</v>
      </c>
      <c r="B13269" t="s">
        <v>4332</v>
      </c>
      <c r="C13269" s="1">
        <v>3010100006680</v>
      </c>
      <c r="D13269" t="s">
        <v>4373</v>
      </c>
      <c r="E13269" t="str">
        <f t="shared" si="414"/>
        <v>أطفال</v>
      </c>
      <c r="F13269" s="2" t="str">
        <f t="shared" si="415"/>
        <v>اللغات</v>
      </c>
    </row>
    <row r="13270" spans="1:6" x14ac:dyDescent="0.25">
      <c r="A13270" t="s">
        <v>4377</v>
      </c>
      <c r="B13270" t="s">
        <v>4332</v>
      </c>
      <c r="C13270" s="1">
        <v>3010100006682</v>
      </c>
      <c r="D13270" t="s">
        <v>4378</v>
      </c>
      <c r="E13270" t="str">
        <f t="shared" si="414"/>
        <v>أطفال</v>
      </c>
      <c r="F13270" s="2" t="str">
        <f t="shared" si="415"/>
        <v>اللغات</v>
      </c>
    </row>
    <row r="13271" spans="1:6" x14ac:dyDescent="0.25">
      <c r="A13271" t="s">
        <v>4355</v>
      </c>
      <c r="B13271" t="s">
        <v>4332</v>
      </c>
      <c r="C13271" s="1">
        <v>3010100006676</v>
      </c>
      <c r="D13271" t="s">
        <v>4356</v>
      </c>
      <c r="E13271" t="str">
        <f t="shared" si="414"/>
        <v>أطفال</v>
      </c>
      <c r="F13271" s="2" t="str">
        <f t="shared" si="415"/>
        <v>اللغات</v>
      </c>
    </row>
    <row r="13272" spans="1:6" x14ac:dyDescent="0.25">
      <c r="A13272" t="s">
        <v>4363</v>
      </c>
      <c r="B13272" t="s">
        <v>4364</v>
      </c>
      <c r="C13272" s="1">
        <v>3010100006678</v>
      </c>
      <c r="D13272" t="s">
        <v>4365</v>
      </c>
      <c r="E13272" t="str">
        <f t="shared" si="414"/>
        <v>أطفال</v>
      </c>
      <c r="F13272" s="2" t="str">
        <f t="shared" si="415"/>
        <v>اللغات</v>
      </c>
    </row>
    <row r="13273" spans="1:6" x14ac:dyDescent="0.25">
      <c r="A13273" t="s">
        <v>4382</v>
      </c>
      <c r="B13273" t="s">
        <v>4383</v>
      </c>
      <c r="C13273" s="1">
        <v>3010100006684</v>
      </c>
      <c r="D13273" t="s">
        <v>4384</v>
      </c>
      <c r="E13273" t="str">
        <f t="shared" si="414"/>
        <v>أطفال</v>
      </c>
      <c r="F13273" s="2" t="str">
        <f t="shared" si="415"/>
        <v>اللغات</v>
      </c>
    </row>
    <row r="13274" spans="1:6" x14ac:dyDescent="0.25">
      <c r="A13274" t="s">
        <v>33856</v>
      </c>
      <c r="B13274" t="s">
        <v>33819</v>
      </c>
      <c r="C13274" s="1">
        <v>1010100029598</v>
      </c>
      <c r="D13274" t="s">
        <v>33857</v>
      </c>
      <c r="E13274" t="str">
        <f t="shared" si="414"/>
        <v>كبار</v>
      </c>
      <c r="F13274" s="2" t="str">
        <f t="shared" si="415"/>
        <v>الآداب</v>
      </c>
    </row>
    <row r="13275" spans="1:6" x14ac:dyDescent="0.25">
      <c r="A13275" t="s">
        <v>36425</v>
      </c>
      <c r="B13275" t="s">
        <v>36426</v>
      </c>
      <c r="C13275" s="1">
        <v>2020100044574</v>
      </c>
      <c r="D13275" t="s">
        <v>36427</v>
      </c>
      <c r="E13275" t="str">
        <f t="shared" si="414"/>
        <v>يافعين</v>
      </c>
      <c r="F13275" s="2" t="str">
        <f t="shared" si="415"/>
        <v>الآداب</v>
      </c>
    </row>
    <row r="13276" spans="1:6" x14ac:dyDescent="0.25">
      <c r="A13276" t="s">
        <v>14871</v>
      </c>
      <c r="B13276" t="s">
        <v>14872</v>
      </c>
      <c r="C13276" s="1">
        <v>3010100031511</v>
      </c>
      <c r="D13276" t="s">
        <v>14873</v>
      </c>
      <c r="E13276" t="str">
        <f t="shared" si="414"/>
        <v>أطفال</v>
      </c>
      <c r="F13276" s="2" t="str">
        <f t="shared" si="415"/>
        <v>الآداب</v>
      </c>
    </row>
    <row r="13277" spans="1:6" x14ac:dyDescent="0.25">
      <c r="A13277" t="s">
        <v>13511</v>
      </c>
      <c r="B13277" t="s">
        <v>13512</v>
      </c>
      <c r="C13277" s="1">
        <v>3010100031081</v>
      </c>
      <c r="D13277" t="s">
        <v>13513</v>
      </c>
      <c r="E13277" t="str">
        <f t="shared" si="414"/>
        <v>أطفال</v>
      </c>
      <c r="F13277" s="2" t="str">
        <f t="shared" si="415"/>
        <v>الآداب</v>
      </c>
    </row>
    <row r="13278" spans="1:6" x14ac:dyDescent="0.25">
      <c r="A13278" t="s">
        <v>13466</v>
      </c>
      <c r="B13278" t="s">
        <v>13467</v>
      </c>
      <c r="C13278" s="1">
        <v>3010100031079</v>
      </c>
      <c r="D13278" t="s">
        <v>13468</v>
      </c>
      <c r="E13278" t="str">
        <f t="shared" si="414"/>
        <v>أطفال</v>
      </c>
      <c r="F13278" s="2" t="str">
        <f t="shared" si="415"/>
        <v>الآداب</v>
      </c>
    </row>
    <row r="13279" spans="1:6" x14ac:dyDescent="0.25">
      <c r="A13279" t="s">
        <v>20394</v>
      </c>
      <c r="B13279" t="s">
        <v>20395</v>
      </c>
      <c r="C13279" s="1">
        <v>1010100026814</v>
      </c>
      <c r="D13279" t="s">
        <v>20396</v>
      </c>
      <c r="E13279" t="str">
        <f>IF(OR(LEFT(C13279,1)="1",LEFT(C13279,2)="01"),"كبار",
 IF(OR(LEFT(C13279,1)="2",LEFT(C13279,2)="02"),"يافعين",
 IF(OR(LEFT(C13279,1)="3",LEFT(C13279,2)="03"),"أطفال","غير معروف")))</f>
        <v>كبار</v>
      </c>
      <c r="F13279" s="2" t="str">
        <f t="shared" si="415"/>
        <v>الفلسفة وعلم النفس</v>
      </c>
    </row>
    <row r="13280" spans="1:6" x14ac:dyDescent="0.25">
      <c r="C13280"/>
    </row>
    <row r="13281" spans="3:4" x14ac:dyDescent="0.25">
      <c r="C13281"/>
    </row>
    <row r="13282" spans="3:4" x14ac:dyDescent="0.25">
      <c r="C13282"/>
    </row>
    <row r="13283" spans="3:4" x14ac:dyDescent="0.25">
      <c r="C13283"/>
    </row>
    <row r="13284" spans="3:4" x14ac:dyDescent="0.25">
      <c r="C13284"/>
    </row>
    <row r="13285" spans="3:4" x14ac:dyDescent="0.25">
      <c r="C13285"/>
    </row>
    <row r="13286" spans="3:4" x14ac:dyDescent="0.25">
      <c r="C13286"/>
      <c r="D13286" t="s">
        <v>37891</v>
      </c>
    </row>
    <row r="13287" spans="3:4" x14ac:dyDescent="0.25">
      <c r="C13287"/>
    </row>
    <row r="13288" spans="3:4" x14ac:dyDescent="0.25">
      <c r="C13288"/>
    </row>
    <row r="13289" spans="3:4" x14ac:dyDescent="0.25">
      <c r="C13289"/>
    </row>
    <row r="13290" spans="3:4" x14ac:dyDescent="0.25">
      <c r="C13290"/>
    </row>
    <row r="13291" spans="3:4" x14ac:dyDescent="0.25">
      <c r="C13291"/>
    </row>
    <row r="13292" spans="3:4" x14ac:dyDescent="0.25">
      <c r="C13292"/>
    </row>
    <row r="13293" spans="3:4" x14ac:dyDescent="0.25">
      <c r="C13293"/>
    </row>
    <row r="13294" spans="3:4" x14ac:dyDescent="0.25">
      <c r="C13294"/>
    </row>
    <row r="13295" spans="3:4" x14ac:dyDescent="0.25">
      <c r="C13295"/>
    </row>
    <row r="13296" spans="3:4"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row r="16477" spans="3:3" x14ac:dyDescent="0.25">
      <c r="C16477"/>
    </row>
    <row r="16478" spans="3:3" x14ac:dyDescent="0.25">
      <c r="C16478"/>
    </row>
    <row r="16479" spans="3:3" x14ac:dyDescent="0.25">
      <c r="C16479"/>
    </row>
    <row r="16480" spans="3:3" x14ac:dyDescent="0.25">
      <c r="C16480"/>
    </row>
    <row r="16481" spans="3:3" x14ac:dyDescent="0.25">
      <c r="C16481"/>
    </row>
    <row r="16482" spans="3:3" x14ac:dyDescent="0.25">
      <c r="C16482"/>
    </row>
    <row r="16483" spans="3:3" x14ac:dyDescent="0.25">
      <c r="C16483"/>
    </row>
    <row r="16484" spans="3:3" x14ac:dyDescent="0.25">
      <c r="C16484"/>
    </row>
    <row r="16485" spans="3:3" x14ac:dyDescent="0.25">
      <c r="C16485"/>
    </row>
    <row r="16486" spans="3:3" x14ac:dyDescent="0.25">
      <c r="C16486"/>
    </row>
    <row r="16487" spans="3:3" x14ac:dyDescent="0.25">
      <c r="C16487"/>
    </row>
    <row r="16488" spans="3:3" x14ac:dyDescent="0.25">
      <c r="C16488"/>
    </row>
    <row r="16489" spans="3:3" x14ac:dyDescent="0.25">
      <c r="C16489"/>
    </row>
    <row r="16490" spans="3:3" x14ac:dyDescent="0.25">
      <c r="C16490"/>
    </row>
    <row r="16491" spans="3:3" x14ac:dyDescent="0.25">
      <c r="C16491"/>
    </row>
    <row r="16492" spans="3:3" x14ac:dyDescent="0.25">
      <c r="C16492"/>
    </row>
    <row r="16493" spans="3:3" x14ac:dyDescent="0.25">
      <c r="C16493"/>
    </row>
    <row r="16494" spans="3:3" x14ac:dyDescent="0.25">
      <c r="C16494"/>
    </row>
    <row r="16495" spans="3:3" x14ac:dyDescent="0.25">
      <c r="C16495"/>
    </row>
    <row r="16496" spans="3:3" x14ac:dyDescent="0.25">
      <c r="C16496"/>
    </row>
    <row r="16497" spans="3:3" x14ac:dyDescent="0.25">
      <c r="C16497"/>
    </row>
    <row r="16498" spans="3:3" x14ac:dyDescent="0.25">
      <c r="C16498"/>
    </row>
    <row r="16499" spans="3:3" x14ac:dyDescent="0.25">
      <c r="C16499"/>
    </row>
    <row r="16500" spans="3:3" x14ac:dyDescent="0.25">
      <c r="C16500"/>
    </row>
    <row r="16501" spans="3:3" x14ac:dyDescent="0.25">
      <c r="C16501"/>
    </row>
    <row r="16502" spans="3:3" x14ac:dyDescent="0.25">
      <c r="C16502"/>
    </row>
    <row r="16503" spans="3:3" x14ac:dyDescent="0.25">
      <c r="C16503"/>
    </row>
    <row r="16504" spans="3:3" x14ac:dyDescent="0.25">
      <c r="C16504"/>
    </row>
    <row r="16505" spans="3:3" x14ac:dyDescent="0.25">
      <c r="C16505"/>
    </row>
    <row r="16506" spans="3:3" x14ac:dyDescent="0.25">
      <c r="C16506"/>
    </row>
    <row r="16507" spans="3:3" x14ac:dyDescent="0.25">
      <c r="C16507"/>
    </row>
    <row r="16508" spans="3:3" x14ac:dyDescent="0.25">
      <c r="C16508"/>
    </row>
    <row r="16509" spans="3:3" x14ac:dyDescent="0.25">
      <c r="C16509"/>
    </row>
    <row r="16510" spans="3:3" x14ac:dyDescent="0.25">
      <c r="C16510"/>
    </row>
    <row r="16511" spans="3:3" x14ac:dyDescent="0.25">
      <c r="C16511"/>
    </row>
    <row r="16512" spans="3:3" x14ac:dyDescent="0.25">
      <c r="C16512"/>
    </row>
    <row r="16513" spans="3:3" x14ac:dyDescent="0.25">
      <c r="C16513"/>
    </row>
    <row r="16514" spans="3:3" x14ac:dyDescent="0.25">
      <c r="C16514"/>
    </row>
    <row r="16515" spans="3:3" x14ac:dyDescent="0.25">
      <c r="C16515"/>
    </row>
    <row r="16516" spans="3:3" x14ac:dyDescent="0.25">
      <c r="C16516"/>
    </row>
    <row r="16517" spans="3:3" x14ac:dyDescent="0.25">
      <c r="C16517"/>
    </row>
    <row r="16518" spans="3:3" x14ac:dyDescent="0.25">
      <c r="C16518"/>
    </row>
    <row r="16519" spans="3:3" x14ac:dyDescent="0.25">
      <c r="C16519"/>
    </row>
    <row r="16520" spans="3:3" x14ac:dyDescent="0.25">
      <c r="C16520"/>
    </row>
    <row r="16521" spans="3:3" x14ac:dyDescent="0.25">
      <c r="C16521"/>
    </row>
    <row r="16522" spans="3:3" x14ac:dyDescent="0.25">
      <c r="C16522"/>
    </row>
    <row r="16523" spans="3:3" x14ac:dyDescent="0.25">
      <c r="C16523"/>
    </row>
    <row r="16524" spans="3:3" x14ac:dyDescent="0.25">
      <c r="C16524"/>
    </row>
    <row r="16525" spans="3:3" x14ac:dyDescent="0.25">
      <c r="C16525"/>
    </row>
    <row r="16526" spans="3:3" x14ac:dyDescent="0.25">
      <c r="C16526"/>
    </row>
    <row r="16527" spans="3:3" x14ac:dyDescent="0.25">
      <c r="C16527"/>
    </row>
    <row r="16528" spans="3:3" x14ac:dyDescent="0.25">
      <c r="C16528"/>
    </row>
    <row r="16529" spans="3:3" x14ac:dyDescent="0.25">
      <c r="C16529"/>
    </row>
    <row r="16530" spans="3:3" x14ac:dyDescent="0.25">
      <c r="C16530"/>
    </row>
    <row r="16531" spans="3:3" x14ac:dyDescent="0.25">
      <c r="C16531"/>
    </row>
    <row r="16532" spans="3:3" x14ac:dyDescent="0.25">
      <c r="C16532"/>
    </row>
    <row r="16533" spans="3:3" x14ac:dyDescent="0.25">
      <c r="C16533"/>
    </row>
    <row r="16534" spans="3:3" x14ac:dyDescent="0.25">
      <c r="C16534"/>
    </row>
    <row r="16535" spans="3:3" x14ac:dyDescent="0.25">
      <c r="C16535"/>
    </row>
    <row r="16536" spans="3:3" x14ac:dyDescent="0.25">
      <c r="C16536"/>
    </row>
    <row r="16537" spans="3:3" x14ac:dyDescent="0.25">
      <c r="C16537"/>
    </row>
    <row r="16538" spans="3:3" x14ac:dyDescent="0.25">
      <c r="C16538"/>
    </row>
    <row r="16539" spans="3:3" x14ac:dyDescent="0.25">
      <c r="C16539"/>
    </row>
    <row r="16540" spans="3:3" x14ac:dyDescent="0.25">
      <c r="C16540"/>
    </row>
    <row r="16541" spans="3:3" x14ac:dyDescent="0.25">
      <c r="C16541"/>
    </row>
    <row r="16542" spans="3:3" x14ac:dyDescent="0.25">
      <c r="C16542"/>
    </row>
    <row r="16543" spans="3:3" x14ac:dyDescent="0.25">
      <c r="C16543"/>
    </row>
    <row r="16544" spans="3:3" x14ac:dyDescent="0.25">
      <c r="C16544"/>
    </row>
    <row r="16545" spans="3:3" x14ac:dyDescent="0.25">
      <c r="C16545"/>
    </row>
    <row r="16546" spans="3:3" x14ac:dyDescent="0.25">
      <c r="C16546"/>
    </row>
    <row r="16547" spans="3:3" x14ac:dyDescent="0.25">
      <c r="C16547"/>
    </row>
    <row r="16548" spans="3:3" x14ac:dyDescent="0.25">
      <c r="C16548"/>
    </row>
    <row r="16549" spans="3:3" x14ac:dyDescent="0.25">
      <c r="C16549"/>
    </row>
    <row r="16550" spans="3:3" x14ac:dyDescent="0.25">
      <c r="C16550"/>
    </row>
    <row r="16551" spans="3:3" x14ac:dyDescent="0.25">
      <c r="C16551"/>
    </row>
    <row r="16552" spans="3:3" x14ac:dyDescent="0.25">
      <c r="C16552"/>
    </row>
    <row r="16553" spans="3:3" x14ac:dyDescent="0.25">
      <c r="C16553"/>
    </row>
    <row r="16554" spans="3:3" x14ac:dyDescent="0.25">
      <c r="C16554"/>
    </row>
    <row r="16555" spans="3:3" x14ac:dyDescent="0.25">
      <c r="C16555"/>
    </row>
    <row r="16556" spans="3:3" x14ac:dyDescent="0.25">
      <c r="C16556"/>
    </row>
    <row r="16557" spans="3:3" x14ac:dyDescent="0.25">
      <c r="C16557"/>
    </row>
    <row r="16558" spans="3:3" x14ac:dyDescent="0.25">
      <c r="C16558"/>
    </row>
    <row r="16559" spans="3:3" x14ac:dyDescent="0.25">
      <c r="C16559"/>
    </row>
    <row r="16560" spans="3:3" x14ac:dyDescent="0.25">
      <c r="C16560"/>
    </row>
    <row r="16561" spans="3:3" x14ac:dyDescent="0.25">
      <c r="C16561"/>
    </row>
    <row r="16562" spans="3:3" x14ac:dyDescent="0.25">
      <c r="C16562"/>
    </row>
    <row r="16563" spans="3:3" x14ac:dyDescent="0.25">
      <c r="C16563"/>
    </row>
    <row r="16564" spans="3:3" x14ac:dyDescent="0.25">
      <c r="C16564"/>
    </row>
    <row r="16565" spans="3:3" x14ac:dyDescent="0.25">
      <c r="C16565"/>
    </row>
    <row r="16566" spans="3:3" x14ac:dyDescent="0.25">
      <c r="C16566"/>
    </row>
    <row r="16567" spans="3:3" x14ac:dyDescent="0.25">
      <c r="C16567"/>
    </row>
    <row r="16568" spans="3:3" x14ac:dyDescent="0.25">
      <c r="C16568"/>
    </row>
    <row r="16569" spans="3:3" x14ac:dyDescent="0.25">
      <c r="C16569"/>
    </row>
    <row r="16570" spans="3:3" x14ac:dyDescent="0.25">
      <c r="C16570"/>
    </row>
    <row r="16571" spans="3:3" x14ac:dyDescent="0.25">
      <c r="C16571"/>
    </row>
    <row r="16572" spans="3:3" x14ac:dyDescent="0.25">
      <c r="C16572"/>
    </row>
    <row r="16573" spans="3:3" x14ac:dyDescent="0.25">
      <c r="C16573"/>
    </row>
    <row r="16574" spans="3:3" x14ac:dyDescent="0.25">
      <c r="C16574"/>
    </row>
    <row r="16575" spans="3:3" x14ac:dyDescent="0.25">
      <c r="C16575"/>
    </row>
    <row r="16576" spans="3:3" x14ac:dyDescent="0.25">
      <c r="C16576"/>
    </row>
    <row r="16577" spans="3:3" x14ac:dyDescent="0.25">
      <c r="C16577"/>
    </row>
    <row r="16578" spans="3:3" x14ac:dyDescent="0.25">
      <c r="C16578"/>
    </row>
    <row r="16579" spans="3:3" x14ac:dyDescent="0.25">
      <c r="C16579"/>
    </row>
    <row r="16580" spans="3:3" x14ac:dyDescent="0.25">
      <c r="C16580"/>
    </row>
    <row r="16581" spans="3:3" x14ac:dyDescent="0.25">
      <c r="C16581"/>
    </row>
    <row r="16582" spans="3:3" x14ac:dyDescent="0.25">
      <c r="C16582"/>
    </row>
    <row r="16583" spans="3:3" x14ac:dyDescent="0.25">
      <c r="C16583"/>
    </row>
    <row r="16584" spans="3:3" x14ac:dyDescent="0.25">
      <c r="C16584"/>
    </row>
    <row r="16585" spans="3:3" x14ac:dyDescent="0.25">
      <c r="C16585"/>
    </row>
    <row r="16586" spans="3:3" x14ac:dyDescent="0.25">
      <c r="C16586"/>
    </row>
    <row r="16587" spans="3:3" x14ac:dyDescent="0.25">
      <c r="C16587"/>
    </row>
    <row r="16588" spans="3:3" x14ac:dyDescent="0.25">
      <c r="C16588"/>
    </row>
    <row r="16589" spans="3:3" x14ac:dyDescent="0.25">
      <c r="C16589"/>
    </row>
    <row r="16590" spans="3:3" x14ac:dyDescent="0.25">
      <c r="C16590"/>
    </row>
    <row r="16591" spans="3:3" x14ac:dyDescent="0.25">
      <c r="C16591"/>
    </row>
    <row r="16592" spans="3:3" x14ac:dyDescent="0.25">
      <c r="C16592"/>
    </row>
    <row r="16593" spans="3:3" x14ac:dyDescent="0.25">
      <c r="C16593"/>
    </row>
    <row r="16594" spans="3:3" x14ac:dyDescent="0.25">
      <c r="C16594"/>
    </row>
    <row r="16595" spans="3:3" x14ac:dyDescent="0.25">
      <c r="C16595"/>
    </row>
    <row r="16596" spans="3:3" x14ac:dyDescent="0.25">
      <c r="C16596"/>
    </row>
    <row r="16597" spans="3:3" x14ac:dyDescent="0.25">
      <c r="C16597"/>
    </row>
    <row r="16598" spans="3:3" x14ac:dyDescent="0.25">
      <c r="C16598"/>
    </row>
    <row r="16599" spans="3:3" x14ac:dyDescent="0.25">
      <c r="C16599"/>
    </row>
    <row r="16600" spans="3:3" x14ac:dyDescent="0.25">
      <c r="C16600"/>
    </row>
    <row r="16601" spans="3:3" x14ac:dyDescent="0.25">
      <c r="C16601"/>
    </row>
    <row r="16602" spans="3:3" x14ac:dyDescent="0.25">
      <c r="C16602"/>
    </row>
    <row r="16603" spans="3:3" x14ac:dyDescent="0.25">
      <c r="C16603"/>
    </row>
    <row r="16604" spans="3:3" x14ac:dyDescent="0.25">
      <c r="C16604"/>
    </row>
    <row r="16605" spans="3:3" x14ac:dyDescent="0.25">
      <c r="C16605"/>
    </row>
    <row r="16606" spans="3:3" x14ac:dyDescent="0.25">
      <c r="C16606"/>
    </row>
    <row r="16607" spans="3:3" x14ac:dyDescent="0.25">
      <c r="C16607"/>
    </row>
    <row r="16608" spans="3:3" x14ac:dyDescent="0.25">
      <c r="C16608"/>
    </row>
    <row r="16609" spans="3:3" x14ac:dyDescent="0.25">
      <c r="C16609"/>
    </row>
    <row r="16610" spans="3:3" x14ac:dyDescent="0.25">
      <c r="C16610"/>
    </row>
    <row r="16611" spans="3:3" x14ac:dyDescent="0.25">
      <c r="C16611"/>
    </row>
    <row r="16612" spans="3:3" x14ac:dyDescent="0.25">
      <c r="C16612"/>
    </row>
    <row r="16613" spans="3:3" x14ac:dyDescent="0.25">
      <c r="C16613"/>
    </row>
    <row r="16614" spans="3:3" x14ac:dyDescent="0.25">
      <c r="C16614"/>
    </row>
    <row r="16615" spans="3:3" x14ac:dyDescent="0.25">
      <c r="C16615"/>
    </row>
    <row r="16616" spans="3:3" x14ac:dyDescent="0.25">
      <c r="C16616"/>
    </row>
    <row r="16617" spans="3:3" x14ac:dyDescent="0.25">
      <c r="C16617"/>
    </row>
    <row r="16618" spans="3:3" x14ac:dyDescent="0.25">
      <c r="C16618"/>
    </row>
    <row r="16619" spans="3:3" x14ac:dyDescent="0.25">
      <c r="C16619"/>
    </row>
    <row r="16620" spans="3:3" x14ac:dyDescent="0.25">
      <c r="C16620"/>
    </row>
    <row r="16621" spans="3:3" x14ac:dyDescent="0.25">
      <c r="C16621"/>
    </row>
    <row r="16622" spans="3:3" x14ac:dyDescent="0.25">
      <c r="C16622"/>
    </row>
    <row r="16623" spans="3:3" x14ac:dyDescent="0.25">
      <c r="C16623"/>
    </row>
    <row r="16624" spans="3:3" x14ac:dyDescent="0.25">
      <c r="C16624"/>
    </row>
    <row r="16625" spans="3:3" x14ac:dyDescent="0.25">
      <c r="C16625"/>
    </row>
    <row r="16626" spans="3:3" x14ac:dyDescent="0.25">
      <c r="C16626"/>
    </row>
    <row r="16627" spans="3:3" x14ac:dyDescent="0.25">
      <c r="C16627"/>
    </row>
    <row r="16628" spans="3:3" x14ac:dyDescent="0.25">
      <c r="C16628"/>
    </row>
    <row r="16629" spans="3:3" x14ac:dyDescent="0.25">
      <c r="C16629"/>
    </row>
    <row r="16630" spans="3:3" x14ac:dyDescent="0.25">
      <c r="C16630"/>
    </row>
    <row r="16631" spans="3:3" x14ac:dyDescent="0.25">
      <c r="C16631"/>
    </row>
    <row r="16632" spans="3:3" x14ac:dyDescent="0.25">
      <c r="C16632"/>
    </row>
    <row r="16633" spans="3:3" x14ac:dyDescent="0.25">
      <c r="C16633"/>
    </row>
    <row r="16634" spans="3:3" x14ac:dyDescent="0.25">
      <c r="C16634"/>
    </row>
    <row r="16635" spans="3:3" x14ac:dyDescent="0.25">
      <c r="C16635"/>
    </row>
    <row r="16636" spans="3:3" x14ac:dyDescent="0.25">
      <c r="C16636"/>
    </row>
    <row r="16637" spans="3:3" x14ac:dyDescent="0.25">
      <c r="C16637"/>
    </row>
    <row r="16638" spans="3:3" x14ac:dyDescent="0.25">
      <c r="C16638"/>
    </row>
    <row r="16639" spans="3:3" x14ac:dyDescent="0.25">
      <c r="C16639"/>
    </row>
    <row r="16640" spans="3:3" x14ac:dyDescent="0.25">
      <c r="C16640"/>
    </row>
    <row r="16641" spans="3:3" x14ac:dyDescent="0.25">
      <c r="C16641"/>
    </row>
    <row r="16642" spans="3:3" x14ac:dyDescent="0.25">
      <c r="C16642"/>
    </row>
    <row r="16643" spans="3:3" x14ac:dyDescent="0.25">
      <c r="C16643"/>
    </row>
    <row r="16644" spans="3:3" x14ac:dyDescent="0.25">
      <c r="C16644"/>
    </row>
    <row r="16645" spans="3:3" x14ac:dyDescent="0.25">
      <c r="C16645"/>
    </row>
    <row r="16646" spans="3:3" x14ac:dyDescent="0.25">
      <c r="C16646"/>
    </row>
    <row r="16647" spans="3:3" x14ac:dyDescent="0.25">
      <c r="C16647"/>
    </row>
    <row r="16648" spans="3:3" x14ac:dyDescent="0.25">
      <c r="C16648"/>
    </row>
    <row r="16649" spans="3:3" x14ac:dyDescent="0.25">
      <c r="C16649"/>
    </row>
    <row r="16650" spans="3:3" x14ac:dyDescent="0.25">
      <c r="C16650"/>
    </row>
    <row r="16651" spans="3:3" x14ac:dyDescent="0.25">
      <c r="C16651"/>
    </row>
    <row r="16652" spans="3:3" x14ac:dyDescent="0.25">
      <c r="C16652"/>
    </row>
    <row r="16653" spans="3:3" x14ac:dyDescent="0.25">
      <c r="C16653"/>
    </row>
    <row r="16654" spans="3:3" x14ac:dyDescent="0.25">
      <c r="C16654"/>
    </row>
    <row r="16655" spans="3:3" x14ac:dyDescent="0.25">
      <c r="C16655"/>
    </row>
    <row r="16656" spans="3:3" x14ac:dyDescent="0.25">
      <c r="C16656"/>
    </row>
    <row r="16657" spans="3:3" x14ac:dyDescent="0.25">
      <c r="C16657"/>
    </row>
    <row r="16658" spans="3:3" x14ac:dyDescent="0.25">
      <c r="C16658"/>
    </row>
    <row r="16659" spans="3:3" x14ac:dyDescent="0.25">
      <c r="C16659"/>
    </row>
    <row r="16660" spans="3:3" x14ac:dyDescent="0.25">
      <c r="C16660"/>
    </row>
    <row r="16661" spans="3:3" x14ac:dyDescent="0.25">
      <c r="C16661"/>
    </row>
    <row r="16662" spans="3:3" x14ac:dyDescent="0.25">
      <c r="C16662"/>
    </row>
    <row r="16663" spans="3:3" x14ac:dyDescent="0.25">
      <c r="C16663"/>
    </row>
    <row r="16664" spans="3:3" x14ac:dyDescent="0.25">
      <c r="C16664"/>
    </row>
    <row r="16665" spans="3:3" x14ac:dyDescent="0.25">
      <c r="C16665"/>
    </row>
    <row r="16666" spans="3:3" x14ac:dyDescent="0.25">
      <c r="C16666"/>
    </row>
    <row r="16667" spans="3:3" x14ac:dyDescent="0.25">
      <c r="C16667"/>
    </row>
    <row r="16668" spans="3:3" x14ac:dyDescent="0.25">
      <c r="C16668"/>
    </row>
    <row r="16669" spans="3:3" x14ac:dyDescent="0.25">
      <c r="C16669"/>
    </row>
    <row r="16670" spans="3:3" x14ac:dyDescent="0.25">
      <c r="C16670"/>
    </row>
    <row r="16671" spans="3:3" x14ac:dyDescent="0.25">
      <c r="C16671"/>
    </row>
    <row r="16672" spans="3:3" x14ac:dyDescent="0.25">
      <c r="C16672"/>
    </row>
    <row r="16673" spans="3:3" x14ac:dyDescent="0.25">
      <c r="C16673"/>
    </row>
    <row r="16674" spans="3:3" x14ac:dyDescent="0.25">
      <c r="C16674"/>
    </row>
    <row r="16675" spans="3:3" x14ac:dyDescent="0.25">
      <c r="C16675"/>
    </row>
    <row r="16676" spans="3:3" x14ac:dyDescent="0.25">
      <c r="C16676"/>
    </row>
    <row r="16677" spans="3:3" x14ac:dyDescent="0.25">
      <c r="C16677"/>
    </row>
    <row r="16678" spans="3:3" x14ac:dyDescent="0.25">
      <c r="C16678"/>
    </row>
    <row r="16679" spans="3:3" x14ac:dyDescent="0.25">
      <c r="C16679"/>
    </row>
    <row r="16680" spans="3:3" x14ac:dyDescent="0.25">
      <c r="C16680"/>
    </row>
    <row r="16681" spans="3:3" x14ac:dyDescent="0.25">
      <c r="C16681"/>
    </row>
    <row r="16682" spans="3:3" x14ac:dyDescent="0.25">
      <c r="C16682"/>
    </row>
    <row r="16683" spans="3:3" x14ac:dyDescent="0.25">
      <c r="C16683"/>
    </row>
    <row r="16684" spans="3:3" x14ac:dyDescent="0.25">
      <c r="C16684"/>
    </row>
    <row r="16685" spans="3:3" x14ac:dyDescent="0.25">
      <c r="C16685"/>
    </row>
    <row r="16686" spans="3:3" x14ac:dyDescent="0.25">
      <c r="C16686"/>
    </row>
    <row r="16687" spans="3:3" x14ac:dyDescent="0.25">
      <c r="C16687"/>
    </row>
    <row r="16688" spans="3:3" x14ac:dyDescent="0.25">
      <c r="C16688"/>
    </row>
    <row r="16689" spans="3:3" x14ac:dyDescent="0.25">
      <c r="C16689"/>
    </row>
    <row r="16690" spans="3:3" x14ac:dyDescent="0.25">
      <c r="C16690"/>
    </row>
    <row r="16691" spans="3:3" x14ac:dyDescent="0.25">
      <c r="C16691"/>
    </row>
    <row r="16692" spans="3:3" x14ac:dyDescent="0.25">
      <c r="C16692"/>
    </row>
    <row r="16693" spans="3:3" x14ac:dyDescent="0.25">
      <c r="C16693"/>
    </row>
    <row r="16694" spans="3:3" x14ac:dyDescent="0.25">
      <c r="C16694"/>
    </row>
    <row r="16695" spans="3:3" x14ac:dyDescent="0.25">
      <c r="C16695"/>
    </row>
    <row r="16696" spans="3:3" x14ac:dyDescent="0.25">
      <c r="C16696"/>
    </row>
    <row r="16697" spans="3:3" x14ac:dyDescent="0.25">
      <c r="C16697"/>
    </row>
    <row r="16698" spans="3:3" x14ac:dyDescent="0.25">
      <c r="C16698"/>
    </row>
    <row r="16699" spans="3:3" x14ac:dyDescent="0.25">
      <c r="C16699"/>
    </row>
    <row r="16700" spans="3:3" x14ac:dyDescent="0.25">
      <c r="C16700"/>
    </row>
    <row r="16701" spans="3:3" x14ac:dyDescent="0.25">
      <c r="C16701"/>
    </row>
    <row r="16702" spans="3:3" x14ac:dyDescent="0.25">
      <c r="C16702"/>
    </row>
    <row r="16703" spans="3:3" x14ac:dyDescent="0.25">
      <c r="C16703"/>
    </row>
    <row r="16704" spans="3:3" x14ac:dyDescent="0.25">
      <c r="C16704"/>
    </row>
    <row r="16705" spans="3:3" x14ac:dyDescent="0.25">
      <c r="C16705"/>
    </row>
    <row r="16706" spans="3:3" x14ac:dyDescent="0.25">
      <c r="C16706"/>
    </row>
    <row r="16707" spans="3:3" x14ac:dyDescent="0.25">
      <c r="C16707"/>
    </row>
    <row r="16708" spans="3:3" x14ac:dyDescent="0.25">
      <c r="C16708"/>
    </row>
    <row r="16709" spans="3:3" x14ac:dyDescent="0.25">
      <c r="C16709"/>
    </row>
    <row r="16710" spans="3:3" x14ac:dyDescent="0.25">
      <c r="C16710"/>
    </row>
    <row r="16711" spans="3:3" x14ac:dyDescent="0.25">
      <c r="C16711"/>
    </row>
    <row r="16712" spans="3:3" x14ac:dyDescent="0.25">
      <c r="C16712"/>
    </row>
    <row r="16713" spans="3:3" x14ac:dyDescent="0.25">
      <c r="C16713"/>
    </row>
    <row r="16714" spans="3:3" x14ac:dyDescent="0.25">
      <c r="C16714"/>
    </row>
    <row r="16715" spans="3:3" x14ac:dyDescent="0.25">
      <c r="C16715"/>
    </row>
    <row r="16716" spans="3:3" x14ac:dyDescent="0.25">
      <c r="C16716"/>
    </row>
    <row r="16717" spans="3:3" x14ac:dyDescent="0.25">
      <c r="C16717"/>
    </row>
    <row r="16718" spans="3:3" x14ac:dyDescent="0.25">
      <c r="C16718"/>
    </row>
    <row r="16719" spans="3:3" x14ac:dyDescent="0.25">
      <c r="C16719"/>
    </row>
    <row r="16720" spans="3:3" x14ac:dyDescent="0.25">
      <c r="C16720"/>
    </row>
    <row r="16721" spans="3:3" x14ac:dyDescent="0.25">
      <c r="C16721"/>
    </row>
    <row r="16722" spans="3:3" x14ac:dyDescent="0.25">
      <c r="C16722"/>
    </row>
    <row r="16723" spans="3:3" x14ac:dyDescent="0.25">
      <c r="C16723"/>
    </row>
    <row r="16724" spans="3:3" x14ac:dyDescent="0.25">
      <c r="C16724"/>
    </row>
    <row r="16725" spans="3:3" x14ac:dyDescent="0.25">
      <c r="C16725"/>
    </row>
    <row r="16726" spans="3:3" x14ac:dyDescent="0.25">
      <c r="C16726"/>
    </row>
    <row r="16727" spans="3:3" x14ac:dyDescent="0.25">
      <c r="C16727"/>
    </row>
    <row r="16728" spans="3:3" x14ac:dyDescent="0.25">
      <c r="C16728"/>
    </row>
    <row r="16729" spans="3:3" x14ac:dyDescent="0.25">
      <c r="C16729"/>
    </row>
    <row r="16730" spans="3:3" x14ac:dyDescent="0.25">
      <c r="C16730"/>
    </row>
    <row r="16731" spans="3:3" x14ac:dyDescent="0.25">
      <c r="C16731"/>
    </row>
    <row r="16732" spans="3:3" x14ac:dyDescent="0.25">
      <c r="C16732"/>
    </row>
    <row r="16733" spans="3:3" x14ac:dyDescent="0.25">
      <c r="C16733"/>
    </row>
    <row r="16734" spans="3:3" x14ac:dyDescent="0.25">
      <c r="C16734"/>
    </row>
    <row r="16735" spans="3:3" x14ac:dyDescent="0.25">
      <c r="C16735"/>
    </row>
    <row r="16736" spans="3:3" x14ac:dyDescent="0.25">
      <c r="C16736"/>
    </row>
    <row r="16737" spans="3:3" x14ac:dyDescent="0.25">
      <c r="C16737"/>
    </row>
    <row r="16738" spans="3:3" x14ac:dyDescent="0.25">
      <c r="C16738"/>
    </row>
    <row r="16739" spans="3:3" x14ac:dyDescent="0.25">
      <c r="C16739"/>
    </row>
    <row r="16740" spans="3:3" x14ac:dyDescent="0.25">
      <c r="C16740"/>
    </row>
    <row r="16741" spans="3:3" x14ac:dyDescent="0.25">
      <c r="C16741"/>
    </row>
    <row r="16742" spans="3:3" x14ac:dyDescent="0.25">
      <c r="C16742"/>
    </row>
    <row r="16743" spans="3:3" x14ac:dyDescent="0.25">
      <c r="C16743"/>
    </row>
    <row r="16744" spans="3:3" x14ac:dyDescent="0.25">
      <c r="C16744"/>
    </row>
    <row r="16745" spans="3:3" x14ac:dyDescent="0.25">
      <c r="C16745"/>
    </row>
    <row r="16746" spans="3:3" x14ac:dyDescent="0.25">
      <c r="C16746"/>
    </row>
    <row r="16747" spans="3:3" x14ac:dyDescent="0.25">
      <c r="C16747"/>
    </row>
    <row r="16748" spans="3:3" x14ac:dyDescent="0.25">
      <c r="C16748"/>
    </row>
    <row r="16749" spans="3:3" x14ac:dyDescent="0.25">
      <c r="C16749"/>
    </row>
    <row r="16750" spans="3:3" x14ac:dyDescent="0.25">
      <c r="C16750"/>
    </row>
    <row r="16751" spans="3:3" x14ac:dyDescent="0.25">
      <c r="C16751"/>
    </row>
    <row r="16752" spans="3:3" x14ac:dyDescent="0.25">
      <c r="C16752"/>
    </row>
    <row r="16753" spans="3:3" x14ac:dyDescent="0.25">
      <c r="C16753"/>
    </row>
    <row r="16754" spans="3:3" x14ac:dyDescent="0.25">
      <c r="C16754"/>
    </row>
    <row r="16755" spans="3:3" x14ac:dyDescent="0.25">
      <c r="C16755"/>
    </row>
    <row r="16756" spans="3:3" x14ac:dyDescent="0.25">
      <c r="C16756"/>
    </row>
    <row r="16757" spans="3:3" x14ac:dyDescent="0.25">
      <c r="C16757"/>
    </row>
    <row r="16758" spans="3:3" x14ac:dyDescent="0.25">
      <c r="C16758"/>
    </row>
    <row r="16759" spans="3:3" x14ac:dyDescent="0.25">
      <c r="C16759"/>
    </row>
    <row r="16760" spans="3:3" x14ac:dyDescent="0.25">
      <c r="C16760"/>
    </row>
    <row r="16761" spans="3:3" x14ac:dyDescent="0.25">
      <c r="C16761"/>
    </row>
    <row r="16762" spans="3:3" x14ac:dyDescent="0.25">
      <c r="C16762"/>
    </row>
    <row r="16763" spans="3:3" x14ac:dyDescent="0.25">
      <c r="C16763"/>
    </row>
    <row r="16764" spans="3:3" x14ac:dyDescent="0.25">
      <c r="C16764"/>
    </row>
    <row r="16765" spans="3:3" x14ac:dyDescent="0.25">
      <c r="C16765"/>
    </row>
    <row r="16766" spans="3:3" x14ac:dyDescent="0.25">
      <c r="C16766"/>
    </row>
    <row r="16767" spans="3:3" x14ac:dyDescent="0.25">
      <c r="C16767"/>
    </row>
    <row r="16768" spans="3:3" x14ac:dyDescent="0.25">
      <c r="C16768"/>
    </row>
    <row r="16769" spans="3:3" x14ac:dyDescent="0.25">
      <c r="C16769"/>
    </row>
    <row r="16770" spans="3:3" x14ac:dyDescent="0.25">
      <c r="C16770"/>
    </row>
    <row r="16771" spans="3:3" x14ac:dyDescent="0.25">
      <c r="C16771"/>
    </row>
    <row r="16772" spans="3:3" x14ac:dyDescent="0.25">
      <c r="C16772"/>
    </row>
    <row r="16773" spans="3:3" x14ac:dyDescent="0.25">
      <c r="C16773"/>
    </row>
    <row r="16774" spans="3:3" x14ac:dyDescent="0.25">
      <c r="C16774"/>
    </row>
    <row r="16775" spans="3:3" x14ac:dyDescent="0.25">
      <c r="C16775"/>
    </row>
    <row r="16776" spans="3:3" x14ac:dyDescent="0.25">
      <c r="C16776"/>
    </row>
    <row r="16777" spans="3:3" x14ac:dyDescent="0.25">
      <c r="C16777"/>
    </row>
    <row r="16778" spans="3:3" x14ac:dyDescent="0.25">
      <c r="C16778"/>
    </row>
    <row r="16779" spans="3:3" x14ac:dyDescent="0.25">
      <c r="C16779"/>
    </row>
    <row r="16780" spans="3:3" x14ac:dyDescent="0.25">
      <c r="C16780"/>
    </row>
    <row r="16781" spans="3:3" x14ac:dyDescent="0.25">
      <c r="C16781"/>
    </row>
    <row r="16782" spans="3:3" x14ac:dyDescent="0.25">
      <c r="C16782"/>
    </row>
    <row r="16783" spans="3:3" x14ac:dyDescent="0.25">
      <c r="C16783"/>
    </row>
    <row r="16784" spans="3:3" x14ac:dyDescent="0.25">
      <c r="C16784"/>
    </row>
    <row r="16785" spans="3:3" x14ac:dyDescent="0.25">
      <c r="C16785"/>
    </row>
    <row r="16786" spans="3:3" x14ac:dyDescent="0.25">
      <c r="C16786"/>
    </row>
    <row r="16787" spans="3:3" x14ac:dyDescent="0.25">
      <c r="C16787"/>
    </row>
    <row r="16788" spans="3:3" x14ac:dyDescent="0.25">
      <c r="C16788"/>
    </row>
    <row r="16789" spans="3:3" x14ac:dyDescent="0.25">
      <c r="C16789"/>
    </row>
    <row r="16790" spans="3:3" x14ac:dyDescent="0.25">
      <c r="C16790"/>
    </row>
    <row r="16791" spans="3:3" x14ac:dyDescent="0.25">
      <c r="C16791"/>
    </row>
    <row r="16792" spans="3:3" x14ac:dyDescent="0.25">
      <c r="C16792"/>
    </row>
    <row r="16793" spans="3:3" x14ac:dyDescent="0.25">
      <c r="C16793"/>
    </row>
    <row r="16794" spans="3:3" x14ac:dyDescent="0.25">
      <c r="C16794"/>
    </row>
    <row r="16795" spans="3:3" x14ac:dyDescent="0.25">
      <c r="C16795"/>
    </row>
    <row r="16796" spans="3:3" x14ac:dyDescent="0.25">
      <c r="C16796"/>
    </row>
    <row r="16797" spans="3:3" x14ac:dyDescent="0.25">
      <c r="C16797"/>
    </row>
    <row r="16798" spans="3:3" x14ac:dyDescent="0.25">
      <c r="C16798"/>
    </row>
    <row r="16799" spans="3:3" x14ac:dyDescent="0.25">
      <c r="C16799"/>
    </row>
    <row r="16800" spans="3:3" x14ac:dyDescent="0.25">
      <c r="C16800"/>
    </row>
    <row r="16801" spans="3:3" x14ac:dyDescent="0.25">
      <c r="C16801"/>
    </row>
    <row r="16802" spans="3:3" x14ac:dyDescent="0.25">
      <c r="C16802"/>
    </row>
    <row r="16803" spans="3:3" x14ac:dyDescent="0.25">
      <c r="C16803"/>
    </row>
    <row r="16804" spans="3:3" x14ac:dyDescent="0.25">
      <c r="C16804"/>
    </row>
    <row r="16805" spans="3:3" x14ac:dyDescent="0.25">
      <c r="C16805"/>
    </row>
    <row r="16806" spans="3:3" x14ac:dyDescent="0.25">
      <c r="C16806"/>
    </row>
    <row r="16807" spans="3:3" x14ac:dyDescent="0.25">
      <c r="C16807"/>
    </row>
    <row r="16808" spans="3:3" x14ac:dyDescent="0.25">
      <c r="C16808"/>
    </row>
    <row r="16809" spans="3:3" x14ac:dyDescent="0.25">
      <c r="C16809"/>
    </row>
    <row r="16810" spans="3:3" x14ac:dyDescent="0.25">
      <c r="C16810"/>
    </row>
    <row r="16811" spans="3:3" x14ac:dyDescent="0.25">
      <c r="C16811"/>
    </row>
    <row r="16812" spans="3:3" x14ac:dyDescent="0.25">
      <c r="C16812"/>
    </row>
    <row r="16813" spans="3:3" x14ac:dyDescent="0.25">
      <c r="C16813"/>
    </row>
    <row r="16814" spans="3:3" x14ac:dyDescent="0.25">
      <c r="C16814"/>
    </row>
    <row r="16815" spans="3:3" x14ac:dyDescent="0.25">
      <c r="C16815"/>
    </row>
    <row r="16816" spans="3:3" x14ac:dyDescent="0.25">
      <c r="C16816"/>
    </row>
    <row r="16817" spans="3:3" x14ac:dyDescent="0.25">
      <c r="C16817"/>
    </row>
    <row r="16818" spans="3:3" x14ac:dyDescent="0.25">
      <c r="C16818"/>
    </row>
    <row r="16819" spans="3:3" x14ac:dyDescent="0.25">
      <c r="C16819"/>
    </row>
    <row r="16820" spans="3:3" x14ac:dyDescent="0.25">
      <c r="C16820"/>
    </row>
    <row r="16821" spans="3:3" x14ac:dyDescent="0.25">
      <c r="C16821"/>
    </row>
    <row r="16822" spans="3:3" x14ac:dyDescent="0.25">
      <c r="C16822"/>
    </row>
    <row r="16823" spans="3:3" x14ac:dyDescent="0.25">
      <c r="C16823"/>
    </row>
    <row r="16824" spans="3:3" x14ac:dyDescent="0.25">
      <c r="C16824"/>
    </row>
    <row r="16825" spans="3:3" x14ac:dyDescent="0.25">
      <c r="C16825"/>
    </row>
    <row r="16826" spans="3:3" x14ac:dyDescent="0.25">
      <c r="C16826"/>
    </row>
    <row r="16827" spans="3:3" x14ac:dyDescent="0.25">
      <c r="C16827"/>
    </row>
    <row r="16828" spans="3:3" x14ac:dyDescent="0.25">
      <c r="C16828"/>
    </row>
    <row r="16829" spans="3:3" x14ac:dyDescent="0.25">
      <c r="C16829"/>
    </row>
    <row r="16830" spans="3:3" x14ac:dyDescent="0.25">
      <c r="C16830"/>
    </row>
    <row r="16831" spans="3:3" x14ac:dyDescent="0.25">
      <c r="C16831"/>
    </row>
    <row r="16832" spans="3:3" x14ac:dyDescent="0.25">
      <c r="C16832"/>
    </row>
    <row r="16833" spans="3:3" x14ac:dyDescent="0.25">
      <c r="C16833"/>
    </row>
    <row r="16834" spans="3:3" x14ac:dyDescent="0.25">
      <c r="C16834"/>
    </row>
    <row r="16835" spans="3:3" x14ac:dyDescent="0.25">
      <c r="C16835"/>
    </row>
    <row r="16836" spans="3:3" x14ac:dyDescent="0.25">
      <c r="C16836"/>
    </row>
    <row r="16837" spans="3:3" x14ac:dyDescent="0.25">
      <c r="C16837"/>
    </row>
    <row r="16838" spans="3:3" x14ac:dyDescent="0.25">
      <c r="C16838"/>
    </row>
    <row r="16839" spans="3:3" x14ac:dyDescent="0.25">
      <c r="C16839"/>
    </row>
    <row r="16840" spans="3:3" x14ac:dyDescent="0.25">
      <c r="C16840"/>
    </row>
    <row r="16841" spans="3:3" x14ac:dyDescent="0.25">
      <c r="C16841"/>
    </row>
    <row r="16842" spans="3:3" x14ac:dyDescent="0.25">
      <c r="C16842"/>
    </row>
    <row r="16843" spans="3:3" x14ac:dyDescent="0.25">
      <c r="C16843"/>
    </row>
    <row r="16844" spans="3:3" x14ac:dyDescent="0.25">
      <c r="C16844"/>
    </row>
    <row r="16845" spans="3:3" x14ac:dyDescent="0.25">
      <c r="C16845"/>
    </row>
    <row r="16846" spans="3:3" x14ac:dyDescent="0.25">
      <c r="C16846"/>
    </row>
    <row r="16847" spans="3:3" x14ac:dyDescent="0.25">
      <c r="C16847"/>
    </row>
    <row r="16848" spans="3:3" x14ac:dyDescent="0.25">
      <c r="C16848"/>
    </row>
    <row r="16849" spans="3:3" x14ac:dyDescent="0.25">
      <c r="C16849"/>
    </row>
    <row r="16850" spans="3:3" x14ac:dyDescent="0.25">
      <c r="C16850"/>
    </row>
    <row r="16851" spans="3:3" x14ac:dyDescent="0.25">
      <c r="C16851"/>
    </row>
    <row r="16852" spans="3:3" x14ac:dyDescent="0.25">
      <c r="C16852"/>
    </row>
    <row r="16853" spans="3:3" x14ac:dyDescent="0.25">
      <c r="C16853"/>
    </row>
    <row r="16854" spans="3:3" x14ac:dyDescent="0.25">
      <c r="C16854"/>
    </row>
    <row r="16855" spans="3:3" x14ac:dyDescent="0.25">
      <c r="C16855"/>
    </row>
    <row r="16856" spans="3:3" x14ac:dyDescent="0.25">
      <c r="C16856"/>
    </row>
    <row r="16857" spans="3:3" x14ac:dyDescent="0.25">
      <c r="C16857"/>
    </row>
    <row r="16858" spans="3:3" x14ac:dyDescent="0.25">
      <c r="C16858"/>
    </row>
    <row r="16859" spans="3:3" x14ac:dyDescent="0.25">
      <c r="C16859"/>
    </row>
    <row r="16860" spans="3:3" x14ac:dyDescent="0.25">
      <c r="C16860"/>
    </row>
    <row r="16861" spans="3:3" x14ac:dyDescent="0.25">
      <c r="C16861"/>
    </row>
    <row r="16862" spans="3:3" x14ac:dyDescent="0.25">
      <c r="C16862"/>
    </row>
    <row r="16863" spans="3:3" x14ac:dyDescent="0.25">
      <c r="C16863"/>
    </row>
    <row r="16864" spans="3:3" x14ac:dyDescent="0.25">
      <c r="C16864"/>
    </row>
    <row r="16865" spans="3:3" x14ac:dyDescent="0.25">
      <c r="C16865"/>
    </row>
    <row r="16866" spans="3:3" x14ac:dyDescent="0.25">
      <c r="C16866"/>
    </row>
    <row r="16867" spans="3:3" x14ac:dyDescent="0.25">
      <c r="C16867"/>
    </row>
    <row r="16868" spans="3:3" x14ac:dyDescent="0.25">
      <c r="C16868"/>
    </row>
    <row r="16869" spans="3:3" x14ac:dyDescent="0.25">
      <c r="C16869"/>
    </row>
    <row r="16870" spans="3:3" x14ac:dyDescent="0.25">
      <c r="C16870"/>
    </row>
    <row r="16871" spans="3:3" x14ac:dyDescent="0.25">
      <c r="C16871"/>
    </row>
    <row r="16872" spans="3:3" x14ac:dyDescent="0.25">
      <c r="C16872"/>
    </row>
    <row r="16873" spans="3:3" x14ac:dyDescent="0.25">
      <c r="C16873"/>
    </row>
    <row r="16874" spans="3:3" x14ac:dyDescent="0.25">
      <c r="C16874"/>
    </row>
    <row r="16875" spans="3:3" x14ac:dyDescent="0.25">
      <c r="C16875"/>
    </row>
    <row r="16876" spans="3:3" x14ac:dyDescent="0.25">
      <c r="C16876"/>
    </row>
    <row r="16877" spans="3:3" x14ac:dyDescent="0.25">
      <c r="C16877"/>
    </row>
    <row r="16878" spans="3:3" x14ac:dyDescent="0.25">
      <c r="C16878"/>
    </row>
    <row r="16879" spans="3:3" x14ac:dyDescent="0.25">
      <c r="C16879"/>
    </row>
    <row r="16880" spans="3:3" x14ac:dyDescent="0.25">
      <c r="C16880"/>
    </row>
    <row r="16881" spans="3:3" x14ac:dyDescent="0.25">
      <c r="C16881"/>
    </row>
    <row r="16882" spans="3:3" x14ac:dyDescent="0.25">
      <c r="C16882"/>
    </row>
    <row r="16883" spans="3:3" x14ac:dyDescent="0.25">
      <c r="C16883"/>
    </row>
    <row r="16884" spans="3:3" x14ac:dyDescent="0.25">
      <c r="C16884"/>
    </row>
    <row r="16885" spans="3:3" x14ac:dyDescent="0.25">
      <c r="C16885"/>
    </row>
    <row r="16886" spans="3:3" x14ac:dyDescent="0.25">
      <c r="C16886"/>
    </row>
    <row r="16887" spans="3:3" x14ac:dyDescent="0.25">
      <c r="C16887"/>
    </row>
    <row r="16888" spans="3:3" x14ac:dyDescent="0.25">
      <c r="C16888"/>
    </row>
    <row r="16889" spans="3:3" x14ac:dyDescent="0.25">
      <c r="C16889"/>
    </row>
    <row r="16890" spans="3:3" x14ac:dyDescent="0.25">
      <c r="C16890"/>
    </row>
    <row r="16891" spans="3:3" x14ac:dyDescent="0.25">
      <c r="C16891"/>
    </row>
    <row r="16892" spans="3:3" x14ac:dyDescent="0.25">
      <c r="C16892"/>
    </row>
    <row r="16893" spans="3:3" x14ac:dyDescent="0.25">
      <c r="C16893"/>
    </row>
    <row r="16894" spans="3:3" x14ac:dyDescent="0.25">
      <c r="C16894"/>
    </row>
    <row r="16895" spans="3:3" x14ac:dyDescent="0.25">
      <c r="C16895"/>
    </row>
    <row r="16896" spans="3:3" x14ac:dyDescent="0.25">
      <c r="C16896"/>
    </row>
    <row r="16897" spans="3:3" x14ac:dyDescent="0.25">
      <c r="C16897"/>
    </row>
    <row r="16898" spans="3:3" x14ac:dyDescent="0.25">
      <c r="C16898"/>
    </row>
    <row r="16899" spans="3:3" x14ac:dyDescent="0.25">
      <c r="C16899"/>
    </row>
    <row r="16900" spans="3:3" x14ac:dyDescent="0.25">
      <c r="C16900"/>
    </row>
    <row r="16901" spans="3:3" x14ac:dyDescent="0.25">
      <c r="C16901"/>
    </row>
    <row r="16902" spans="3:3" x14ac:dyDescent="0.25">
      <c r="C16902"/>
    </row>
    <row r="16903" spans="3:3" x14ac:dyDescent="0.25">
      <c r="C16903"/>
    </row>
    <row r="16904" spans="3:3" x14ac:dyDescent="0.25">
      <c r="C16904"/>
    </row>
    <row r="16905" spans="3:3" x14ac:dyDescent="0.25">
      <c r="C16905"/>
    </row>
    <row r="16906" spans="3:3" x14ac:dyDescent="0.25">
      <c r="C16906"/>
    </row>
    <row r="16907" spans="3:3" x14ac:dyDescent="0.25">
      <c r="C16907"/>
    </row>
    <row r="16908" spans="3:3" x14ac:dyDescent="0.25">
      <c r="C16908"/>
    </row>
    <row r="16909" spans="3:3" x14ac:dyDescent="0.25">
      <c r="C16909"/>
    </row>
    <row r="16910" spans="3:3" x14ac:dyDescent="0.25">
      <c r="C16910"/>
    </row>
    <row r="16911" spans="3:3" x14ac:dyDescent="0.25">
      <c r="C16911"/>
    </row>
    <row r="16912" spans="3:3" x14ac:dyDescent="0.25">
      <c r="C16912"/>
    </row>
    <row r="16913" spans="3:3" x14ac:dyDescent="0.25">
      <c r="C16913"/>
    </row>
    <row r="16914" spans="3:3" x14ac:dyDescent="0.25">
      <c r="C16914"/>
    </row>
    <row r="16915" spans="3:3" x14ac:dyDescent="0.25">
      <c r="C16915"/>
    </row>
    <row r="16916" spans="3:3" x14ac:dyDescent="0.25">
      <c r="C16916"/>
    </row>
    <row r="16917" spans="3:3" x14ac:dyDescent="0.25">
      <c r="C16917"/>
    </row>
    <row r="16918" spans="3:3" x14ac:dyDescent="0.25">
      <c r="C16918"/>
    </row>
    <row r="16919" spans="3:3" x14ac:dyDescent="0.25">
      <c r="C16919"/>
    </row>
    <row r="16920" spans="3:3" x14ac:dyDescent="0.25">
      <c r="C16920"/>
    </row>
    <row r="16921" spans="3:3" x14ac:dyDescent="0.25">
      <c r="C16921"/>
    </row>
    <row r="16922" spans="3:3" x14ac:dyDescent="0.25">
      <c r="C16922"/>
    </row>
    <row r="16923" spans="3:3" x14ac:dyDescent="0.25">
      <c r="C16923"/>
    </row>
    <row r="16924" spans="3:3" x14ac:dyDescent="0.25">
      <c r="C16924"/>
    </row>
    <row r="16925" spans="3:3" x14ac:dyDescent="0.25">
      <c r="C16925"/>
    </row>
    <row r="16926" spans="3:3" x14ac:dyDescent="0.25">
      <c r="C16926"/>
    </row>
    <row r="16927" spans="3:3" x14ac:dyDescent="0.25">
      <c r="C16927"/>
    </row>
    <row r="16928" spans="3:3" x14ac:dyDescent="0.25">
      <c r="C16928"/>
    </row>
    <row r="16929" spans="3:3" x14ac:dyDescent="0.25">
      <c r="C16929"/>
    </row>
    <row r="16930" spans="3:3" x14ac:dyDescent="0.25">
      <c r="C16930"/>
    </row>
    <row r="16931" spans="3:3" x14ac:dyDescent="0.25">
      <c r="C16931"/>
    </row>
    <row r="16932" spans="3:3" x14ac:dyDescent="0.25">
      <c r="C16932"/>
    </row>
    <row r="16933" spans="3:3" x14ac:dyDescent="0.25">
      <c r="C16933"/>
    </row>
    <row r="16934" spans="3:3" x14ac:dyDescent="0.25">
      <c r="C16934"/>
    </row>
    <row r="16935" spans="3:3" x14ac:dyDescent="0.25">
      <c r="C16935"/>
    </row>
    <row r="16936" spans="3:3" x14ac:dyDescent="0.25">
      <c r="C16936"/>
    </row>
    <row r="16937" spans="3:3" x14ac:dyDescent="0.25">
      <c r="C16937"/>
    </row>
    <row r="16938" spans="3:3" x14ac:dyDescent="0.25">
      <c r="C16938"/>
    </row>
    <row r="16939" spans="3:3" x14ac:dyDescent="0.25">
      <c r="C16939"/>
    </row>
    <row r="16940" spans="3:3" x14ac:dyDescent="0.25">
      <c r="C16940"/>
    </row>
    <row r="16941" spans="3:3" x14ac:dyDescent="0.25">
      <c r="C16941"/>
    </row>
    <row r="16942" spans="3:3" x14ac:dyDescent="0.25">
      <c r="C16942"/>
    </row>
    <row r="16943" spans="3:3" x14ac:dyDescent="0.25">
      <c r="C16943"/>
    </row>
    <row r="16944" spans="3:3" x14ac:dyDescent="0.25">
      <c r="C16944"/>
    </row>
    <row r="16945" spans="3:3" x14ac:dyDescent="0.25">
      <c r="C16945"/>
    </row>
    <row r="16946" spans="3:3" x14ac:dyDescent="0.25">
      <c r="C16946"/>
    </row>
    <row r="16947" spans="3:3" x14ac:dyDescent="0.25">
      <c r="C16947"/>
    </row>
    <row r="16948" spans="3:3" x14ac:dyDescent="0.25">
      <c r="C16948"/>
    </row>
    <row r="16949" spans="3:3" x14ac:dyDescent="0.25">
      <c r="C16949"/>
    </row>
    <row r="16950" spans="3:3" x14ac:dyDescent="0.25">
      <c r="C16950"/>
    </row>
    <row r="16951" spans="3:3" x14ac:dyDescent="0.25">
      <c r="C16951"/>
    </row>
    <row r="16952" spans="3:3" x14ac:dyDescent="0.25">
      <c r="C16952"/>
    </row>
    <row r="16953" spans="3:3" x14ac:dyDescent="0.25">
      <c r="C16953"/>
    </row>
    <row r="16954" spans="3:3" x14ac:dyDescent="0.25">
      <c r="C16954"/>
    </row>
    <row r="16955" spans="3:3" x14ac:dyDescent="0.25">
      <c r="C16955"/>
    </row>
    <row r="16956" spans="3:3" x14ac:dyDescent="0.25">
      <c r="C16956"/>
    </row>
    <row r="16957" spans="3:3" x14ac:dyDescent="0.25">
      <c r="C16957"/>
    </row>
    <row r="16958" spans="3:3" x14ac:dyDescent="0.25">
      <c r="C16958"/>
    </row>
    <row r="16959" spans="3:3" x14ac:dyDescent="0.25">
      <c r="C16959"/>
    </row>
    <row r="16960" spans="3:3" x14ac:dyDescent="0.25">
      <c r="C16960"/>
    </row>
    <row r="16961" spans="3:3" x14ac:dyDescent="0.25">
      <c r="C16961"/>
    </row>
    <row r="16962" spans="3:3" x14ac:dyDescent="0.25">
      <c r="C16962"/>
    </row>
    <row r="16963" spans="3:3" x14ac:dyDescent="0.25">
      <c r="C16963"/>
    </row>
    <row r="16964" spans="3:3" x14ac:dyDescent="0.25">
      <c r="C16964"/>
    </row>
    <row r="16965" spans="3:3" x14ac:dyDescent="0.25">
      <c r="C16965"/>
    </row>
    <row r="16966" spans="3:3" x14ac:dyDescent="0.25">
      <c r="C16966"/>
    </row>
    <row r="16967" spans="3:3" x14ac:dyDescent="0.25">
      <c r="C16967"/>
    </row>
    <row r="16968" spans="3:3" x14ac:dyDescent="0.25">
      <c r="C16968"/>
    </row>
    <row r="16969" spans="3:3" x14ac:dyDescent="0.25">
      <c r="C16969"/>
    </row>
    <row r="16970" spans="3:3" x14ac:dyDescent="0.25">
      <c r="C16970"/>
    </row>
    <row r="16971" spans="3:3" x14ac:dyDescent="0.25">
      <c r="C16971"/>
    </row>
    <row r="16972" spans="3:3" x14ac:dyDescent="0.25">
      <c r="C16972"/>
    </row>
    <row r="16973" spans="3:3" x14ac:dyDescent="0.25">
      <c r="C16973"/>
    </row>
    <row r="16974" spans="3:3" x14ac:dyDescent="0.25">
      <c r="C16974"/>
    </row>
    <row r="16975" spans="3:3" x14ac:dyDescent="0.25">
      <c r="C16975"/>
    </row>
    <row r="16976" spans="3:3" x14ac:dyDescent="0.25">
      <c r="C16976"/>
    </row>
    <row r="16977" spans="3:3" x14ac:dyDescent="0.25">
      <c r="C16977"/>
    </row>
    <row r="16978" spans="3:3" x14ac:dyDescent="0.25">
      <c r="C16978"/>
    </row>
    <row r="16979" spans="3:3" x14ac:dyDescent="0.25">
      <c r="C16979"/>
    </row>
    <row r="16980" spans="3:3" x14ac:dyDescent="0.25">
      <c r="C16980"/>
    </row>
    <row r="16981" spans="3:3" x14ac:dyDescent="0.25">
      <c r="C16981"/>
    </row>
    <row r="16982" spans="3:3" x14ac:dyDescent="0.25">
      <c r="C16982"/>
    </row>
    <row r="16983" spans="3:3" x14ac:dyDescent="0.25">
      <c r="C16983"/>
    </row>
    <row r="16984" spans="3:3" x14ac:dyDescent="0.25">
      <c r="C16984"/>
    </row>
    <row r="16985" spans="3:3" x14ac:dyDescent="0.25">
      <c r="C16985"/>
    </row>
    <row r="16986" spans="3:3" x14ac:dyDescent="0.25">
      <c r="C16986"/>
    </row>
    <row r="16987" spans="3:3" x14ac:dyDescent="0.25">
      <c r="C16987"/>
    </row>
    <row r="16988" spans="3:3" x14ac:dyDescent="0.25">
      <c r="C16988"/>
    </row>
    <row r="16989" spans="3:3" x14ac:dyDescent="0.25">
      <c r="C16989"/>
    </row>
    <row r="16990" spans="3:3" x14ac:dyDescent="0.25">
      <c r="C16990"/>
    </row>
    <row r="16991" spans="3:3" x14ac:dyDescent="0.25">
      <c r="C16991"/>
    </row>
    <row r="16992" spans="3:3" x14ac:dyDescent="0.25">
      <c r="C16992"/>
    </row>
    <row r="16993" spans="3:3" x14ac:dyDescent="0.25">
      <c r="C16993"/>
    </row>
    <row r="16994" spans="3:3" x14ac:dyDescent="0.25">
      <c r="C16994"/>
    </row>
    <row r="16995" spans="3:3" x14ac:dyDescent="0.25">
      <c r="C16995"/>
    </row>
    <row r="16996" spans="3:3" x14ac:dyDescent="0.25">
      <c r="C16996"/>
    </row>
    <row r="16997" spans="3:3" x14ac:dyDescent="0.25">
      <c r="C16997"/>
    </row>
    <row r="16998" spans="3:3" x14ac:dyDescent="0.25">
      <c r="C16998"/>
    </row>
    <row r="16999" spans="3:3" x14ac:dyDescent="0.25">
      <c r="C16999"/>
    </row>
    <row r="17000" spans="3:3" x14ac:dyDescent="0.25">
      <c r="C17000"/>
    </row>
    <row r="17001" spans="3:3" x14ac:dyDescent="0.25">
      <c r="C17001"/>
    </row>
    <row r="17002" spans="3:3" x14ac:dyDescent="0.25">
      <c r="C17002"/>
    </row>
    <row r="17003" spans="3:3" x14ac:dyDescent="0.25">
      <c r="C17003"/>
    </row>
    <row r="17004" spans="3:3" x14ac:dyDescent="0.25">
      <c r="C17004"/>
    </row>
    <row r="17005" spans="3:3" x14ac:dyDescent="0.25">
      <c r="C17005"/>
    </row>
    <row r="17006" spans="3:3" x14ac:dyDescent="0.25">
      <c r="C17006"/>
    </row>
    <row r="17007" spans="3:3" x14ac:dyDescent="0.25">
      <c r="C17007"/>
    </row>
    <row r="17008" spans="3:3" x14ac:dyDescent="0.25">
      <c r="C17008"/>
    </row>
    <row r="17009" spans="3:3" x14ac:dyDescent="0.25">
      <c r="C17009"/>
    </row>
    <row r="17010" spans="3:3" x14ac:dyDescent="0.25">
      <c r="C17010"/>
    </row>
    <row r="17011" spans="3:3" x14ac:dyDescent="0.25">
      <c r="C17011"/>
    </row>
    <row r="17012" spans="3:3" x14ac:dyDescent="0.25">
      <c r="C17012"/>
    </row>
    <row r="17013" spans="3:3" x14ac:dyDescent="0.25">
      <c r="C17013"/>
    </row>
    <row r="17014" spans="3:3" x14ac:dyDescent="0.25">
      <c r="C17014"/>
    </row>
    <row r="17015" spans="3:3" x14ac:dyDescent="0.25">
      <c r="C17015"/>
    </row>
    <row r="17016" spans="3:3" x14ac:dyDescent="0.25">
      <c r="C17016"/>
    </row>
    <row r="17017" spans="3:3" x14ac:dyDescent="0.25">
      <c r="C17017"/>
    </row>
    <row r="17018" spans="3:3" x14ac:dyDescent="0.25">
      <c r="C17018"/>
    </row>
    <row r="17019" spans="3:3" x14ac:dyDescent="0.25">
      <c r="C17019"/>
    </row>
    <row r="17020" spans="3:3" x14ac:dyDescent="0.25">
      <c r="C17020"/>
    </row>
    <row r="17021" spans="3:3" x14ac:dyDescent="0.25">
      <c r="C17021"/>
    </row>
    <row r="17022" spans="3:3" x14ac:dyDescent="0.25">
      <c r="C17022"/>
    </row>
    <row r="17023" spans="3:3" x14ac:dyDescent="0.25">
      <c r="C17023"/>
    </row>
    <row r="17024" spans="3:3" x14ac:dyDescent="0.25">
      <c r="C17024"/>
    </row>
    <row r="17025" spans="3:3" x14ac:dyDescent="0.25">
      <c r="C17025"/>
    </row>
    <row r="17026" spans="3:3" x14ac:dyDescent="0.25">
      <c r="C17026"/>
    </row>
    <row r="17027" spans="3:3" x14ac:dyDescent="0.25">
      <c r="C17027"/>
    </row>
    <row r="17028" spans="3:3" x14ac:dyDescent="0.25">
      <c r="C17028"/>
    </row>
    <row r="17029" spans="3:3" x14ac:dyDescent="0.25">
      <c r="C17029"/>
    </row>
    <row r="17030" spans="3:3" x14ac:dyDescent="0.25">
      <c r="C17030"/>
    </row>
    <row r="17031" spans="3:3" x14ac:dyDescent="0.25">
      <c r="C17031"/>
    </row>
    <row r="17032" spans="3:3" x14ac:dyDescent="0.25">
      <c r="C17032"/>
    </row>
    <row r="17033" spans="3:3" x14ac:dyDescent="0.25">
      <c r="C17033"/>
    </row>
    <row r="17034" spans="3:3" x14ac:dyDescent="0.25">
      <c r="C17034"/>
    </row>
    <row r="17035" spans="3:3" x14ac:dyDescent="0.25">
      <c r="C17035"/>
    </row>
    <row r="17036" spans="3:3" x14ac:dyDescent="0.25">
      <c r="C17036"/>
    </row>
    <row r="17037" spans="3:3" x14ac:dyDescent="0.25">
      <c r="C17037"/>
    </row>
    <row r="17038" spans="3:3" x14ac:dyDescent="0.25">
      <c r="C17038"/>
    </row>
    <row r="17039" spans="3:3" x14ac:dyDescent="0.25">
      <c r="C17039"/>
    </row>
    <row r="17040" spans="3:3" x14ac:dyDescent="0.25">
      <c r="C17040"/>
    </row>
    <row r="17041" spans="3:3" x14ac:dyDescent="0.25">
      <c r="C17041"/>
    </row>
    <row r="17042" spans="3:3" x14ac:dyDescent="0.25">
      <c r="C17042"/>
    </row>
    <row r="17043" spans="3:3" x14ac:dyDescent="0.25">
      <c r="C17043"/>
    </row>
    <row r="17044" spans="3:3" x14ac:dyDescent="0.25">
      <c r="C17044"/>
    </row>
    <row r="17045" spans="3:3" x14ac:dyDescent="0.25">
      <c r="C17045"/>
    </row>
    <row r="17046" spans="3:3" x14ac:dyDescent="0.25">
      <c r="C17046"/>
    </row>
    <row r="17047" spans="3:3" x14ac:dyDescent="0.25">
      <c r="C17047"/>
    </row>
    <row r="17048" spans="3:3" x14ac:dyDescent="0.25">
      <c r="C17048"/>
    </row>
    <row r="17049" spans="3:3" x14ac:dyDescent="0.25">
      <c r="C17049"/>
    </row>
    <row r="17050" spans="3:3" x14ac:dyDescent="0.25">
      <c r="C17050"/>
    </row>
    <row r="17051" spans="3:3" x14ac:dyDescent="0.25">
      <c r="C17051"/>
    </row>
    <row r="17052" spans="3:3" x14ac:dyDescent="0.25">
      <c r="C17052"/>
    </row>
    <row r="17053" spans="3:3" x14ac:dyDescent="0.25">
      <c r="C17053"/>
    </row>
    <row r="17054" spans="3:3" x14ac:dyDescent="0.25">
      <c r="C17054"/>
    </row>
    <row r="17055" spans="3:3" x14ac:dyDescent="0.25">
      <c r="C17055"/>
    </row>
    <row r="17056" spans="3:3" x14ac:dyDescent="0.25">
      <c r="C17056"/>
    </row>
    <row r="17057" spans="3:3" x14ac:dyDescent="0.25">
      <c r="C17057"/>
    </row>
    <row r="17058" spans="3:3" x14ac:dyDescent="0.25">
      <c r="C17058"/>
    </row>
    <row r="17059" spans="3:3" x14ac:dyDescent="0.25">
      <c r="C17059"/>
    </row>
    <row r="17060" spans="3:3" x14ac:dyDescent="0.25">
      <c r="C17060"/>
    </row>
    <row r="17061" spans="3:3" x14ac:dyDescent="0.25">
      <c r="C17061"/>
    </row>
    <row r="17062" spans="3:3" x14ac:dyDescent="0.25">
      <c r="C17062"/>
    </row>
    <row r="17063" spans="3:3" x14ac:dyDescent="0.25">
      <c r="C17063"/>
    </row>
    <row r="17064" spans="3:3" x14ac:dyDescent="0.25">
      <c r="C17064"/>
    </row>
    <row r="17065" spans="3:3" x14ac:dyDescent="0.25">
      <c r="C17065"/>
    </row>
    <row r="17066" spans="3:3" x14ac:dyDescent="0.25">
      <c r="C17066"/>
    </row>
    <row r="17067" spans="3:3" x14ac:dyDescent="0.25">
      <c r="C17067"/>
    </row>
    <row r="17068" spans="3:3" x14ac:dyDescent="0.25">
      <c r="C17068"/>
    </row>
    <row r="17069" spans="3:3" x14ac:dyDescent="0.25">
      <c r="C17069"/>
    </row>
    <row r="17070" spans="3:3" x14ac:dyDescent="0.25">
      <c r="C17070"/>
    </row>
    <row r="17071" spans="3:3" x14ac:dyDescent="0.25">
      <c r="C17071"/>
    </row>
    <row r="17072" spans="3:3" x14ac:dyDescent="0.25">
      <c r="C17072"/>
    </row>
    <row r="17073" spans="3:3" x14ac:dyDescent="0.25">
      <c r="C17073"/>
    </row>
    <row r="17074" spans="3:3" x14ac:dyDescent="0.25">
      <c r="C17074"/>
    </row>
    <row r="17075" spans="3:3" x14ac:dyDescent="0.25">
      <c r="C17075"/>
    </row>
    <row r="17076" spans="3:3" x14ac:dyDescent="0.25">
      <c r="C17076"/>
    </row>
    <row r="17077" spans="3:3" x14ac:dyDescent="0.25">
      <c r="C17077"/>
    </row>
    <row r="17078" spans="3:3" x14ac:dyDescent="0.25">
      <c r="C17078"/>
    </row>
    <row r="17079" spans="3:3" x14ac:dyDescent="0.25">
      <c r="C17079"/>
    </row>
    <row r="17080" spans="3:3" x14ac:dyDescent="0.25">
      <c r="C17080"/>
    </row>
    <row r="17081" spans="3:3" x14ac:dyDescent="0.25">
      <c r="C17081"/>
    </row>
    <row r="17082" spans="3:3" x14ac:dyDescent="0.25">
      <c r="C17082"/>
    </row>
    <row r="17083" spans="3:3" x14ac:dyDescent="0.25">
      <c r="C17083"/>
    </row>
    <row r="17084" spans="3:3" x14ac:dyDescent="0.25">
      <c r="C17084"/>
    </row>
    <row r="17085" spans="3:3" x14ac:dyDescent="0.25">
      <c r="C17085"/>
    </row>
    <row r="17086" spans="3:3" x14ac:dyDescent="0.25">
      <c r="C17086"/>
    </row>
    <row r="17087" spans="3:3" x14ac:dyDescent="0.25">
      <c r="C17087"/>
    </row>
    <row r="17088" spans="3:3" x14ac:dyDescent="0.25">
      <c r="C17088"/>
    </row>
    <row r="17089" spans="3:3" x14ac:dyDescent="0.25">
      <c r="C17089"/>
    </row>
    <row r="17090" spans="3:3" x14ac:dyDescent="0.25">
      <c r="C17090"/>
    </row>
    <row r="17091" spans="3:3" x14ac:dyDescent="0.25">
      <c r="C17091"/>
    </row>
    <row r="17092" spans="3:3" x14ac:dyDescent="0.25">
      <c r="C17092"/>
    </row>
    <row r="17093" spans="3:3" x14ac:dyDescent="0.25">
      <c r="C17093"/>
    </row>
    <row r="17094" spans="3:3" x14ac:dyDescent="0.25">
      <c r="C17094"/>
    </row>
    <row r="17095" spans="3:3" x14ac:dyDescent="0.25">
      <c r="C17095"/>
    </row>
    <row r="17096" spans="3:3" x14ac:dyDescent="0.25">
      <c r="C17096"/>
    </row>
    <row r="17097" spans="3:3" x14ac:dyDescent="0.25">
      <c r="C17097"/>
    </row>
    <row r="17098" spans="3:3" x14ac:dyDescent="0.25">
      <c r="C17098"/>
    </row>
    <row r="17099" spans="3:3" x14ac:dyDescent="0.25">
      <c r="C17099"/>
    </row>
    <row r="17100" spans="3:3" x14ac:dyDescent="0.25">
      <c r="C17100"/>
    </row>
    <row r="17101" spans="3:3" x14ac:dyDescent="0.25">
      <c r="C17101"/>
    </row>
    <row r="17102" spans="3:3" x14ac:dyDescent="0.25">
      <c r="C17102"/>
    </row>
    <row r="17103" spans="3:3" x14ac:dyDescent="0.25">
      <c r="C17103"/>
    </row>
    <row r="17104" spans="3:3" x14ac:dyDescent="0.25">
      <c r="C17104"/>
    </row>
    <row r="17105" spans="3:3" x14ac:dyDescent="0.25">
      <c r="C17105"/>
    </row>
    <row r="17106" spans="3:3" x14ac:dyDescent="0.25">
      <c r="C17106"/>
    </row>
    <row r="17107" spans="3:3" x14ac:dyDescent="0.25">
      <c r="C17107"/>
    </row>
    <row r="17108" spans="3:3" x14ac:dyDescent="0.25">
      <c r="C17108"/>
    </row>
    <row r="17109" spans="3:3" x14ac:dyDescent="0.25">
      <c r="C17109"/>
    </row>
    <row r="17110" spans="3:3" x14ac:dyDescent="0.25">
      <c r="C17110"/>
    </row>
    <row r="17111" spans="3:3" x14ac:dyDescent="0.25">
      <c r="C17111"/>
    </row>
    <row r="17112" spans="3:3" x14ac:dyDescent="0.25">
      <c r="C17112"/>
    </row>
    <row r="17113" spans="3:3" x14ac:dyDescent="0.25">
      <c r="C17113"/>
    </row>
    <row r="17114" spans="3:3" x14ac:dyDescent="0.25">
      <c r="C17114"/>
    </row>
    <row r="17115" spans="3:3" x14ac:dyDescent="0.25">
      <c r="C17115"/>
    </row>
    <row r="17116" spans="3:3" x14ac:dyDescent="0.25">
      <c r="C17116"/>
    </row>
    <row r="17117" spans="3:3" x14ac:dyDescent="0.25">
      <c r="C17117"/>
    </row>
    <row r="17118" spans="3:3" x14ac:dyDescent="0.25">
      <c r="C17118"/>
    </row>
    <row r="17119" spans="3:3" x14ac:dyDescent="0.25">
      <c r="C17119"/>
    </row>
    <row r="17120" spans="3:3" x14ac:dyDescent="0.25">
      <c r="C17120"/>
    </row>
    <row r="17121" spans="3:3" x14ac:dyDescent="0.25">
      <c r="C17121"/>
    </row>
    <row r="17122" spans="3:3" x14ac:dyDescent="0.25">
      <c r="C17122"/>
    </row>
    <row r="17123" spans="3:3" x14ac:dyDescent="0.25">
      <c r="C17123"/>
    </row>
    <row r="17124" spans="3:3" x14ac:dyDescent="0.25">
      <c r="C17124"/>
    </row>
    <row r="17125" spans="3:3" x14ac:dyDescent="0.25">
      <c r="C17125"/>
    </row>
    <row r="17126" spans="3:3" x14ac:dyDescent="0.25">
      <c r="C17126"/>
    </row>
    <row r="17127" spans="3:3" x14ac:dyDescent="0.25">
      <c r="C17127"/>
    </row>
    <row r="17128" spans="3:3" x14ac:dyDescent="0.25">
      <c r="C17128"/>
    </row>
    <row r="17129" spans="3:3" x14ac:dyDescent="0.25">
      <c r="C17129"/>
    </row>
    <row r="17130" spans="3:3" x14ac:dyDescent="0.25">
      <c r="C17130"/>
    </row>
    <row r="17131" spans="3:3" x14ac:dyDescent="0.25">
      <c r="C17131"/>
    </row>
    <row r="17132" spans="3:3" x14ac:dyDescent="0.25">
      <c r="C17132"/>
    </row>
    <row r="17133" spans="3:3" x14ac:dyDescent="0.25">
      <c r="C17133"/>
    </row>
    <row r="17134" spans="3:3" x14ac:dyDescent="0.25">
      <c r="C17134"/>
    </row>
    <row r="17135" spans="3:3" x14ac:dyDescent="0.25">
      <c r="C17135"/>
    </row>
    <row r="17136" spans="3:3" x14ac:dyDescent="0.25">
      <c r="C17136"/>
    </row>
    <row r="17137" spans="3:3" x14ac:dyDescent="0.25">
      <c r="C17137"/>
    </row>
    <row r="17138" spans="3:3" x14ac:dyDescent="0.25">
      <c r="C17138"/>
    </row>
    <row r="17139" spans="3:3" x14ac:dyDescent="0.25">
      <c r="C17139"/>
    </row>
    <row r="17140" spans="3:3" x14ac:dyDescent="0.25">
      <c r="C17140"/>
    </row>
    <row r="17141" spans="3:3" x14ac:dyDescent="0.25">
      <c r="C17141"/>
    </row>
    <row r="17142" spans="3:3" x14ac:dyDescent="0.25">
      <c r="C17142"/>
    </row>
    <row r="17143" spans="3:3" x14ac:dyDescent="0.25">
      <c r="C17143"/>
    </row>
    <row r="17144" spans="3:3" x14ac:dyDescent="0.25">
      <c r="C17144"/>
    </row>
    <row r="17145" spans="3:3" x14ac:dyDescent="0.25">
      <c r="C17145"/>
    </row>
    <row r="17146" spans="3:3" x14ac:dyDescent="0.25">
      <c r="C17146"/>
    </row>
    <row r="17147" spans="3:3" x14ac:dyDescent="0.25">
      <c r="C17147"/>
    </row>
    <row r="17148" spans="3:3" x14ac:dyDescent="0.25">
      <c r="C17148"/>
    </row>
    <row r="17149" spans="3:3" x14ac:dyDescent="0.25">
      <c r="C17149"/>
    </row>
    <row r="17150" spans="3:3" x14ac:dyDescent="0.25">
      <c r="C17150"/>
    </row>
    <row r="17151" spans="3:3" x14ac:dyDescent="0.25">
      <c r="C17151"/>
    </row>
    <row r="17152" spans="3:3" x14ac:dyDescent="0.25">
      <c r="C17152"/>
    </row>
    <row r="17153" spans="3:3" x14ac:dyDescent="0.25">
      <c r="C17153"/>
    </row>
    <row r="17154" spans="3:3" x14ac:dyDescent="0.25">
      <c r="C17154"/>
    </row>
    <row r="17155" spans="3:3" x14ac:dyDescent="0.25">
      <c r="C17155"/>
    </row>
    <row r="17156" spans="3:3" x14ac:dyDescent="0.25">
      <c r="C17156"/>
    </row>
    <row r="17157" spans="3:3" x14ac:dyDescent="0.25">
      <c r="C17157"/>
    </row>
    <row r="17158" spans="3:3" x14ac:dyDescent="0.25">
      <c r="C17158"/>
    </row>
    <row r="17159" spans="3:3" x14ac:dyDescent="0.25">
      <c r="C17159"/>
    </row>
    <row r="17160" spans="3:3" x14ac:dyDescent="0.25">
      <c r="C17160"/>
    </row>
    <row r="17161" spans="3:3" x14ac:dyDescent="0.25">
      <c r="C17161"/>
    </row>
    <row r="17162" spans="3:3" x14ac:dyDescent="0.25">
      <c r="C17162"/>
    </row>
    <row r="17163" spans="3:3" x14ac:dyDescent="0.25">
      <c r="C17163"/>
    </row>
    <row r="17164" spans="3:3" x14ac:dyDescent="0.25">
      <c r="C17164"/>
    </row>
    <row r="17165" spans="3:3" x14ac:dyDescent="0.25">
      <c r="C17165"/>
    </row>
    <row r="17166" spans="3:3" x14ac:dyDescent="0.25">
      <c r="C17166"/>
    </row>
    <row r="17167" spans="3:3" x14ac:dyDescent="0.25">
      <c r="C17167"/>
    </row>
    <row r="17168" spans="3:3" x14ac:dyDescent="0.25">
      <c r="C17168"/>
    </row>
    <row r="17169" spans="3:3" x14ac:dyDescent="0.25">
      <c r="C17169"/>
    </row>
    <row r="17170" spans="3:3" x14ac:dyDescent="0.25">
      <c r="C17170"/>
    </row>
    <row r="17171" spans="3:3" x14ac:dyDescent="0.25">
      <c r="C17171"/>
    </row>
    <row r="17172" spans="3:3" x14ac:dyDescent="0.25">
      <c r="C17172"/>
    </row>
    <row r="17173" spans="3:3" x14ac:dyDescent="0.25">
      <c r="C17173"/>
    </row>
    <row r="17174" spans="3:3" x14ac:dyDescent="0.25">
      <c r="C17174"/>
    </row>
    <row r="17175" spans="3:3" x14ac:dyDescent="0.25">
      <c r="C17175"/>
    </row>
    <row r="17176" spans="3:3" x14ac:dyDescent="0.25">
      <c r="C17176"/>
    </row>
    <row r="17177" spans="3:3" x14ac:dyDescent="0.25">
      <c r="C17177"/>
    </row>
    <row r="17178" spans="3:3" x14ac:dyDescent="0.25">
      <c r="C17178"/>
    </row>
    <row r="17179" spans="3:3" x14ac:dyDescent="0.25">
      <c r="C17179"/>
    </row>
    <row r="17180" spans="3:3" x14ac:dyDescent="0.25">
      <c r="C17180"/>
    </row>
    <row r="17181" spans="3:3" x14ac:dyDescent="0.25">
      <c r="C17181"/>
    </row>
    <row r="17182" spans="3:3" x14ac:dyDescent="0.25">
      <c r="C17182"/>
    </row>
    <row r="17183" spans="3:3" x14ac:dyDescent="0.25">
      <c r="C17183"/>
    </row>
    <row r="17184" spans="3:3" x14ac:dyDescent="0.25">
      <c r="C17184"/>
    </row>
    <row r="17185" spans="3:3" x14ac:dyDescent="0.25">
      <c r="C17185"/>
    </row>
    <row r="17186" spans="3:3" x14ac:dyDescent="0.25">
      <c r="C17186"/>
    </row>
    <row r="17187" spans="3:3" x14ac:dyDescent="0.25">
      <c r="C17187"/>
    </row>
    <row r="17188" spans="3:3" x14ac:dyDescent="0.25">
      <c r="C17188"/>
    </row>
    <row r="17189" spans="3:3" x14ac:dyDescent="0.25">
      <c r="C17189"/>
    </row>
    <row r="17190" spans="3:3" x14ac:dyDescent="0.25">
      <c r="C17190"/>
    </row>
    <row r="17191" spans="3:3" x14ac:dyDescent="0.25">
      <c r="C17191"/>
    </row>
    <row r="17192" spans="3:3" x14ac:dyDescent="0.25">
      <c r="C17192"/>
    </row>
    <row r="17193" spans="3:3" x14ac:dyDescent="0.25">
      <c r="C17193"/>
    </row>
    <row r="17194" spans="3:3" x14ac:dyDescent="0.25">
      <c r="C17194"/>
    </row>
    <row r="17195" spans="3:3" x14ac:dyDescent="0.25">
      <c r="C17195"/>
    </row>
    <row r="17196" spans="3:3" x14ac:dyDescent="0.25">
      <c r="C17196"/>
    </row>
    <row r="17197" spans="3:3" x14ac:dyDescent="0.25">
      <c r="C17197"/>
    </row>
    <row r="17198" spans="3:3" x14ac:dyDescent="0.25">
      <c r="C17198"/>
    </row>
    <row r="17199" spans="3:3" x14ac:dyDescent="0.25">
      <c r="C17199"/>
    </row>
    <row r="17200" spans="3:3" x14ac:dyDescent="0.25">
      <c r="C17200"/>
    </row>
    <row r="17201" spans="3:3" x14ac:dyDescent="0.25">
      <c r="C17201"/>
    </row>
    <row r="17202" spans="3:3" x14ac:dyDescent="0.25">
      <c r="C17202"/>
    </row>
    <row r="17203" spans="3:3" x14ac:dyDescent="0.25">
      <c r="C17203"/>
    </row>
    <row r="17204" spans="3:3" x14ac:dyDescent="0.25">
      <c r="C17204"/>
    </row>
    <row r="17205" spans="3:3" x14ac:dyDescent="0.25">
      <c r="C17205"/>
    </row>
    <row r="17206" spans="3:3" x14ac:dyDescent="0.25">
      <c r="C17206"/>
    </row>
    <row r="17207" spans="3:3" x14ac:dyDescent="0.25">
      <c r="C17207"/>
    </row>
    <row r="17208" spans="3:3" x14ac:dyDescent="0.25">
      <c r="C17208"/>
    </row>
    <row r="17209" spans="3:3" x14ac:dyDescent="0.25">
      <c r="C17209"/>
    </row>
    <row r="17210" spans="3:3" x14ac:dyDescent="0.25">
      <c r="C17210"/>
    </row>
    <row r="17211" spans="3:3" x14ac:dyDescent="0.25">
      <c r="C17211"/>
    </row>
    <row r="17212" spans="3:3" x14ac:dyDescent="0.25">
      <c r="C17212"/>
    </row>
    <row r="17213" spans="3:3" x14ac:dyDescent="0.25">
      <c r="C17213"/>
    </row>
    <row r="17214" spans="3:3" x14ac:dyDescent="0.25">
      <c r="C17214"/>
    </row>
    <row r="17215" spans="3:3" x14ac:dyDescent="0.25">
      <c r="C17215"/>
    </row>
    <row r="17216" spans="3:3" x14ac:dyDescent="0.25">
      <c r="C17216"/>
    </row>
    <row r="17217" spans="3:3" x14ac:dyDescent="0.25">
      <c r="C17217"/>
    </row>
    <row r="17218" spans="3:3" x14ac:dyDescent="0.25">
      <c r="C17218"/>
    </row>
    <row r="17219" spans="3:3" x14ac:dyDescent="0.25">
      <c r="C17219"/>
    </row>
    <row r="17220" spans="3:3" x14ac:dyDescent="0.25">
      <c r="C17220"/>
    </row>
    <row r="17221" spans="3:3" x14ac:dyDescent="0.25">
      <c r="C17221"/>
    </row>
    <row r="17222" spans="3:3" x14ac:dyDescent="0.25">
      <c r="C17222"/>
    </row>
    <row r="17223" spans="3:3" x14ac:dyDescent="0.25">
      <c r="C17223"/>
    </row>
    <row r="17224" spans="3:3" x14ac:dyDescent="0.25">
      <c r="C17224"/>
    </row>
    <row r="17225" spans="3:3" x14ac:dyDescent="0.25">
      <c r="C17225"/>
    </row>
    <row r="17226" spans="3:3" x14ac:dyDescent="0.25">
      <c r="C17226"/>
    </row>
    <row r="17227" spans="3:3" x14ac:dyDescent="0.25">
      <c r="C17227"/>
    </row>
    <row r="17228" spans="3:3" x14ac:dyDescent="0.25">
      <c r="C17228"/>
    </row>
    <row r="17229" spans="3:3" x14ac:dyDescent="0.25">
      <c r="C17229"/>
    </row>
    <row r="17230" spans="3:3" x14ac:dyDescent="0.25">
      <c r="C17230"/>
    </row>
    <row r="17231" spans="3:3" x14ac:dyDescent="0.25">
      <c r="C17231"/>
    </row>
    <row r="17232" spans="3:3" x14ac:dyDescent="0.25">
      <c r="C17232"/>
    </row>
    <row r="17233" spans="3:3" x14ac:dyDescent="0.25">
      <c r="C17233"/>
    </row>
    <row r="17234" spans="3:3" x14ac:dyDescent="0.25">
      <c r="C17234"/>
    </row>
    <row r="17235" spans="3:3" x14ac:dyDescent="0.25">
      <c r="C17235"/>
    </row>
    <row r="17236" spans="3:3" x14ac:dyDescent="0.25">
      <c r="C17236"/>
    </row>
    <row r="17237" spans="3:3" x14ac:dyDescent="0.25">
      <c r="C17237"/>
    </row>
    <row r="17238" spans="3:3" x14ac:dyDescent="0.25">
      <c r="C17238"/>
    </row>
    <row r="17239" spans="3:3" x14ac:dyDescent="0.25">
      <c r="C17239"/>
    </row>
    <row r="17240" spans="3:3" x14ac:dyDescent="0.25">
      <c r="C17240"/>
    </row>
    <row r="17241" spans="3:3" x14ac:dyDescent="0.25">
      <c r="C17241"/>
    </row>
    <row r="17242" spans="3:3" x14ac:dyDescent="0.25">
      <c r="C17242"/>
    </row>
    <row r="17243" spans="3:3" x14ac:dyDescent="0.25">
      <c r="C17243"/>
    </row>
    <row r="17244" spans="3:3" x14ac:dyDescent="0.25">
      <c r="C17244"/>
    </row>
    <row r="17245" spans="3:3" x14ac:dyDescent="0.25">
      <c r="C17245"/>
    </row>
    <row r="17246" spans="3:3" x14ac:dyDescent="0.25">
      <c r="C17246"/>
    </row>
    <row r="17247" spans="3:3" x14ac:dyDescent="0.25">
      <c r="C17247"/>
    </row>
    <row r="17248" spans="3:3" x14ac:dyDescent="0.25">
      <c r="C17248"/>
    </row>
    <row r="17249" spans="3:3" x14ac:dyDescent="0.25">
      <c r="C17249"/>
    </row>
    <row r="17250" spans="3:3" x14ac:dyDescent="0.25">
      <c r="C17250"/>
    </row>
    <row r="17251" spans="3:3" x14ac:dyDescent="0.25">
      <c r="C17251"/>
    </row>
    <row r="17252" spans="3:3" x14ac:dyDescent="0.25">
      <c r="C17252"/>
    </row>
    <row r="17253" spans="3:3" x14ac:dyDescent="0.25">
      <c r="C17253"/>
    </row>
    <row r="17254" spans="3:3" x14ac:dyDescent="0.25">
      <c r="C17254"/>
    </row>
    <row r="17255" spans="3:3" x14ac:dyDescent="0.25">
      <c r="C17255"/>
    </row>
    <row r="17256" spans="3:3" x14ac:dyDescent="0.25">
      <c r="C17256"/>
    </row>
    <row r="17257" spans="3:3" x14ac:dyDescent="0.25">
      <c r="C17257"/>
    </row>
    <row r="17258" spans="3:3" x14ac:dyDescent="0.25">
      <c r="C17258"/>
    </row>
    <row r="17259" spans="3:3" x14ac:dyDescent="0.25">
      <c r="C17259"/>
    </row>
    <row r="17260" spans="3:3" x14ac:dyDescent="0.25">
      <c r="C17260"/>
    </row>
    <row r="17261" spans="3:3" x14ac:dyDescent="0.25">
      <c r="C17261"/>
    </row>
    <row r="17262" spans="3:3" x14ac:dyDescent="0.25">
      <c r="C17262"/>
    </row>
    <row r="17263" spans="3:3" x14ac:dyDescent="0.25">
      <c r="C17263"/>
    </row>
    <row r="17264" spans="3:3" x14ac:dyDescent="0.25">
      <c r="C17264"/>
    </row>
    <row r="17265" spans="3:3" x14ac:dyDescent="0.25">
      <c r="C17265"/>
    </row>
    <row r="17266" spans="3:3" x14ac:dyDescent="0.25">
      <c r="C17266"/>
    </row>
    <row r="17267" spans="3:3" x14ac:dyDescent="0.25">
      <c r="C17267"/>
    </row>
    <row r="17268" spans="3:3" x14ac:dyDescent="0.25">
      <c r="C17268"/>
    </row>
    <row r="17269" spans="3:3" x14ac:dyDescent="0.25">
      <c r="C17269"/>
    </row>
    <row r="17270" spans="3:3" x14ac:dyDescent="0.25">
      <c r="C17270"/>
    </row>
    <row r="17271" spans="3:3" x14ac:dyDescent="0.25">
      <c r="C17271"/>
    </row>
    <row r="17272" spans="3:3" x14ac:dyDescent="0.25">
      <c r="C17272"/>
    </row>
    <row r="17273" spans="3:3" x14ac:dyDescent="0.25">
      <c r="C17273"/>
    </row>
    <row r="17274" spans="3:3" x14ac:dyDescent="0.25">
      <c r="C17274"/>
    </row>
    <row r="17275" spans="3:3" x14ac:dyDescent="0.25">
      <c r="C17275"/>
    </row>
    <row r="17276" spans="3:3" x14ac:dyDescent="0.25">
      <c r="C17276"/>
    </row>
    <row r="17277" spans="3:3" x14ac:dyDescent="0.25">
      <c r="C17277"/>
    </row>
    <row r="17278" spans="3:3" x14ac:dyDescent="0.25">
      <c r="C17278"/>
    </row>
    <row r="17279" spans="3:3" x14ac:dyDescent="0.25">
      <c r="C17279"/>
    </row>
    <row r="17280" spans="3:3" x14ac:dyDescent="0.25">
      <c r="C17280"/>
    </row>
    <row r="17281" spans="3:3" x14ac:dyDescent="0.25">
      <c r="C17281"/>
    </row>
    <row r="17282" spans="3:3" x14ac:dyDescent="0.25">
      <c r="C17282"/>
    </row>
    <row r="17283" spans="3:3" x14ac:dyDescent="0.25">
      <c r="C17283"/>
    </row>
    <row r="17284" spans="3:3" x14ac:dyDescent="0.25">
      <c r="C17284"/>
    </row>
    <row r="17285" spans="3:3" x14ac:dyDescent="0.25">
      <c r="C17285"/>
    </row>
    <row r="17286" spans="3:3" x14ac:dyDescent="0.25">
      <c r="C17286"/>
    </row>
    <row r="17287" spans="3:3" x14ac:dyDescent="0.25">
      <c r="C17287"/>
    </row>
    <row r="17288" spans="3:3" x14ac:dyDescent="0.25">
      <c r="C17288"/>
    </row>
    <row r="17289" spans="3:3" x14ac:dyDescent="0.25">
      <c r="C17289"/>
    </row>
    <row r="17290" spans="3:3" x14ac:dyDescent="0.25">
      <c r="C17290"/>
    </row>
    <row r="17291" spans="3:3" x14ac:dyDescent="0.25">
      <c r="C17291"/>
    </row>
    <row r="17292" spans="3:3" x14ac:dyDescent="0.25">
      <c r="C17292"/>
    </row>
    <row r="17293" spans="3:3" x14ac:dyDescent="0.25">
      <c r="C17293"/>
    </row>
    <row r="17294" spans="3:3" x14ac:dyDescent="0.25">
      <c r="C17294"/>
    </row>
    <row r="17295" spans="3:3" x14ac:dyDescent="0.25">
      <c r="C17295"/>
    </row>
    <row r="17296" spans="3:3" x14ac:dyDescent="0.25">
      <c r="C17296"/>
    </row>
    <row r="17297" spans="3:3" x14ac:dyDescent="0.25">
      <c r="C17297"/>
    </row>
    <row r="17298" spans="3:3" x14ac:dyDescent="0.25">
      <c r="C17298"/>
    </row>
    <row r="17299" spans="3:3" x14ac:dyDescent="0.25">
      <c r="C17299"/>
    </row>
    <row r="17300" spans="3:3" x14ac:dyDescent="0.25">
      <c r="C17300"/>
    </row>
    <row r="17301" spans="3:3" x14ac:dyDescent="0.25">
      <c r="C17301"/>
    </row>
    <row r="17302" spans="3:3" x14ac:dyDescent="0.25">
      <c r="C17302"/>
    </row>
    <row r="17303" spans="3:3" x14ac:dyDescent="0.25">
      <c r="C17303"/>
    </row>
    <row r="17304" spans="3:3" x14ac:dyDescent="0.25">
      <c r="C17304"/>
    </row>
    <row r="17305" spans="3:3" x14ac:dyDescent="0.25">
      <c r="C17305"/>
    </row>
    <row r="17306" spans="3:3" x14ac:dyDescent="0.25">
      <c r="C17306"/>
    </row>
    <row r="17307" spans="3:3" x14ac:dyDescent="0.25">
      <c r="C17307"/>
    </row>
    <row r="17308" spans="3:3" x14ac:dyDescent="0.25">
      <c r="C17308"/>
    </row>
    <row r="17309" spans="3:3" x14ac:dyDescent="0.25">
      <c r="C17309"/>
    </row>
    <row r="17310" spans="3:3" x14ac:dyDescent="0.25">
      <c r="C17310"/>
    </row>
    <row r="17311" spans="3:3" x14ac:dyDescent="0.25">
      <c r="C17311"/>
    </row>
    <row r="17312" spans="3:3" x14ac:dyDescent="0.25">
      <c r="C17312"/>
    </row>
    <row r="17313" spans="3:3" x14ac:dyDescent="0.25">
      <c r="C17313"/>
    </row>
    <row r="17314" spans="3:3" x14ac:dyDescent="0.25">
      <c r="C17314"/>
    </row>
    <row r="17315" spans="3:3" x14ac:dyDescent="0.25">
      <c r="C17315"/>
    </row>
    <row r="17316" spans="3:3" x14ac:dyDescent="0.25">
      <c r="C17316"/>
    </row>
    <row r="17317" spans="3:3" x14ac:dyDescent="0.25">
      <c r="C17317"/>
    </row>
    <row r="17318" spans="3:3" x14ac:dyDescent="0.25">
      <c r="C17318"/>
    </row>
    <row r="17319" spans="3:3" x14ac:dyDescent="0.25">
      <c r="C17319"/>
    </row>
    <row r="17320" spans="3:3" x14ac:dyDescent="0.25">
      <c r="C17320"/>
    </row>
    <row r="17321" spans="3:3" x14ac:dyDescent="0.25">
      <c r="C17321"/>
    </row>
    <row r="17322" spans="3:3" x14ac:dyDescent="0.25">
      <c r="C17322"/>
    </row>
    <row r="17323" spans="3:3" x14ac:dyDescent="0.25">
      <c r="C17323"/>
    </row>
    <row r="17324" spans="3:3" x14ac:dyDescent="0.25">
      <c r="C17324"/>
    </row>
    <row r="17325" spans="3:3" x14ac:dyDescent="0.25">
      <c r="C17325"/>
    </row>
    <row r="17326" spans="3:3" x14ac:dyDescent="0.25">
      <c r="C17326"/>
    </row>
    <row r="17327" spans="3:3" x14ac:dyDescent="0.25">
      <c r="C17327"/>
    </row>
    <row r="17328" spans="3:3" x14ac:dyDescent="0.25">
      <c r="C17328"/>
    </row>
    <row r="17329" spans="3:3" x14ac:dyDescent="0.25">
      <c r="C17329"/>
    </row>
    <row r="17330" spans="3:3" x14ac:dyDescent="0.25">
      <c r="C17330"/>
    </row>
    <row r="17331" spans="3:3" x14ac:dyDescent="0.25">
      <c r="C17331"/>
    </row>
    <row r="17332" spans="3:3" x14ac:dyDescent="0.25">
      <c r="C17332"/>
    </row>
    <row r="17333" spans="3:3" x14ac:dyDescent="0.25">
      <c r="C17333"/>
    </row>
    <row r="17334" spans="3:3" x14ac:dyDescent="0.25">
      <c r="C17334"/>
    </row>
    <row r="17335" spans="3:3" x14ac:dyDescent="0.25">
      <c r="C17335"/>
    </row>
    <row r="17336" spans="3:3" x14ac:dyDescent="0.25">
      <c r="C17336"/>
    </row>
    <row r="17337" spans="3:3" x14ac:dyDescent="0.25">
      <c r="C17337"/>
    </row>
    <row r="17338" spans="3:3" x14ac:dyDescent="0.25">
      <c r="C17338"/>
    </row>
    <row r="17339" spans="3:3" x14ac:dyDescent="0.25">
      <c r="C17339"/>
    </row>
    <row r="17340" spans="3:3" x14ac:dyDescent="0.25">
      <c r="C17340"/>
    </row>
    <row r="17341" spans="3:3" x14ac:dyDescent="0.25">
      <c r="C17341"/>
    </row>
    <row r="17342" spans="3:3" x14ac:dyDescent="0.25">
      <c r="C17342"/>
    </row>
    <row r="17343" spans="3:3" x14ac:dyDescent="0.25">
      <c r="C17343"/>
    </row>
    <row r="17344" spans="3:3" x14ac:dyDescent="0.25">
      <c r="C17344"/>
    </row>
    <row r="17345" spans="3:3" x14ac:dyDescent="0.25">
      <c r="C17345"/>
    </row>
    <row r="17346" spans="3:3" x14ac:dyDescent="0.25">
      <c r="C17346"/>
    </row>
    <row r="17347" spans="3:3" x14ac:dyDescent="0.25">
      <c r="C17347"/>
    </row>
    <row r="17348" spans="3:3" x14ac:dyDescent="0.25">
      <c r="C17348"/>
    </row>
    <row r="17349" spans="3:3" x14ac:dyDescent="0.25">
      <c r="C17349"/>
    </row>
    <row r="17350" spans="3:3" x14ac:dyDescent="0.25">
      <c r="C17350"/>
    </row>
    <row r="17351" spans="3:3" x14ac:dyDescent="0.25">
      <c r="C17351"/>
    </row>
    <row r="17352" spans="3:3" x14ac:dyDescent="0.25">
      <c r="C17352"/>
    </row>
    <row r="17353" spans="3:3" x14ac:dyDescent="0.25">
      <c r="C17353"/>
    </row>
    <row r="17354" spans="3:3" x14ac:dyDescent="0.25">
      <c r="C17354"/>
    </row>
    <row r="17355" spans="3:3" x14ac:dyDescent="0.25">
      <c r="C17355"/>
    </row>
    <row r="17356" spans="3:3" x14ac:dyDescent="0.25">
      <c r="C17356"/>
    </row>
    <row r="17357" spans="3:3" x14ac:dyDescent="0.25">
      <c r="C17357"/>
    </row>
    <row r="17358" spans="3:3" x14ac:dyDescent="0.25">
      <c r="C17358"/>
    </row>
    <row r="17359" spans="3:3" x14ac:dyDescent="0.25">
      <c r="C17359"/>
    </row>
    <row r="17360" spans="3:3" x14ac:dyDescent="0.25">
      <c r="C17360"/>
    </row>
    <row r="17361" spans="3:3" x14ac:dyDescent="0.25">
      <c r="C17361"/>
    </row>
    <row r="17362" spans="3:3" x14ac:dyDescent="0.25">
      <c r="C17362"/>
    </row>
    <row r="17363" spans="3:3" x14ac:dyDescent="0.25">
      <c r="C17363"/>
    </row>
    <row r="17364" spans="3:3" x14ac:dyDescent="0.25">
      <c r="C17364"/>
    </row>
    <row r="17365" spans="3:3" x14ac:dyDescent="0.25">
      <c r="C17365"/>
    </row>
    <row r="17366" spans="3:3" x14ac:dyDescent="0.25">
      <c r="C17366"/>
    </row>
    <row r="17367" spans="3:3" x14ac:dyDescent="0.25">
      <c r="C17367"/>
    </row>
    <row r="17368" spans="3:3" x14ac:dyDescent="0.25">
      <c r="C17368"/>
    </row>
    <row r="17369" spans="3:3" x14ac:dyDescent="0.25">
      <c r="C17369"/>
    </row>
    <row r="17370" spans="3:3" x14ac:dyDescent="0.25">
      <c r="C17370"/>
    </row>
    <row r="17371" spans="3:3" x14ac:dyDescent="0.25">
      <c r="C17371"/>
    </row>
    <row r="17372" spans="3:3" x14ac:dyDescent="0.25">
      <c r="C17372"/>
    </row>
    <row r="17373" spans="3:3" x14ac:dyDescent="0.25">
      <c r="C17373"/>
    </row>
    <row r="17374" spans="3:3" x14ac:dyDescent="0.25">
      <c r="C17374"/>
    </row>
    <row r="17375" spans="3:3" x14ac:dyDescent="0.25">
      <c r="C17375"/>
    </row>
    <row r="17376" spans="3:3" x14ac:dyDescent="0.25">
      <c r="C17376"/>
    </row>
    <row r="17377" spans="3:3" x14ac:dyDescent="0.25">
      <c r="C17377"/>
    </row>
    <row r="17378" spans="3:3" x14ac:dyDescent="0.25">
      <c r="C17378"/>
    </row>
    <row r="17379" spans="3:3" x14ac:dyDescent="0.25">
      <c r="C17379"/>
    </row>
    <row r="17380" spans="3:3" x14ac:dyDescent="0.25">
      <c r="C17380"/>
    </row>
    <row r="17381" spans="3:3" x14ac:dyDescent="0.25">
      <c r="C17381"/>
    </row>
    <row r="17382" spans="3:3" x14ac:dyDescent="0.25">
      <c r="C17382"/>
    </row>
    <row r="17383" spans="3:3" x14ac:dyDescent="0.25">
      <c r="C17383"/>
    </row>
    <row r="17384" spans="3:3" x14ac:dyDescent="0.25">
      <c r="C17384"/>
    </row>
    <row r="17385" spans="3:3" x14ac:dyDescent="0.25">
      <c r="C17385"/>
    </row>
    <row r="17386" spans="3:3" x14ac:dyDescent="0.25">
      <c r="C17386"/>
    </row>
    <row r="17387" spans="3:3" x14ac:dyDescent="0.25">
      <c r="C17387"/>
    </row>
    <row r="17388" spans="3:3" x14ac:dyDescent="0.25">
      <c r="C17388"/>
    </row>
    <row r="17389" spans="3:3" x14ac:dyDescent="0.25">
      <c r="C17389"/>
    </row>
    <row r="17390" spans="3:3" x14ac:dyDescent="0.25">
      <c r="C17390"/>
    </row>
    <row r="17391" spans="3:3" x14ac:dyDescent="0.25">
      <c r="C17391"/>
    </row>
    <row r="17392" spans="3:3" x14ac:dyDescent="0.25">
      <c r="C17392"/>
    </row>
    <row r="17393" spans="3:3" x14ac:dyDescent="0.25">
      <c r="C17393"/>
    </row>
    <row r="17394" spans="3:3" x14ac:dyDescent="0.25">
      <c r="C17394"/>
    </row>
    <row r="17395" spans="3:3" x14ac:dyDescent="0.25">
      <c r="C17395"/>
    </row>
    <row r="17396" spans="3:3" x14ac:dyDescent="0.25">
      <c r="C17396"/>
    </row>
    <row r="17397" spans="3:3" x14ac:dyDescent="0.25">
      <c r="C17397"/>
    </row>
    <row r="17398" spans="3:3" x14ac:dyDescent="0.25">
      <c r="C17398"/>
    </row>
    <row r="17399" spans="3:3" x14ac:dyDescent="0.25">
      <c r="C17399"/>
    </row>
    <row r="17400" spans="3:3" x14ac:dyDescent="0.25">
      <c r="C17400"/>
    </row>
    <row r="17401" spans="3:3" x14ac:dyDescent="0.25">
      <c r="C17401"/>
    </row>
    <row r="17402" spans="3:3" x14ac:dyDescent="0.25">
      <c r="C17402"/>
    </row>
    <row r="17403" spans="3:3" x14ac:dyDescent="0.25">
      <c r="C17403"/>
    </row>
    <row r="17404" spans="3:3" x14ac:dyDescent="0.25">
      <c r="C17404"/>
    </row>
    <row r="17405" spans="3:3" x14ac:dyDescent="0.25">
      <c r="C17405"/>
    </row>
    <row r="17406" spans="3:3" x14ac:dyDescent="0.25">
      <c r="C17406"/>
    </row>
    <row r="17407" spans="3:3" x14ac:dyDescent="0.25">
      <c r="C17407"/>
    </row>
    <row r="17408" spans="3:3" x14ac:dyDescent="0.25">
      <c r="C17408"/>
    </row>
    <row r="17409" spans="3:3" x14ac:dyDescent="0.25">
      <c r="C17409"/>
    </row>
    <row r="17410" spans="3:3" x14ac:dyDescent="0.25">
      <c r="C17410"/>
    </row>
    <row r="17411" spans="3:3" x14ac:dyDescent="0.25">
      <c r="C17411"/>
    </row>
    <row r="17412" spans="3:3" x14ac:dyDescent="0.25">
      <c r="C17412"/>
    </row>
    <row r="17413" spans="3:3" x14ac:dyDescent="0.25">
      <c r="C17413"/>
    </row>
    <row r="17414" spans="3:3" x14ac:dyDescent="0.25">
      <c r="C17414"/>
    </row>
    <row r="17415" spans="3:3" x14ac:dyDescent="0.25">
      <c r="C17415"/>
    </row>
    <row r="17416" spans="3:3" x14ac:dyDescent="0.25">
      <c r="C17416"/>
    </row>
    <row r="17417" spans="3:3" x14ac:dyDescent="0.25">
      <c r="C17417"/>
    </row>
    <row r="17418" spans="3:3" x14ac:dyDescent="0.25">
      <c r="C17418"/>
    </row>
    <row r="17419" spans="3:3" x14ac:dyDescent="0.25">
      <c r="C17419"/>
    </row>
    <row r="17420" spans="3:3" x14ac:dyDescent="0.25">
      <c r="C17420"/>
    </row>
    <row r="17421" spans="3:3" x14ac:dyDescent="0.25">
      <c r="C17421"/>
    </row>
    <row r="17422" spans="3:3" x14ac:dyDescent="0.25">
      <c r="C17422"/>
    </row>
    <row r="17423" spans="3:3" x14ac:dyDescent="0.25">
      <c r="C17423"/>
    </row>
    <row r="17424" spans="3:3" x14ac:dyDescent="0.25">
      <c r="C17424"/>
    </row>
    <row r="17425" spans="3:3" x14ac:dyDescent="0.25">
      <c r="C17425"/>
    </row>
    <row r="17426" spans="3:3" x14ac:dyDescent="0.25">
      <c r="C17426"/>
    </row>
    <row r="17427" spans="3:3" x14ac:dyDescent="0.25">
      <c r="C17427"/>
    </row>
    <row r="17428" spans="3:3" x14ac:dyDescent="0.25">
      <c r="C17428"/>
    </row>
    <row r="17429" spans="3:3" x14ac:dyDescent="0.25">
      <c r="C17429"/>
    </row>
    <row r="17430" spans="3:3" x14ac:dyDescent="0.25">
      <c r="C17430"/>
    </row>
    <row r="17431" spans="3:3" x14ac:dyDescent="0.25">
      <c r="C17431"/>
    </row>
    <row r="17432" spans="3:3" x14ac:dyDescent="0.25">
      <c r="C17432"/>
    </row>
    <row r="17433" spans="3:3" x14ac:dyDescent="0.25">
      <c r="C17433"/>
    </row>
    <row r="17434" spans="3:3" x14ac:dyDescent="0.25">
      <c r="C17434"/>
    </row>
    <row r="17435" spans="3:3" x14ac:dyDescent="0.25">
      <c r="C17435"/>
    </row>
    <row r="17436" spans="3:3" x14ac:dyDescent="0.25">
      <c r="C17436"/>
    </row>
    <row r="17437" spans="3:3" x14ac:dyDescent="0.25">
      <c r="C17437"/>
    </row>
    <row r="17438" spans="3:3" x14ac:dyDescent="0.25">
      <c r="C17438"/>
    </row>
    <row r="17439" spans="3:3" x14ac:dyDescent="0.25">
      <c r="C17439"/>
    </row>
    <row r="17440" spans="3:3" x14ac:dyDescent="0.25">
      <c r="C17440"/>
    </row>
    <row r="17441" spans="3:3" x14ac:dyDescent="0.25">
      <c r="C17441"/>
    </row>
    <row r="17442" spans="3:3" x14ac:dyDescent="0.25">
      <c r="C17442"/>
    </row>
    <row r="17443" spans="3:3" x14ac:dyDescent="0.25">
      <c r="C17443"/>
    </row>
    <row r="17444" spans="3:3" x14ac:dyDescent="0.25">
      <c r="C17444"/>
    </row>
    <row r="17445" spans="3:3" x14ac:dyDescent="0.25">
      <c r="C17445"/>
    </row>
    <row r="17446" spans="3:3" x14ac:dyDescent="0.25">
      <c r="C17446"/>
    </row>
    <row r="17447" spans="3:3" x14ac:dyDescent="0.25">
      <c r="C17447"/>
    </row>
    <row r="17448" spans="3:3" x14ac:dyDescent="0.25">
      <c r="C17448"/>
    </row>
    <row r="17449" spans="3:3" x14ac:dyDescent="0.25">
      <c r="C17449"/>
    </row>
    <row r="17450" spans="3:3" x14ac:dyDescent="0.25">
      <c r="C17450"/>
    </row>
    <row r="17451" spans="3:3" x14ac:dyDescent="0.25">
      <c r="C17451"/>
    </row>
    <row r="17452" spans="3:3" x14ac:dyDescent="0.25">
      <c r="C17452"/>
    </row>
    <row r="17453" spans="3:3" x14ac:dyDescent="0.25">
      <c r="C17453"/>
    </row>
    <row r="17454" spans="3:3" x14ac:dyDescent="0.25">
      <c r="C17454"/>
    </row>
    <row r="17455" spans="3:3" x14ac:dyDescent="0.25">
      <c r="C17455"/>
    </row>
    <row r="17456" spans="3:3" x14ac:dyDescent="0.25">
      <c r="C17456"/>
    </row>
    <row r="17457" spans="3:3" x14ac:dyDescent="0.25">
      <c r="C17457"/>
    </row>
    <row r="17458" spans="3:3" x14ac:dyDescent="0.25">
      <c r="C17458"/>
    </row>
    <row r="17459" spans="3:3" x14ac:dyDescent="0.25">
      <c r="C17459"/>
    </row>
    <row r="17460" spans="3:3" x14ac:dyDescent="0.25">
      <c r="C17460"/>
    </row>
    <row r="17461" spans="3:3" x14ac:dyDescent="0.25">
      <c r="C17461"/>
    </row>
    <row r="17462" spans="3:3" x14ac:dyDescent="0.25">
      <c r="C17462"/>
    </row>
    <row r="17463" spans="3:3" x14ac:dyDescent="0.25">
      <c r="C17463"/>
    </row>
    <row r="17464" spans="3:3" x14ac:dyDescent="0.25">
      <c r="C17464"/>
    </row>
    <row r="17465" spans="3:3" x14ac:dyDescent="0.25">
      <c r="C17465"/>
    </row>
    <row r="17466" spans="3:3" x14ac:dyDescent="0.25">
      <c r="C17466"/>
    </row>
    <row r="17467" spans="3:3" x14ac:dyDescent="0.25">
      <c r="C17467"/>
    </row>
    <row r="17468" spans="3:3" x14ac:dyDescent="0.25">
      <c r="C17468"/>
    </row>
    <row r="17469" spans="3:3" x14ac:dyDescent="0.25">
      <c r="C17469"/>
    </row>
    <row r="17470" spans="3:3" x14ac:dyDescent="0.25">
      <c r="C17470"/>
    </row>
    <row r="17471" spans="3:3" x14ac:dyDescent="0.25">
      <c r="C17471"/>
    </row>
    <row r="17472" spans="3:3" x14ac:dyDescent="0.25">
      <c r="C17472"/>
    </row>
    <row r="17473" spans="3:3" x14ac:dyDescent="0.25">
      <c r="C17473"/>
    </row>
    <row r="17474" spans="3:3" x14ac:dyDescent="0.25">
      <c r="C17474"/>
    </row>
    <row r="17475" spans="3:3" x14ac:dyDescent="0.25">
      <c r="C17475"/>
    </row>
    <row r="17476" spans="3:3" x14ac:dyDescent="0.25">
      <c r="C17476"/>
    </row>
    <row r="17477" spans="3:3" x14ac:dyDescent="0.25">
      <c r="C17477"/>
    </row>
    <row r="17478" spans="3:3" x14ac:dyDescent="0.25">
      <c r="C17478"/>
    </row>
    <row r="17479" spans="3:3" x14ac:dyDescent="0.25">
      <c r="C17479"/>
    </row>
    <row r="17480" spans="3:3" x14ac:dyDescent="0.25">
      <c r="C17480"/>
    </row>
    <row r="17481" spans="3:3" x14ac:dyDescent="0.25">
      <c r="C17481"/>
    </row>
    <row r="17482" spans="3:3" x14ac:dyDescent="0.25">
      <c r="C17482"/>
    </row>
    <row r="17483" spans="3:3" x14ac:dyDescent="0.25">
      <c r="C17483"/>
    </row>
    <row r="17484" spans="3:3" x14ac:dyDescent="0.25">
      <c r="C17484"/>
    </row>
    <row r="17485" spans="3:3" x14ac:dyDescent="0.25">
      <c r="C17485"/>
    </row>
    <row r="17486" spans="3:3" x14ac:dyDescent="0.25">
      <c r="C17486"/>
    </row>
    <row r="17487" spans="3:3" x14ac:dyDescent="0.25">
      <c r="C17487"/>
    </row>
    <row r="17488" spans="3:3" x14ac:dyDescent="0.25">
      <c r="C17488"/>
    </row>
    <row r="17489" spans="3:3" x14ac:dyDescent="0.25">
      <c r="C17489"/>
    </row>
    <row r="17490" spans="3:3" x14ac:dyDescent="0.25">
      <c r="C17490"/>
    </row>
    <row r="17491" spans="3:3" x14ac:dyDescent="0.25">
      <c r="C17491"/>
    </row>
    <row r="17492" spans="3:3" x14ac:dyDescent="0.25">
      <c r="C17492"/>
    </row>
    <row r="17493" spans="3:3" x14ac:dyDescent="0.25">
      <c r="C17493"/>
    </row>
    <row r="17494" spans="3:3" x14ac:dyDescent="0.25">
      <c r="C17494"/>
    </row>
    <row r="17495" spans="3:3" x14ac:dyDescent="0.25">
      <c r="C17495"/>
    </row>
    <row r="17496" spans="3:3" x14ac:dyDescent="0.25">
      <c r="C17496"/>
    </row>
    <row r="17497" spans="3:3" x14ac:dyDescent="0.25">
      <c r="C17497"/>
    </row>
    <row r="17498" spans="3:3" x14ac:dyDescent="0.25">
      <c r="C17498"/>
    </row>
    <row r="17499" spans="3:3" x14ac:dyDescent="0.25">
      <c r="C17499"/>
    </row>
    <row r="17500" spans="3:3" x14ac:dyDescent="0.25">
      <c r="C17500"/>
    </row>
    <row r="17501" spans="3:3" x14ac:dyDescent="0.25">
      <c r="C17501"/>
    </row>
    <row r="17502" spans="3:3" x14ac:dyDescent="0.25">
      <c r="C17502"/>
    </row>
    <row r="17503" spans="3:3" x14ac:dyDescent="0.25">
      <c r="C17503"/>
    </row>
    <row r="17504" spans="3:3" x14ac:dyDescent="0.25">
      <c r="C17504"/>
    </row>
    <row r="17505" spans="3:3" x14ac:dyDescent="0.25">
      <c r="C17505"/>
    </row>
    <row r="17506" spans="3:3" x14ac:dyDescent="0.25">
      <c r="C17506"/>
    </row>
    <row r="17507" spans="3:3" x14ac:dyDescent="0.25">
      <c r="C17507"/>
    </row>
    <row r="17508" spans="3:3" x14ac:dyDescent="0.25">
      <c r="C17508"/>
    </row>
    <row r="17509" spans="3:3" x14ac:dyDescent="0.25">
      <c r="C17509"/>
    </row>
    <row r="17510" spans="3:3" x14ac:dyDescent="0.25">
      <c r="C17510"/>
    </row>
    <row r="17511" spans="3:3" x14ac:dyDescent="0.25">
      <c r="C17511"/>
    </row>
    <row r="17512" spans="3:3" x14ac:dyDescent="0.25">
      <c r="C17512"/>
    </row>
    <row r="17513" spans="3:3" x14ac:dyDescent="0.25">
      <c r="C17513"/>
    </row>
    <row r="17514" spans="3:3" x14ac:dyDescent="0.25">
      <c r="C17514"/>
    </row>
    <row r="17515" spans="3:3" x14ac:dyDescent="0.25">
      <c r="C17515"/>
    </row>
    <row r="17516" spans="3:3" x14ac:dyDescent="0.25">
      <c r="C17516"/>
    </row>
    <row r="17517" spans="3:3" x14ac:dyDescent="0.25">
      <c r="C17517"/>
    </row>
    <row r="17518" spans="3:3" x14ac:dyDescent="0.25">
      <c r="C17518"/>
    </row>
    <row r="17519" spans="3:3" x14ac:dyDescent="0.25">
      <c r="C17519"/>
    </row>
    <row r="17520" spans="3:3" x14ac:dyDescent="0.25">
      <c r="C17520"/>
    </row>
    <row r="17521" spans="3:3" x14ac:dyDescent="0.25">
      <c r="C17521"/>
    </row>
    <row r="17522" spans="3:3" x14ac:dyDescent="0.25">
      <c r="C17522"/>
    </row>
    <row r="17523" spans="3:3" x14ac:dyDescent="0.25">
      <c r="C17523"/>
    </row>
    <row r="17524" spans="3:3" x14ac:dyDescent="0.25">
      <c r="C17524"/>
    </row>
    <row r="17525" spans="3:3" x14ac:dyDescent="0.25">
      <c r="C17525"/>
    </row>
    <row r="17526" spans="3:3" x14ac:dyDescent="0.25">
      <c r="C17526"/>
    </row>
    <row r="17527" spans="3:3" x14ac:dyDescent="0.25">
      <c r="C17527"/>
    </row>
    <row r="17528" spans="3:3" x14ac:dyDescent="0.25">
      <c r="C17528"/>
    </row>
    <row r="17529" spans="3:3" x14ac:dyDescent="0.25">
      <c r="C17529"/>
    </row>
    <row r="17530" spans="3:3" x14ac:dyDescent="0.25">
      <c r="C17530"/>
    </row>
    <row r="17531" spans="3:3" x14ac:dyDescent="0.25">
      <c r="C17531"/>
    </row>
    <row r="17532" spans="3:3" x14ac:dyDescent="0.25">
      <c r="C17532"/>
    </row>
    <row r="17533" spans="3:3" x14ac:dyDescent="0.25">
      <c r="C17533"/>
    </row>
    <row r="17534" spans="3:3" x14ac:dyDescent="0.25">
      <c r="C17534"/>
    </row>
    <row r="17535" spans="3:3" x14ac:dyDescent="0.25">
      <c r="C17535"/>
    </row>
    <row r="17536" spans="3:3" x14ac:dyDescent="0.25">
      <c r="C17536"/>
    </row>
    <row r="17537" spans="3:3" x14ac:dyDescent="0.25">
      <c r="C17537"/>
    </row>
    <row r="17538" spans="3:3" x14ac:dyDescent="0.25">
      <c r="C17538"/>
    </row>
    <row r="17539" spans="3:3" x14ac:dyDescent="0.25">
      <c r="C17539"/>
    </row>
    <row r="17540" spans="3:3" x14ac:dyDescent="0.25">
      <c r="C17540"/>
    </row>
    <row r="17541" spans="3:3" x14ac:dyDescent="0.25">
      <c r="C17541"/>
    </row>
    <row r="17542" spans="3:3" x14ac:dyDescent="0.25">
      <c r="C17542"/>
    </row>
    <row r="17543" spans="3:3" x14ac:dyDescent="0.25">
      <c r="C17543"/>
    </row>
    <row r="17544" spans="3:3" x14ac:dyDescent="0.25">
      <c r="C17544"/>
    </row>
    <row r="17545" spans="3:3" x14ac:dyDescent="0.25">
      <c r="C17545"/>
    </row>
    <row r="17546" spans="3:3" x14ac:dyDescent="0.25">
      <c r="C17546"/>
    </row>
    <row r="17547" spans="3:3" x14ac:dyDescent="0.25">
      <c r="C17547"/>
    </row>
    <row r="17548" spans="3:3" x14ac:dyDescent="0.25">
      <c r="C17548"/>
    </row>
    <row r="17549" spans="3:3" x14ac:dyDescent="0.25">
      <c r="C17549"/>
    </row>
    <row r="17550" spans="3:3" x14ac:dyDescent="0.25">
      <c r="C17550"/>
    </row>
    <row r="17551" spans="3:3" x14ac:dyDescent="0.25">
      <c r="C17551"/>
    </row>
    <row r="17552" spans="3:3" x14ac:dyDescent="0.25">
      <c r="C17552"/>
    </row>
    <row r="17553" spans="3:3" x14ac:dyDescent="0.25">
      <c r="C17553"/>
    </row>
    <row r="17554" spans="3:3" x14ac:dyDescent="0.25">
      <c r="C17554"/>
    </row>
    <row r="17555" spans="3:3" x14ac:dyDescent="0.25">
      <c r="C17555"/>
    </row>
    <row r="17556" spans="3:3" x14ac:dyDescent="0.25">
      <c r="C17556"/>
    </row>
    <row r="17557" spans="3:3" x14ac:dyDescent="0.25">
      <c r="C17557"/>
    </row>
    <row r="17558" spans="3:3" x14ac:dyDescent="0.25">
      <c r="C17558"/>
    </row>
    <row r="17559" spans="3:3" x14ac:dyDescent="0.25">
      <c r="C17559"/>
    </row>
    <row r="17560" spans="3:3" x14ac:dyDescent="0.25">
      <c r="C17560"/>
    </row>
    <row r="17561" spans="3:3" x14ac:dyDescent="0.25">
      <c r="C17561"/>
    </row>
    <row r="17562" spans="3:3" x14ac:dyDescent="0.25">
      <c r="C17562"/>
    </row>
    <row r="17563" spans="3:3" x14ac:dyDescent="0.25">
      <c r="C17563"/>
    </row>
    <row r="17564" spans="3:3" x14ac:dyDescent="0.25">
      <c r="C17564"/>
    </row>
    <row r="17565" spans="3:3" x14ac:dyDescent="0.25">
      <c r="C17565"/>
    </row>
    <row r="17566" spans="3:3" x14ac:dyDescent="0.25">
      <c r="C17566"/>
    </row>
    <row r="17567" spans="3:3" x14ac:dyDescent="0.25">
      <c r="C17567"/>
    </row>
    <row r="17568" spans="3:3" x14ac:dyDescent="0.25">
      <c r="C17568"/>
    </row>
    <row r="17569" spans="3:3" x14ac:dyDescent="0.25">
      <c r="C17569"/>
    </row>
    <row r="17570" spans="3:3" x14ac:dyDescent="0.25">
      <c r="C17570"/>
    </row>
    <row r="17571" spans="3:3" x14ac:dyDescent="0.25">
      <c r="C17571"/>
    </row>
    <row r="17572" spans="3:3" x14ac:dyDescent="0.25">
      <c r="C17572"/>
    </row>
    <row r="17573" spans="3:3" x14ac:dyDescent="0.25">
      <c r="C17573"/>
    </row>
    <row r="17574" spans="3:3" x14ac:dyDescent="0.25">
      <c r="C17574"/>
    </row>
    <row r="17575" spans="3:3" x14ac:dyDescent="0.25">
      <c r="C17575"/>
    </row>
    <row r="17576" spans="3:3" x14ac:dyDescent="0.25">
      <c r="C17576"/>
    </row>
    <row r="17577" spans="3:3" x14ac:dyDescent="0.25">
      <c r="C17577"/>
    </row>
    <row r="17578" spans="3:3" x14ac:dyDescent="0.25">
      <c r="C17578"/>
    </row>
    <row r="17579" spans="3:3" x14ac:dyDescent="0.25">
      <c r="C17579"/>
    </row>
    <row r="17580" spans="3:3" x14ac:dyDescent="0.25">
      <c r="C17580"/>
    </row>
    <row r="17581" spans="3:3" x14ac:dyDescent="0.25">
      <c r="C17581"/>
    </row>
    <row r="17582" spans="3:3" x14ac:dyDescent="0.25">
      <c r="C17582"/>
    </row>
    <row r="17583" spans="3:3" x14ac:dyDescent="0.25">
      <c r="C17583"/>
    </row>
    <row r="17584" spans="3:3" x14ac:dyDescent="0.25">
      <c r="C17584"/>
    </row>
    <row r="17585" spans="3:3" x14ac:dyDescent="0.25">
      <c r="C17585"/>
    </row>
    <row r="17586" spans="3:3" x14ac:dyDescent="0.25">
      <c r="C17586"/>
    </row>
    <row r="17587" spans="3:3" x14ac:dyDescent="0.25">
      <c r="C17587"/>
    </row>
    <row r="17588" spans="3:3" x14ac:dyDescent="0.25">
      <c r="C17588"/>
    </row>
    <row r="17589" spans="3:3" x14ac:dyDescent="0.25">
      <c r="C17589"/>
    </row>
    <row r="17590" spans="3:3" x14ac:dyDescent="0.25">
      <c r="C17590"/>
    </row>
    <row r="17591" spans="3:3" x14ac:dyDescent="0.25">
      <c r="C17591"/>
    </row>
    <row r="17592" spans="3:3" x14ac:dyDescent="0.25">
      <c r="C17592"/>
    </row>
    <row r="17593" spans="3:3" x14ac:dyDescent="0.25">
      <c r="C17593"/>
    </row>
    <row r="17594" spans="3:3" x14ac:dyDescent="0.25">
      <c r="C17594"/>
    </row>
    <row r="17595" spans="3:3" x14ac:dyDescent="0.25">
      <c r="C17595"/>
    </row>
    <row r="17596" spans="3:3" x14ac:dyDescent="0.25">
      <c r="C17596"/>
    </row>
    <row r="17597" spans="3:3" x14ac:dyDescent="0.25">
      <c r="C17597"/>
    </row>
    <row r="17598" spans="3:3" x14ac:dyDescent="0.25">
      <c r="C17598"/>
    </row>
    <row r="17599" spans="3:3" x14ac:dyDescent="0.25">
      <c r="C17599"/>
    </row>
    <row r="17600" spans="3:3" x14ac:dyDescent="0.25">
      <c r="C17600"/>
    </row>
    <row r="17601" spans="3:3" x14ac:dyDescent="0.25">
      <c r="C17601"/>
    </row>
    <row r="17602" spans="3:3" x14ac:dyDescent="0.25">
      <c r="C17602"/>
    </row>
    <row r="17603" spans="3:3" x14ac:dyDescent="0.25">
      <c r="C17603"/>
    </row>
    <row r="17604" spans="3:3" x14ac:dyDescent="0.25">
      <c r="C17604"/>
    </row>
    <row r="17605" spans="3:3" x14ac:dyDescent="0.25">
      <c r="C17605"/>
    </row>
    <row r="17606" spans="3:3" x14ac:dyDescent="0.25">
      <c r="C17606"/>
    </row>
    <row r="17607" spans="3:3" x14ac:dyDescent="0.25">
      <c r="C17607"/>
    </row>
    <row r="17608" spans="3:3" x14ac:dyDescent="0.25">
      <c r="C17608"/>
    </row>
    <row r="17609" spans="3:3" x14ac:dyDescent="0.25">
      <c r="C17609"/>
    </row>
    <row r="17610" spans="3:3" x14ac:dyDescent="0.25">
      <c r="C17610"/>
    </row>
    <row r="17611" spans="3:3" x14ac:dyDescent="0.25">
      <c r="C17611"/>
    </row>
    <row r="17612" spans="3:3" x14ac:dyDescent="0.25">
      <c r="C17612"/>
    </row>
    <row r="17613" spans="3:3" x14ac:dyDescent="0.25">
      <c r="C17613"/>
    </row>
    <row r="17614" spans="3:3" x14ac:dyDescent="0.25">
      <c r="C17614"/>
    </row>
    <row r="17615" spans="3:3" x14ac:dyDescent="0.25">
      <c r="C17615"/>
    </row>
    <row r="17616" spans="3:3" x14ac:dyDescent="0.25">
      <c r="C17616"/>
    </row>
    <row r="17617" spans="3:3" x14ac:dyDescent="0.25">
      <c r="C17617"/>
    </row>
    <row r="17618" spans="3:3" x14ac:dyDescent="0.25">
      <c r="C17618"/>
    </row>
    <row r="17619" spans="3:3" x14ac:dyDescent="0.25">
      <c r="C17619"/>
    </row>
    <row r="17620" spans="3:3" x14ac:dyDescent="0.25">
      <c r="C17620"/>
    </row>
    <row r="17621" spans="3:3" x14ac:dyDescent="0.25">
      <c r="C17621"/>
    </row>
    <row r="17622" spans="3:3" x14ac:dyDescent="0.25">
      <c r="C17622"/>
    </row>
    <row r="17623" spans="3:3" x14ac:dyDescent="0.25">
      <c r="C17623"/>
    </row>
    <row r="17624" spans="3:3" x14ac:dyDescent="0.25">
      <c r="C17624"/>
    </row>
    <row r="17625" spans="3:3" x14ac:dyDescent="0.25">
      <c r="C17625"/>
    </row>
    <row r="17626" spans="3:3" x14ac:dyDescent="0.25">
      <c r="C17626"/>
    </row>
    <row r="17627" spans="3:3" x14ac:dyDescent="0.25">
      <c r="C17627"/>
    </row>
    <row r="17628" spans="3:3" x14ac:dyDescent="0.25">
      <c r="C17628"/>
    </row>
    <row r="17629" spans="3:3" x14ac:dyDescent="0.25">
      <c r="C17629"/>
    </row>
    <row r="17630" spans="3:3" x14ac:dyDescent="0.25">
      <c r="C17630"/>
    </row>
    <row r="17631" spans="3:3" x14ac:dyDescent="0.25">
      <c r="C17631"/>
    </row>
    <row r="17632" spans="3:3" x14ac:dyDescent="0.25">
      <c r="C17632"/>
    </row>
    <row r="17633" spans="3:3" x14ac:dyDescent="0.25">
      <c r="C17633"/>
    </row>
    <row r="17634" spans="3:3" x14ac:dyDescent="0.25">
      <c r="C17634"/>
    </row>
    <row r="17635" spans="3:3" x14ac:dyDescent="0.25">
      <c r="C17635"/>
    </row>
    <row r="17636" spans="3:3" x14ac:dyDescent="0.25">
      <c r="C17636"/>
    </row>
    <row r="17637" spans="3:3" x14ac:dyDescent="0.25">
      <c r="C17637"/>
    </row>
    <row r="17638" spans="3:3" x14ac:dyDescent="0.25">
      <c r="C17638"/>
    </row>
    <row r="17639" spans="3:3" x14ac:dyDescent="0.25">
      <c r="C17639"/>
    </row>
    <row r="17640" spans="3:3" x14ac:dyDescent="0.25">
      <c r="C17640"/>
    </row>
    <row r="17641" spans="3:3" x14ac:dyDescent="0.25">
      <c r="C17641"/>
    </row>
    <row r="17642" spans="3:3" x14ac:dyDescent="0.25">
      <c r="C17642"/>
    </row>
    <row r="17643" spans="3:3" x14ac:dyDescent="0.25">
      <c r="C17643"/>
    </row>
    <row r="17644" spans="3:3" x14ac:dyDescent="0.25">
      <c r="C17644"/>
    </row>
    <row r="17645" spans="3:3" x14ac:dyDescent="0.25">
      <c r="C17645"/>
    </row>
    <row r="17646" spans="3:3" x14ac:dyDescent="0.25">
      <c r="C17646"/>
    </row>
    <row r="17647" spans="3:3" x14ac:dyDescent="0.25">
      <c r="C17647"/>
    </row>
    <row r="17648" spans="3:3" x14ac:dyDescent="0.25">
      <c r="C17648"/>
    </row>
    <row r="17649" spans="3:3" x14ac:dyDescent="0.25">
      <c r="C17649"/>
    </row>
    <row r="17650" spans="3:3" x14ac:dyDescent="0.25">
      <c r="C17650"/>
    </row>
    <row r="17651" spans="3:3" x14ac:dyDescent="0.25">
      <c r="C17651"/>
    </row>
    <row r="17652" spans="3:3" x14ac:dyDescent="0.25">
      <c r="C17652"/>
    </row>
    <row r="17653" spans="3:3" x14ac:dyDescent="0.25">
      <c r="C17653"/>
    </row>
    <row r="17654" spans="3:3" x14ac:dyDescent="0.25">
      <c r="C17654"/>
    </row>
    <row r="17655" spans="3:3" x14ac:dyDescent="0.25">
      <c r="C17655"/>
    </row>
    <row r="17656" spans="3:3" x14ac:dyDescent="0.25">
      <c r="C17656"/>
    </row>
    <row r="17657" spans="3:3" x14ac:dyDescent="0.25">
      <c r="C17657"/>
    </row>
    <row r="17658" spans="3:3" x14ac:dyDescent="0.25">
      <c r="C17658"/>
    </row>
    <row r="17659" spans="3:3" x14ac:dyDescent="0.25">
      <c r="C17659"/>
    </row>
    <row r="17660" spans="3:3" x14ac:dyDescent="0.25">
      <c r="C17660"/>
    </row>
    <row r="17661" spans="3:3" x14ac:dyDescent="0.25">
      <c r="C17661"/>
    </row>
    <row r="17662" spans="3:3" x14ac:dyDescent="0.25">
      <c r="C17662"/>
    </row>
    <row r="17663" spans="3:3" x14ac:dyDescent="0.25">
      <c r="C17663"/>
    </row>
    <row r="17664" spans="3:3" x14ac:dyDescent="0.25">
      <c r="C17664"/>
    </row>
    <row r="17665" spans="3:3" x14ac:dyDescent="0.25">
      <c r="C17665"/>
    </row>
    <row r="17666" spans="3:3" x14ac:dyDescent="0.25">
      <c r="C17666"/>
    </row>
    <row r="17667" spans="3:3" x14ac:dyDescent="0.25">
      <c r="C17667"/>
    </row>
    <row r="17668" spans="3:3" x14ac:dyDescent="0.25">
      <c r="C17668"/>
    </row>
    <row r="17669" spans="3:3" x14ac:dyDescent="0.25">
      <c r="C17669"/>
    </row>
    <row r="17670" spans="3:3" x14ac:dyDescent="0.25">
      <c r="C17670"/>
    </row>
    <row r="17671" spans="3:3" x14ac:dyDescent="0.25">
      <c r="C17671"/>
    </row>
    <row r="17672" spans="3:3" x14ac:dyDescent="0.25">
      <c r="C17672"/>
    </row>
    <row r="17673" spans="3:3" x14ac:dyDescent="0.25">
      <c r="C17673"/>
    </row>
    <row r="17674" spans="3:3" x14ac:dyDescent="0.25">
      <c r="C17674"/>
    </row>
    <row r="17675" spans="3:3" x14ac:dyDescent="0.25">
      <c r="C17675"/>
    </row>
    <row r="17676" spans="3:3" x14ac:dyDescent="0.25">
      <c r="C17676"/>
    </row>
    <row r="17677" spans="3:3" x14ac:dyDescent="0.25">
      <c r="C17677"/>
    </row>
    <row r="17678" spans="3:3" x14ac:dyDescent="0.25">
      <c r="C17678"/>
    </row>
    <row r="17679" spans="3:3" x14ac:dyDescent="0.25">
      <c r="C17679"/>
    </row>
    <row r="17680" spans="3:3" x14ac:dyDescent="0.25">
      <c r="C17680"/>
    </row>
    <row r="17681" spans="3:3" x14ac:dyDescent="0.25">
      <c r="C17681"/>
    </row>
    <row r="17682" spans="3:3" x14ac:dyDescent="0.25">
      <c r="C17682"/>
    </row>
    <row r="17683" spans="3:3" x14ac:dyDescent="0.25">
      <c r="C17683"/>
    </row>
    <row r="17684" spans="3:3" x14ac:dyDescent="0.25">
      <c r="C17684"/>
    </row>
    <row r="17685" spans="3:3" x14ac:dyDescent="0.25">
      <c r="C17685"/>
    </row>
    <row r="17686" spans="3:3" x14ac:dyDescent="0.25">
      <c r="C17686"/>
    </row>
    <row r="17687" spans="3:3" x14ac:dyDescent="0.25">
      <c r="C17687"/>
    </row>
    <row r="17688" spans="3:3" x14ac:dyDescent="0.25">
      <c r="C17688"/>
    </row>
    <row r="17689" spans="3:3" x14ac:dyDescent="0.25">
      <c r="C17689"/>
    </row>
    <row r="17690" spans="3:3" x14ac:dyDescent="0.25">
      <c r="C17690"/>
    </row>
    <row r="17691" spans="3:3" x14ac:dyDescent="0.25">
      <c r="C17691"/>
    </row>
    <row r="17692" spans="3:3" x14ac:dyDescent="0.25">
      <c r="C17692"/>
    </row>
    <row r="17693" spans="3:3" x14ac:dyDescent="0.25">
      <c r="C17693"/>
    </row>
    <row r="17694" spans="3:3" x14ac:dyDescent="0.25">
      <c r="C17694"/>
    </row>
    <row r="17695" spans="3:3" x14ac:dyDescent="0.25">
      <c r="C17695"/>
    </row>
    <row r="17696" spans="3:3" x14ac:dyDescent="0.25">
      <c r="C17696"/>
    </row>
    <row r="17697" spans="3:3" x14ac:dyDescent="0.25">
      <c r="C17697"/>
    </row>
    <row r="17698" spans="3:3" x14ac:dyDescent="0.25">
      <c r="C17698"/>
    </row>
    <row r="17699" spans="3:3" x14ac:dyDescent="0.25">
      <c r="C17699"/>
    </row>
    <row r="17700" spans="3:3" x14ac:dyDescent="0.25">
      <c r="C17700"/>
    </row>
    <row r="17701" spans="3:3" x14ac:dyDescent="0.25">
      <c r="C17701"/>
    </row>
    <row r="17702" spans="3:3" x14ac:dyDescent="0.25">
      <c r="C17702"/>
    </row>
    <row r="17703" spans="3:3" x14ac:dyDescent="0.25">
      <c r="C17703"/>
    </row>
    <row r="17704" spans="3:3" x14ac:dyDescent="0.25">
      <c r="C17704"/>
    </row>
    <row r="17705" spans="3:3" x14ac:dyDescent="0.25">
      <c r="C17705"/>
    </row>
    <row r="17706" spans="3:3" x14ac:dyDescent="0.25">
      <c r="C17706"/>
    </row>
    <row r="17707" spans="3:3" x14ac:dyDescent="0.25">
      <c r="C17707"/>
    </row>
    <row r="17708" spans="3:3" x14ac:dyDescent="0.25">
      <c r="C17708"/>
    </row>
    <row r="17709" spans="3:3" x14ac:dyDescent="0.25">
      <c r="C17709"/>
    </row>
    <row r="17710" spans="3:3" x14ac:dyDescent="0.25">
      <c r="C17710"/>
    </row>
    <row r="17711" spans="3:3" x14ac:dyDescent="0.25">
      <c r="C17711"/>
    </row>
    <row r="17712" spans="3:3" x14ac:dyDescent="0.25">
      <c r="C17712"/>
    </row>
    <row r="17713" spans="3:3" x14ac:dyDescent="0.25">
      <c r="C17713"/>
    </row>
    <row r="17714" spans="3:3" x14ac:dyDescent="0.25">
      <c r="C17714"/>
    </row>
    <row r="17715" spans="3:3" x14ac:dyDescent="0.25">
      <c r="C17715"/>
    </row>
    <row r="17716" spans="3:3" x14ac:dyDescent="0.25">
      <c r="C17716"/>
    </row>
    <row r="17717" spans="3:3" x14ac:dyDescent="0.25">
      <c r="C17717"/>
    </row>
    <row r="17718" spans="3:3" x14ac:dyDescent="0.25">
      <c r="C17718"/>
    </row>
    <row r="17719" spans="3:3" x14ac:dyDescent="0.25">
      <c r="C17719"/>
    </row>
    <row r="17720" spans="3:3" x14ac:dyDescent="0.25">
      <c r="C17720"/>
    </row>
    <row r="17721" spans="3:3" x14ac:dyDescent="0.25">
      <c r="C17721"/>
    </row>
    <row r="17722" spans="3:3" x14ac:dyDescent="0.25">
      <c r="C17722"/>
    </row>
    <row r="17723" spans="3:3" x14ac:dyDescent="0.25">
      <c r="C17723"/>
    </row>
    <row r="17724" spans="3:3" x14ac:dyDescent="0.25">
      <c r="C17724"/>
    </row>
    <row r="17725" spans="3:3" x14ac:dyDescent="0.25">
      <c r="C17725"/>
    </row>
    <row r="17726" spans="3:3" x14ac:dyDescent="0.25">
      <c r="C17726"/>
    </row>
    <row r="17727" spans="3:3" x14ac:dyDescent="0.25">
      <c r="C17727"/>
    </row>
    <row r="17728" spans="3:3" x14ac:dyDescent="0.25">
      <c r="C17728"/>
    </row>
    <row r="17729" spans="3:3" x14ac:dyDescent="0.25">
      <c r="C17729"/>
    </row>
    <row r="17730" spans="3:3" x14ac:dyDescent="0.25">
      <c r="C17730"/>
    </row>
    <row r="17731" spans="3:3" x14ac:dyDescent="0.25">
      <c r="C17731"/>
    </row>
    <row r="17732" spans="3:3" x14ac:dyDescent="0.25">
      <c r="C17732"/>
    </row>
    <row r="17733" spans="3:3" x14ac:dyDescent="0.25">
      <c r="C17733"/>
    </row>
    <row r="17734" spans="3:3" x14ac:dyDescent="0.25">
      <c r="C17734"/>
    </row>
    <row r="17735" spans="3:3" x14ac:dyDescent="0.25">
      <c r="C17735"/>
    </row>
    <row r="17736" spans="3:3" x14ac:dyDescent="0.25">
      <c r="C17736"/>
    </row>
    <row r="17737" spans="3:3" x14ac:dyDescent="0.25">
      <c r="C17737"/>
    </row>
    <row r="17738" spans="3:3" x14ac:dyDescent="0.25">
      <c r="C17738"/>
    </row>
    <row r="17739" spans="3:3" x14ac:dyDescent="0.25">
      <c r="C17739"/>
    </row>
    <row r="17740" spans="3:3" x14ac:dyDescent="0.25">
      <c r="C17740"/>
    </row>
    <row r="17741" spans="3:3" x14ac:dyDescent="0.25">
      <c r="C17741"/>
    </row>
    <row r="17742" spans="3:3" x14ac:dyDescent="0.25">
      <c r="C17742"/>
    </row>
    <row r="17743" spans="3:3" x14ac:dyDescent="0.25">
      <c r="C17743"/>
    </row>
    <row r="17744" spans="3:3" x14ac:dyDescent="0.25">
      <c r="C17744"/>
    </row>
    <row r="17745" spans="3:3" x14ac:dyDescent="0.25">
      <c r="C17745"/>
    </row>
    <row r="17746" spans="3:3" x14ac:dyDescent="0.25">
      <c r="C17746"/>
    </row>
    <row r="17747" spans="3:3" x14ac:dyDescent="0.25">
      <c r="C17747"/>
    </row>
    <row r="17748" spans="3:3" x14ac:dyDescent="0.25">
      <c r="C17748"/>
    </row>
    <row r="17749" spans="3:3" x14ac:dyDescent="0.25">
      <c r="C17749"/>
    </row>
    <row r="17750" spans="3:3" x14ac:dyDescent="0.25">
      <c r="C17750"/>
    </row>
    <row r="17751" spans="3:3" x14ac:dyDescent="0.25">
      <c r="C17751"/>
    </row>
    <row r="17752" spans="3:3" x14ac:dyDescent="0.25">
      <c r="C17752"/>
    </row>
    <row r="17753" spans="3:3" x14ac:dyDescent="0.25">
      <c r="C17753"/>
    </row>
    <row r="17754" spans="3:3" x14ac:dyDescent="0.25">
      <c r="C17754"/>
    </row>
    <row r="17755" spans="3:3" x14ac:dyDescent="0.25">
      <c r="C17755"/>
    </row>
    <row r="17756" spans="3:3" x14ac:dyDescent="0.25">
      <c r="C17756"/>
    </row>
    <row r="17757" spans="3:3" x14ac:dyDescent="0.25">
      <c r="C17757"/>
    </row>
    <row r="17758" spans="3:3" x14ac:dyDescent="0.25">
      <c r="C17758"/>
    </row>
    <row r="17759" spans="3:3" x14ac:dyDescent="0.25">
      <c r="C17759"/>
    </row>
    <row r="17760" spans="3:3" x14ac:dyDescent="0.25">
      <c r="C17760"/>
    </row>
    <row r="17761" spans="3:3" x14ac:dyDescent="0.25">
      <c r="C17761"/>
    </row>
    <row r="17762" spans="3:3" x14ac:dyDescent="0.25">
      <c r="C17762"/>
    </row>
    <row r="17763" spans="3:3" x14ac:dyDescent="0.25">
      <c r="C17763"/>
    </row>
    <row r="17764" spans="3:3" x14ac:dyDescent="0.25">
      <c r="C17764"/>
    </row>
    <row r="17765" spans="3:3" x14ac:dyDescent="0.25">
      <c r="C17765"/>
    </row>
    <row r="17766" spans="3:3" x14ac:dyDescent="0.25">
      <c r="C17766"/>
    </row>
    <row r="17767" spans="3:3" x14ac:dyDescent="0.25">
      <c r="C17767"/>
    </row>
    <row r="17768" spans="3:3" x14ac:dyDescent="0.25">
      <c r="C17768"/>
    </row>
    <row r="17769" spans="3:3" x14ac:dyDescent="0.25">
      <c r="C17769"/>
    </row>
    <row r="17770" spans="3:3" x14ac:dyDescent="0.25">
      <c r="C17770"/>
    </row>
    <row r="17771" spans="3:3" x14ac:dyDescent="0.25">
      <c r="C17771"/>
    </row>
    <row r="17772" spans="3:3" x14ac:dyDescent="0.25">
      <c r="C17772"/>
    </row>
    <row r="17773" spans="3:3" x14ac:dyDescent="0.25">
      <c r="C17773"/>
    </row>
    <row r="17774" spans="3:3" x14ac:dyDescent="0.25">
      <c r="C17774"/>
    </row>
    <row r="17775" spans="3:3" x14ac:dyDescent="0.25">
      <c r="C17775"/>
    </row>
    <row r="17776" spans="3:3" x14ac:dyDescent="0.25">
      <c r="C17776"/>
    </row>
    <row r="17777" spans="3:3" x14ac:dyDescent="0.25">
      <c r="C17777"/>
    </row>
    <row r="17778" spans="3:3" x14ac:dyDescent="0.25">
      <c r="C17778"/>
    </row>
    <row r="17779" spans="3:3" x14ac:dyDescent="0.25">
      <c r="C17779"/>
    </row>
    <row r="17780" spans="3:3" x14ac:dyDescent="0.25">
      <c r="C17780"/>
    </row>
    <row r="17781" spans="3:3" x14ac:dyDescent="0.25">
      <c r="C17781"/>
    </row>
    <row r="17782" spans="3:3" x14ac:dyDescent="0.25">
      <c r="C17782"/>
    </row>
    <row r="17783" spans="3:3" x14ac:dyDescent="0.25">
      <c r="C17783"/>
    </row>
    <row r="17784" spans="3:3" x14ac:dyDescent="0.25">
      <c r="C17784"/>
    </row>
    <row r="17785" spans="3:3" x14ac:dyDescent="0.25">
      <c r="C17785"/>
    </row>
    <row r="17786" spans="3:3" x14ac:dyDescent="0.25">
      <c r="C17786"/>
    </row>
    <row r="17787" spans="3:3" x14ac:dyDescent="0.25">
      <c r="C17787"/>
    </row>
    <row r="17788" spans="3:3" x14ac:dyDescent="0.25">
      <c r="C17788"/>
    </row>
    <row r="17789" spans="3:3" x14ac:dyDescent="0.25">
      <c r="C17789"/>
    </row>
    <row r="17790" spans="3:3" x14ac:dyDescent="0.25">
      <c r="C17790"/>
    </row>
    <row r="17791" spans="3:3" x14ac:dyDescent="0.25">
      <c r="C17791"/>
    </row>
    <row r="17792" spans="3:3" x14ac:dyDescent="0.25">
      <c r="C17792"/>
    </row>
    <row r="17793" spans="3:3" x14ac:dyDescent="0.25">
      <c r="C17793"/>
    </row>
    <row r="17794" spans="3:3" x14ac:dyDescent="0.25">
      <c r="C17794"/>
    </row>
    <row r="17795" spans="3:3" x14ac:dyDescent="0.25">
      <c r="C17795"/>
    </row>
    <row r="17796" spans="3:3" x14ac:dyDescent="0.25">
      <c r="C17796"/>
    </row>
    <row r="17797" spans="3:3" x14ac:dyDescent="0.25">
      <c r="C17797"/>
    </row>
    <row r="17798" spans="3:3" x14ac:dyDescent="0.25">
      <c r="C17798"/>
    </row>
    <row r="17799" spans="3:3" x14ac:dyDescent="0.25">
      <c r="C17799"/>
    </row>
    <row r="17800" spans="3:3" x14ac:dyDescent="0.25">
      <c r="C17800"/>
    </row>
    <row r="17801" spans="3:3" x14ac:dyDescent="0.25">
      <c r="C17801"/>
    </row>
    <row r="17802" spans="3:3" x14ac:dyDescent="0.25">
      <c r="C17802"/>
    </row>
    <row r="17803" spans="3:3" x14ac:dyDescent="0.25">
      <c r="C17803"/>
    </row>
    <row r="17804" spans="3:3" x14ac:dyDescent="0.25">
      <c r="C17804"/>
    </row>
    <row r="17805" spans="3:3" x14ac:dyDescent="0.25">
      <c r="C17805"/>
    </row>
    <row r="17806" spans="3:3" x14ac:dyDescent="0.25">
      <c r="C17806"/>
    </row>
    <row r="17807" spans="3:3" x14ac:dyDescent="0.25">
      <c r="C17807"/>
    </row>
    <row r="17808" spans="3:3" x14ac:dyDescent="0.25">
      <c r="C17808"/>
    </row>
    <row r="17809" spans="3:3" x14ac:dyDescent="0.25">
      <c r="C17809"/>
    </row>
    <row r="17810" spans="3:3" x14ac:dyDescent="0.25">
      <c r="C17810"/>
    </row>
    <row r="17811" spans="3:3" x14ac:dyDescent="0.25">
      <c r="C17811"/>
    </row>
    <row r="17812" spans="3:3" x14ac:dyDescent="0.25">
      <c r="C17812"/>
    </row>
    <row r="17813" spans="3:3" x14ac:dyDescent="0.25">
      <c r="C17813"/>
    </row>
    <row r="17814" spans="3:3" x14ac:dyDescent="0.25">
      <c r="C17814"/>
    </row>
    <row r="17815" spans="3:3" x14ac:dyDescent="0.25">
      <c r="C17815"/>
    </row>
    <row r="17816" spans="3:3" x14ac:dyDescent="0.25">
      <c r="C17816"/>
    </row>
    <row r="17817" spans="3:3" x14ac:dyDescent="0.25">
      <c r="C17817"/>
    </row>
    <row r="17818" spans="3:3" x14ac:dyDescent="0.25">
      <c r="C17818"/>
    </row>
    <row r="17819" spans="3:3" x14ac:dyDescent="0.25">
      <c r="C17819"/>
    </row>
    <row r="17820" spans="3:3" x14ac:dyDescent="0.25">
      <c r="C17820"/>
    </row>
    <row r="17821" spans="3:3" x14ac:dyDescent="0.25">
      <c r="C17821"/>
    </row>
    <row r="17822" spans="3:3" x14ac:dyDescent="0.25">
      <c r="C17822"/>
    </row>
    <row r="17823" spans="3:3" x14ac:dyDescent="0.25">
      <c r="C17823"/>
    </row>
    <row r="17824" spans="3:3" x14ac:dyDescent="0.25">
      <c r="C17824"/>
    </row>
    <row r="17825" spans="3:3" x14ac:dyDescent="0.25">
      <c r="C17825"/>
    </row>
    <row r="17826" spans="3:3" x14ac:dyDescent="0.25">
      <c r="C17826"/>
    </row>
    <row r="17827" spans="3:3" x14ac:dyDescent="0.25">
      <c r="C17827"/>
    </row>
    <row r="17828" spans="3:3" x14ac:dyDescent="0.25">
      <c r="C17828"/>
    </row>
    <row r="17829" spans="3:3" x14ac:dyDescent="0.25">
      <c r="C17829"/>
    </row>
    <row r="17830" spans="3:3" x14ac:dyDescent="0.25">
      <c r="C17830"/>
    </row>
    <row r="17831" spans="3:3" x14ac:dyDescent="0.25">
      <c r="C17831"/>
    </row>
    <row r="17832" spans="3:3" x14ac:dyDescent="0.25">
      <c r="C17832"/>
    </row>
    <row r="17833" spans="3:3" x14ac:dyDescent="0.25">
      <c r="C17833"/>
    </row>
    <row r="17834" spans="3:3" x14ac:dyDescent="0.25">
      <c r="C17834"/>
    </row>
    <row r="17835" spans="3:3" x14ac:dyDescent="0.25">
      <c r="C17835"/>
    </row>
    <row r="17836" spans="3:3" x14ac:dyDescent="0.25">
      <c r="C17836"/>
    </row>
    <row r="17837" spans="3:3" x14ac:dyDescent="0.25">
      <c r="C17837"/>
    </row>
    <row r="17838" spans="3:3" x14ac:dyDescent="0.25">
      <c r="C17838"/>
    </row>
    <row r="17839" spans="3:3" x14ac:dyDescent="0.25">
      <c r="C17839"/>
    </row>
    <row r="17840" spans="3:3" x14ac:dyDescent="0.25">
      <c r="C17840"/>
    </row>
    <row r="17841" spans="3:3" x14ac:dyDescent="0.25">
      <c r="C17841"/>
    </row>
    <row r="17842" spans="3:3" x14ac:dyDescent="0.25">
      <c r="C17842"/>
    </row>
    <row r="17843" spans="3:3" x14ac:dyDescent="0.25">
      <c r="C17843"/>
    </row>
    <row r="17844" spans="3:3" x14ac:dyDescent="0.25">
      <c r="C17844"/>
    </row>
    <row r="17845" spans="3:3" x14ac:dyDescent="0.25">
      <c r="C17845"/>
    </row>
    <row r="17846" spans="3:3" x14ac:dyDescent="0.25">
      <c r="C17846"/>
    </row>
    <row r="17847" spans="3:3" x14ac:dyDescent="0.25">
      <c r="C17847"/>
    </row>
    <row r="17848" spans="3:3" x14ac:dyDescent="0.25">
      <c r="C17848"/>
    </row>
    <row r="17849" spans="3:3" x14ac:dyDescent="0.25">
      <c r="C17849"/>
    </row>
    <row r="17850" spans="3:3" x14ac:dyDescent="0.25">
      <c r="C17850"/>
    </row>
    <row r="17851" spans="3:3" x14ac:dyDescent="0.25">
      <c r="C17851"/>
    </row>
    <row r="17852" spans="3:3" x14ac:dyDescent="0.25">
      <c r="C17852"/>
    </row>
    <row r="17853" spans="3:3" x14ac:dyDescent="0.25">
      <c r="C17853"/>
    </row>
    <row r="17854" spans="3:3" x14ac:dyDescent="0.25">
      <c r="C17854"/>
    </row>
    <row r="17855" spans="3:3" x14ac:dyDescent="0.25">
      <c r="C17855"/>
    </row>
    <row r="17856" spans="3:3" x14ac:dyDescent="0.25">
      <c r="C17856"/>
    </row>
    <row r="17857" spans="3:3" x14ac:dyDescent="0.25">
      <c r="C17857"/>
    </row>
    <row r="17858" spans="3:3" x14ac:dyDescent="0.25">
      <c r="C17858"/>
    </row>
    <row r="17859" spans="3:3" x14ac:dyDescent="0.25">
      <c r="C17859"/>
    </row>
    <row r="17860" spans="3:3" x14ac:dyDescent="0.25">
      <c r="C17860"/>
    </row>
    <row r="17861" spans="3:3" x14ac:dyDescent="0.25">
      <c r="C17861"/>
    </row>
    <row r="17862" spans="3:3" x14ac:dyDescent="0.25">
      <c r="C17862"/>
    </row>
    <row r="17863" spans="3:3" x14ac:dyDescent="0.25">
      <c r="C17863"/>
    </row>
    <row r="17864" spans="3:3" x14ac:dyDescent="0.25">
      <c r="C17864"/>
    </row>
    <row r="17865" spans="3:3" x14ac:dyDescent="0.25">
      <c r="C17865"/>
    </row>
    <row r="17866" spans="3:3" x14ac:dyDescent="0.25">
      <c r="C17866"/>
    </row>
    <row r="17867" spans="3:3" x14ac:dyDescent="0.25">
      <c r="C17867"/>
    </row>
    <row r="17868" spans="3:3" x14ac:dyDescent="0.25">
      <c r="C17868"/>
    </row>
    <row r="17869" spans="3:3" x14ac:dyDescent="0.25">
      <c r="C17869"/>
    </row>
    <row r="17870" spans="3:3" x14ac:dyDescent="0.25">
      <c r="C17870"/>
    </row>
    <row r="17871" spans="3:3" x14ac:dyDescent="0.25">
      <c r="C17871"/>
    </row>
    <row r="17872" spans="3:3" x14ac:dyDescent="0.25">
      <c r="C17872"/>
    </row>
    <row r="17873" spans="3:3" x14ac:dyDescent="0.25">
      <c r="C17873"/>
    </row>
    <row r="17874" spans="3:3" x14ac:dyDescent="0.25">
      <c r="C17874"/>
    </row>
    <row r="17875" spans="3:3" x14ac:dyDescent="0.25">
      <c r="C17875"/>
    </row>
    <row r="17876" spans="3:3" x14ac:dyDescent="0.25">
      <c r="C17876"/>
    </row>
    <row r="17877" spans="3:3" x14ac:dyDescent="0.25">
      <c r="C17877"/>
    </row>
    <row r="17878" spans="3:3" x14ac:dyDescent="0.25">
      <c r="C17878"/>
    </row>
    <row r="17879" spans="3:3" x14ac:dyDescent="0.25">
      <c r="C17879"/>
    </row>
    <row r="17880" spans="3:3" x14ac:dyDescent="0.25">
      <c r="C17880"/>
    </row>
    <row r="17881" spans="3:3" x14ac:dyDescent="0.25">
      <c r="C17881"/>
    </row>
    <row r="17882" spans="3:3" x14ac:dyDescent="0.25">
      <c r="C17882"/>
    </row>
    <row r="17883" spans="3:3" x14ac:dyDescent="0.25">
      <c r="C17883"/>
    </row>
    <row r="17884" spans="3:3" x14ac:dyDescent="0.25">
      <c r="C17884"/>
    </row>
    <row r="17885" spans="3:3" x14ac:dyDescent="0.25">
      <c r="C17885"/>
    </row>
    <row r="17886" spans="3:3" x14ac:dyDescent="0.25">
      <c r="C17886"/>
    </row>
    <row r="17887" spans="3:3" x14ac:dyDescent="0.25">
      <c r="C17887"/>
    </row>
    <row r="17888" spans="3:3" x14ac:dyDescent="0.25">
      <c r="C17888"/>
    </row>
    <row r="17889" spans="3:3" x14ac:dyDescent="0.25">
      <c r="C17889"/>
    </row>
    <row r="17890" spans="3:3" x14ac:dyDescent="0.25">
      <c r="C17890"/>
    </row>
    <row r="17891" spans="3:3" x14ac:dyDescent="0.25">
      <c r="C17891"/>
    </row>
    <row r="17892" spans="3:3" x14ac:dyDescent="0.25">
      <c r="C17892"/>
    </row>
    <row r="17893" spans="3:3" x14ac:dyDescent="0.25">
      <c r="C17893"/>
    </row>
    <row r="17894" spans="3:3" x14ac:dyDescent="0.25">
      <c r="C17894"/>
    </row>
    <row r="17895" spans="3:3" x14ac:dyDescent="0.25">
      <c r="C17895"/>
    </row>
    <row r="17896" spans="3:3" x14ac:dyDescent="0.25">
      <c r="C17896"/>
    </row>
    <row r="17897" spans="3:3" x14ac:dyDescent="0.25">
      <c r="C17897"/>
    </row>
    <row r="17898" spans="3:3" x14ac:dyDescent="0.25">
      <c r="C17898"/>
    </row>
    <row r="17899" spans="3:3" x14ac:dyDescent="0.25">
      <c r="C17899"/>
    </row>
    <row r="17900" spans="3:3" x14ac:dyDescent="0.25">
      <c r="C17900"/>
    </row>
    <row r="17901" spans="3:3" x14ac:dyDescent="0.25">
      <c r="C17901"/>
    </row>
    <row r="17902" spans="3:3" x14ac:dyDescent="0.25">
      <c r="C17902"/>
    </row>
    <row r="17903" spans="3:3" x14ac:dyDescent="0.25">
      <c r="C17903"/>
    </row>
    <row r="17904" spans="3:3" x14ac:dyDescent="0.25">
      <c r="C17904"/>
    </row>
    <row r="17905" spans="3:3" x14ac:dyDescent="0.25">
      <c r="C17905"/>
    </row>
    <row r="17906" spans="3:3" x14ac:dyDescent="0.25">
      <c r="C17906"/>
    </row>
    <row r="17907" spans="3:3" x14ac:dyDescent="0.25">
      <c r="C17907"/>
    </row>
    <row r="17908" spans="3:3" x14ac:dyDescent="0.25">
      <c r="C17908"/>
    </row>
    <row r="17909" spans="3:3" x14ac:dyDescent="0.25">
      <c r="C17909"/>
    </row>
    <row r="17910" spans="3:3" x14ac:dyDescent="0.25">
      <c r="C17910"/>
    </row>
    <row r="17911" spans="3:3" x14ac:dyDescent="0.25">
      <c r="C17911"/>
    </row>
    <row r="17912" spans="3:3" x14ac:dyDescent="0.25">
      <c r="C17912"/>
    </row>
    <row r="17913" spans="3:3" x14ac:dyDescent="0.25">
      <c r="C17913"/>
    </row>
    <row r="17914" spans="3:3" x14ac:dyDescent="0.25">
      <c r="C17914"/>
    </row>
    <row r="17915" spans="3:3" x14ac:dyDescent="0.25">
      <c r="C17915"/>
    </row>
    <row r="17916" spans="3:3" x14ac:dyDescent="0.25">
      <c r="C17916"/>
    </row>
    <row r="17917" spans="3:3" x14ac:dyDescent="0.25">
      <c r="C17917"/>
    </row>
    <row r="17918" spans="3:3" x14ac:dyDescent="0.25">
      <c r="C17918"/>
    </row>
    <row r="17919" spans="3:3" x14ac:dyDescent="0.25">
      <c r="C17919"/>
    </row>
    <row r="17920" spans="3:3" x14ac:dyDescent="0.25">
      <c r="C17920"/>
    </row>
    <row r="17921" spans="3:3" x14ac:dyDescent="0.25">
      <c r="C17921"/>
    </row>
    <row r="17922" spans="3:3" x14ac:dyDescent="0.25">
      <c r="C17922"/>
    </row>
    <row r="17923" spans="3:3" x14ac:dyDescent="0.25">
      <c r="C17923"/>
    </row>
    <row r="17924" spans="3:3" x14ac:dyDescent="0.25">
      <c r="C17924"/>
    </row>
    <row r="17925" spans="3:3" x14ac:dyDescent="0.25">
      <c r="C17925"/>
    </row>
    <row r="17926" spans="3:3" x14ac:dyDescent="0.25">
      <c r="C17926"/>
    </row>
    <row r="17927" spans="3:3" x14ac:dyDescent="0.25">
      <c r="C17927"/>
    </row>
    <row r="17928" spans="3:3" x14ac:dyDescent="0.25">
      <c r="C17928"/>
    </row>
    <row r="17929" spans="3:3" x14ac:dyDescent="0.25">
      <c r="C17929"/>
    </row>
    <row r="17930" spans="3:3" x14ac:dyDescent="0.25">
      <c r="C17930"/>
    </row>
    <row r="17931" spans="3:3" x14ac:dyDescent="0.25">
      <c r="C17931"/>
    </row>
    <row r="17932" spans="3:3" x14ac:dyDescent="0.25">
      <c r="C17932"/>
    </row>
    <row r="17933" spans="3:3" x14ac:dyDescent="0.25">
      <c r="C17933"/>
    </row>
    <row r="17934" spans="3:3" x14ac:dyDescent="0.25">
      <c r="C17934"/>
    </row>
    <row r="17935" spans="3:3" x14ac:dyDescent="0.25">
      <c r="C17935"/>
    </row>
    <row r="17936" spans="3:3" x14ac:dyDescent="0.25">
      <c r="C17936"/>
    </row>
    <row r="17937" spans="3:3" x14ac:dyDescent="0.25">
      <c r="C17937"/>
    </row>
    <row r="17938" spans="3:3" x14ac:dyDescent="0.25">
      <c r="C17938"/>
    </row>
    <row r="17939" spans="3:3" x14ac:dyDescent="0.25">
      <c r="C17939"/>
    </row>
    <row r="17940" spans="3:3" x14ac:dyDescent="0.25">
      <c r="C17940"/>
    </row>
    <row r="17941" spans="3:3" x14ac:dyDescent="0.25">
      <c r="C17941"/>
    </row>
    <row r="17942" spans="3:3" x14ac:dyDescent="0.25">
      <c r="C17942"/>
    </row>
    <row r="17943" spans="3:3" x14ac:dyDescent="0.25">
      <c r="C17943"/>
    </row>
    <row r="17944" spans="3:3" x14ac:dyDescent="0.25">
      <c r="C17944"/>
    </row>
    <row r="17945" spans="3:3" x14ac:dyDescent="0.25">
      <c r="C17945"/>
    </row>
    <row r="17946" spans="3:3" x14ac:dyDescent="0.25">
      <c r="C17946"/>
    </row>
    <row r="17947" spans="3:3" x14ac:dyDescent="0.25">
      <c r="C17947"/>
    </row>
    <row r="17948" spans="3:3" x14ac:dyDescent="0.25">
      <c r="C17948"/>
    </row>
    <row r="17949" spans="3:3" x14ac:dyDescent="0.25">
      <c r="C17949"/>
    </row>
    <row r="17950" spans="3:3" x14ac:dyDescent="0.25">
      <c r="C17950"/>
    </row>
    <row r="17951" spans="3:3" x14ac:dyDescent="0.25">
      <c r="C17951"/>
    </row>
    <row r="17952" spans="3:3" x14ac:dyDescent="0.25">
      <c r="C17952"/>
    </row>
    <row r="17953" spans="3:3" x14ac:dyDescent="0.25">
      <c r="C17953"/>
    </row>
    <row r="17954" spans="3:3" x14ac:dyDescent="0.25">
      <c r="C17954"/>
    </row>
    <row r="17955" spans="3:3" x14ac:dyDescent="0.25">
      <c r="C17955"/>
    </row>
    <row r="17956" spans="3:3" x14ac:dyDescent="0.25">
      <c r="C17956"/>
    </row>
    <row r="17957" spans="3:3" x14ac:dyDescent="0.25">
      <c r="C17957"/>
    </row>
    <row r="17958" spans="3:3" x14ac:dyDescent="0.25">
      <c r="C17958"/>
    </row>
    <row r="17959" spans="3:3" x14ac:dyDescent="0.25">
      <c r="C17959"/>
    </row>
    <row r="17960" spans="3:3" x14ac:dyDescent="0.25">
      <c r="C17960"/>
    </row>
    <row r="17961" spans="3:3" x14ac:dyDescent="0.25">
      <c r="C17961"/>
    </row>
    <row r="17962" spans="3:3" x14ac:dyDescent="0.25">
      <c r="C17962"/>
    </row>
    <row r="17963" spans="3:3" x14ac:dyDescent="0.25">
      <c r="C17963"/>
    </row>
    <row r="17964" spans="3:3" x14ac:dyDescent="0.25">
      <c r="C17964"/>
    </row>
    <row r="17965" spans="3:3" x14ac:dyDescent="0.25">
      <c r="C17965"/>
    </row>
    <row r="17966" spans="3:3" x14ac:dyDescent="0.25">
      <c r="C17966"/>
    </row>
    <row r="17967" spans="3:3" x14ac:dyDescent="0.25">
      <c r="C17967"/>
    </row>
    <row r="17968" spans="3:3" x14ac:dyDescent="0.25">
      <c r="C17968"/>
    </row>
    <row r="17969" spans="3:3" x14ac:dyDescent="0.25">
      <c r="C17969"/>
    </row>
    <row r="17970" spans="3:3" x14ac:dyDescent="0.25">
      <c r="C17970"/>
    </row>
    <row r="17971" spans="3:3" x14ac:dyDescent="0.25">
      <c r="C17971"/>
    </row>
    <row r="17972" spans="3:3" x14ac:dyDescent="0.25">
      <c r="C17972"/>
    </row>
    <row r="17973" spans="3:3" x14ac:dyDescent="0.25">
      <c r="C17973"/>
    </row>
    <row r="17974" spans="3:3" x14ac:dyDescent="0.25">
      <c r="C17974"/>
    </row>
    <row r="17975" spans="3:3" x14ac:dyDescent="0.25">
      <c r="C17975"/>
    </row>
    <row r="17976" spans="3:3" x14ac:dyDescent="0.25">
      <c r="C17976"/>
    </row>
    <row r="17977" spans="3:3" x14ac:dyDescent="0.25">
      <c r="C17977"/>
    </row>
    <row r="17978" spans="3:3" x14ac:dyDescent="0.25">
      <c r="C17978"/>
    </row>
    <row r="17979" spans="3:3" x14ac:dyDescent="0.25">
      <c r="C17979"/>
    </row>
    <row r="17980" spans="3:3" x14ac:dyDescent="0.25">
      <c r="C17980"/>
    </row>
    <row r="17981" spans="3:3" x14ac:dyDescent="0.25">
      <c r="C17981"/>
    </row>
    <row r="17982" spans="3:3" x14ac:dyDescent="0.25">
      <c r="C17982"/>
    </row>
    <row r="17983" spans="3:3" x14ac:dyDescent="0.25">
      <c r="C17983"/>
    </row>
    <row r="17984" spans="3:3" x14ac:dyDescent="0.25">
      <c r="C17984"/>
    </row>
    <row r="17985" spans="3:3" x14ac:dyDescent="0.25">
      <c r="C17985"/>
    </row>
    <row r="17986" spans="3:3" x14ac:dyDescent="0.25">
      <c r="C17986"/>
    </row>
    <row r="17987" spans="3:3" x14ac:dyDescent="0.25">
      <c r="C17987"/>
    </row>
    <row r="17988" spans="3:3" x14ac:dyDescent="0.25">
      <c r="C17988"/>
    </row>
    <row r="17989" spans="3:3" x14ac:dyDescent="0.25">
      <c r="C17989"/>
    </row>
    <row r="17990" spans="3:3" x14ac:dyDescent="0.25">
      <c r="C17990"/>
    </row>
    <row r="17991" spans="3:3" x14ac:dyDescent="0.25">
      <c r="C17991"/>
    </row>
    <row r="17992" spans="3:3" x14ac:dyDescent="0.25">
      <c r="C17992"/>
    </row>
    <row r="17993" spans="3:3" x14ac:dyDescent="0.25">
      <c r="C17993"/>
    </row>
    <row r="17994" spans="3:3" x14ac:dyDescent="0.25">
      <c r="C17994"/>
    </row>
    <row r="17995" spans="3:3" x14ac:dyDescent="0.25">
      <c r="C17995"/>
    </row>
    <row r="17996" spans="3:3" x14ac:dyDescent="0.25">
      <c r="C17996"/>
    </row>
    <row r="17997" spans="3:3" x14ac:dyDescent="0.25">
      <c r="C17997"/>
    </row>
    <row r="17998" spans="3:3" x14ac:dyDescent="0.25">
      <c r="C17998"/>
    </row>
    <row r="17999" spans="3:3" x14ac:dyDescent="0.25">
      <c r="C17999"/>
    </row>
    <row r="18000" spans="3:3" x14ac:dyDescent="0.25">
      <c r="C18000"/>
    </row>
    <row r="18001" spans="3:3" x14ac:dyDescent="0.25">
      <c r="C18001"/>
    </row>
    <row r="18002" spans="3:3" x14ac:dyDescent="0.25">
      <c r="C18002"/>
    </row>
    <row r="18003" spans="3:3" x14ac:dyDescent="0.25">
      <c r="C18003"/>
    </row>
    <row r="18004" spans="3:3" x14ac:dyDescent="0.25">
      <c r="C18004"/>
    </row>
    <row r="18005" spans="3:3" x14ac:dyDescent="0.25">
      <c r="C18005"/>
    </row>
    <row r="18006" spans="3:3" x14ac:dyDescent="0.25">
      <c r="C18006"/>
    </row>
    <row r="18007" spans="3:3" x14ac:dyDescent="0.25">
      <c r="C18007"/>
    </row>
    <row r="18008" spans="3:3" x14ac:dyDescent="0.25">
      <c r="C18008"/>
    </row>
    <row r="18009" spans="3:3" x14ac:dyDescent="0.25">
      <c r="C18009"/>
    </row>
    <row r="18010" spans="3:3" x14ac:dyDescent="0.25">
      <c r="C18010"/>
    </row>
    <row r="18011" spans="3:3" x14ac:dyDescent="0.25">
      <c r="C18011"/>
    </row>
    <row r="18012" spans="3:3" x14ac:dyDescent="0.25">
      <c r="C18012"/>
    </row>
    <row r="18013" spans="3:3" x14ac:dyDescent="0.25">
      <c r="C18013"/>
    </row>
    <row r="18014" spans="3:3" x14ac:dyDescent="0.25">
      <c r="C18014"/>
    </row>
    <row r="18015" spans="3:3" x14ac:dyDescent="0.25">
      <c r="C18015"/>
    </row>
    <row r="18016" spans="3:3" x14ac:dyDescent="0.25">
      <c r="C18016"/>
    </row>
    <row r="18017" spans="3:3" x14ac:dyDescent="0.25">
      <c r="C18017"/>
    </row>
    <row r="18018" spans="3:3" x14ac:dyDescent="0.25">
      <c r="C18018"/>
    </row>
    <row r="18019" spans="3:3" x14ac:dyDescent="0.25">
      <c r="C18019"/>
    </row>
    <row r="18020" spans="3:3" x14ac:dyDescent="0.25">
      <c r="C18020"/>
    </row>
    <row r="18021" spans="3:3" x14ac:dyDescent="0.25">
      <c r="C18021"/>
    </row>
    <row r="18022" spans="3:3" x14ac:dyDescent="0.25">
      <c r="C18022"/>
    </row>
    <row r="18023" spans="3:3" x14ac:dyDescent="0.25">
      <c r="C18023"/>
    </row>
    <row r="18024" spans="3:3" x14ac:dyDescent="0.25">
      <c r="C18024"/>
    </row>
    <row r="18025" spans="3:3" x14ac:dyDescent="0.25">
      <c r="C18025"/>
    </row>
    <row r="18026" spans="3:3" x14ac:dyDescent="0.25">
      <c r="C18026"/>
    </row>
    <row r="18027" spans="3:3" x14ac:dyDescent="0.25">
      <c r="C18027"/>
    </row>
    <row r="18028" spans="3:3" x14ac:dyDescent="0.25">
      <c r="C18028"/>
    </row>
    <row r="18029" spans="3:3" x14ac:dyDescent="0.25">
      <c r="C18029"/>
    </row>
    <row r="18030" spans="3:3" x14ac:dyDescent="0.25">
      <c r="C18030"/>
    </row>
    <row r="18031" spans="3:3" x14ac:dyDescent="0.25">
      <c r="C18031"/>
    </row>
    <row r="18032" spans="3:3" x14ac:dyDescent="0.25">
      <c r="C18032"/>
    </row>
    <row r="18033" spans="3:3" x14ac:dyDescent="0.25">
      <c r="C18033"/>
    </row>
    <row r="18034" spans="3:3" x14ac:dyDescent="0.25">
      <c r="C18034"/>
    </row>
    <row r="18035" spans="3:3" x14ac:dyDescent="0.25">
      <c r="C18035"/>
    </row>
    <row r="18036" spans="3:3" x14ac:dyDescent="0.25">
      <c r="C18036"/>
    </row>
    <row r="18037" spans="3:3" x14ac:dyDescent="0.25">
      <c r="C18037"/>
    </row>
    <row r="18038" spans="3:3" x14ac:dyDescent="0.25">
      <c r="C18038"/>
    </row>
    <row r="18039" spans="3:3" x14ac:dyDescent="0.25">
      <c r="C18039"/>
    </row>
    <row r="18040" spans="3:3" x14ac:dyDescent="0.25">
      <c r="C18040"/>
    </row>
    <row r="18041" spans="3:3" x14ac:dyDescent="0.25">
      <c r="C18041"/>
    </row>
    <row r="18042" spans="3:3" x14ac:dyDescent="0.25">
      <c r="C18042"/>
    </row>
    <row r="18043" spans="3:3" x14ac:dyDescent="0.25">
      <c r="C18043"/>
    </row>
    <row r="18044" spans="3:3" x14ac:dyDescent="0.25">
      <c r="C18044"/>
    </row>
    <row r="18045" spans="3:3" x14ac:dyDescent="0.25">
      <c r="C18045"/>
    </row>
    <row r="18046" spans="3:3" x14ac:dyDescent="0.25">
      <c r="C18046"/>
    </row>
    <row r="18047" spans="3:3" x14ac:dyDescent="0.25">
      <c r="C18047"/>
    </row>
    <row r="18048" spans="3:3" x14ac:dyDescent="0.25">
      <c r="C18048"/>
    </row>
    <row r="18049" spans="3:3" x14ac:dyDescent="0.25">
      <c r="C18049"/>
    </row>
    <row r="18050" spans="3:3" x14ac:dyDescent="0.25">
      <c r="C18050"/>
    </row>
    <row r="18051" spans="3:3" x14ac:dyDescent="0.25">
      <c r="C18051"/>
    </row>
    <row r="18052" spans="3:3" x14ac:dyDescent="0.25">
      <c r="C18052"/>
    </row>
    <row r="18053" spans="3:3" x14ac:dyDescent="0.25">
      <c r="C18053"/>
    </row>
    <row r="18054" spans="3:3" x14ac:dyDescent="0.25">
      <c r="C18054"/>
    </row>
    <row r="18055" spans="3:3" x14ac:dyDescent="0.25">
      <c r="C18055"/>
    </row>
    <row r="18056" spans="3:3" x14ac:dyDescent="0.25">
      <c r="C18056"/>
    </row>
    <row r="18057" spans="3:3" x14ac:dyDescent="0.25">
      <c r="C18057"/>
    </row>
    <row r="18058" spans="3:3" x14ac:dyDescent="0.25">
      <c r="C18058"/>
    </row>
    <row r="18059" spans="3:3" x14ac:dyDescent="0.25">
      <c r="C18059"/>
    </row>
    <row r="18060" spans="3:3" x14ac:dyDescent="0.25">
      <c r="C18060"/>
    </row>
    <row r="18061" spans="3:3" x14ac:dyDescent="0.25">
      <c r="C18061"/>
    </row>
    <row r="18062" spans="3:3" x14ac:dyDescent="0.25">
      <c r="C18062"/>
    </row>
    <row r="18063" spans="3:3" x14ac:dyDescent="0.25">
      <c r="C18063"/>
    </row>
    <row r="18064" spans="3:3" x14ac:dyDescent="0.25">
      <c r="C18064"/>
    </row>
    <row r="18065" spans="3:3" x14ac:dyDescent="0.25">
      <c r="C18065"/>
    </row>
    <row r="18066" spans="3:3" x14ac:dyDescent="0.25">
      <c r="C18066"/>
    </row>
    <row r="18067" spans="3:3" x14ac:dyDescent="0.25">
      <c r="C18067"/>
    </row>
    <row r="18068" spans="3:3" x14ac:dyDescent="0.25">
      <c r="C18068"/>
    </row>
    <row r="18069" spans="3:3" x14ac:dyDescent="0.25">
      <c r="C18069"/>
    </row>
    <row r="18070" spans="3:3" x14ac:dyDescent="0.25">
      <c r="C18070"/>
    </row>
    <row r="18071" spans="3:3" x14ac:dyDescent="0.25">
      <c r="C18071"/>
    </row>
    <row r="18072" spans="3:3" x14ac:dyDescent="0.25">
      <c r="C18072"/>
    </row>
    <row r="18073" spans="3:3" x14ac:dyDescent="0.25">
      <c r="C18073"/>
    </row>
    <row r="18074" spans="3:3" x14ac:dyDescent="0.25">
      <c r="C18074"/>
    </row>
    <row r="18075" spans="3:3" x14ac:dyDescent="0.25">
      <c r="C18075"/>
    </row>
    <row r="18076" spans="3:3" x14ac:dyDescent="0.25">
      <c r="C18076"/>
    </row>
    <row r="18077" spans="3:3" x14ac:dyDescent="0.25">
      <c r="C18077"/>
    </row>
    <row r="18078" spans="3:3" x14ac:dyDescent="0.25">
      <c r="C18078"/>
    </row>
    <row r="18079" spans="3:3" x14ac:dyDescent="0.25">
      <c r="C18079"/>
    </row>
    <row r="18080" spans="3:3" x14ac:dyDescent="0.25">
      <c r="C18080"/>
    </row>
    <row r="18081" spans="3:3" x14ac:dyDescent="0.25">
      <c r="C18081"/>
    </row>
    <row r="18082" spans="3:3" x14ac:dyDescent="0.25">
      <c r="C18082"/>
    </row>
    <row r="18083" spans="3:3" x14ac:dyDescent="0.25">
      <c r="C18083"/>
    </row>
    <row r="18084" spans="3:3" x14ac:dyDescent="0.25">
      <c r="C18084"/>
    </row>
    <row r="18085" spans="3:3" x14ac:dyDescent="0.25">
      <c r="C18085"/>
    </row>
    <row r="18086" spans="3:3" x14ac:dyDescent="0.25">
      <c r="C18086"/>
    </row>
    <row r="18087" spans="3:3" x14ac:dyDescent="0.25">
      <c r="C18087"/>
    </row>
    <row r="18088" spans="3:3" x14ac:dyDescent="0.25">
      <c r="C18088"/>
    </row>
    <row r="18089" spans="3:3" x14ac:dyDescent="0.25">
      <c r="C18089"/>
    </row>
    <row r="18090" spans="3:3" x14ac:dyDescent="0.25">
      <c r="C18090"/>
    </row>
    <row r="18091" spans="3:3" x14ac:dyDescent="0.25">
      <c r="C18091"/>
    </row>
    <row r="18092" spans="3:3" x14ac:dyDescent="0.25">
      <c r="C18092"/>
    </row>
    <row r="18093" spans="3:3" x14ac:dyDescent="0.25">
      <c r="C18093"/>
    </row>
    <row r="18094" spans="3:3" x14ac:dyDescent="0.25">
      <c r="C18094"/>
    </row>
    <row r="18095" spans="3:3" x14ac:dyDescent="0.25">
      <c r="C18095"/>
    </row>
    <row r="18096" spans="3:3" x14ac:dyDescent="0.25">
      <c r="C18096"/>
    </row>
    <row r="18097" spans="3:3" x14ac:dyDescent="0.25">
      <c r="C18097"/>
    </row>
    <row r="18098" spans="3:3" x14ac:dyDescent="0.25">
      <c r="C18098"/>
    </row>
    <row r="18099" spans="3:3" x14ac:dyDescent="0.25">
      <c r="C18099"/>
    </row>
    <row r="18100" spans="3:3" x14ac:dyDescent="0.25">
      <c r="C18100"/>
    </row>
    <row r="18101" spans="3:3" x14ac:dyDescent="0.25">
      <c r="C18101"/>
    </row>
    <row r="18102" spans="3:3" x14ac:dyDescent="0.25">
      <c r="C18102"/>
    </row>
    <row r="18103" spans="3:3" x14ac:dyDescent="0.25">
      <c r="C18103"/>
    </row>
    <row r="18104" spans="3:3" x14ac:dyDescent="0.25">
      <c r="C18104"/>
    </row>
    <row r="18105" spans="3:3" x14ac:dyDescent="0.25">
      <c r="C18105"/>
    </row>
    <row r="18106" spans="3:3" x14ac:dyDescent="0.25">
      <c r="C18106"/>
    </row>
    <row r="18107" spans="3:3" x14ac:dyDescent="0.25">
      <c r="C18107"/>
    </row>
    <row r="18108" spans="3:3" x14ac:dyDescent="0.25">
      <c r="C18108"/>
    </row>
    <row r="18109" spans="3:3" x14ac:dyDescent="0.25">
      <c r="C18109"/>
    </row>
    <row r="18110" spans="3:3" x14ac:dyDescent="0.25">
      <c r="C18110"/>
    </row>
    <row r="18111" spans="3:3" x14ac:dyDescent="0.25">
      <c r="C18111"/>
    </row>
    <row r="18112" spans="3:3" x14ac:dyDescent="0.25">
      <c r="C18112"/>
    </row>
    <row r="18113" spans="3:3" x14ac:dyDescent="0.25">
      <c r="C18113"/>
    </row>
    <row r="18114" spans="3:3" x14ac:dyDescent="0.25">
      <c r="C18114"/>
    </row>
    <row r="18115" spans="3:3" x14ac:dyDescent="0.25">
      <c r="C18115"/>
    </row>
    <row r="18116" spans="3:3" x14ac:dyDescent="0.25">
      <c r="C18116"/>
    </row>
    <row r="18117" spans="3:3" x14ac:dyDescent="0.25">
      <c r="C18117"/>
    </row>
    <row r="18118" spans="3:3" x14ac:dyDescent="0.25">
      <c r="C18118"/>
    </row>
    <row r="18119" spans="3:3" x14ac:dyDescent="0.25">
      <c r="C18119"/>
    </row>
    <row r="18120" spans="3:3" x14ac:dyDescent="0.25">
      <c r="C18120"/>
    </row>
    <row r="18121" spans="3:3" x14ac:dyDescent="0.25">
      <c r="C18121"/>
    </row>
    <row r="18122" spans="3:3" x14ac:dyDescent="0.25">
      <c r="C18122"/>
    </row>
    <row r="18123" spans="3:3" x14ac:dyDescent="0.25">
      <c r="C18123"/>
    </row>
    <row r="18124" spans="3:3" x14ac:dyDescent="0.25">
      <c r="C18124"/>
    </row>
    <row r="18125" spans="3:3" x14ac:dyDescent="0.25">
      <c r="C18125"/>
    </row>
    <row r="18126" spans="3:3" x14ac:dyDescent="0.25">
      <c r="C18126"/>
    </row>
    <row r="18127" spans="3:3" x14ac:dyDescent="0.25">
      <c r="C18127"/>
    </row>
    <row r="18128" spans="3:3" x14ac:dyDescent="0.25">
      <c r="C18128"/>
    </row>
    <row r="18129" spans="3:3" x14ac:dyDescent="0.25">
      <c r="C18129"/>
    </row>
    <row r="18130" spans="3:3" x14ac:dyDescent="0.25">
      <c r="C18130"/>
    </row>
    <row r="18131" spans="3:3" x14ac:dyDescent="0.25">
      <c r="C18131"/>
    </row>
    <row r="18132" spans="3:3" x14ac:dyDescent="0.25">
      <c r="C18132"/>
    </row>
    <row r="18133" spans="3:3" x14ac:dyDescent="0.25">
      <c r="C18133"/>
    </row>
    <row r="18134" spans="3:3" x14ac:dyDescent="0.25">
      <c r="C18134"/>
    </row>
    <row r="18135" spans="3:3" x14ac:dyDescent="0.25">
      <c r="C18135"/>
    </row>
    <row r="18136" spans="3:3" x14ac:dyDescent="0.25">
      <c r="C18136"/>
    </row>
    <row r="18137" spans="3:3" x14ac:dyDescent="0.25">
      <c r="C18137"/>
    </row>
    <row r="18138" spans="3:3" x14ac:dyDescent="0.25">
      <c r="C18138"/>
    </row>
    <row r="18139" spans="3:3" x14ac:dyDescent="0.25">
      <c r="C18139"/>
    </row>
    <row r="18140" spans="3:3" x14ac:dyDescent="0.25">
      <c r="C18140"/>
    </row>
    <row r="18141" spans="3:3" x14ac:dyDescent="0.25">
      <c r="C18141"/>
    </row>
    <row r="18142" spans="3:3" x14ac:dyDescent="0.25">
      <c r="C18142"/>
    </row>
    <row r="18143" spans="3:3" x14ac:dyDescent="0.25">
      <c r="C18143"/>
    </row>
    <row r="18144" spans="3:3" x14ac:dyDescent="0.25">
      <c r="C18144"/>
    </row>
    <row r="18145" spans="3:3" x14ac:dyDescent="0.25">
      <c r="C18145"/>
    </row>
    <row r="18146" spans="3:3" x14ac:dyDescent="0.25">
      <c r="C18146"/>
    </row>
    <row r="18147" spans="3:3" x14ac:dyDescent="0.25">
      <c r="C18147"/>
    </row>
    <row r="18148" spans="3:3" x14ac:dyDescent="0.25">
      <c r="C18148"/>
    </row>
    <row r="18149" spans="3:3" x14ac:dyDescent="0.25">
      <c r="C18149"/>
    </row>
    <row r="18150" spans="3:3" x14ac:dyDescent="0.25">
      <c r="C18150"/>
    </row>
    <row r="18151" spans="3:3" x14ac:dyDescent="0.25">
      <c r="C18151"/>
    </row>
    <row r="18152" spans="3:3" x14ac:dyDescent="0.25">
      <c r="C18152"/>
    </row>
    <row r="18153" spans="3:3" x14ac:dyDescent="0.25">
      <c r="C18153"/>
    </row>
    <row r="18154" spans="3:3" x14ac:dyDescent="0.25">
      <c r="C18154"/>
    </row>
    <row r="18155" spans="3:3" x14ac:dyDescent="0.25">
      <c r="C18155"/>
    </row>
    <row r="18156" spans="3:3" x14ac:dyDescent="0.25">
      <c r="C18156"/>
    </row>
    <row r="18157" spans="3:3" x14ac:dyDescent="0.25">
      <c r="C18157"/>
    </row>
    <row r="18158" spans="3:3" x14ac:dyDescent="0.25">
      <c r="C18158"/>
    </row>
    <row r="18159" spans="3:3" x14ac:dyDescent="0.25">
      <c r="C18159"/>
    </row>
    <row r="18160" spans="3:3" x14ac:dyDescent="0.25">
      <c r="C18160"/>
    </row>
    <row r="18161" spans="3:3" x14ac:dyDescent="0.25">
      <c r="C18161"/>
    </row>
    <row r="18162" spans="3:3" x14ac:dyDescent="0.25">
      <c r="C18162"/>
    </row>
    <row r="18163" spans="3:3" x14ac:dyDescent="0.25">
      <c r="C18163"/>
    </row>
    <row r="18164" spans="3:3" x14ac:dyDescent="0.25">
      <c r="C18164"/>
    </row>
    <row r="18165" spans="3:3" x14ac:dyDescent="0.25">
      <c r="C18165"/>
    </row>
    <row r="18166" spans="3:3" x14ac:dyDescent="0.25">
      <c r="C18166"/>
    </row>
    <row r="18167" spans="3:3" x14ac:dyDescent="0.25">
      <c r="C18167"/>
    </row>
    <row r="18168" spans="3:3" x14ac:dyDescent="0.25">
      <c r="C18168"/>
    </row>
    <row r="18169" spans="3:3" x14ac:dyDescent="0.25">
      <c r="C18169"/>
    </row>
    <row r="18170" spans="3:3" x14ac:dyDescent="0.25">
      <c r="C18170"/>
    </row>
    <row r="18171" spans="3:3" x14ac:dyDescent="0.25">
      <c r="C18171"/>
    </row>
    <row r="18172" spans="3:3" x14ac:dyDescent="0.25">
      <c r="C18172"/>
    </row>
    <row r="18173" spans="3:3" x14ac:dyDescent="0.25">
      <c r="C18173"/>
    </row>
    <row r="18174" spans="3:3" x14ac:dyDescent="0.25">
      <c r="C18174"/>
    </row>
    <row r="18175" spans="3:3" x14ac:dyDescent="0.25">
      <c r="C18175"/>
    </row>
    <row r="18176" spans="3:3" x14ac:dyDescent="0.25">
      <c r="C18176"/>
    </row>
    <row r="18177" spans="3:3" x14ac:dyDescent="0.25">
      <c r="C18177"/>
    </row>
    <row r="18178" spans="3:3" x14ac:dyDescent="0.25">
      <c r="C18178"/>
    </row>
    <row r="18179" spans="3:3" x14ac:dyDescent="0.25">
      <c r="C18179"/>
    </row>
    <row r="18180" spans="3:3" x14ac:dyDescent="0.25">
      <c r="C18180"/>
    </row>
    <row r="18181" spans="3:3" x14ac:dyDescent="0.25">
      <c r="C18181"/>
    </row>
    <row r="18182" spans="3:3" x14ac:dyDescent="0.25">
      <c r="C18182"/>
    </row>
    <row r="18183" spans="3:3" x14ac:dyDescent="0.25">
      <c r="C18183"/>
    </row>
    <row r="18184" spans="3:3" x14ac:dyDescent="0.25">
      <c r="C18184"/>
    </row>
    <row r="18185" spans="3:3" x14ac:dyDescent="0.25">
      <c r="C18185"/>
    </row>
    <row r="18186" spans="3:3" x14ac:dyDescent="0.25">
      <c r="C18186"/>
    </row>
    <row r="18187" spans="3:3" x14ac:dyDescent="0.25">
      <c r="C18187"/>
    </row>
    <row r="18188" spans="3:3" x14ac:dyDescent="0.25">
      <c r="C18188"/>
    </row>
    <row r="18189" spans="3:3" x14ac:dyDescent="0.25">
      <c r="C18189"/>
    </row>
    <row r="18190" spans="3:3" x14ac:dyDescent="0.25">
      <c r="C18190"/>
    </row>
    <row r="18191" spans="3:3" x14ac:dyDescent="0.25">
      <c r="C18191"/>
    </row>
    <row r="18192" spans="3:3" x14ac:dyDescent="0.25">
      <c r="C18192"/>
    </row>
    <row r="18193" spans="3:3" x14ac:dyDescent="0.25">
      <c r="C18193"/>
    </row>
    <row r="18194" spans="3:3" x14ac:dyDescent="0.25">
      <c r="C18194"/>
    </row>
    <row r="18195" spans="3:3" x14ac:dyDescent="0.25">
      <c r="C18195"/>
    </row>
    <row r="18196" spans="3:3" x14ac:dyDescent="0.25">
      <c r="C18196"/>
    </row>
    <row r="18197" spans="3:3" x14ac:dyDescent="0.25">
      <c r="C18197"/>
    </row>
    <row r="18198" spans="3:3" x14ac:dyDescent="0.25">
      <c r="C18198"/>
    </row>
    <row r="18199" spans="3:3" x14ac:dyDescent="0.25">
      <c r="C18199"/>
    </row>
    <row r="18200" spans="3:3" x14ac:dyDescent="0.25">
      <c r="C18200"/>
    </row>
    <row r="18201" spans="3:3" x14ac:dyDescent="0.25">
      <c r="C18201"/>
    </row>
    <row r="18202" spans="3:3" x14ac:dyDescent="0.25">
      <c r="C18202"/>
    </row>
    <row r="18203" spans="3:3" x14ac:dyDescent="0.25">
      <c r="C18203"/>
    </row>
    <row r="18204" spans="3:3" x14ac:dyDescent="0.25">
      <c r="C18204"/>
    </row>
    <row r="18205" spans="3:3" x14ac:dyDescent="0.25">
      <c r="C18205"/>
    </row>
    <row r="18206" spans="3:3" x14ac:dyDescent="0.25">
      <c r="C18206"/>
    </row>
    <row r="18207" spans="3:3" x14ac:dyDescent="0.25">
      <c r="C18207"/>
    </row>
    <row r="18208" spans="3:3" x14ac:dyDescent="0.25">
      <c r="C18208"/>
    </row>
    <row r="18209" spans="3:3" x14ac:dyDescent="0.25">
      <c r="C18209"/>
    </row>
    <row r="18210" spans="3:3" x14ac:dyDescent="0.25">
      <c r="C18210"/>
    </row>
    <row r="18211" spans="3:3" x14ac:dyDescent="0.25">
      <c r="C18211"/>
    </row>
    <row r="18212" spans="3:3" x14ac:dyDescent="0.25">
      <c r="C18212"/>
    </row>
    <row r="18213" spans="3:3" x14ac:dyDescent="0.25">
      <c r="C18213"/>
    </row>
    <row r="18214" spans="3:3" x14ac:dyDescent="0.25">
      <c r="C18214"/>
    </row>
    <row r="18215" spans="3:3" x14ac:dyDescent="0.25">
      <c r="C18215"/>
    </row>
    <row r="18216" spans="3:3" x14ac:dyDescent="0.25">
      <c r="C18216"/>
    </row>
    <row r="18217" spans="3:3" x14ac:dyDescent="0.25">
      <c r="C18217"/>
    </row>
    <row r="18218" spans="3:3" x14ac:dyDescent="0.25">
      <c r="C18218"/>
    </row>
    <row r="18219" spans="3:3" x14ac:dyDescent="0.25">
      <c r="C18219"/>
    </row>
    <row r="18220" spans="3:3" x14ac:dyDescent="0.25">
      <c r="C18220"/>
    </row>
    <row r="18221" spans="3:3" x14ac:dyDescent="0.25">
      <c r="C18221"/>
    </row>
    <row r="18222" spans="3:3" x14ac:dyDescent="0.25">
      <c r="C18222"/>
    </row>
    <row r="18223" spans="3:3" x14ac:dyDescent="0.25">
      <c r="C18223"/>
    </row>
    <row r="18224" spans="3:3" x14ac:dyDescent="0.25">
      <c r="C18224"/>
    </row>
    <row r="18225" spans="3:3" x14ac:dyDescent="0.25">
      <c r="C18225"/>
    </row>
    <row r="18226" spans="3:3" x14ac:dyDescent="0.25">
      <c r="C18226"/>
    </row>
    <row r="18227" spans="3:3" x14ac:dyDescent="0.25">
      <c r="C18227"/>
    </row>
    <row r="18228" spans="3:3" x14ac:dyDescent="0.25">
      <c r="C18228"/>
    </row>
    <row r="18229" spans="3:3" x14ac:dyDescent="0.25">
      <c r="C18229"/>
    </row>
    <row r="18230" spans="3:3" x14ac:dyDescent="0.25">
      <c r="C18230"/>
    </row>
    <row r="18231" spans="3:3" x14ac:dyDescent="0.25">
      <c r="C18231"/>
    </row>
    <row r="18232" spans="3:3" x14ac:dyDescent="0.25">
      <c r="C18232"/>
    </row>
    <row r="18233" spans="3:3" x14ac:dyDescent="0.25">
      <c r="C18233"/>
    </row>
    <row r="18234" spans="3:3" x14ac:dyDescent="0.25">
      <c r="C18234"/>
    </row>
    <row r="18235" spans="3:3" x14ac:dyDescent="0.25">
      <c r="C18235"/>
    </row>
    <row r="18236" spans="3:3" x14ac:dyDescent="0.25">
      <c r="C18236"/>
    </row>
    <row r="18237" spans="3:3" x14ac:dyDescent="0.25">
      <c r="C18237"/>
    </row>
    <row r="18238" spans="3:3" x14ac:dyDescent="0.25">
      <c r="C18238"/>
    </row>
    <row r="18239" spans="3:3" x14ac:dyDescent="0.25">
      <c r="C18239"/>
    </row>
    <row r="18240" spans="3:3" x14ac:dyDescent="0.25">
      <c r="C18240"/>
    </row>
    <row r="18241" spans="3:3" x14ac:dyDescent="0.25">
      <c r="C18241"/>
    </row>
    <row r="18242" spans="3:3" x14ac:dyDescent="0.25">
      <c r="C18242"/>
    </row>
    <row r="18243" spans="3:3" x14ac:dyDescent="0.25">
      <c r="C18243"/>
    </row>
    <row r="18244" spans="3:3" x14ac:dyDescent="0.25">
      <c r="C18244"/>
    </row>
    <row r="18245" spans="3:3" x14ac:dyDescent="0.25">
      <c r="C18245"/>
    </row>
    <row r="18246" spans="3:3" x14ac:dyDescent="0.25">
      <c r="C18246"/>
    </row>
    <row r="18247" spans="3:3" x14ac:dyDescent="0.25">
      <c r="C18247"/>
    </row>
    <row r="18248" spans="3:3" x14ac:dyDescent="0.25">
      <c r="C18248"/>
    </row>
    <row r="18249" spans="3:3" x14ac:dyDescent="0.25">
      <c r="C18249"/>
    </row>
    <row r="18250" spans="3:3" x14ac:dyDescent="0.25">
      <c r="C18250"/>
    </row>
    <row r="18251" spans="3:3" x14ac:dyDescent="0.25">
      <c r="C18251"/>
    </row>
    <row r="18252" spans="3:3" x14ac:dyDescent="0.25">
      <c r="C18252"/>
    </row>
    <row r="18253" spans="3:3" x14ac:dyDescent="0.25">
      <c r="C18253"/>
    </row>
    <row r="18254" spans="3:3" x14ac:dyDescent="0.25">
      <c r="C18254"/>
    </row>
    <row r="18255" spans="3:3" x14ac:dyDescent="0.25">
      <c r="C18255"/>
    </row>
    <row r="18256" spans="3:3" x14ac:dyDescent="0.25">
      <c r="C18256"/>
    </row>
    <row r="18257" spans="3:3" x14ac:dyDescent="0.25">
      <c r="C18257"/>
    </row>
    <row r="18258" spans="3:3" x14ac:dyDescent="0.25">
      <c r="C18258"/>
    </row>
    <row r="18259" spans="3:3" x14ac:dyDescent="0.25">
      <c r="C18259"/>
    </row>
    <row r="18260" spans="3:3" x14ac:dyDescent="0.25">
      <c r="C18260"/>
    </row>
    <row r="18261" spans="3:3" x14ac:dyDescent="0.25">
      <c r="C18261"/>
    </row>
    <row r="18262" spans="3:3" x14ac:dyDescent="0.25">
      <c r="C18262"/>
    </row>
    <row r="18263" spans="3:3" x14ac:dyDescent="0.25">
      <c r="C18263"/>
    </row>
    <row r="18264" spans="3:3" x14ac:dyDescent="0.25">
      <c r="C18264"/>
    </row>
    <row r="18265" spans="3:3" x14ac:dyDescent="0.25">
      <c r="C18265"/>
    </row>
    <row r="18266" spans="3:3" x14ac:dyDescent="0.25">
      <c r="C18266"/>
    </row>
    <row r="18267" spans="3:3" x14ac:dyDescent="0.25">
      <c r="C18267"/>
    </row>
    <row r="18268" spans="3:3" x14ac:dyDescent="0.25">
      <c r="C18268"/>
    </row>
    <row r="18269" spans="3:3" x14ac:dyDescent="0.25">
      <c r="C18269"/>
    </row>
    <row r="18270" spans="3:3" x14ac:dyDescent="0.25">
      <c r="C18270"/>
    </row>
    <row r="18271" spans="3:3" x14ac:dyDescent="0.25">
      <c r="C18271"/>
    </row>
    <row r="18272" spans="3:3" x14ac:dyDescent="0.25">
      <c r="C18272"/>
    </row>
    <row r="18273" spans="3:3" x14ac:dyDescent="0.25">
      <c r="C18273"/>
    </row>
    <row r="18274" spans="3:3" x14ac:dyDescent="0.25">
      <c r="C18274"/>
    </row>
    <row r="18275" spans="3:3" x14ac:dyDescent="0.25">
      <c r="C18275"/>
    </row>
    <row r="18276" spans="3:3" x14ac:dyDescent="0.25">
      <c r="C18276"/>
    </row>
    <row r="18277" spans="3:3" x14ac:dyDescent="0.25">
      <c r="C18277"/>
    </row>
    <row r="18278" spans="3:3" x14ac:dyDescent="0.25">
      <c r="C18278"/>
    </row>
    <row r="18279" spans="3:3" x14ac:dyDescent="0.25">
      <c r="C18279"/>
    </row>
    <row r="18280" spans="3:3" x14ac:dyDescent="0.25">
      <c r="C18280"/>
    </row>
    <row r="18281" spans="3:3" x14ac:dyDescent="0.25">
      <c r="C18281"/>
    </row>
    <row r="18282" spans="3:3" x14ac:dyDescent="0.25">
      <c r="C18282"/>
    </row>
    <row r="18283" spans="3:3" x14ac:dyDescent="0.25">
      <c r="C18283"/>
    </row>
    <row r="18284" spans="3:3" x14ac:dyDescent="0.25">
      <c r="C18284"/>
    </row>
    <row r="18285" spans="3:3" x14ac:dyDescent="0.25">
      <c r="C18285"/>
    </row>
    <row r="18286" spans="3:3" x14ac:dyDescent="0.25">
      <c r="C18286"/>
    </row>
    <row r="18287" spans="3:3" x14ac:dyDescent="0.25">
      <c r="C18287"/>
    </row>
    <row r="18288" spans="3:3" x14ac:dyDescent="0.25">
      <c r="C18288"/>
    </row>
    <row r="18289" spans="3:3" x14ac:dyDescent="0.25">
      <c r="C18289"/>
    </row>
    <row r="18290" spans="3:3" x14ac:dyDescent="0.25">
      <c r="C18290"/>
    </row>
    <row r="18291" spans="3:3" x14ac:dyDescent="0.25">
      <c r="C18291"/>
    </row>
    <row r="18292" spans="3:3" x14ac:dyDescent="0.25">
      <c r="C18292"/>
    </row>
    <row r="18293" spans="3:3" x14ac:dyDescent="0.25">
      <c r="C18293"/>
    </row>
    <row r="18294" spans="3:3" x14ac:dyDescent="0.25">
      <c r="C18294"/>
    </row>
    <row r="18295" spans="3:3" x14ac:dyDescent="0.25">
      <c r="C18295"/>
    </row>
    <row r="18296" spans="3:3" x14ac:dyDescent="0.25">
      <c r="C18296"/>
    </row>
    <row r="18297" spans="3:3" x14ac:dyDescent="0.25">
      <c r="C18297"/>
    </row>
    <row r="18298" spans="3:3" x14ac:dyDescent="0.25">
      <c r="C18298"/>
    </row>
    <row r="18299" spans="3:3" x14ac:dyDescent="0.25">
      <c r="C18299"/>
    </row>
    <row r="18300" spans="3:3" x14ac:dyDescent="0.25">
      <c r="C18300"/>
    </row>
    <row r="18301" spans="3:3" x14ac:dyDescent="0.25">
      <c r="C18301"/>
    </row>
    <row r="18302" spans="3:3" x14ac:dyDescent="0.25">
      <c r="C18302"/>
    </row>
    <row r="18303" spans="3:3" x14ac:dyDescent="0.25">
      <c r="C18303"/>
    </row>
    <row r="18304" spans="3:3" x14ac:dyDescent="0.25">
      <c r="C18304"/>
    </row>
    <row r="18305" spans="3:3" x14ac:dyDescent="0.25">
      <c r="C18305"/>
    </row>
    <row r="18306" spans="3:3" x14ac:dyDescent="0.25">
      <c r="C18306"/>
    </row>
    <row r="18307" spans="3:3" x14ac:dyDescent="0.25">
      <c r="C18307"/>
    </row>
    <row r="18308" spans="3:3" x14ac:dyDescent="0.25">
      <c r="C18308"/>
    </row>
    <row r="18309" spans="3:3" x14ac:dyDescent="0.25">
      <c r="C18309"/>
    </row>
    <row r="18310" spans="3:3" x14ac:dyDescent="0.25">
      <c r="C18310"/>
    </row>
    <row r="18311" spans="3:3" x14ac:dyDescent="0.25">
      <c r="C18311"/>
    </row>
    <row r="18312" spans="3:3" x14ac:dyDescent="0.25">
      <c r="C18312"/>
    </row>
    <row r="18313" spans="3:3" x14ac:dyDescent="0.25">
      <c r="C18313"/>
    </row>
    <row r="18314" spans="3:3" x14ac:dyDescent="0.25">
      <c r="C18314"/>
    </row>
    <row r="18315" spans="3:3" x14ac:dyDescent="0.25">
      <c r="C18315"/>
    </row>
    <row r="18316" spans="3:3" x14ac:dyDescent="0.25">
      <c r="C18316"/>
    </row>
    <row r="18317" spans="3:3" x14ac:dyDescent="0.25">
      <c r="C18317"/>
    </row>
    <row r="18318" spans="3:3" x14ac:dyDescent="0.25">
      <c r="C18318"/>
    </row>
    <row r="18319" spans="3:3" x14ac:dyDescent="0.25">
      <c r="C18319"/>
    </row>
    <row r="18320" spans="3:3" x14ac:dyDescent="0.25">
      <c r="C18320"/>
    </row>
    <row r="18321" spans="3:3" x14ac:dyDescent="0.25">
      <c r="C18321"/>
    </row>
    <row r="18322" spans="3:3" x14ac:dyDescent="0.25">
      <c r="C18322"/>
    </row>
    <row r="18323" spans="3:3" x14ac:dyDescent="0.25">
      <c r="C18323"/>
    </row>
    <row r="18324" spans="3:3" x14ac:dyDescent="0.25">
      <c r="C18324"/>
    </row>
    <row r="18325" spans="3:3" x14ac:dyDescent="0.25">
      <c r="C18325"/>
    </row>
    <row r="18326" spans="3:3" x14ac:dyDescent="0.25">
      <c r="C18326"/>
    </row>
    <row r="18327" spans="3:3" x14ac:dyDescent="0.25">
      <c r="C18327"/>
    </row>
    <row r="18328" spans="3:3" x14ac:dyDescent="0.25">
      <c r="C18328"/>
    </row>
    <row r="18329" spans="3:3" x14ac:dyDescent="0.25">
      <c r="C18329"/>
    </row>
    <row r="18330" spans="3:3" x14ac:dyDescent="0.25">
      <c r="C18330"/>
    </row>
    <row r="18331" spans="3:3" x14ac:dyDescent="0.25">
      <c r="C18331"/>
    </row>
    <row r="18332" spans="3:3" x14ac:dyDescent="0.25">
      <c r="C18332"/>
    </row>
    <row r="18333" spans="3:3" x14ac:dyDescent="0.25">
      <c r="C18333"/>
    </row>
    <row r="18334" spans="3:3" x14ac:dyDescent="0.25">
      <c r="C18334"/>
    </row>
    <row r="18335" spans="3:3" x14ac:dyDescent="0.25">
      <c r="C18335"/>
    </row>
    <row r="18336" spans="3:3" x14ac:dyDescent="0.25">
      <c r="C18336"/>
    </row>
    <row r="18337" spans="3:3" x14ac:dyDescent="0.25">
      <c r="C18337"/>
    </row>
    <row r="18338" spans="3:3" x14ac:dyDescent="0.25">
      <c r="C18338"/>
    </row>
    <row r="18339" spans="3:3" x14ac:dyDescent="0.25">
      <c r="C18339"/>
    </row>
    <row r="18340" spans="3:3" x14ac:dyDescent="0.25">
      <c r="C18340"/>
    </row>
    <row r="18341" spans="3:3" x14ac:dyDescent="0.25">
      <c r="C18341"/>
    </row>
    <row r="18342" spans="3:3" x14ac:dyDescent="0.25">
      <c r="C18342"/>
    </row>
    <row r="18343" spans="3:3" x14ac:dyDescent="0.25">
      <c r="C18343"/>
    </row>
    <row r="18344" spans="3:3" x14ac:dyDescent="0.25">
      <c r="C18344"/>
    </row>
    <row r="18345" spans="3:3" x14ac:dyDescent="0.25">
      <c r="C18345"/>
    </row>
    <row r="18346" spans="3:3" x14ac:dyDescent="0.25">
      <c r="C18346"/>
    </row>
    <row r="18347" spans="3:3" x14ac:dyDescent="0.25">
      <c r="C18347"/>
    </row>
    <row r="18348" spans="3:3" x14ac:dyDescent="0.25">
      <c r="C18348"/>
    </row>
    <row r="18349" spans="3:3" x14ac:dyDescent="0.25">
      <c r="C18349"/>
    </row>
    <row r="18350" spans="3:3" x14ac:dyDescent="0.25">
      <c r="C18350"/>
    </row>
    <row r="18351" spans="3:3" x14ac:dyDescent="0.25">
      <c r="C18351"/>
    </row>
    <row r="18352" spans="3:3" x14ac:dyDescent="0.25">
      <c r="C18352"/>
    </row>
    <row r="18353" spans="3:3" x14ac:dyDescent="0.25">
      <c r="C18353"/>
    </row>
    <row r="18354" spans="3:3" x14ac:dyDescent="0.25">
      <c r="C18354"/>
    </row>
    <row r="18355" spans="3:3" x14ac:dyDescent="0.25">
      <c r="C18355"/>
    </row>
    <row r="18356" spans="3:3" x14ac:dyDescent="0.25">
      <c r="C18356"/>
    </row>
    <row r="18357" spans="3:3" x14ac:dyDescent="0.25">
      <c r="C18357"/>
    </row>
    <row r="18358" spans="3:3" x14ac:dyDescent="0.25">
      <c r="C18358"/>
    </row>
    <row r="18359" spans="3:3" x14ac:dyDescent="0.25">
      <c r="C18359"/>
    </row>
    <row r="18360" spans="3:3" x14ac:dyDescent="0.25">
      <c r="C18360"/>
    </row>
    <row r="18361" spans="3:3" x14ac:dyDescent="0.25">
      <c r="C18361"/>
    </row>
    <row r="18362" spans="3:3" x14ac:dyDescent="0.25">
      <c r="C18362"/>
    </row>
    <row r="18363" spans="3:3" x14ac:dyDescent="0.25">
      <c r="C18363"/>
    </row>
    <row r="18364" spans="3:3" x14ac:dyDescent="0.25">
      <c r="C18364"/>
    </row>
    <row r="18365" spans="3:3" x14ac:dyDescent="0.25">
      <c r="C18365"/>
    </row>
    <row r="18366" spans="3:3" x14ac:dyDescent="0.25">
      <c r="C18366"/>
    </row>
    <row r="18367" spans="3:3" x14ac:dyDescent="0.25">
      <c r="C18367"/>
    </row>
    <row r="18368" spans="3:3" x14ac:dyDescent="0.25">
      <c r="C18368"/>
    </row>
    <row r="18369" spans="3:3" x14ac:dyDescent="0.25">
      <c r="C18369"/>
    </row>
    <row r="18370" spans="3:3" x14ac:dyDescent="0.25">
      <c r="C18370"/>
    </row>
    <row r="18371" spans="3:3" x14ac:dyDescent="0.25">
      <c r="C18371"/>
    </row>
    <row r="18372" spans="3:3" x14ac:dyDescent="0.25">
      <c r="C18372"/>
    </row>
    <row r="18373" spans="3:3" x14ac:dyDescent="0.25">
      <c r="C18373"/>
    </row>
    <row r="18374" spans="3:3" x14ac:dyDescent="0.25">
      <c r="C18374"/>
    </row>
    <row r="18375" spans="3:3" x14ac:dyDescent="0.25">
      <c r="C18375"/>
    </row>
    <row r="18376" spans="3:3" x14ac:dyDescent="0.25">
      <c r="C18376"/>
    </row>
    <row r="18377" spans="3:3" x14ac:dyDescent="0.25">
      <c r="C18377"/>
    </row>
    <row r="18378" spans="3:3" x14ac:dyDescent="0.25">
      <c r="C18378"/>
    </row>
    <row r="18379" spans="3:3" x14ac:dyDescent="0.25">
      <c r="C18379"/>
    </row>
    <row r="18380" spans="3:3" x14ac:dyDescent="0.25">
      <c r="C18380"/>
    </row>
    <row r="18381" spans="3:3" x14ac:dyDescent="0.25">
      <c r="C18381"/>
    </row>
    <row r="18382" spans="3:3" x14ac:dyDescent="0.25">
      <c r="C18382"/>
    </row>
    <row r="18383" spans="3:3" x14ac:dyDescent="0.25">
      <c r="C18383"/>
    </row>
    <row r="18384" spans="3:3" x14ac:dyDescent="0.25">
      <c r="C18384"/>
    </row>
    <row r="18385" spans="3:3" x14ac:dyDescent="0.25">
      <c r="C18385"/>
    </row>
    <row r="18386" spans="3:3" x14ac:dyDescent="0.25">
      <c r="C18386"/>
    </row>
    <row r="18387" spans="3:3" x14ac:dyDescent="0.25">
      <c r="C18387"/>
    </row>
    <row r="18388" spans="3:3" x14ac:dyDescent="0.25">
      <c r="C18388"/>
    </row>
    <row r="18389" spans="3:3" x14ac:dyDescent="0.25">
      <c r="C18389"/>
    </row>
    <row r="18390" spans="3:3" x14ac:dyDescent="0.25">
      <c r="C18390"/>
    </row>
    <row r="18391" spans="3:3" x14ac:dyDescent="0.25">
      <c r="C18391"/>
    </row>
    <row r="18392" spans="3:3" x14ac:dyDescent="0.25">
      <c r="C18392"/>
    </row>
    <row r="18393" spans="3:3" x14ac:dyDescent="0.25">
      <c r="C18393"/>
    </row>
    <row r="18394" spans="3:3" x14ac:dyDescent="0.25">
      <c r="C18394"/>
    </row>
    <row r="18395" spans="3:3" x14ac:dyDescent="0.25">
      <c r="C18395"/>
    </row>
    <row r="18396" spans="3:3" x14ac:dyDescent="0.25">
      <c r="C18396"/>
    </row>
    <row r="18397" spans="3:3" x14ac:dyDescent="0.25">
      <c r="C18397"/>
    </row>
    <row r="18398" spans="3:3" x14ac:dyDescent="0.25">
      <c r="C18398"/>
    </row>
    <row r="18399" spans="3:3" x14ac:dyDescent="0.25">
      <c r="C18399"/>
    </row>
    <row r="18400" spans="3:3" x14ac:dyDescent="0.25">
      <c r="C18400"/>
    </row>
    <row r="18401" spans="3:3" x14ac:dyDescent="0.25">
      <c r="C18401"/>
    </row>
    <row r="18402" spans="3:3" x14ac:dyDescent="0.25">
      <c r="C18402"/>
    </row>
    <row r="18403" spans="3:3" x14ac:dyDescent="0.25">
      <c r="C18403"/>
    </row>
    <row r="18404" spans="3:3" x14ac:dyDescent="0.25">
      <c r="C18404"/>
    </row>
    <row r="18405" spans="3:3" x14ac:dyDescent="0.25">
      <c r="C18405"/>
    </row>
    <row r="18406" spans="3:3" x14ac:dyDescent="0.25">
      <c r="C18406"/>
    </row>
    <row r="18407" spans="3:3" x14ac:dyDescent="0.25">
      <c r="C18407"/>
    </row>
    <row r="18408" spans="3:3" x14ac:dyDescent="0.25">
      <c r="C18408"/>
    </row>
    <row r="18409" spans="3:3" x14ac:dyDescent="0.25">
      <c r="C18409"/>
    </row>
    <row r="18410" spans="3:3" x14ac:dyDescent="0.25">
      <c r="C18410"/>
    </row>
    <row r="18411" spans="3:3" x14ac:dyDescent="0.25">
      <c r="C18411"/>
    </row>
    <row r="18412" spans="3:3" x14ac:dyDescent="0.25">
      <c r="C18412"/>
    </row>
    <row r="18413" spans="3:3" x14ac:dyDescent="0.25">
      <c r="C18413"/>
    </row>
    <row r="18414" spans="3:3" x14ac:dyDescent="0.25">
      <c r="C18414"/>
    </row>
    <row r="18415" spans="3:3" x14ac:dyDescent="0.25">
      <c r="C18415"/>
    </row>
    <row r="18416" spans="3:3" x14ac:dyDescent="0.25">
      <c r="C18416"/>
    </row>
    <row r="18417" spans="3:3" x14ac:dyDescent="0.25">
      <c r="C18417"/>
    </row>
    <row r="18418" spans="3:3" x14ac:dyDescent="0.25">
      <c r="C18418"/>
    </row>
    <row r="18419" spans="3:3" x14ac:dyDescent="0.25">
      <c r="C18419"/>
    </row>
    <row r="18420" spans="3:3" x14ac:dyDescent="0.25">
      <c r="C18420"/>
    </row>
    <row r="18421" spans="3:3" x14ac:dyDescent="0.25">
      <c r="C18421"/>
    </row>
    <row r="18422" spans="3:3" x14ac:dyDescent="0.25">
      <c r="C18422"/>
    </row>
    <row r="18423" spans="3:3" x14ac:dyDescent="0.25">
      <c r="C18423"/>
    </row>
    <row r="18424" spans="3:3" x14ac:dyDescent="0.25">
      <c r="C18424"/>
    </row>
    <row r="18425" spans="3:3" x14ac:dyDescent="0.25">
      <c r="C18425"/>
    </row>
    <row r="18426" spans="3:3" x14ac:dyDescent="0.25">
      <c r="C18426"/>
    </row>
    <row r="18427" spans="3:3" x14ac:dyDescent="0.25">
      <c r="C18427"/>
    </row>
    <row r="18428" spans="3:3" x14ac:dyDescent="0.25">
      <c r="C18428"/>
    </row>
    <row r="18429" spans="3:3" x14ac:dyDescent="0.25">
      <c r="C18429"/>
    </row>
    <row r="18430" spans="3:3" x14ac:dyDescent="0.25">
      <c r="C18430"/>
    </row>
    <row r="18431" spans="3:3" x14ac:dyDescent="0.25">
      <c r="C18431"/>
    </row>
    <row r="18432" spans="3:3" x14ac:dyDescent="0.25">
      <c r="C18432"/>
    </row>
    <row r="18433" spans="3:3" x14ac:dyDescent="0.25">
      <c r="C18433"/>
    </row>
    <row r="18434" spans="3:3" x14ac:dyDescent="0.25">
      <c r="C18434"/>
    </row>
    <row r="18435" spans="3:3" x14ac:dyDescent="0.25">
      <c r="C18435"/>
    </row>
    <row r="18436" spans="3:3" x14ac:dyDescent="0.25">
      <c r="C18436"/>
    </row>
    <row r="18437" spans="3:3" x14ac:dyDescent="0.25">
      <c r="C18437"/>
    </row>
    <row r="18438" spans="3:3" x14ac:dyDescent="0.25">
      <c r="C18438"/>
    </row>
    <row r="18439" spans="3:3" x14ac:dyDescent="0.25">
      <c r="C18439"/>
    </row>
    <row r="18440" spans="3:3" x14ac:dyDescent="0.25">
      <c r="C18440"/>
    </row>
    <row r="18441" spans="3:3" x14ac:dyDescent="0.25">
      <c r="C18441"/>
    </row>
    <row r="18442" spans="3:3" x14ac:dyDescent="0.25">
      <c r="C18442"/>
    </row>
    <row r="18443" spans="3:3" x14ac:dyDescent="0.25">
      <c r="C18443"/>
    </row>
    <row r="18444" spans="3:3" x14ac:dyDescent="0.25">
      <c r="C18444"/>
    </row>
    <row r="18445" spans="3:3" x14ac:dyDescent="0.25">
      <c r="C18445"/>
    </row>
    <row r="18446" spans="3:3" x14ac:dyDescent="0.25">
      <c r="C18446"/>
    </row>
    <row r="18447" spans="3:3" x14ac:dyDescent="0.25">
      <c r="C18447"/>
    </row>
    <row r="18448" spans="3:3" x14ac:dyDescent="0.25">
      <c r="C18448"/>
    </row>
    <row r="18449" spans="3:3" x14ac:dyDescent="0.25">
      <c r="C18449"/>
    </row>
    <row r="18450" spans="3:3" x14ac:dyDescent="0.25">
      <c r="C18450"/>
    </row>
    <row r="18451" spans="3:3" x14ac:dyDescent="0.25">
      <c r="C18451"/>
    </row>
    <row r="18452" spans="3:3" x14ac:dyDescent="0.25">
      <c r="C18452"/>
    </row>
    <row r="18453" spans="3:3" x14ac:dyDescent="0.25">
      <c r="C18453"/>
    </row>
    <row r="18454" spans="3:3" x14ac:dyDescent="0.25">
      <c r="C18454"/>
    </row>
    <row r="18455" spans="3:3" x14ac:dyDescent="0.25">
      <c r="C18455"/>
    </row>
    <row r="18456" spans="3:3" x14ac:dyDescent="0.25">
      <c r="C18456"/>
    </row>
    <row r="18457" spans="3:3" x14ac:dyDescent="0.25">
      <c r="C18457"/>
    </row>
    <row r="18458" spans="3:3" x14ac:dyDescent="0.25">
      <c r="C18458"/>
    </row>
    <row r="18459" spans="3:3" x14ac:dyDescent="0.25">
      <c r="C18459"/>
    </row>
    <row r="18460" spans="3:3" x14ac:dyDescent="0.25">
      <c r="C18460"/>
    </row>
    <row r="18461" spans="3:3" x14ac:dyDescent="0.25">
      <c r="C18461"/>
    </row>
    <row r="18462" spans="3:3" x14ac:dyDescent="0.25">
      <c r="C18462"/>
    </row>
    <row r="18463" spans="3:3" x14ac:dyDescent="0.25">
      <c r="C18463"/>
    </row>
    <row r="18464" spans="3:3" x14ac:dyDescent="0.25">
      <c r="C18464"/>
    </row>
    <row r="18465" spans="3:3" x14ac:dyDescent="0.25">
      <c r="C18465"/>
    </row>
    <row r="18466" spans="3:3" x14ac:dyDescent="0.25">
      <c r="C18466"/>
    </row>
    <row r="18467" spans="3:3" x14ac:dyDescent="0.25">
      <c r="C18467"/>
    </row>
    <row r="18468" spans="3:3" x14ac:dyDescent="0.25">
      <c r="C18468"/>
    </row>
    <row r="18469" spans="3:3" x14ac:dyDescent="0.25">
      <c r="C18469"/>
    </row>
    <row r="18470" spans="3:3" x14ac:dyDescent="0.25">
      <c r="C18470"/>
    </row>
    <row r="18471" spans="3:3" x14ac:dyDescent="0.25">
      <c r="C18471"/>
    </row>
    <row r="18472" spans="3:3" x14ac:dyDescent="0.25">
      <c r="C18472"/>
    </row>
    <row r="18473" spans="3:3" x14ac:dyDescent="0.25">
      <c r="C18473"/>
    </row>
    <row r="18474" spans="3:3" x14ac:dyDescent="0.25">
      <c r="C18474"/>
    </row>
    <row r="18475" spans="3:3" x14ac:dyDescent="0.25">
      <c r="C18475"/>
    </row>
    <row r="18476" spans="3:3" x14ac:dyDescent="0.25">
      <c r="C18476"/>
    </row>
    <row r="18477" spans="3:3" x14ac:dyDescent="0.25">
      <c r="C18477"/>
    </row>
    <row r="18478" spans="3:3" x14ac:dyDescent="0.25">
      <c r="C18478"/>
    </row>
    <row r="18479" spans="3:3" x14ac:dyDescent="0.25">
      <c r="C18479"/>
    </row>
    <row r="18480" spans="3:3" x14ac:dyDescent="0.25">
      <c r="C18480"/>
    </row>
    <row r="18481" spans="3:3" x14ac:dyDescent="0.25">
      <c r="C18481"/>
    </row>
    <row r="18482" spans="3:3" x14ac:dyDescent="0.25">
      <c r="C18482"/>
    </row>
    <row r="18483" spans="3:3" x14ac:dyDescent="0.25">
      <c r="C18483"/>
    </row>
    <row r="18484" spans="3:3" x14ac:dyDescent="0.25">
      <c r="C18484"/>
    </row>
    <row r="18485" spans="3:3" x14ac:dyDescent="0.25">
      <c r="C18485"/>
    </row>
    <row r="18486" spans="3:3" x14ac:dyDescent="0.25">
      <c r="C18486"/>
    </row>
    <row r="18487" spans="3:3" x14ac:dyDescent="0.25">
      <c r="C18487"/>
    </row>
    <row r="18488" spans="3:3" x14ac:dyDescent="0.25">
      <c r="C18488"/>
    </row>
    <row r="18489" spans="3:3" x14ac:dyDescent="0.25">
      <c r="C18489"/>
    </row>
    <row r="18490" spans="3:3" x14ac:dyDescent="0.25">
      <c r="C18490"/>
    </row>
    <row r="18491" spans="3:3" x14ac:dyDescent="0.25">
      <c r="C18491"/>
    </row>
    <row r="18492" spans="3:3" x14ac:dyDescent="0.25">
      <c r="C18492"/>
    </row>
    <row r="18493" spans="3:3" x14ac:dyDescent="0.25">
      <c r="C18493"/>
    </row>
    <row r="18494" spans="3:3" x14ac:dyDescent="0.25">
      <c r="C18494"/>
    </row>
    <row r="18495" spans="3:3" x14ac:dyDescent="0.25">
      <c r="C18495"/>
    </row>
    <row r="18496" spans="3:3" x14ac:dyDescent="0.25">
      <c r="C18496"/>
    </row>
    <row r="18497" spans="3:3" x14ac:dyDescent="0.25">
      <c r="C18497"/>
    </row>
    <row r="18498" spans="3:3" x14ac:dyDescent="0.25">
      <c r="C18498"/>
    </row>
    <row r="18499" spans="3:3" x14ac:dyDescent="0.25">
      <c r="C18499"/>
    </row>
    <row r="18500" spans="3:3" x14ac:dyDescent="0.25">
      <c r="C18500"/>
    </row>
    <row r="18501" spans="3:3" x14ac:dyDescent="0.25">
      <c r="C18501"/>
    </row>
    <row r="18502" spans="3:3" x14ac:dyDescent="0.25">
      <c r="C18502"/>
    </row>
    <row r="18503" spans="3:3" x14ac:dyDescent="0.25">
      <c r="C18503"/>
    </row>
    <row r="18504" spans="3:3" x14ac:dyDescent="0.25">
      <c r="C18504"/>
    </row>
    <row r="18505" spans="3:3" x14ac:dyDescent="0.25">
      <c r="C18505"/>
    </row>
    <row r="18506" spans="3:3" x14ac:dyDescent="0.25">
      <c r="C18506"/>
    </row>
    <row r="18507" spans="3:3" x14ac:dyDescent="0.25">
      <c r="C18507"/>
    </row>
    <row r="18508" spans="3:3" x14ac:dyDescent="0.25">
      <c r="C18508"/>
    </row>
    <row r="18509" spans="3:3" x14ac:dyDescent="0.25">
      <c r="C18509"/>
    </row>
    <row r="18510" spans="3:3" x14ac:dyDescent="0.25">
      <c r="C18510"/>
    </row>
    <row r="18511" spans="3:3" x14ac:dyDescent="0.25">
      <c r="C18511"/>
    </row>
    <row r="18512" spans="3:3" x14ac:dyDescent="0.25">
      <c r="C18512"/>
    </row>
    <row r="18513" spans="3:3" x14ac:dyDescent="0.25">
      <c r="C18513"/>
    </row>
    <row r="18514" spans="3:3" x14ac:dyDescent="0.25">
      <c r="C18514"/>
    </row>
    <row r="18515" spans="3:3" x14ac:dyDescent="0.25">
      <c r="C18515"/>
    </row>
    <row r="18516" spans="3:3" x14ac:dyDescent="0.25">
      <c r="C18516"/>
    </row>
    <row r="18517" spans="3:3" x14ac:dyDescent="0.25">
      <c r="C18517"/>
    </row>
    <row r="18518" spans="3:3" x14ac:dyDescent="0.25">
      <c r="C18518"/>
    </row>
    <row r="18519" spans="3:3" x14ac:dyDescent="0.25">
      <c r="C18519"/>
    </row>
    <row r="18520" spans="3:3" x14ac:dyDescent="0.25">
      <c r="C18520"/>
    </row>
    <row r="18521" spans="3:3" x14ac:dyDescent="0.25">
      <c r="C18521"/>
    </row>
    <row r="18522" spans="3:3" x14ac:dyDescent="0.25">
      <c r="C18522"/>
    </row>
    <row r="18523" spans="3:3" x14ac:dyDescent="0.25">
      <c r="C18523"/>
    </row>
    <row r="18524" spans="3:3" x14ac:dyDescent="0.25">
      <c r="C18524"/>
    </row>
    <row r="18525" spans="3:3" x14ac:dyDescent="0.25">
      <c r="C18525"/>
    </row>
    <row r="18526" spans="3:3" x14ac:dyDescent="0.25">
      <c r="C18526"/>
    </row>
    <row r="18527" spans="3:3" x14ac:dyDescent="0.25">
      <c r="C18527"/>
    </row>
    <row r="18528" spans="3:3" x14ac:dyDescent="0.25">
      <c r="C18528"/>
    </row>
    <row r="18529" spans="3:3" x14ac:dyDescent="0.25">
      <c r="C18529"/>
    </row>
    <row r="18530" spans="3:3" x14ac:dyDescent="0.25">
      <c r="C18530"/>
    </row>
    <row r="18531" spans="3:3" x14ac:dyDescent="0.25">
      <c r="C18531"/>
    </row>
    <row r="18532" spans="3:3" x14ac:dyDescent="0.25">
      <c r="C18532"/>
    </row>
    <row r="18533" spans="3:3" x14ac:dyDescent="0.25">
      <c r="C18533"/>
    </row>
    <row r="18534" spans="3:3" x14ac:dyDescent="0.25">
      <c r="C18534"/>
    </row>
    <row r="18535" spans="3:3" x14ac:dyDescent="0.25">
      <c r="C18535"/>
    </row>
    <row r="18536" spans="3:3" x14ac:dyDescent="0.25">
      <c r="C18536"/>
    </row>
    <row r="18537" spans="3:3" x14ac:dyDescent="0.25">
      <c r="C18537"/>
    </row>
    <row r="18538" spans="3:3" x14ac:dyDescent="0.25">
      <c r="C18538"/>
    </row>
    <row r="18539" spans="3:3" x14ac:dyDescent="0.25">
      <c r="C18539"/>
    </row>
    <row r="18540" spans="3:3" x14ac:dyDescent="0.25">
      <c r="C18540"/>
    </row>
    <row r="18541" spans="3:3" x14ac:dyDescent="0.25">
      <c r="C18541"/>
    </row>
    <row r="18542" spans="3:3" x14ac:dyDescent="0.25">
      <c r="C18542"/>
    </row>
    <row r="18543" spans="3:3" x14ac:dyDescent="0.25">
      <c r="C18543"/>
    </row>
    <row r="18544" spans="3:3" x14ac:dyDescent="0.25">
      <c r="C18544"/>
    </row>
    <row r="18545" spans="3:3" x14ac:dyDescent="0.25">
      <c r="C18545"/>
    </row>
    <row r="18546" spans="3:3" x14ac:dyDescent="0.25">
      <c r="C18546"/>
    </row>
    <row r="18547" spans="3:3" x14ac:dyDescent="0.25">
      <c r="C18547"/>
    </row>
    <row r="18548" spans="3:3" x14ac:dyDescent="0.25">
      <c r="C18548"/>
    </row>
    <row r="18549" spans="3:3" x14ac:dyDescent="0.25">
      <c r="C18549"/>
    </row>
    <row r="18550" spans="3:3" x14ac:dyDescent="0.25">
      <c r="C18550"/>
    </row>
    <row r="18551" spans="3:3" x14ac:dyDescent="0.25">
      <c r="C18551"/>
    </row>
    <row r="18552" spans="3:3" x14ac:dyDescent="0.25">
      <c r="C18552"/>
    </row>
    <row r="18553" spans="3:3" x14ac:dyDescent="0.25">
      <c r="C18553"/>
    </row>
    <row r="18554" spans="3:3" x14ac:dyDescent="0.25">
      <c r="C18554"/>
    </row>
    <row r="18555" spans="3:3" x14ac:dyDescent="0.25">
      <c r="C18555"/>
    </row>
    <row r="18556" spans="3:3" x14ac:dyDescent="0.25">
      <c r="C18556"/>
    </row>
    <row r="18557" spans="3:3" x14ac:dyDescent="0.25">
      <c r="C18557"/>
    </row>
    <row r="18558" spans="3:3" x14ac:dyDescent="0.25">
      <c r="C18558"/>
    </row>
    <row r="18559" spans="3:3" x14ac:dyDescent="0.25">
      <c r="C18559"/>
    </row>
    <row r="18560" spans="3:3" x14ac:dyDescent="0.25">
      <c r="C18560"/>
    </row>
    <row r="18561" spans="3:3" x14ac:dyDescent="0.25">
      <c r="C18561"/>
    </row>
    <row r="18562" spans="3:3" x14ac:dyDescent="0.25">
      <c r="C18562"/>
    </row>
    <row r="18563" spans="3:3" x14ac:dyDescent="0.25">
      <c r="C18563"/>
    </row>
    <row r="18564" spans="3:3" x14ac:dyDescent="0.25">
      <c r="C18564"/>
    </row>
    <row r="18565" spans="3:3" x14ac:dyDescent="0.25">
      <c r="C18565"/>
    </row>
    <row r="18566" spans="3:3" x14ac:dyDescent="0.25">
      <c r="C18566"/>
    </row>
    <row r="18567" spans="3:3" x14ac:dyDescent="0.25">
      <c r="C18567"/>
    </row>
    <row r="18568" spans="3:3" x14ac:dyDescent="0.25">
      <c r="C18568"/>
    </row>
    <row r="18569" spans="3:3" x14ac:dyDescent="0.25">
      <c r="C18569"/>
    </row>
    <row r="18570" spans="3:3" x14ac:dyDescent="0.25">
      <c r="C18570"/>
    </row>
    <row r="18571" spans="3:3" x14ac:dyDescent="0.25">
      <c r="C18571"/>
    </row>
    <row r="18572" spans="3:3" x14ac:dyDescent="0.25">
      <c r="C18572"/>
    </row>
    <row r="18573" spans="3:3" x14ac:dyDescent="0.25">
      <c r="C18573"/>
    </row>
    <row r="18574" spans="3:3" x14ac:dyDescent="0.25">
      <c r="C18574"/>
    </row>
    <row r="18575" spans="3:3" x14ac:dyDescent="0.25">
      <c r="C18575"/>
    </row>
    <row r="18576" spans="3:3" x14ac:dyDescent="0.25">
      <c r="C18576"/>
    </row>
    <row r="18577" spans="3:3" x14ac:dyDescent="0.25">
      <c r="C18577"/>
    </row>
    <row r="18578" spans="3:3" x14ac:dyDescent="0.25">
      <c r="C18578"/>
    </row>
    <row r="18579" spans="3:3" x14ac:dyDescent="0.25">
      <c r="C18579"/>
    </row>
    <row r="18580" spans="3:3" x14ac:dyDescent="0.25">
      <c r="C18580"/>
    </row>
    <row r="18581" spans="3:3" x14ac:dyDescent="0.25">
      <c r="C18581"/>
    </row>
    <row r="18582" spans="3:3" x14ac:dyDescent="0.25">
      <c r="C18582"/>
    </row>
    <row r="18583" spans="3:3" x14ac:dyDescent="0.25">
      <c r="C18583"/>
    </row>
    <row r="18584" spans="3:3" x14ac:dyDescent="0.25">
      <c r="C18584"/>
    </row>
    <row r="18585" spans="3:3" x14ac:dyDescent="0.25">
      <c r="C18585"/>
    </row>
    <row r="18586" spans="3:3" x14ac:dyDescent="0.25">
      <c r="C18586"/>
    </row>
    <row r="18587" spans="3:3" x14ac:dyDescent="0.25">
      <c r="C18587"/>
    </row>
    <row r="18588" spans="3:3" x14ac:dyDescent="0.25">
      <c r="C18588"/>
    </row>
    <row r="18589" spans="3:3" x14ac:dyDescent="0.25">
      <c r="C18589"/>
    </row>
    <row r="18590" spans="3:3" x14ac:dyDescent="0.25">
      <c r="C18590"/>
    </row>
    <row r="18591" spans="3:3" x14ac:dyDescent="0.25">
      <c r="C18591"/>
    </row>
    <row r="18592" spans="3:3" x14ac:dyDescent="0.25">
      <c r="C18592"/>
    </row>
    <row r="18593" spans="3:3" x14ac:dyDescent="0.25">
      <c r="C18593"/>
    </row>
    <row r="18594" spans="3:3" x14ac:dyDescent="0.25">
      <c r="C18594"/>
    </row>
    <row r="18595" spans="3:3" x14ac:dyDescent="0.25">
      <c r="C18595"/>
    </row>
    <row r="18596" spans="3:3" x14ac:dyDescent="0.25">
      <c r="C18596"/>
    </row>
    <row r="18597" spans="3:3" x14ac:dyDescent="0.25">
      <c r="C18597"/>
    </row>
    <row r="18598" spans="3:3" x14ac:dyDescent="0.25">
      <c r="C18598"/>
    </row>
    <row r="18599" spans="3:3" x14ac:dyDescent="0.25">
      <c r="C18599"/>
    </row>
    <row r="18600" spans="3:3" x14ac:dyDescent="0.25">
      <c r="C18600"/>
    </row>
    <row r="18601" spans="3:3" x14ac:dyDescent="0.25">
      <c r="C18601"/>
    </row>
    <row r="18602" spans="3:3" x14ac:dyDescent="0.25">
      <c r="C18602"/>
    </row>
    <row r="18603" spans="3:3" x14ac:dyDescent="0.25">
      <c r="C18603"/>
    </row>
    <row r="18604" spans="3:3" x14ac:dyDescent="0.25">
      <c r="C18604"/>
    </row>
    <row r="18605" spans="3:3" x14ac:dyDescent="0.25">
      <c r="C18605"/>
    </row>
    <row r="18606" spans="3:3" x14ac:dyDescent="0.25">
      <c r="C18606"/>
    </row>
    <row r="18607" spans="3:3" x14ac:dyDescent="0.25">
      <c r="C18607"/>
    </row>
    <row r="18608" spans="3:3" x14ac:dyDescent="0.25">
      <c r="C18608"/>
    </row>
    <row r="18609" spans="3:3" x14ac:dyDescent="0.25">
      <c r="C18609"/>
    </row>
    <row r="18610" spans="3:3" x14ac:dyDescent="0.25">
      <c r="C18610"/>
    </row>
    <row r="18611" spans="3:3" x14ac:dyDescent="0.25">
      <c r="C18611"/>
    </row>
    <row r="18612" spans="3:3" x14ac:dyDescent="0.25">
      <c r="C18612"/>
    </row>
    <row r="18613" spans="3:3" x14ac:dyDescent="0.25">
      <c r="C18613"/>
    </row>
    <row r="18614" spans="3:3" x14ac:dyDescent="0.25">
      <c r="C18614"/>
    </row>
    <row r="18615" spans="3:3" x14ac:dyDescent="0.25">
      <c r="C18615"/>
    </row>
    <row r="18616" spans="3:3" x14ac:dyDescent="0.25">
      <c r="C18616"/>
    </row>
    <row r="18617" spans="3:3" x14ac:dyDescent="0.25">
      <c r="C18617"/>
    </row>
    <row r="18618" spans="3:3" x14ac:dyDescent="0.25">
      <c r="C18618"/>
    </row>
    <row r="18619" spans="3:3" x14ac:dyDescent="0.25">
      <c r="C18619"/>
    </row>
    <row r="18620" spans="3:3" x14ac:dyDescent="0.25">
      <c r="C18620"/>
    </row>
    <row r="18621" spans="3:3" x14ac:dyDescent="0.25">
      <c r="C18621"/>
    </row>
    <row r="18622" spans="3:3" x14ac:dyDescent="0.25">
      <c r="C18622"/>
    </row>
    <row r="18623" spans="3:3" x14ac:dyDescent="0.25">
      <c r="C18623"/>
    </row>
    <row r="18624" spans="3:3" x14ac:dyDescent="0.25">
      <c r="C18624"/>
    </row>
    <row r="18625" spans="3:3" x14ac:dyDescent="0.25">
      <c r="C18625"/>
    </row>
    <row r="18626" spans="3:3" x14ac:dyDescent="0.25">
      <c r="C18626"/>
    </row>
    <row r="18627" spans="3:3" x14ac:dyDescent="0.25">
      <c r="C18627"/>
    </row>
    <row r="18628" spans="3:3" x14ac:dyDescent="0.25">
      <c r="C18628"/>
    </row>
    <row r="18629" spans="3:3" x14ac:dyDescent="0.25">
      <c r="C18629"/>
    </row>
    <row r="18630" spans="3:3" x14ac:dyDescent="0.25">
      <c r="C18630"/>
    </row>
    <row r="18631" spans="3:3" x14ac:dyDescent="0.25">
      <c r="C18631"/>
    </row>
    <row r="18632" spans="3:3" x14ac:dyDescent="0.25">
      <c r="C18632"/>
    </row>
    <row r="18633" spans="3:3" x14ac:dyDescent="0.25">
      <c r="C18633"/>
    </row>
    <row r="18634" spans="3:3" x14ac:dyDescent="0.25">
      <c r="C18634"/>
    </row>
    <row r="18635" spans="3:3" x14ac:dyDescent="0.25">
      <c r="C18635"/>
    </row>
    <row r="18636" spans="3:3" x14ac:dyDescent="0.25">
      <c r="C18636"/>
    </row>
    <row r="18637" spans="3:3" x14ac:dyDescent="0.25">
      <c r="C18637"/>
    </row>
    <row r="18638" spans="3:3" x14ac:dyDescent="0.25">
      <c r="C18638"/>
    </row>
    <row r="18639" spans="3:3" x14ac:dyDescent="0.25">
      <c r="C18639"/>
    </row>
    <row r="18640" spans="3:3" x14ac:dyDescent="0.25">
      <c r="C18640"/>
    </row>
    <row r="18641" spans="3:3" x14ac:dyDescent="0.25">
      <c r="C18641"/>
    </row>
    <row r="18642" spans="3:3" x14ac:dyDescent="0.25">
      <c r="C18642"/>
    </row>
    <row r="18643" spans="3:3" x14ac:dyDescent="0.25">
      <c r="C18643"/>
    </row>
    <row r="18644" spans="3:3" x14ac:dyDescent="0.25">
      <c r="C18644"/>
    </row>
    <row r="18645" spans="3:3" x14ac:dyDescent="0.25">
      <c r="C18645"/>
    </row>
    <row r="18646" spans="3:3" x14ac:dyDescent="0.25">
      <c r="C18646"/>
    </row>
    <row r="18647" spans="3:3" x14ac:dyDescent="0.25">
      <c r="C18647"/>
    </row>
    <row r="18648" spans="3:3" x14ac:dyDescent="0.25">
      <c r="C18648"/>
    </row>
    <row r="18649" spans="3:3" x14ac:dyDescent="0.25">
      <c r="C18649"/>
    </row>
    <row r="18650" spans="3:3" x14ac:dyDescent="0.25">
      <c r="C18650"/>
    </row>
    <row r="18651" spans="3:3" x14ac:dyDescent="0.25">
      <c r="C18651"/>
    </row>
    <row r="18652" spans="3:3" x14ac:dyDescent="0.25">
      <c r="C18652"/>
    </row>
    <row r="18653" spans="3:3" x14ac:dyDescent="0.25">
      <c r="C18653"/>
    </row>
    <row r="18654" spans="3:3" x14ac:dyDescent="0.25">
      <c r="C18654"/>
    </row>
    <row r="18655" spans="3:3" x14ac:dyDescent="0.25">
      <c r="C18655"/>
    </row>
    <row r="18656" spans="3:3" x14ac:dyDescent="0.25">
      <c r="C18656"/>
    </row>
    <row r="18657" spans="3:3" x14ac:dyDescent="0.25">
      <c r="C18657"/>
    </row>
    <row r="18658" spans="3:3" x14ac:dyDescent="0.25">
      <c r="C18658"/>
    </row>
    <row r="18659" spans="3:3" x14ac:dyDescent="0.25">
      <c r="C18659"/>
    </row>
    <row r="18660" spans="3:3" x14ac:dyDescent="0.25">
      <c r="C18660"/>
    </row>
    <row r="18661" spans="3:3" x14ac:dyDescent="0.25">
      <c r="C18661"/>
    </row>
    <row r="18662" spans="3:3" x14ac:dyDescent="0.25">
      <c r="C18662"/>
    </row>
    <row r="18663" spans="3:3" x14ac:dyDescent="0.25">
      <c r="C18663"/>
    </row>
    <row r="18664" spans="3:3" x14ac:dyDescent="0.25">
      <c r="C18664"/>
    </row>
    <row r="18665" spans="3:3" x14ac:dyDescent="0.25">
      <c r="C18665"/>
    </row>
    <row r="18666" spans="3:3" x14ac:dyDescent="0.25">
      <c r="C18666"/>
    </row>
    <row r="18667" spans="3:3" x14ac:dyDescent="0.25">
      <c r="C18667"/>
    </row>
    <row r="18668" spans="3:3" x14ac:dyDescent="0.25">
      <c r="C18668"/>
    </row>
    <row r="18669" spans="3:3" x14ac:dyDescent="0.25">
      <c r="C18669"/>
    </row>
    <row r="18670" spans="3:3" x14ac:dyDescent="0.25">
      <c r="C18670"/>
    </row>
    <row r="18671" spans="3:3" x14ac:dyDescent="0.25">
      <c r="C18671"/>
    </row>
    <row r="18672" spans="3:3" x14ac:dyDescent="0.25">
      <c r="C18672"/>
    </row>
    <row r="18673" spans="3:3" x14ac:dyDescent="0.25">
      <c r="C18673"/>
    </row>
    <row r="18674" spans="3:3" x14ac:dyDescent="0.25">
      <c r="C18674"/>
    </row>
    <row r="18675" spans="3:3" x14ac:dyDescent="0.25">
      <c r="C18675"/>
    </row>
    <row r="18676" spans="3:3" x14ac:dyDescent="0.25">
      <c r="C18676"/>
    </row>
    <row r="18677" spans="3:3" x14ac:dyDescent="0.25">
      <c r="C18677"/>
    </row>
    <row r="18678" spans="3:3" x14ac:dyDescent="0.25">
      <c r="C18678"/>
    </row>
    <row r="18679" spans="3:3" x14ac:dyDescent="0.25">
      <c r="C18679"/>
    </row>
    <row r="18680" spans="3:3" x14ac:dyDescent="0.25">
      <c r="C18680"/>
    </row>
    <row r="18681" spans="3:3" x14ac:dyDescent="0.25">
      <c r="C18681"/>
    </row>
    <row r="18682" spans="3:3" x14ac:dyDescent="0.25">
      <c r="C18682"/>
    </row>
    <row r="18683" spans="3:3" x14ac:dyDescent="0.25">
      <c r="C18683"/>
    </row>
    <row r="18684" spans="3:3" x14ac:dyDescent="0.25">
      <c r="C18684"/>
    </row>
    <row r="18685" spans="3:3" x14ac:dyDescent="0.25">
      <c r="C18685"/>
    </row>
    <row r="18686" spans="3:3" x14ac:dyDescent="0.25">
      <c r="C18686"/>
    </row>
    <row r="18687" spans="3:3" x14ac:dyDescent="0.25">
      <c r="C18687"/>
    </row>
    <row r="18688" spans="3:3" x14ac:dyDescent="0.25">
      <c r="C18688"/>
    </row>
    <row r="18689" spans="3:3" x14ac:dyDescent="0.25">
      <c r="C18689"/>
    </row>
    <row r="18690" spans="3:3" x14ac:dyDescent="0.25">
      <c r="C18690"/>
    </row>
    <row r="18691" spans="3:3" x14ac:dyDescent="0.25">
      <c r="C18691"/>
    </row>
    <row r="18692" spans="3:3" x14ac:dyDescent="0.25">
      <c r="C18692"/>
    </row>
    <row r="18693" spans="3:3" x14ac:dyDescent="0.25">
      <c r="C18693"/>
    </row>
    <row r="18694" spans="3:3" x14ac:dyDescent="0.25">
      <c r="C18694"/>
    </row>
    <row r="18695" spans="3:3" x14ac:dyDescent="0.25">
      <c r="C18695"/>
    </row>
    <row r="18696" spans="3:3" x14ac:dyDescent="0.25">
      <c r="C18696"/>
    </row>
    <row r="18697" spans="3:3" x14ac:dyDescent="0.25">
      <c r="C18697"/>
    </row>
    <row r="18698" spans="3:3" x14ac:dyDescent="0.25">
      <c r="C18698"/>
    </row>
    <row r="18699" spans="3:3" x14ac:dyDescent="0.25">
      <c r="C18699"/>
    </row>
    <row r="18700" spans="3:3" x14ac:dyDescent="0.25">
      <c r="C18700"/>
    </row>
    <row r="18701" spans="3:3" x14ac:dyDescent="0.25">
      <c r="C18701"/>
    </row>
    <row r="18702" spans="3:3" x14ac:dyDescent="0.25">
      <c r="C18702"/>
    </row>
    <row r="18703" spans="3:3" x14ac:dyDescent="0.25">
      <c r="C18703"/>
    </row>
    <row r="18704" spans="3:3" x14ac:dyDescent="0.25">
      <c r="C18704"/>
    </row>
    <row r="18705" spans="3:3" x14ac:dyDescent="0.25">
      <c r="C18705"/>
    </row>
    <row r="18706" spans="3:3" x14ac:dyDescent="0.25">
      <c r="C18706"/>
    </row>
    <row r="18707" spans="3:3" x14ac:dyDescent="0.25">
      <c r="C18707"/>
    </row>
    <row r="18708" spans="3:3" x14ac:dyDescent="0.25">
      <c r="C18708"/>
    </row>
    <row r="18709" spans="3:3" x14ac:dyDescent="0.25">
      <c r="C18709"/>
    </row>
    <row r="18710" spans="3:3" x14ac:dyDescent="0.25">
      <c r="C18710"/>
    </row>
    <row r="18711" spans="3:3" x14ac:dyDescent="0.25">
      <c r="C18711"/>
    </row>
    <row r="18712" spans="3:3" x14ac:dyDescent="0.25">
      <c r="C18712"/>
    </row>
    <row r="18713" spans="3:3" x14ac:dyDescent="0.25">
      <c r="C18713"/>
    </row>
    <row r="18714" spans="3:3" x14ac:dyDescent="0.25">
      <c r="C18714"/>
    </row>
    <row r="18715" spans="3:3" x14ac:dyDescent="0.25">
      <c r="C18715"/>
    </row>
    <row r="18716" spans="3:3" x14ac:dyDescent="0.25">
      <c r="C18716"/>
    </row>
    <row r="18717" spans="3:3" x14ac:dyDescent="0.25">
      <c r="C18717"/>
    </row>
    <row r="18718" spans="3:3" x14ac:dyDescent="0.25">
      <c r="C18718"/>
    </row>
    <row r="18719" spans="3:3" x14ac:dyDescent="0.25">
      <c r="C18719"/>
    </row>
    <row r="18720" spans="3:3" x14ac:dyDescent="0.25">
      <c r="C18720"/>
    </row>
    <row r="18721" spans="3:3" x14ac:dyDescent="0.25">
      <c r="C18721"/>
    </row>
    <row r="18722" spans="3:3" x14ac:dyDescent="0.25">
      <c r="C18722"/>
    </row>
    <row r="18723" spans="3:3" x14ac:dyDescent="0.25">
      <c r="C18723"/>
    </row>
    <row r="18724" spans="3:3" x14ac:dyDescent="0.25">
      <c r="C18724"/>
    </row>
    <row r="18725" spans="3:3" x14ac:dyDescent="0.25">
      <c r="C18725"/>
    </row>
    <row r="18726" spans="3:3" x14ac:dyDescent="0.25">
      <c r="C18726"/>
    </row>
    <row r="18727" spans="3:3" x14ac:dyDescent="0.25">
      <c r="C18727"/>
    </row>
    <row r="18728" spans="3:3" x14ac:dyDescent="0.25">
      <c r="C18728"/>
    </row>
    <row r="18729" spans="3:3" x14ac:dyDescent="0.25">
      <c r="C18729"/>
    </row>
    <row r="18730" spans="3:3" x14ac:dyDescent="0.25">
      <c r="C18730"/>
    </row>
    <row r="18731" spans="3:3" x14ac:dyDescent="0.25">
      <c r="C18731"/>
    </row>
    <row r="18732" spans="3:3" x14ac:dyDescent="0.25">
      <c r="C18732"/>
    </row>
    <row r="18733" spans="3:3" x14ac:dyDescent="0.25">
      <c r="C18733"/>
    </row>
    <row r="18734" spans="3:3" x14ac:dyDescent="0.25">
      <c r="C18734"/>
    </row>
    <row r="18735" spans="3:3" x14ac:dyDescent="0.25">
      <c r="C18735"/>
    </row>
    <row r="18736" spans="3:3" x14ac:dyDescent="0.25">
      <c r="C18736"/>
    </row>
    <row r="18737" spans="3:3" x14ac:dyDescent="0.25">
      <c r="C18737"/>
    </row>
    <row r="18738" spans="3:3" x14ac:dyDescent="0.25">
      <c r="C18738"/>
    </row>
    <row r="18739" spans="3:3" x14ac:dyDescent="0.25">
      <c r="C18739"/>
    </row>
    <row r="18740" spans="3:3" x14ac:dyDescent="0.25">
      <c r="C18740"/>
    </row>
    <row r="18741" spans="3:3" x14ac:dyDescent="0.25">
      <c r="C18741"/>
    </row>
    <row r="18742" spans="3:3" x14ac:dyDescent="0.25">
      <c r="C18742"/>
    </row>
    <row r="18743" spans="3:3" x14ac:dyDescent="0.25">
      <c r="C18743"/>
    </row>
    <row r="18744" spans="3:3" x14ac:dyDescent="0.25">
      <c r="C18744"/>
    </row>
    <row r="18745" spans="3:3" x14ac:dyDescent="0.25">
      <c r="C18745"/>
    </row>
    <row r="18746" spans="3:3" x14ac:dyDescent="0.25">
      <c r="C18746"/>
    </row>
    <row r="18747" spans="3:3" x14ac:dyDescent="0.25">
      <c r="C18747"/>
    </row>
    <row r="18748" spans="3:3" x14ac:dyDescent="0.25">
      <c r="C18748"/>
    </row>
    <row r="18749" spans="3:3" x14ac:dyDescent="0.25">
      <c r="C18749"/>
    </row>
    <row r="18750" spans="3:3" x14ac:dyDescent="0.25">
      <c r="C18750"/>
    </row>
    <row r="18751" spans="3:3" x14ac:dyDescent="0.25">
      <c r="C18751"/>
    </row>
    <row r="18752" spans="3:3" x14ac:dyDescent="0.25">
      <c r="C18752"/>
    </row>
    <row r="18753" spans="3:3" x14ac:dyDescent="0.25">
      <c r="C18753"/>
    </row>
    <row r="18754" spans="3:3" x14ac:dyDescent="0.25">
      <c r="C18754"/>
    </row>
    <row r="18755" spans="3:3" x14ac:dyDescent="0.25">
      <c r="C18755"/>
    </row>
    <row r="18756" spans="3:3" x14ac:dyDescent="0.25">
      <c r="C18756"/>
    </row>
    <row r="18757" spans="3:3" x14ac:dyDescent="0.25">
      <c r="C18757"/>
    </row>
    <row r="18758" spans="3:3" x14ac:dyDescent="0.25">
      <c r="C18758"/>
    </row>
    <row r="18759" spans="3:3" x14ac:dyDescent="0.25">
      <c r="C18759"/>
    </row>
    <row r="18760" spans="3:3" x14ac:dyDescent="0.25">
      <c r="C18760"/>
    </row>
    <row r="18761" spans="3:3" x14ac:dyDescent="0.25">
      <c r="C18761"/>
    </row>
    <row r="18762" spans="3:3" x14ac:dyDescent="0.25">
      <c r="C18762"/>
    </row>
    <row r="18763" spans="3:3" x14ac:dyDescent="0.25">
      <c r="C18763"/>
    </row>
    <row r="18764" spans="3:3" x14ac:dyDescent="0.25">
      <c r="C18764"/>
    </row>
    <row r="18765" spans="3:3" x14ac:dyDescent="0.25">
      <c r="C18765"/>
    </row>
    <row r="18766" spans="3:3" x14ac:dyDescent="0.25">
      <c r="C18766"/>
    </row>
    <row r="18767" spans="3:3" x14ac:dyDescent="0.25">
      <c r="C18767"/>
    </row>
    <row r="18768" spans="3:3" x14ac:dyDescent="0.25">
      <c r="C18768"/>
    </row>
    <row r="18769" spans="3:3" x14ac:dyDescent="0.25">
      <c r="C18769"/>
    </row>
    <row r="18770" spans="3:3" x14ac:dyDescent="0.25">
      <c r="C18770"/>
    </row>
    <row r="18771" spans="3:3" x14ac:dyDescent="0.25">
      <c r="C18771"/>
    </row>
    <row r="18772" spans="3:3" x14ac:dyDescent="0.25">
      <c r="C18772"/>
    </row>
    <row r="18773" spans="3:3" x14ac:dyDescent="0.25">
      <c r="C18773"/>
    </row>
    <row r="18774" spans="3:3" x14ac:dyDescent="0.25">
      <c r="C18774"/>
    </row>
    <row r="18775" spans="3:3" x14ac:dyDescent="0.25">
      <c r="C18775"/>
    </row>
    <row r="18776" spans="3:3" x14ac:dyDescent="0.25">
      <c r="C18776"/>
    </row>
    <row r="18777" spans="3:3" x14ac:dyDescent="0.25">
      <c r="C18777"/>
    </row>
    <row r="18778" spans="3:3" x14ac:dyDescent="0.25">
      <c r="C18778"/>
    </row>
    <row r="18779" spans="3:3" x14ac:dyDescent="0.25">
      <c r="C18779"/>
    </row>
    <row r="18780" spans="3:3" x14ac:dyDescent="0.25">
      <c r="C18780"/>
    </row>
    <row r="18781" spans="3:3" x14ac:dyDescent="0.25">
      <c r="C18781"/>
    </row>
    <row r="18782" spans="3:3" x14ac:dyDescent="0.25">
      <c r="C18782"/>
    </row>
    <row r="18783" spans="3:3" x14ac:dyDescent="0.25">
      <c r="C18783"/>
    </row>
    <row r="18784" spans="3:3" x14ac:dyDescent="0.25">
      <c r="C18784"/>
    </row>
    <row r="18785" spans="3:3" x14ac:dyDescent="0.25">
      <c r="C18785"/>
    </row>
    <row r="18786" spans="3:3" x14ac:dyDescent="0.25">
      <c r="C18786"/>
    </row>
    <row r="18787" spans="3:3" x14ac:dyDescent="0.25">
      <c r="C18787"/>
    </row>
    <row r="18788" spans="3:3" x14ac:dyDescent="0.25">
      <c r="C18788"/>
    </row>
    <row r="18789" spans="3:3" x14ac:dyDescent="0.25">
      <c r="C18789"/>
    </row>
    <row r="18790" spans="3:3" x14ac:dyDescent="0.25">
      <c r="C18790"/>
    </row>
    <row r="18791" spans="3:3" x14ac:dyDescent="0.25">
      <c r="C18791"/>
    </row>
    <row r="18792" spans="3:3" x14ac:dyDescent="0.25">
      <c r="C18792"/>
    </row>
    <row r="18793" spans="3:3" x14ac:dyDescent="0.25">
      <c r="C18793"/>
    </row>
    <row r="18794" spans="3:3" x14ac:dyDescent="0.25">
      <c r="C18794"/>
    </row>
    <row r="18795" spans="3:3" x14ac:dyDescent="0.25">
      <c r="C18795"/>
    </row>
    <row r="18796" spans="3:3" x14ac:dyDescent="0.25">
      <c r="C18796"/>
    </row>
    <row r="18797" spans="3:3" x14ac:dyDescent="0.25">
      <c r="C18797"/>
    </row>
    <row r="18798" spans="3:3" x14ac:dyDescent="0.25">
      <c r="C18798"/>
    </row>
    <row r="18799" spans="3:3" x14ac:dyDescent="0.25">
      <c r="C18799"/>
    </row>
    <row r="18800" spans="3:3" x14ac:dyDescent="0.25">
      <c r="C18800"/>
    </row>
    <row r="18801" spans="3:3" x14ac:dyDescent="0.25">
      <c r="C18801"/>
    </row>
    <row r="18802" spans="3:3" x14ac:dyDescent="0.25">
      <c r="C18802"/>
    </row>
    <row r="18803" spans="3:3" x14ac:dyDescent="0.25">
      <c r="C18803"/>
    </row>
    <row r="18804" spans="3:3" x14ac:dyDescent="0.25">
      <c r="C18804"/>
    </row>
    <row r="18805" spans="3:3" x14ac:dyDescent="0.25">
      <c r="C18805"/>
    </row>
    <row r="18806" spans="3:3" x14ac:dyDescent="0.25">
      <c r="C18806"/>
    </row>
    <row r="18807" spans="3:3" x14ac:dyDescent="0.25">
      <c r="C18807"/>
    </row>
    <row r="18808" spans="3:3" x14ac:dyDescent="0.25">
      <c r="C18808"/>
    </row>
    <row r="18809" spans="3:3" x14ac:dyDescent="0.25">
      <c r="C18809"/>
    </row>
    <row r="18810" spans="3:3" x14ac:dyDescent="0.25">
      <c r="C18810"/>
    </row>
    <row r="18811" spans="3:3" x14ac:dyDescent="0.25">
      <c r="C18811"/>
    </row>
    <row r="18812" spans="3:3" x14ac:dyDescent="0.25">
      <c r="C18812"/>
    </row>
    <row r="18813" spans="3:3" x14ac:dyDescent="0.25">
      <c r="C18813"/>
    </row>
    <row r="18814" spans="3:3" x14ac:dyDescent="0.25">
      <c r="C18814"/>
    </row>
    <row r="18815" spans="3:3" x14ac:dyDescent="0.25">
      <c r="C18815"/>
    </row>
    <row r="18816" spans="3:3" x14ac:dyDescent="0.25">
      <c r="C18816"/>
    </row>
    <row r="18817" spans="3:3" x14ac:dyDescent="0.25">
      <c r="C18817"/>
    </row>
    <row r="18818" spans="3:3" x14ac:dyDescent="0.25">
      <c r="C18818"/>
    </row>
    <row r="18819" spans="3:3" x14ac:dyDescent="0.25">
      <c r="C18819"/>
    </row>
    <row r="18820" spans="3:3" x14ac:dyDescent="0.25">
      <c r="C18820"/>
    </row>
    <row r="18821" spans="3:3" x14ac:dyDescent="0.25">
      <c r="C18821"/>
    </row>
    <row r="18822" spans="3:3" x14ac:dyDescent="0.25">
      <c r="C18822"/>
    </row>
    <row r="18823" spans="3:3" x14ac:dyDescent="0.25">
      <c r="C18823"/>
    </row>
    <row r="18824" spans="3:3" x14ac:dyDescent="0.25">
      <c r="C18824"/>
    </row>
    <row r="18825" spans="3:3" x14ac:dyDescent="0.25">
      <c r="C18825"/>
    </row>
    <row r="18826" spans="3:3" x14ac:dyDescent="0.25">
      <c r="C18826"/>
    </row>
    <row r="18827" spans="3:3" x14ac:dyDescent="0.25">
      <c r="C18827"/>
    </row>
    <row r="18828" spans="3:3" x14ac:dyDescent="0.25">
      <c r="C18828"/>
    </row>
    <row r="18829" spans="3:3" x14ac:dyDescent="0.25">
      <c r="C18829"/>
    </row>
    <row r="18830" spans="3:3" x14ac:dyDescent="0.25">
      <c r="C18830"/>
    </row>
    <row r="18831" spans="3:3" x14ac:dyDescent="0.25">
      <c r="C18831"/>
    </row>
    <row r="18832" spans="3:3" x14ac:dyDescent="0.25">
      <c r="C18832"/>
    </row>
    <row r="18833" spans="3:3" x14ac:dyDescent="0.25">
      <c r="C18833"/>
    </row>
    <row r="18834" spans="3:3" x14ac:dyDescent="0.25">
      <c r="C18834"/>
    </row>
    <row r="18835" spans="3:3" x14ac:dyDescent="0.25">
      <c r="C18835"/>
    </row>
    <row r="18836" spans="3:3" x14ac:dyDescent="0.25">
      <c r="C18836"/>
    </row>
    <row r="18837" spans="3:3" x14ac:dyDescent="0.25">
      <c r="C18837"/>
    </row>
    <row r="18838" spans="3:3" x14ac:dyDescent="0.25">
      <c r="C18838"/>
    </row>
    <row r="18839" spans="3:3" x14ac:dyDescent="0.25">
      <c r="C18839"/>
    </row>
    <row r="18840" spans="3:3" x14ac:dyDescent="0.25">
      <c r="C18840"/>
    </row>
    <row r="18841" spans="3:3" x14ac:dyDescent="0.25">
      <c r="C18841"/>
    </row>
    <row r="18842" spans="3:3" x14ac:dyDescent="0.25">
      <c r="C18842"/>
    </row>
    <row r="18843" spans="3:3" x14ac:dyDescent="0.25">
      <c r="C18843"/>
    </row>
    <row r="18844" spans="3:3" x14ac:dyDescent="0.25">
      <c r="C18844"/>
    </row>
    <row r="18845" spans="3:3" x14ac:dyDescent="0.25">
      <c r="C18845"/>
    </row>
    <row r="18846" spans="3:3" x14ac:dyDescent="0.25">
      <c r="C18846"/>
    </row>
    <row r="18847" spans="3:3" x14ac:dyDescent="0.25">
      <c r="C18847"/>
    </row>
    <row r="18848" spans="3:3" x14ac:dyDescent="0.25">
      <c r="C18848"/>
    </row>
    <row r="18849" spans="3:3" x14ac:dyDescent="0.25">
      <c r="C18849"/>
    </row>
    <row r="18850" spans="3:3" x14ac:dyDescent="0.25">
      <c r="C18850"/>
    </row>
    <row r="18851" spans="3:3" x14ac:dyDescent="0.25">
      <c r="C18851"/>
    </row>
    <row r="18852" spans="3:3" x14ac:dyDescent="0.25">
      <c r="C18852"/>
    </row>
    <row r="18853" spans="3:3" x14ac:dyDescent="0.25">
      <c r="C18853"/>
    </row>
    <row r="18854" spans="3:3" x14ac:dyDescent="0.25">
      <c r="C18854"/>
    </row>
    <row r="18855" spans="3:3" x14ac:dyDescent="0.25">
      <c r="C18855"/>
    </row>
    <row r="18856" spans="3:3" x14ac:dyDescent="0.25">
      <c r="C18856"/>
    </row>
    <row r="18857" spans="3:3" x14ac:dyDescent="0.25">
      <c r="C18857"/>
    </row>
    <row r="18858" spans="3:3" x14ac:dyDescent="0.25">
      <c r="C18858"/>
    </row>
    <row r="18859" spans="3:3" x14ac:dyDescent="0.25">
      <c r="C18859"/>
    </row>
    <row r="18860" spans="3:3" x14ac:dyDescent="0.25">
      <c r="C18860"/>
    </row>
    <row r="18861" spans="3:3" x14ac:dyDescent="0.25">
      <c r="C18861"/>
    </row>
    <row r="18862" spans="3:3" x14ac:dyDescent="0.25">
      <c r="C18862"/>
    </row>
    <row r="18863" spans="3:3" x14ac:dyDescent="0.25">
      <c r="C18863"/>
    </row>
    <row r="18864" spans="3:3" x14ac:dyDescent="0.25">
      <c r="C18864"/>
    </row>
    <row r="18865" spans="3:3" x14ac:dyDescent="0.25">
      <c r="C18865"/>
    </row>
    <row r="18866" spans="3:3" x14ac:dyDescent="0.25">
      <c r="C18866"/>
    </row>
    <row r="18867" spans="3:3" x14ac:dyDescent="0.25">
      <c r="C18867"/>
    </row>
    <row r="18868" spans="3:3" x14ac:dyDescent="0.25">
      <c r="C18868"/>
    </row>
    <row r="18869" spans="3:3" x14ac:dyDescent="0.25">
      <c r="C18869"/>
    </row>
    <row r="18870" spans="3:3" x14ac:dyDescent="0.25">
      <c r="C18870"/>
    </row>
    <row r="18871" spans="3:3" x14ac:dyDescent="0.25">
      <c r="C18871"/>
    </row>
    <row r="18872" spans="3:3" x14ac:dyDescent="0.25">
      <c r="C18872"/>
    </row>
    <row r="18873" spans="3:3" x14ac:dyDescent="0.25">
      <c r="C18873"/>
    </row>
    <row r="18874" spans="3:3" x14ac:dyDescent="0.25">
      <c r="C18874"/>
    </row>
    <row r="18875" spans="3:3" x14ac:dyDescent="0.25">
      <c r="C18875"/>
    </row>
    <row r="18876" spans="3:3" x14ac:dyDescent="0.25">
      <c r="C18876"/>
    </row>
    <row r="18877" spans="3:3" x14ac:dyDescent="0.25">
      <c r="C18877"/>
    </row>
    <row r="18878" spans="3:3" x14ac:dyDescent="0.25">
      <c r="C18878"/>
    </row>
    <row r="18879" spans="3:3" x14ac:dyDescent="0.25">
      <c r="C18879"/>
    </row>
    <row r="18880" spans="3:3" x14ac:dyDescent="0.25">
      <c r="C18880"/>
    </row>
    <row r="18881" spans="3:3" x14ac:dyDescent="0.25">
      <c r="C18881"/>
    </row>
    <row r="18882" spans="3:3" x14ac:dyDescent="0.25">
      <c r="C18882"/>
    </row>
    <row r="18883" spans="3:3" x14ac:dyDescent="0.25">
      <c r="C18883"/>
    </row>
    <row r="18884" spans="3:3" x14ac:dyDescent="0.25">
      <c r="C18884"/>
    </row>
    <row r="18885" spans="3:3" x14ac:dyDescent="0.25">
      <c r="C18885"/>
    </row>
    <row r="18886" spans="3:3" x14ac:dyDescent="0.25">
      <c r="C18886"/>
    </row>
    <row r="18887" spans="3:3" x14ac:dyDescent="0.25">
      <c r="C18887"/>
    </row>
    <row r="18888" spans="3:3" x14ac:dyDescent="0.25">
      <c r="C18888"/>
    </row>
    <row r="18889" spans="3:3" x14ac:dyDescent="0.25">
      <c r="C18889"/>
    </row>
    <row r="18890" spans="3:3" x14ac:dyDescent="0.25">
      <c r="C18890"/>
    </row>
    <row r="18891" spans="3:3" x14ac:dyDescent="0.25">
      <c r="C18891"/>
    </row>
    <row r="18892" spans="3:3" x14ac:dyDescent="0.25">
      <c r="C18892"/>
    </row>
    <row r="18893" spans="3:3" x14ac:dyDescent="0.25">
      <c r="C18893"/>
    </row>
    <row r="18894" spans="3:3" x14ac:dyDescent="0.25">
      <c r="C18894"/>
    </row>
    <row r="18895" spans="3:3" x14ac:dyDescent="0.25">
      <c r="C18895"/>
    </row>
    <row r="18896" spans="3:3" x14ac:dyDescent="0.25">
      <c r="C18896"/>
    </row>
    <row r="18897" spans="3:3" x14ac:dyDescent="0.25">
      <c r="C18897"/>
    </row>
    <row r="18898" spans="3:3" x14ac:dyDescent="0.25">
      <c r="C18898"/>
    </row>
    <row r="18899" spans="3:3" x14ac:dyDescent="0.25">
      <c r="C18899"/>
    </row>
    <row r="18900" spans="3:3" x14ac:dyDescent="0.25">
      <c r="C18900"/>
    </row>
    <row r="18901" spans="3:3" x14ac:dyDescent="0.25">
      <c r="C18901"/>
    </row>
    <row r="18902" spans="3:3" x14ac:dyDescent="0.25">
      <c r="C18902"/>
    </row>
    <row r="18903" spans="3:3" x14ac:dyDescent="0.25">
      <c r="C18903"/>
    </row>
    <row r="18904" spans="3:3" x14ac:dyDescent="0.25">
      <c r="C18904"/>
    </row>
    <row r="18905" spans="3:3" x14ac:dyDescent="0.25">
      <c r="C18905"/>
    </row>
    <row r="18906" spans="3:3" x14ac:dyDescent="0.25">
      <c r="C18906"/>
    </row>
    <row r="18907" spans="3:3" x14ac:dyDescent="0.25">
      <c r="C18907"/>
    </row>
    <row r="18908" spans="3:3" x14ac:dyDescent="0.25">
      <c r="C18908"/>
    </row>
    <row r="18909" spans="3:3" x14ac:dyDescent="0.25">
      <c r="C18909"/>
    </row>
    <row r="18910" spans="3:3" x14ac:dyDescent="0.25">
      <c r="C18910"/>
    </row>
    <row r="18911" spans="3:3" x14ac:dyDescent="0.25">
      <c r="C18911"/>
    </row>
    <row r="18912" spans="3:3" x14ac:dyDescent="0.25">
      <c r="C18912"/>
    </row>
    <row r="18913" spans="3:3" x14ac:dyDescent="0.25">
      <c r="C18913"/>
    </row>
    <row r="18914" spans="3:3" x14ac:dyDescent="0.25">
      <c r="C18914"/>
    </row>
    <row r="18915" spans="3:3" x14ac:dyDescent="0.25">
      <c r="C18915"/>
    </row>
    <row r="18916" spans="3:3" x14ac:dyDescent="0.25">
      <c r="C18916"/>
    </row>
    <row r="18917" spans="3:3" x14ac:dyDescent="0.25">
      <c r="C18917"/>
    </row>
    <row r="18918" spans="3:3" x14ac:dyDescent="0.25">
      <c r="C18918"/>
    </row>
    <row r="18919" spans="3:3" x14ac:dyDescent="0.25">
      <c r="C18919"/>
    </row>
    <row r="18920" spans="3:3" x14ac:dyDescent="0.25">
      <c r="C18920"/>
    </row>
    <row r="18921" spans="3:3" x14ac:dyDescent="0.25">
      <c r="C18921"/>
    </row>
    <row r="18922" spans="3:3" x14ac:dyDescent="0.25">
      <c r="C18922"/>
    </row>
    <row r="18923" spans="3:3" x14ac:dyDescent="0.25">
      <c r="C18923"/>
    </row>
    <row r="18924" spans="3:3" x14ac:dyDescent="0.25">
      <c r="C18924"/>
    </row>
    <row r="18925" spans="3:3" x14ac:dyDescent="0.25">
      <c r="C18925"/>
    </row>
    <row r="18926" spans="3:3" x14ac:dyDescent="0.25">
      <c r="C18926"/>
    </row>
    <row r="18927" spans="3:3" x14ac:dyDescent="0.25">
      <c r="C18927"/>
    </row>
    <row r="18928" spans="3:3" x14ac:dyDescent="0.25">
      <c r="C18928"/>
    </row>
    <row r="18929" spans="3:3" x14ac:dyDescent="0.25">
      <c r="C18929"/>
    </row>
    <row r="18930" spans="3:3" x14ac:dyDescent="0.25">
      <c r="C18930"/>
    </row>
    <row r="18931" spans="3:3" x14ac:dyDescent="0.25">
      <c r="C18931"/>
    </row>
    <row r="18932" spans="3:3" x14ac:dyDescent="0.25">
      <c r="C18932"/>
    </row>
    <row r="18933" spans="3:3" x14ac:dyDescent="0.25">
      <c r="C18933"/>
    </row>
    <row r="18934" spans="3:3" x14ac:dyDescent="0.25">
      <c r="C18934"/>
    </row>
    <row r="18935" spans="3:3" x14ac:dyDescent="0.25">
      <c r="C18935"/>
    </row>
    <row r="18936" spans="3:3" x14ac:dyDescent="0.25">
      <c r="C18936"/>
    </row>
    <row r="18937" spans="3:3" x14ac:dyDescent="0.25">
      <c r="C18937"/>
    </row>
    <row r="18938" spans="3:3" x14ac:dyDescent="0.25">
      <c r="C18938"/>
    </row>
    <row r="18939" spans="3:3" x14ac:dyDescent="0.25">
      <c r="C18939"/>
    </row>
    <row r="18940" spans="3:3" x14ac:dyDescent="0.25">
      <c r="C18940"/>
    </row>
    <row r="18941" spans="3:3" x14ac:dyDescent="0.25">
      <c r="C18941"/>
    </row>
    <row r="18942" spans="3:3" x14ac:dyDescent="0.25">
      <c r="C18942"/>
    </row>
    <row r="18943" spans="3:3" x14ac:dyDescent="0.25">
      <c r="C18943"/>
    </row>
    <row r="18944" spans="3:3" x14ac:dyDescent="0.25">
      <c r="C18944"/>
    </row>
    <row r="18945" spans="3:3" x14ac:dyDescent="0.25">
      <c r="C18945"/>
    </row>
    <row r="18946" spans="3:3" x14ac:dyDescent="0.25">
      <c r="C18946"/>
    </row>
    <row r="18947" spans="3:3" x14ac:dyDescent="0.25">
      <c r="C18947"/>
    </row>
    <row r="18948" spans="3:3" x14ac:dyDescent="0.25">
      <c r="C18948"/>
    </row>
    <row r="18949" spans="3:3" x14ac:dyDescent="0.25">
      <c r="C18949"/>
    </row>
    <row r="18950" spans="3:3" x14ac:dyDescent="0.25">
      <c r="C18950"/>
    </row>
    <row r="18951" spans="3:3" x14ac:dyDescent="0.25">
      <c r="C18951"/>
    </row>
    <row r="18952" spans="3:3" x14ac:dyDescent="0.25">
      <c r="C18952"/>
    </row>
    <row r="18953" spans="3:3" x14ac:dyDescent="0.25">
      <c r="C18953"/>
    </row>
    <row r="18954" spans="3:3" x14ac:dyDescent="0.25">
      <c r="C18954"/>
    </row>
    <row r="18955" spans="3:3" x14ac:dyDescent="0.25">
      <c r="C18955"/>
    </row>
    <row r="18956" spans="3:3" x14ac:dyDescent="0.25">
      <c r="C18956"/>
    </row>
    <row r="18957" spans="3:3" x14ac:dyDescent="0.25">
      <c r="C18957"/>
    </row>
    <row r="18958" spans="3:3" x14ac:dyDescent="0.25">
      <c r="C18958"/>
    </row>
    <row r="18959" spans="3:3" x14ac:dyDescent="0.25">
      <c r="C18959"/>
    </row>
    <row r="18960" spans="3:3" x14ac:dyDescent="0.25">
      <c r="C18960"/>
    </row>
    <row r="18961" spans="3:3" x14ac:dyDescent="0.25">
      <c r="C18961"/>
    </row>
    <row r="18962" spans="3:3" x14ac:dyDescent="0.25">
      <c r="C18962"/>
    </row>
    <row r="18963" spans="3:3" x14ac:dyDescent="0.25">
      <c r="C18963"/>
    </row>
    <row r="18964" spans="3:3" x14ac:dyDescent="0.25">
      <c r="C18964"/>
    </row>
    <row r="18965" spans="3:3" x14ac:dyDescent="0.25">
      <c r="C18965"/>
    </row>
    <row r="18966" spans="3:3" x14ac:dyDescent="0.25">
      <c r="C18966"/>
    </row>
    <row r="18967" spans="3:3" x14ac:dyDescent="0.25">
      <c r="C18967"/>
    </row>
    <row r="18968" spans="3:3" x14ac:dyDescent="0.25">
      <c r="C18968"/>
    </row>
    <row r="18969" spans="3:3" x14ac:dyDescent="0.25">
      <c r="C18969"/>
    </row>
    <row r="18970" spans="3:3" x14ac:dyDescent="0.25">
      <c r="C18970"/>
    </row>
    <row r="18971" spans="3:3" x14ac:dyDescent="0.25">
      <c r="C18971"/>
    </row>
    <row r="18972" spans="3:3" x14ac:dyDescent="0.25">
      <c r="C18972"/>
    </row>
    <row r="18973" spans="3:3" x14ac:dyDescent="0.25">
      <c r="C18973"/>
    </row>
    <row r="18974" spans="3:3" x14ac:dyDescent="0.25">
      <c r="C18974"/>
    </row>
    <row r="18975" spans="3:3" x14ac:dyDescent="0.25">
      <c r="C18975"/>
    </row>
    <row r="18976" spans="3:3" x14ac:dyDescent="0.25">
      <c r="C18976"/>
    </row>
    <row r="18977" spans="3:3" x14ac:dyDescent="0.25">
      <c r="C18977"/>
    </row>
    <row r="18978" spans="3:3" x14ac:dyDescent="0.25">
      <c r="C18978"/>
    </row>
    <row r="18979" spans="3:3" x14ac:dyDescent="0.25">
      <c r="C18979"/>
    </row>
    <row r="18980" spans="3:3" x14ac:dyDescent="0.25">
      <c r="C18980"/>
    </row>
    <row r="18981" spans="3:3" x14ac:dyDescent="0.25">
      <c r="C18981"/>
    </row>
    <row r="18982" spans="3:3" x14ac:dyDescent="0.25">
      <c r="C18982"/>
    </row>
    <row r="18983" spans="3:3" x14ac:dyDescent="0.25">
      <c r="C18983"/>
    </row>
    <row r="18984" spans="3:3" x14ac:dyDescent="0.25">
      <c r="C18984"/>
    </row>
    <row r="18985" spans="3:3" x14ac:dyDescent="0.25">
      <c r="C18985"/>
    </row>
    <row r="18986" spans="3:3" x14ac:dyDescent="0.25">
      <c r="C18986"/>
    </row>
    <row r="18987" spans="3:3" x14ac:dyDescent="0.25">
      <c r="C18987"/>
    </row>
    <row r="18988" spans="3:3" x14ac:dyDescent="0.25">
      <c r="C18988"/>
    </row>
    <row r="18989" spans="3:3" x14ac:dyDescent="0.25">
      <c r="C18989"/>
    </row>
    <row r="18990" spans="3:3" x14ac:dyDescent="0.25">
      <c r="C18990"/>
    </row>
    <row r="18991" spans="3:3" x14ac:dyDescent="0.25">
      <c r="C18991"/>
    </row>
    <row r="18992" spans="3:3" x14ac:dyDescent="0.25">
      <c r="C18992"/>
    </row>
    <row r="18993" spans="3:3" x14ac:dyDescent="0.25">
      <c r="C18993"/>
    </row>
    <row r="18994" spans="3:3" x14ac:dyDescent="0.25">
      <c r="C18994"/>
    </row>
    <row r="18995" spans="3:3" x14ac:dyDescent="0.25">
      <c r="C18995"/>
    </row>
    <row r="18996" spans="3:3" x14ac:dyDescent="0.25">
      <c r="C18996"/>
    </row>
    <row r="18997" spans="3:3" x14ac:dyDescent="0.25">
      <c r="C18997"/>
    </row>
    <row r="18998" spans="3:3" x14ac:dyDescent="0.25">
      <c r="C18998"/>
    </row>
    <row r="18999" spans="3:3" x14ac:dyDescent="0.25">
      <c r="C18999"/>
    </row>
    <row r="19000" spans="3:3" x14ac:dyDescent="0.25">
      <c r="C19000"/>
    </row>
    <row r="19001" spans="3:3" x14ac:dyDescent="0.25">
      <c r="C19001"/>
    </row>
    <row r="19002" spans="3:3" x14ac:dyDescent="0.25">
      <c r="C19002"/>
    </row>
    <row r="19003" spans="3:3" x14ac:dyDescent="0.25">
      <c r="C19003"/>
    </row>
    <row r="19004" spans="3:3" x14ac:dyDescent="0.25">
      <c r="C19004"/>
    </row>
    <row r="19005" spans="3:3" x14ac:dyDescent="0.25">
      <c r="C19005"/>
    </row>
    <row r="19006" spans="3:3" x14ac:dyDescent="0.25">
      <c r="C19006"/>
    </row>
    <row r="19007" spans="3:3" x14ac:dyDescent="0.25">
      <c r="C19007"/>
    </row>
    <row r="19008" spans="3:3" x14ac:dyDescent="0.25">
      <c r="C19008"/>
    </row>
    <row r="19009" spans="3:3" x14ac:dyDescent="0.25">
      <c r="C19009"/>
    </row>
    <row r="19010" spans="3:3" x14ac:dyDescent="0.25">
      <c r="C19010"/>
    </row>
    <row r="19011" spans="3:3" x14ac:dyDescent="0.25">
      <c r="C19011"/>
    </row>
    <row r="19012" spans="3:3" x14ac:dyDescent="0.25">
      <c r="C19012"/>
    </row>
    <row r="19013" spans="3:3" x14ac:dyDescent="0.25">
      <c r="C19013"/>
    </row>
    <row r="19014" spans="3:3" x14ac:dyDescent="0.25">
      <c r="C19014"/>
    </row>
    <row r="19015" spans="3:3" x14ac:dyDescent="0.25">
      <c r="C19015"/>
    </row>
    <row r="19016" spans="3:3" x14ac:dyDescent="0.25">
      <c r="C19016"/>
    </row>
    <row r="19017" spans="3:3" x14ac:dyDescent="0.25">
      <c r="C19017"/>
    </row>
    <row r="19018" spans="3:3" x14ac:dyDescent="0.25">
      <c r="C19018"/>
    </row>
    <row r="19019" spans="3:3" x14ac:dyDescent="0.25">
      <c r="C19019"/>
    </row>
    <row r="19020" spans="3:3" x14ac:dyDescent="0.25">
      <c r="C19020"/>
    </row>
    <row r="19021" spans="3:3" x14ac:dyDescent="0.25">
      <c r="C19021"/>
    </row>
    <row r="19022" spans="3:3" x14ac:dyDescent="0.25">
      <c r="C19022"/>
    </row>
    <row r="19023" spans="3:3" x14ac:dyDescent="0.25">
      <c r="C19023"/>
    </row>
    <row r="19024" spans="3:3" x14ac:dyDescent="0.25">
      <c r="C19024"/>
    </row>
    <row r="19025" spans="3:3" x14ac:dyDescent="0.25">
      <c r="C19025"/>
    </row>
    <row r="19026" spans="3:3" x14ac:dyDescent="0.25">
      <c r="C19026"/>
    </row>
    <row r="19027" spans="3:3" x14ac:dyDescent="0.25">
      <c r="C19027"/>
    </row>
    <row r="19028" spans="3:3" x14ac:dyDescent="0.25">
      <c r="C19028"/>
    </row>
    <row r="19029" spans="3:3" x14ac:dyDescent="0.25">
      <c r="C19029"/>
    </row>
    <row r="19030" spans="3:3" x14ac:dyDescent="0.25">
      <c r="C19030"/>
    </row>
    <row r="19031" spans="3:3" x14ac:dyDescent="0.25">
      <c r="C19031"/>
    </row>
    <row r="19032" spans="3:3" x14ac:dyDescent="0.25">
      <c r="C19032"/>
    </row>
    <row r="19033" spans="3:3" x14ac:dyDescent="0.25">
      <c r="C19033"/>
    </row>
    <row r="19034" spans="3:3" x14ac:dyDescent="0.25">
      <c r="C19034"/>
    </row>
    <row r="19035" spans="3:3" x14ac:dyDescent="0.25">
      <c r="C19035"/>
    </row>
    <row r="19036" spans="3:3" x14ac:dyDescent="0.25">
      <c r="C19036"/>
    </row>
    <row r="19037" spans="3:3" x14ac:dyDescent="0.25">
      <c r="C19037"/>
    </row>
    <row r="19038" spans="3:3" x14ac:dyDescent="0.25">
      <c r="C19038"/>
    </row>
    <row r="19039" spans="3:3" x14ac:dyDescent="0.25">
      <c r="C19039"/>
    </row>
    <row r="19040" spans="3:3" x14ac:dyDescent="0.25">
      <c r="C19040"/>
    </row>
    <row r="19041" spans="3:3" x14ac:dyDescent="0.25">
      <c r="C19041"/>
    </row>
    <row r="19042" spans="3:3" x14ac:dyDescent="0.25">
      <c r="C19042"/>
    </row>
    <row r="19043" spans="3:3" x14ac:dyDescent="0.25">
      <c r="C19043"/>
    </row>
    <row r="19044" spans="3:3" x14ac:dyDescent="0.25">
      <c r="C19044"/>
    </row>
    <row r="19045" spans="3:3" x14ac:dyDescent="0.25">
      <c r="C19045"/>
    </row>
    <row r="19046" spans="3:3" x14ac:dyDescent="0.25">
      <c r="C19046"/>
    </row>
    <row r="19047" spans="3:3" x14ac:dyDescent="0.25">
      <c r="C19047"/>
    </row>
    <row r="19048" spans="3:3" x14ac:dyDescent="0.25">
      <c r="C19048"/>
    </row>
    <row r="19049" spans="3:3" x14ac:dyDescent="0.25">
      <c r="C19049"/>
    </row>
    <row r="19050" spans="3:3" x14ac:dyDescent="0.25">
      <c r="C19050"/>
    </row>
    <row r="19051" spans="3:3" x14ac:dyDescent="0.25">
      <c r="C19051"/>
    </row>
    <row r="19052" spans="3:3" x14ac:dyDescent="0.25">
      <c r="C19052"/>
    </row>
    <row r="19053" spans="3:3" x14ac:dyDescent="0.25">
      <c r="C19053"/>
    </row>
    <row r="19054" spans="3:3" x14ac:dyDescent="0.25">
      <c r="C19054"/>
    </row>
    <row r="19055" spans="3:3" x14ac:dyDescent="0.25">
      <c r="C19055"/>
    </row>
    <row r="19056" spans="3:3" x14ac:dyDescent="0.25">
      <c r="C19056"/>
    </row>
    <row r="19057" spans="3:3" x14ac:dyDescent="0.25">
      <c r="C19057"/>
    </row>
    <row r="19058" spans="3:3" x14ac:dyDescent="0.25">
      <c r="C19058"/>
    </row>
    <row r="19059" spans="3:3" x14ac:dyDescent="0.25">
      <c r="C19059"/>
    </row>
    <row r="19060" spans="3:3" x14ac:dyDescent="0.25">
      <c r="C19060"/>
    </row>
    <row r="19061" spans="3:3" x14ac:dyDescent="0.25">
      <c r="C19061"/>
    </row>
    <row r="19062" spans="3:3" x14ac:dyDescent="0.25">
      <c r="C19062"/>
    </row>
    <row r="19063" spans="3:3" x14ac:dyDescent="0.25">
      <c r="C19063"/>
    </row>
    <row r="19064" spans="3:3" x14ac:dyDescent="0.25">
      <c r="C19064"/>
    </row>
    <row r="19065" spans="3:3" x14ac:dyDescent="0.25">
      <c r="C19065"/>
    </row>
    <row r="19066" spans="3:3" x14ac:dyDescent="0.25">
      <c r="C19066"/>
    </row>
    <row r="19067" spans="3:3" x14ac:dyDescent="0.25">
      <c r="C19067"/>
    </row>
    <row r="19068" spans="3:3" x14ac:dyDescent="0.25">
      <c r="C19068"/>
    </row>
    <row r="19069" spans="3:3" x14ac:dyDescent="0.25">
      <c r="C19069"/>
    </row>
    <row r="19070" spans="3:3" x14ac:dyDescent="0.25">
      <c r="C19070"/>
    </row>
    <row r="19071" spans="3:3" x14ac:dyDescent="0.25">
      <c r="C19071"/>
    </row>
    <row r="19072" spans="3:3" x14ac:dyDescent="0.25">
      <c r="C19072"/>
    </row>
    <row r="19073" spans="3:3" x14ac:dyDescent="0.25">
      <c r="C19073"/>
    </row>
    <row r="19074" spans="3:3" x14ac:dyDescent="0.25">
      <c r="C19074"/>
    </row>
    <row r="19075" spans="3:3" x14ac:dyDescent="0.25">
      <c r="C19075"/>
    </row>
    <row r="19076" spans="3:3" x14ac:dyDescent="0.25">
      <c r="C19076"/>
    </row>
    <row r="19077" spans="3:3" x14ac:dyDescent="0.25">
      <c r="C19077"/>
    </row>
    <row r="19078" spans="3:3" x14ac:dyDescent="0.25">
      <c r="C19078"/>
    </row>
    <row r="19079" spans="3:3" x14ac:dyDescent="0.25">
      <c r="C19079"/>
    </row>
    <row r="19080" spans="3:3" x14ac:dyDescent="0.25">
      <c r="C19080"/>
    </row>
    <row r="19081" spans="3:3" x14ac:dyDescent="0.25">
      <c r="C19081"/>
    </row>
    <row r="19082" spans="3:3" x14ac:dyDescent="0.25">
      <c r="C19082"/>
    </row>
    <row r="19083" spans="3:3" x14ac:dyDescent="0.25">
      <c r="C19083"/>
    </row>
    <row r="19084" spans="3:3" x14ac:dyDescent="0.25">
      <c r="C19084"/>
    </row>
    <row r="19085" spans="3:3" x14ac:dyDescent="0.25">
      <c r="C19085"/>
    </row>
    <row r="19086" spans="3:3" x14ac:dyDescent="0.25">
      <c r="C19086"/>
    </row>
    <row r="19087" spans="3:3" x14ac:dyDescent="0.25">
      <c r="C19087"/>
    </row>
    <row r="19088" spans="3:3" x14ac:dyDescent="0.25">
      <c r="C19088"/>
    </row>
    <row r="19089" spans="3:3" x14ac:dyDescent="0.25">
      <c r="C19089"/>
    </row>
    <row r="19090" spans="3:3" x14ac:dyDescent="0.25">
      <c r="C19090"/>
    </row>
    <row r="19091" spans="3:3" x14ac:dyDescent="0.25">
      <c r="C19091"/>
    </row>
    <row r="19092" spans="3:3" x14ac:dyDescent="0.25">
      <c r="C19092"/>
    </row>
    <row r="19093" spans="3:3" x14ac:dyDescent="0.25">
      <c r="C19093"/>
    </row>
    <row r="19094" spans="3:3" x14ac:dyDescent="0.25">
      <c r="C19094"/>
    </row>
    <row r="19095" spans="3:3" x14ac:dyDescent="0.25">
      <c r="C19095"/>
    </row>
    <row r="19096" spans="3:3" x14ac:dyDescent="0.25">
      <c r="C19096"/>
    </row>
    <row r="19097" spans="3:3" x14ac:dyDescent="0.25">
      <c r="C19097"/>
    </row>
    <row r="19098" spans="3:3" x14ac:dyDescent="0.25">
      <c r="C19098"/>
    </row>
    <row r="19099" spans="3:3" x14ac:dyDescent="0.25">
      <c r="C19099"/>
    </row>
    <row r="19100" spans="3:3" x14ac:dyDescent="0.25">
      <c r="C19100"/>
    </row>
    <row r="19101" spans="3:3" x14ac:dyDescent="0.25">
      <c r="C19101"/>
    </row>
    <row r="19102" spans="3:3" x14ac:dyDescent="0.25">
      <c r="C19102"/>
    </row>
    <row r="19103" spans="3:3" x14ac:dyDescent="0.25">
      <c r="C19103"/>
    </row>
    <row r="19104" spans="3:3" x14ac:dyDescent="0.25">
      <c r="C19104"/>
    </row>
    <row r="19105" spans="3:3" x14ac:dyDescent="0.25">
      <c r="C19105"/>
    </row>
    <row r="19106" spans="3:3" x14ac:dyDescent="0.25">
      <c r="C19106"/>
    </row>
    <row r="19107" spans="3:3" x14ac:dyDescent="0.25">
      <c r="C19107"/>
    </row>
    <row r="19108" spans="3:3" x14ac:dyDescent="0.25">
      <c r="C19108"/>
    </row>
    <row r="19109" spans="3:3" x14ac:dyDescent="0.25">
      <c r="C19109"/>
    </row>
    <row r="19110" spans="3:3" x14ac:dyDescent="0.25">
      <c r="C19110"/>
    </row>
    <row r="19111" spans="3:3" x14ac:dyDescent="0.25">
      <c r="C19111"/>
    </row>
    <row r="19112" spans="3:3" x14ac:dyDescent="0.25">
      <c r="C19112"/>
    </row>
    <row r="19113" spans="3:3" x14ac:dyDescent="0.25">
      <c r="C19113"/>
    </row>
    <row r="19114" spans="3:3" x14ac:dyDescent="0.25">
      <c r="C19114"/>
    </row>
    <row r="19115" spans="3:3" x14ac:dyDescent="0.25">
      <c r="C19115"/>
    </row>
    <row r="19116" spans="3:3" x14ac:dyDescent="0.25">
      <c r="C19116"/>
    </row>
    <row r="19117" spans="3:3" x14ac:dyDescent="0.25">
      <c r="C19117"/>
    </row>
    <row r="19118" spans="3:3" x14ac:dyDescent="0.25">
      <c r="C19118"/>
    </row>
    <row r="19119" spans="3:3" x14ac:dyDescent="0.25">
      <c r="C19119"/>
    </row>
    <row r="19120" spans="3:3" x14ac:dyDescent="0.25">
      <c r="C19120"/>
    </row>
    <row r="19121" spans="3:3" x14ac:dyDescent="0.25">
      <c r="C19121"/>
    </row>
    <row r="19122" spans="3:3" x14ac:dyDescent="0.25">
      <c r="C19122"/>
    </row>
    <row r="19123" spans="3:3" x14ac:dyDescent="0.25">
      <c r="C19123"/>
    </row>
    <row r="19124" spans="3:3" x14ac:dyDescent="0.25">
      <c r="C19124"/>
    </row>
    <row r="19125" spans="3:3" x14ac:dyDescent="0.25">
      <c r="C19125"/>
    </row>
    <row r="19126" spans="3:3" x14ac:dyDescent="0.25">
      <c r="C19126"/>
    </row>
    <row r="19127" spans="3:3" x14ac:dyDescent="0.25">
      <c r="C19127"/>
    </row>
    <row r="19128" spans="3:3" x14ac:dyDescent="0.25">
      <c r="C19128"/>
    </row>
    <row r="19129" spans="3:3" x14ac:dyDescent="0.25">
      <c r="C19129"/>
    </row>
    <row r="19130" spans="3:3" x14ac:dyDescent="0.25">
      <c r="C19130"/>
    </row>
    <row r="19131" spans="3:3" x14ac:dyDescent="0.25">
      <c r="C19131"/>
    </row>
    <row r="19132" spans="3:3" x14ac:dyDescent="0.25">
      <c r="C19132"/>
    </row>
    <row r="19133" spans="3:3" x14ac:dyDescent="0.25">
      <c r="C19133"/>
    </row>
    <row r="19134" spans="3:3" x14ac:dyDescent="0.25">
      <c r="C19134"/>
    </row>
    <row r="19135" spans="3:3" x14ac:dyDescent="0.25">
      <c r="C19135"/>
    </row>
    <row r="19136" spans="3:3" x14ac:dyDescent="0.25">
      <c r="C19136"/>
    </row>
    <row r="19137" spans="3:3" x14ac:dyDescent="0.25">
      <c r="C19137"/>
    </row>
    <row r="19138" spans="3:3" x14ac:dyDescent="0.25">
      <c r="C19138"/>
    </row>
    <row r="19139" spans="3:3" x14ac:dyDescent="0.25">
      <c r="C19139"/>
    </row>
    <row r="19140" spans="3:3" x14ac:dyDescent="0.25">
      <c r="C19140"/>
    </row>
    <row r="19141" spans="3:3" x14ac:dyDescent="0.25">
      <c r="C19141"/>
    </row>
    <row r="19142" spans="3:3" x14ac:dyDescent="0.25">
      <c r="C19142"/>
    </row>
    <row r="19143" spans="3:3" x14ac:dyDescent="0.25">
      <c r="C19143"/>
    </row>
    <row r="19144" spans="3:3" x14ac:dyDescent="0.25">
      <c r="C19144"/>
    </row>
    <row r="19145" spans="3:3" x14ac:dyDescent="0.25">
      <c r="C19145"/>
    </row>
    <row r="19146" spans="3:3" x14ac:dyDescent="0.25">
      <c r="C19146"/>
    </row>
    <row r="19147" spans="3:3" x14ac:dyDescent="0.25">
      <c r="C19147"/>
    </row>
    <row r="19148" spans="3:3" x14ac:dyDescent="0.25">
      <c r="C19148"/>
    </row>
    <row r="19149" spans="3:3" x14ac:dyDescent="0.25">
      <c r="C19149"/>
    </row>
    <row r="19150" spans="3:3" x14ac:dyDescent="0.25">
      <c r="C19150"/>
    </row>
    <row r="19151" spans="3:3" x14ac:dyDescent="0.25">
      <c r="C19151"/>
    </row>
    <row r="19152" spans="3:3" x14ac:dyDescent="0.25">
      <c r="C19152"/>
    </row>
    <row r="19153" spans="3:3" x14ac:dyDescent="0.25">
      <c r="C19153"/>
    </row>
    <row r="19154" spans="3:3" x14ac:dyDescent="0.25">
      <c r="C19154"/>
    </row>
    <row r="19155" spans="3:3" x14ac:dyDescent="0.25">
      <c r="C19155"/>
    </row>
    <row r="19156" spans="3:3" x14ac:dyDescent="0.25">
      <c r="C19156"/>
    </row>
    <row r="19157" spans="3:3" x14ac:dyDescent="0.25">
      <c r="C19157"/>
    </row>
    <row r="19158" spans="3:3" x14ac:dyDescent="0.25">
      <c r="C19158"/>
    </row>
    <row r="19159" spans="3:3" x14ac:dyDescent="0.25">
      <c r="C19159"/>
    </row>
    <row r="19160" spans="3:3" x14ac:dyDescent="0.25">
      <c r="C19160"/>
    </row>
    <row r="19161" spans="3:3" x14ac:dyDescent="0.25">
      <c r="C19161"/>
    </row>
    <row r="19162" spans="3:3" x14ac:dyDescent="0.25">
      <c r="C19162"/>
    </row>
    <row r="19163" spans="3:3" x14ac:dyDescent="0.25">
      <c r="C19163"/>
    </row>
    <row r="19164" spans="3:3" x14ac:dyDescent="0.25">
      <c r="C19164"/>
    </row>
    <row r="19165" spans="3:3" x14ac:dyDescent="0.25">
      <c r="C19165"/>
    </row>
    <row r="19166" spans="3:3" x14ac:dyDescent="0.25">
      <c r="C19166"/>
    </row>
    <row r="19167" spans="3:3" x14ac:dyDescent="0.25">
      <c r="C19167"/>
    </row>
    <row r="19168" spans="3:3" x14ac:dyDescent="0.25">
      <c r="C19168"/>
    </row>
    <row r="19169" spans="3:3" x14ac:dyDescent="0.25">
      <c r="C19169"/>
    </row>
    <row r="19170" spans="3:3" x14ac:dyDescent="0.25">
      <c r="C19170"/>
    </row>
    <row r="19171" spans="3:3" x14ac:dyDescent="0.25">
      <c r="C19171"/>
    </row>
    <row r="19172" spans="3:3" x14ac:dyDescent="0.25">
      <c r="C19172"/>
    </row>
    <row r="19173" spans="3:3" x14ac:dyDescent="0.25">
      <c r="C19173"/>
    </row>
    <row r="19174" spans="3:3" x14ac:dyDescent="0.25">
      <c r="C19174"/>
    </row>
    <row r="19175" spans="3:3" x14ac:dyDescent="0.25">
      <c r="C19175"/>
    </row>
    <row r="19176" spans="3:3" x14ac:dyDescent="0.25">
      <c r="C19176"/>
    </row>
    <row r="19177" spans="3:3" x14ac:dyDescent="0.25">
      <c r="C19177"/>
    </row>
    <row r="19178" spans="3:3" x14ac:dyDescent="0.25">
      <c r="C19178"/>
    </row>
    <row r="19179" spans="3:3" x14ac:dyDescent="0.25">
      <c r="C19179"/>
    </row>
    <row r="19180" spans="3:3" x14ac:dyDescent="0.25">
      <c r="C19180"/>
    </row>
    <row r="19181" spans="3:3" x14ac:dyDescent="0.25">
      <c r="C19181"/>
    </row>
    <row r="19182" spans="3:3" x14ac:dyDescent="0.25">
      <c r="C19182"/>
    </row>
    <row r="19183" spans="3:3" x14ac:dyDescent="0.25">
      <c r="C19183"/>
    </row>
    <row r="19184" spans="3:3" x14ac:dyDescent="0.25">
      <c r="C19184"/>
    </row>
    <row r="19185" spans="3:3" x14ac:dyDescent="0.25">
      <c r="C19185"/>
    </row>
    <row r="19186" spans="3:3" x14ac:dyDescent="0.25">
      <c r="C19186"/>
    </row>
    <row r="19187" spans="3:3" x14ac:dyDescent="0.25">
      <c r="C19187"/>
    </row>
    <row r="19188" spans="3:3" x14ac:dyDescent="0.25">
      <c r="C19188"/>
    </row>
    <row r="19189" spans="3:3" x14ac:dyDescent="0.25">
      <c r="C19189"/>
    </row>
    <row r="19190" spans="3:3" x14ac:dyDescent="0.25">
      <c r="C19190"/>
    </row>
    <row r="19191" spans="3:3" x14ac:dyDescent="0.25">
      <c r="C19191"/>
    </row>
    <row r="19192" spans="3:3" x14ac:dyDescent="0.25">
      <c r="C19192"/>
    </row>
    <row r="19193" spans="3:3" x14ac:dyDescent="0.25">
      <c r="C19193"/>
    </row>
    <row r="19194" spans="3:3" x14ac:dyDescent="0.25">
      <c r="C19194"/>
    </row>
    <row r="19195" spans="3:3" x14ac:dyDescent="0.25">
      <c r="C19195"/>
    </row>
    <row r="19196" spans="3:3" x14ac:dyDescent="0.25">
      <c r="C19196"/>
    </row>
    <row r="19197" spans="3:3" x14ac:dyDescent="0.25">
      <c r="C19197"/>
    </row>
    <row r="19198" spans="3:3" x14ac:dyDescent="0.25">
      <c r="C19198"/>
    </row>
    <row r="19199" spans="3:3" x14ac:dyDescent="0.25">
      <c r="C19199"/>
    </row>
    <row r="19200" spans="3:3" x14ac:dyDescent="0.25">
      <c r="C19200"/>
    </row>
    <row r="19201" spans="3:3" x14ac:dyDescent="0.25">
      <c r="C19201"/>
    </row>
    <row r="19202" spans="3:3" x14ac:dyDescent="0.25">
      <c r="C19202"/>
    </row>
    <row r="19203" spans="3:3" x14ac:dyDescent="0.25">
      <c r="C19203"/>
    </row>
    <row r="19204" spans="3:3" x14ac:dyDescent="0.25">
      <c r="C19204"/>
    </row>
    <row r="19205" spans="3:3" x14ac:dyDescent="0.25">
      <c r="C19205"/>
    </row>
    <row r="19206" spans="3:3" x14ac:dyDescent="0.25">
      <c r="C19206"/>
    </row>
    <row r="19207" spans="3:3" x14ac:dyDescent="0.25">
      <c r="C19207"/>
    </row>
    <row r="19208" spans="3:3" x14ac:dyDescent="0.25">
      <c r="C19208"/>
    </row>
    <row r="19209" spans="3:3" x14ac:dyDescent="0.25">
      <c r="C19209"/>
    </row>
    <row r="19210" spans="3:3" x14ac:dyDescent="0.25">
      <c r="C19210"/>
    </row>
    <row r="19211" spans="3:3" x14ac:dyDescent="0.25">
      <c r="C19211"/>
    </row>
    <row r="19212" spans="3:3" x14ac:dyDescent="0.25">
      <c r="C19212"/>
    </row>
    <row r="19213" spans="3:3" x14ac:dyDescent="0.25">
      <c r="C19213"/>
    </row>
    <row r="19214" spans="3:3" x14ac:dyDescent="0.25">
      <c r="C19214"/>
    </row>
    <row r="19215" spans="3:3" x14ac:dyDescent="0.25">
      <c r="C19215"/>
    </row>
    <row r="19216" spans="3:3" x14ac:dyDescent="0.25">
      <c r="C19216"/>
    </row>
    <row r="19217" spans="3:3" x14ac:dyDescent="0.25">
      <c r="C19217"/>
    </row>
    <row r="19218" spans="3:3" x14ac:dyDescent="0.25">
      <c r="C19218"/>
    </row>
    <row r="19219" spans="3:3" x14ac:dyDescent="0.25">
      <c r="C19219"/>
    </row>
    <row r="19220" spans="3:3" x14ac:dyDescent="0.25">
      <c r="C19220"/>
    </row>
    <row r="19221" spans="3:3" x14ac:dyDescent="0.25">
      <c r="C19221"/>
    </row>
    <row r="19222" spans="3:3" x14ac:dyDescent="0.25">
      <c r="C19222"/>
    </row>
    <row r="19223" spans="3:3" x14ac:dyDescent="0.25">
      <c r="C19223"/>
    </row>
    <row r="19224" spans="3:3" x14ac:dyDescent="0.25">
      <c r="C19224"/>
    </row>
    <row r="19225" spans="3:3" x14ac:dyDescent="0.25">
      <c r="C19225"/>
    </row>
    <row r="19226" spans="3:3" x14ac:dyDescent="0.25">
      <c r="C19226"/>
    </row>
    <row r="19227" spans="3:3" x14ac:dyDescent="0.25">
      <c r="C19227"/>
    </row>
    <row r="19228" spans="3:3" x14ac:dyDescent="0.25">
      <c r="C19228"/>
    </row>
    <row r="19229" spans="3:3" x14ac:dyDescent="0.25">
      <c r="C19229"/>
    </row>
    <row r="19230" spans="3:3" x14ac:dyDescent="0.25">
      <c r="C19230"/>
    </row>
    <row r="19231" spans="3:3" x14ac:dyDescent="0.25">
      <c r="C19231"/>
    </row>
    <row r="19232" spans="3:3" x14ac:dyDescent="0.25">
      <c r="C19232"/>
    </row>
    <row r="19233" spans="3:3" x14ac:dyDescent="0.25">
      <c r="C19233"/>
    </row>
    <row r="19234" spans="3:3" x14ac:dyDescent="0.25">
      <c r="C19234"/>
    </row>
    <row r="19235" spans="3:3" x14ac:dyDescent="0.25">
      <c r="C19235"/>
    </row>
    <row r="19236" spans="3:3" x14ac:dyDescent="0.25">
      <c r="C19236"/>
    </row>
    <row r="19237" spans="3:3" x14ac:dyDescent="0.25">
      <c r="C19237"/>
    </row>
    <row r="19238" spans="3:3" x14ac:dyDescent="0.25">
      <c r="C19238"/>
    </row>
    <row r="19239" spans="3:3" x14ac:dyDescent="0.25">
      <c r="C19239"/>
    </row>
    <row r="19240" spans="3:3" x14ac:dyDescent="0.25">
      <c r="C19240"/>
    </row>
    <row r="19241" spans="3:3" x14ac:dyDescent="0.25">
      <c r="C19241"/>
    </row>
    <row r="19242" spans="3:3" x14ac:dyDescent="0.25">
      <c r="C19242"/>
    </row>
    <row r="19243" spans="3:3" x14ac:dyDescent="0.25">
      <c r="C19243"/>
    </row>
    <row r="19244" spans="3:3" x14ac:dyDescent="0.25">
      <c r="C19244"/>
    </row>
    <row r="19245" spans="3:3" x14ac:dyDescent="0.25">
      <c r="C19245"/>
    </row>
    <row r="19246" spans="3:3" x14ac:dyDescent="0.25">
      <c r="C19246"/>
    </row>
    <row r="19247" spans="3:3" x14ac:dyDescent="0.25">
      <c r="C19247"/>
    </row>
    <row r="19248" spans="3:3" x14ac:dyDescent="0.25">
      <c r="C19248"/>
    </row>
    <row r="19249" spans="3:3" x14ac:dyDescent="0.25">
      <c r="C19249"/>
    </row>
    <row r="19250" spans="3:3" x14ac:dyDescent="0.25">
      <c r="C19250"/>
    </row>
    <row r="19251" spans="3:3" x14ac:dyDescent="0.25">
      <c r="C19251"/>
    </row>
    <row r="19252" spans="3:3" x14ac:dyDescent="0.25">
      <c r="C19252"/>
    </row>
    <row r="19253" spans="3:3" x14ac:dyDescent="0.25">
      <c r="C19253"/>
    </row>
    <row r="19254" spans="3:3" x14ac:dyDescent="0.25">
      <c r="C19254"/>
    </row>
    <row r="19255" spans="3:3" x14ac:dyDescent="0.25">
      <c r="C19255"/>
    </row>
    <row r="19256" spans="3:3" x14ac:dyDescent="0.25">
      <c r="C19256"/>
    </row>
    <row r="19257" spans="3:3" x14ac:dyDescent="0.25">
      <c r="C19257"/>
    </row>
    <row r="19258" spans="3:3" x14ac:dyDescent="0.25">
      <c r="C19258"/>
    </row>
    <row r="19259" spans="3:3" x14ac:dyDescent="0.25">
      <c r="C19259"/>
    </row>
    <row r="19260" spans="3:3" x14ac:dyDescent="0.25">
      <c r="C19260"/>
    </row>
    <row r="19261" spans="3:3" x14ac:dyDescent="0.25">
      <c r="C19261"/>
    </row>
    <row r="19262" spans="3:3" x14ac:dyDescent="0.25">
      <c r="C19262"/>
    </row>
    <row r="19263" spans="3:3" x14ac:dyDescent="0.25">
      <c r="C19263"/>
    </row>
    <row r="19264" spans="3:3" x14ac:dyDescent="0.25">
      <c r="C19264"/>
    </row>
    <row r="19265" spans="3:3" x14ac:dyDescent="0.25">
      <c r="C19265"/>
    </row>
    <row r="19266" spans="3:3" x14ac:dyDescent="0.25">
      <c r="C19266"/>
    </row>
    <row r="19267" spans="3:3" x14ac:dyDescent="0.25">
      <c r="C19267"/>
    </row>
    <row r="19268" spans="3:3" x14ac:dyDescent="0.25">
      <c r="C19268"/>
    </row>
    <row r="19269" spans="3:3" x14ac:dyDescent="0.25">
      <c r="C19269"/>
    </row>
    <row r="19270" spans="3:3" x14ac:dyDescent="0.25">
      <c r="C19270"/>
    </row>
    <row r="19271" spans="3:3" x14ac:dyDescent="0.25">
      <c r="C19271"/>
    </row>
    <row r="19272" spans="3:3" x14ac:dyDescent="0.25">
      <c r="C19272"/>
    </row>
    <row r="19273" spans="3:3" x14ac:dyDescent="0.25">
      <c r="C19273"/>
    </row>
    <row r="19274" spans="3:3" x14ac:dyDescent="0.25">
      <c r="C19274"/>
    </row>
    <row r="19275" spans="3:3" x14ac:dyDescent="0.25">
      <c r="C19275"/>
    </row>
    <row r="19276" spans="3:3" x14ac:dyDescent="0.25">
      <c r="C19276"/>
    </row>
    <row r="19277" spans="3:3" x14ac:dyDescent="0.25">
      <c r="C19277"/>
    </row>
    <row r="19278" spans="3:3" x14ac:dyDescent="0.25">
      <c r="C19278"/>
    </row>
    <row r="19279" spans="3:3" x14ac:dyDescent="0.25">
      <c r="C19279"/>
    </row>
    <row r="19280" spans="3:3" x14ac:dyDescent="0.25">
      <c r="C19280"/>
    </row>
    <row r="19281" spans="3:3" x14ac:dyDescent="0.25">
      <c r="C19281"/>
    </row>
    <row r="19282" spans="3:3" x14ac:dyDescent="0.25">
      <c r="C19282"/>
    </row>
    <row r="19283" spans="3:3" x14ac:dyDescent="0.25">
      <c r="C19283"/>
    </row>
    <row r="19284" spans="3:3" x14ac:dyDescent="0.25">
      <c r="C19284"/>
    </row>
    <row r="19285" spans="3:3" x14ac:dyDescent="0.25">
      <c r="C19285"/>
    </row>
    <row r="19286" spans="3:3" x14ac:dyDescent="0.25">
      <c r="C19286"/>
    </row>
    <row r="19287" spans="3:3" x14ac:dyDescent="0.25">
      <c r="C19287"/>
    </row>
    <row r="19288" spans="3:3" x14ac:dyDescent="0.25">
      <c r="C19288"/>
    </row>
    <row r="19289" spans="3:3" x14ac:dyDescent="0.25">
      <c r="C19289"/>
    </row>
    <row r="19290" spans="3:3" x14ac:dyDescent="0.25">
      <c r="C19290"/>
    </row>
    <row r="19291" spans="3:3" x14ac:dyDescent="0.25">
      <c r="C19291"/>
    </row>
    <row r="19292" spans="3:3" x14ac:dyDescent="0.25">
      <c r="C19292"/>
    </row>
    <row r="19293" spans="3:3" x14ac:dyDescent="0.25">
      <c r="C19293"/>
    </row>
    <row r="19294" spans="3:3" x14ac:dyDescent="0.25">
      <c r="C19294"/>
    </row>
    <row r="19295" spans="3:3" x14ac:dyDescent="0.25">
      <c r="C19295"/>
    </row>
    <row r="19296" spans="3:3" x14ac:dyDescent="0.25">
      <c r="C19296"/>
    </row>
    <row r="19297" spans="3:3" x14ac:dyDescent="0.25">
      <c r="C19297"/>
    </row>
    <row r="19298" spans="3:3" x14ac:dyDescent="0.25">
      <c r="C19298"/>
    </row>
    <row r="19299" spans="3:3" x14ac:dyDescent="0.25">
      <c r="C19299"/>
    </row>
    <row r="19300" spans="3:3" x14ac:dyDescent="0.25">
      <c r="C19300"/>
    </row>
    <row r="19301" spans="3:3" x14ac:dyDescent="0.25">
      <c r="C19301"/>
    </row>
    <row r="19302" spans="3:3" x14ac:dyDescent="0.25">
      <c r="C19302"/>
    </row>
    <row r="19303" spans="3:3" x14ac:dyDescent="0.25">
      <c r="C19303"/>
    </row>
    <row r="19304" spans="3:3" x14ac:dyDescent="0.25">
      <c r="C19304"/>
    </row>
    <row r="19305" spans="3:3" x14ac:dyDescent="0.25">
      <c r="C19305"/>
    </row>
    <row r="19306" spans="3:3" x14ac:dyDescent="0.25">
      <c r="C19306"/>
    </row>
    <row r="19307" spans="3:3" x14ac:dyDescent="0.25">
      <c r="C19307"/>
    </row>
    <row r="19308" spans="3:3" x14ac:dyDescent="0.25">
      <c r="C19308"/>
    </row>
    <row r="19309" spans="3:3" x14ac:dyDescent="0.25">
      <c r="C19309"/>
    </row>
    <row r="19310" spans="3:3" x14ac:dyDescent="0.25">
      <c r="C19310"/>
    </row>
    <row r="19311" spans="3:3" x14ac:dyDescent="0.25">
      <c r="C19311"/>
    </row>
    <row r="19312" spans="3:3" x14ac:dyDescent="0.25">
      <c r="C19312"/>
    </row>
    <row r="19313" spans="3:3" x14ac:dyDescent="0.25">
      <c r="C19313"/>
    </row>
    <row r="19314" spans="3:3" x14ac:dyDescent="0.25">
      <c r="C19314"/>
    </row>
    <row r="19315" spans="3:3" x14ac:dyDescent="0.25">
      <c r="C19315"/>
    </row>
    <row r="19316" spans="3:3" x14ac:dyDescent="0.25">
      <c r="C19316"/>
    </row>
    <row r="19317" spans="3:3" x14ac:dyDescent="0.25">
      <c r="C19317"/>
    </row>
    <row r="19318" spans="3:3" x14ac:dyDescent="0.25">
      <c r="C19318"/>
    </row>
    <row r="19319" spans="3:3" x14ac:dyDescent="0.25">
      <c r="C19319"/>
    </row>
    <row r="19320" spans="3:3" x14ac:dyDescent="0.25">
      <c r="C19320"/>
    </row>
    <row r="19321" spans="3:3" x14ac:dyDescent="0.25">
      <c r="C19321"/>
    </row>
    <row r="19322" spans="3:3" x14ac:dyDescent="0.25">
      <c r="C19322"/>
    </row>
    <row r="19323" spans="3:3" x14ac:dyDescent="0.25">
      <c r="C19323"/>
    </row>
    <row r="19324" spans="3:3" x14ac:dyDescent="0.25">
      <c r="C19324"/>
    </row>
    <row r="19325" spans="3:3" x14ac:dyDescent="0.25">
      <c r="C19325"/>
    </row>
    <row r="19326" spans="3:3" x14ac:dyDescent="0.25">
      <c r="C19326"/>
    </row>
    <row r="19327" spans="3:3" x14ac:dyDescent="0.25">
      <c r="C19327"/>
    </row>
    <row r="19328" spans="3:3" x14ac:dyDescent="0.25">
      <c r="C19328"/>
    </row>
    <row r="19329" spans="3:3" x14ac:dyDescent="0.25">
      <c r="C19329"/>
    </row>
    <row r="19330" spans="3:3" x14ac:dyDescent="0.25">
      <c r="C19330"/>
    </row>
    <row r="19331" spans="3:3" x14ac:dyDescent="0.25">
      <c r="C19331"/>
    </row>
    <row r="19332" spans="3:3" x14ac:dyDescent="0.25">
      <c r="C19332"/>
    </row>
    <row r="19333" spans="3:3" x14ac:dyDescent="0.25">
      <c r="C19333"/>
    </row>
    <row r="19334" spans="3:3" x14ac:dyDescent="0.25">
      <c r="C19334"/>
    </row>
    <row r="19335" spans="3:3" x14ac:dyDescent="0.25">
      <c r="C19335"/>
    </row>
    <row r="19336" spans="3:3" x14ac:dyDescent="0.25">
      <c r="C19336"/>
    </row>
    <row r="19337" spans="3:3" x14ac:dyDescent="0.25">
      <c r="C19337"/>
    </row>
    <row r="19338" spans="3:3" x14ac:dyDescent="0.25">
      <c r="C19338"/>
    </row>
    <row r="19339" spans="3:3" x14ac:dyDescent="0.25">
      <c r="C19339"/>
    </row>
    <row r="19340" spans="3:3" x14ac:dyDescent="0.25">
      <c r="C19340"/>
    </row>
    <row r="19341" spans="3:3" x14ac:dyDescent="0.25">
      <c r="C19341"/>
    </row>
    <row r="19342" spans="3:3" x14ac:dyDescent="0.25">
      <c r="C19342"/>
    </row>
    <row r="19343" spans="3:3" x14ac:dyDescent="0.25">
      <c r="C19343"/>
    </row>
    <row r="19344" spans="3:3" x14ac:dyDescent="0.25">
      <c r="C19344"/>
    </row>
    <row r="19345" spans="3:3" x14ac:dyDescent="0.25">
      <c r="C19345"/>
    </row>
    <row r="19346" spans="3:3" x14ac:dyDescent="0.25">
      <c r="C19346"/>
    </row>
    <row r="19347" spans="3:3" x14ac:dyDescent="0.25">
      <c r="C19347"/>
    </row>
    <row r="19348" spans="3:3" x14ac:dyDescent="0.25">
      <c r="C19348"/>
    </row>
    <row r="19349" spans="3:3" x14ac:dyDescent="0.25">
      <c r="C19349"/>
    </row>
    <row r="19350" spans="3:3" x14ac:dyDescent="0.25">
      <c r="C19350"/>
    </row>
    <row r="19351" spans="3:3" x14ac:dyDescent="0.25">
      <c r="C19351"/>
    </row>
    <row r="19352" spans="3:3" x14ac:dyDescent="0.25">
      <c r="C19352"/>
    </row>
    <row r="19353" spans="3:3" x14ac:dyDescent="0.25">
      <c r="C19353"/>
    </row>
    <row r="19354" spans="3:3" x14ac:dyDescent="0.25">
      <c r="C19354"/>
    </row>
    <row r="19355" spans="3:3" x14ac:dyDescent="0.25">
      <c r="C19355"/>
    </row>
    <row r="19356" spans="3:3" x14ac:dyDescent="0.25">
      <c r="C19356"/>
    </row>
    <row r="19357" spans="3:3" x14ac:dyDescent="0.25">
      <c r="C19357"/>
    </row>
    <row r="19358" spans="3:3" x14ac:dyDescent="0.25">
      <c r="C19358"/>
    </row>
    <row r="19359" spans="3:3" x14ac:dyDescent="0.25">
      <c r="C19359"/>
    </row>
    <row r="19360" spans="3:3" x14ac:dyDescent="0.25">
      <c r="C19360"/>
    </row>
    <row r="19361" spans="3:3" x14ac:dyDescent="0.25">
      <c r="C19361"/>
    </row>
    <row r="19362" spans="3:3" x14ac:dyDescent="0.25">
      <c r="C19362"/>
    </row>
    <row r="19363" spans="3:3" x14ac:dyDescent="0.25">
      <c r="C19363"/>
    </row>
    <row r="19364" spans="3:3" x14ac:dyDescent="0.25">
      <c r="C19364"/>
    </row>
    <row r="19365" spans="3:3" x14ac:dyDescent="0.25">
      <c r="C19365"/>
    </row>
    <row r="19366" spans="3:3" x14ac:dyDescent="0.25">
      <c r="C19366"/>
    </row>
    <row r="19367" spans="3:3" x14ac:dyDescent="0.25">
      <c r="C19367"/>
    </row>
    <row r="19368" spans="3:3" x14ac:dyDescent="0.25">
      <c r="C19368"/>
    </row>
    <row r="19369" spans="3:3" x14ac:dyDescent="0.25">
      <c r="C19369"/>
    </row>
    <row r="19370" spans="3:3" x14ac:dyDescent="0.25">
      <c r="C19370"/>
    </row>
    <row r="19371" spans="3:3" x14ac:dyDescent="0.25">
      <c r="C19371"/>
    </row>
    <row r="19372" spans="3:3" x14ac:dyDescent="0.25">
      <c r="C19372"/>
    </row>
    <row r="19373" spans="3:3" x14ac:dyDescent="0.25">
      <c r="C19373"/>
    </row>
    <row r="19374" spans="3:3" x14ac:dyDescent="0.25">
      <c r="C19374"/>
    </row>
    <row r="19375" spans="3:3" x14ac:dyDescent="0.25">
      <c r="C19375"/>
    </row>
    <row r="19376" spans="3:3" x14ac:dyDescent="0.25">
      <c r="C19376"/>
    </row>
    <row r="19377" spans="3:3" x14ac:dyDescent="0.25">
      <c r="C19377"/>
    </row>
    <row r="19378" spans="3:3" x14ac:dyDescent="0.25">
      <c r="C19378"/>
    </row>
    <row r="19379" spans="3:3" x14ac:dyDescent="0.25">
      <c r="C19379"/>
    </row>
    <row r="19380" spans="3:3" x14ac:dyDescent="0.25">
      <c r="C19380"/>
    </row>
    <row r="19381" spans="3:3" x14ac:dyDescent="0.25">
      <c r="C19381"/>
    </row>
    <row r="19382" spans="3:3" x14ac:dyDescent="0.25">
      <c r="C19382"/>
    </row>
    <row r="19383" spans="3:3" x14ac:dyDescent="0.25">
      <c r="C19383"/>
    </row>
    <row r="19384" spans="3:3" x14ac:dyDescent="0.25">
      <c r="C19384"/>
    </row>
    <row r="19385" spans="3:3" x14ac:dyDescent="0.25">
      <c r="C19385"/>
    </row>
    <row r="19386" spans="3:3" x14ac:dyDescent="0.25">
      <c r="C19386"/>
    </row>
    <row r="19387" spans="3:3" x14ac:dyDescent="0.25">
      <c r="C19387"/>
    </row>
    <row r="19388" spans="3:3" x14ac:dyDescent="0.25">
      <c r="C19388"/>
    </row>
    <row r="19389" spans="3:3" x14ac:dyDescent="0.25">
      <c r="C19389"/>
    </row>
    <row r="19390" spans="3:3" x14ac:dyDescent="0.25">
      <c r="C19390"/>
    </row>
    <row r="19391" spans="3:3" x14ac:dyDescent="0.25">
      <c r="C19391"/>
    </row>
    <row r="19392" spans="3:3" x14ac:dyDescent="0.25">
      <c r="C19392"/>
    </row>
    <row r="19393" spans="3:3" x14ac:dyDescent="0.25">
      <c r="C19393"/>
    </row>
    <row r="19394" spans="3:3" x14ac:dyDescent="0.25">
      <c r="C19394"/>
    </row>
    <row r="19395" spans="3:3" x14ac:dyDescent="0.25">
      <c r="C19395"/>
    </row>
    <row r="19396" spans="3:3" x14ac:dyDescent="0.25">
      <c r="C19396"/>
    </row>
    <row r="19397" spans="3:3" x14ac:dyDescent="0.25">
      <c r="C19397"/>
    </row>
    <row r="19398" spans="3:3" x14ac:dyDescent="0.25">
      <c r="C19398"/>
    </row>
    <row r="19399" spans="3:3" x14ac:dyDescent="0.25">
      <c r="C19399"/>
    </row>
    <row r="19400" spans="3:3" x14ac:dyDescent="0.25">
      <c r="C19400"/>
    </row>
    <row r="19401" spans="3:3" x14ac:dyDescent="0.25">
      <c r="C19401"/>
    </row>
    <row r="19402" spans="3:3" x14ac:dyDescent="0.25">
      <c r="C19402"/>
    </row>
    <row r="19403" spans="3:3" x14ac:dyDescent="0.25">
      <c r="C19403"/>
    </row>
    <row r="19404" spans="3:3" x14ac:dyDescent="0.25">
      <c r="C19404"/>
    </row>
    <row r="19405" spans="3:3" x14ac:dyDescent="0.25">
      <c r="C19405"/>
    </row>
    <row r="19406" spans="3:3" x14ac:dyDescent="0.25">
      <c r="C19406"/>
    </row>
    <row r="19407" spans="3:3" x14ac:dyDescent="0.25">
      <c r="C19407"/>
    </row>
    <row r="19408" spans="3:3" x14ac:dyDescent="0.25">
      <c r="C19408"/>
    </row>
    <row r="19409" spans="3:3" x14ac:dyDescent="0.25">
      <c r="C19409"/>
    </row>
    <row r="19410" spans="3:3" x14ac:dyDescent="0.25">
      <c r="C19410"/>
    </row>
    <row r="19411" spans="3:3" x14ac:dyDescent="0.25">
      <c r="C19411"/>
    </row>
    <row r="19412" spans="3:3" x14ac:dyDescent="0.25">
      <c r="C19412"/>
    </row>
    <row r="19413" spans="3:3" x14ac:dyDescent="0.25">
      <c r="C19413"/>
    </row>
    <row r="19414" spans="3:3" x14ac:dyDescent="0.25">
      <c r="C19414"/>
    </row>
    <row r="19415" spans="3:3" x14ac:dyDescent="0.25">
      <c r="C19415"/>
    </row>
    <row r="19416" spans="3:3" x14ac:dyDescent="0.25">
      <c r="C19416"/>
    </row>
    <row r="19417" spans="3:3" x14ac:dyDescent="0.25">
      <c r="C19417"/>
    </row>
    <row r="19418" spans="3:3" x14ac:dyDescent="0.25">
      <c r="C19418"/>
    </row>
    <row r="19419" spans="3:3" x14ac:dyDescent="0.25">
      <c r="C19419"/>
    </row>
    <row r="19420" spans="3:3" x14ac:dyDescent="0.25">
      <c r="C19420"/>
    </row>
    <row r="19421" spans="3:3" x14ac:dyDescent="0.25">
      <c r="C19421"/>
    </row>
    <row r="19422" spans="3:3" x14ac:dyDescent="0.25">
      <c r="C19422"/>
    </row>
    <row r="19423" spans="3:3" x14ac:dyDescent="0.25">
      <c r="C19423"/>
    </row>
    <row r="19424" spans="3:3" x14ac:dyDescent="0.25">
      <c r="C19424"/>
    </row>
    <row r="19425" spans="3:3" x14ac:dyDescent="0.25">
      <c r="C19425"/>
    </row>
    <row r="19426" spans="3:3" x14ac:dyDescent="0.25">
      <c r="C19426"/>
    </row>
    <row r="19427" spans="3:3" x14ac:dyDescent="0.25">
      <c r="C19427"/>
    </row>
    <row r="19428" spans="3:3" x14ac:dyDescent="0.25">
      <c r="C19428"/>
    </row>
    <row r="19429" spans="3:3" x14ac:dyDescent="0.25">
      <c r="C19429"/>
    </row>
    <row r="19430" spans="3:3" x14ac:dyDescent="0.25">
      <c r="C19430"/>
    </row>
    <row r="19431" spans="3:3" x14ac:dyDescent="0.25">
      <c r="C19431"/>
    </row>
    <row r="19432" spans="3:3" x14ac:dyDescent="0.25">
      <c r="C19432"/>
    </row>
    <row r="19433" spans="3:3" x14ac:dyDescent="0.25">
      <c r="C19433"/>
    </row>
    <row r="19434" spans="3:3" x14ac:dyDescent="0.25">
      <c r="C19434"/>
    </row>
    <row r="19435" spans="3:3" x14ac:dyDescent="0.25">
      <c r="C19435"/>
    </row>
    <row r="19436" spans="3:3" x14ac:dyDescent="0.25">
      <c r="C19436"/>
    </row>
    <row r="19437" spans="3:3" x14ac:dyDescent="0.25">
      <c r="C19437"/>
    </row>
    <row r="19438" spans="3:3" x14ac:dyDescent="0.25">
      <c r="C19438"/>
    </row>
    <row r="19439" spans="3:3" x14ac:dyDescent="0.25">
      <c r="C19439"/>
    </row>
    <row r="19440" spans="3:3" x14ac:dyDescent="0.25">
      <c r="C19440"/>
    </row>
    <row r="19441" spans="3:3" x14ac:dyDescent="0.25">
      <c r="C19441"/>
    </row>
    <row r="19442" spans="3:3" x14ac:dyDescent="0.25">
      <c r="C19442"/>
    </row>
    <row r="19443" spans="3:3" x14ac:dyDescent="0.25">
      <c r="C19443"/>
    </row>
    <row r="19444" spans="3:3" x14ac:dyDescent="0.25">
      <c r="C19444"/>
    </row>
    <row r="19445" spans="3:3" x14ac:dyDescent="0.25">
      <c r="C19445"/>
    </row>
    <row r="19446" spans="3:3" x14ac:dyDescent="0.25">
      <c r="C19446"/>
    </row>
    <row r="19447" spans="3:3" x14ac:dyDescent="0.25">
      <c r="C19447"/>
    </row>
    <row r="19448" spans="3:3" x14ac:dyDescent="0.25">
      <c r="C19448"/>
    </row>
    <row r="19449" spans="3:3" x14ac:dyDescent="0.25">
      <c r="C19449"/>
    </row>
    <row r="19450" spans="3:3" x14ac:dyDescent="0.25">
      <c r="C19450"/>
    </row>
    <row r="19451" spans="3:3" x14ac:dyDescent="0.25">
      <c r="C19451"/>
    </row>
    <row r="19452" spans="3:3" x14ac:dyDescent="0.25">
      <c r="C19452"/>
    </row>
    <row r="19453" spans="3:3" x14ac:dyDescent="0.25">
      <c r="C19453"/>
    </row>
    <row r="19454" spans="3:3" x14ac:dyDescent="0.25">
      <c r="C19454"/>
    </row>
    <row r="19455" spans="3:3" x14ac:dyDescent="0.25">
      <c r="C19455"/>
    </row>
    <row r="19456" spans="3:3" x14ac:dyDescent="0.25">
      <c r="C19456"/>
    </row>
    <row r="19457" spans="3:3" x14ac:dyDescent="0.25">
      <c r="C19457"/>
    </row>
    <row r="19458" spans="3:3" x14ac:dyDescent="0.25">
      <c r="C19458"/>
    </row>
    <row r="19459" spans="3:3" x14ac:dyDescent="0.25">
      <c r="C19459"/>
    </row>
    <row r="19460" spans="3:3" x14ac:dyDescent="0.25">
      <c r="C19460"/>
    </row>
    <row r="19461" spans="3:3" x14ac:dyDescent="0.25">
      <c r="C19461"/>
    </row>
    <row r="19462" spans="3:3" x14ac:dyDescent="0.25">
      <c r="C19462"/>
    </row>
    <row r="19463" spans="3:3" x14ac:dyDescent="0.25">
      <c r="C19463"/>
    </row>
    <row r="19464" spans="3:3" x14ac:dyDescent="0.25">
      <c r="C19464"/>
    </row>
    <row r="19465" spans="3:3" x14ac:dyDescent="0.25">
      <c r="C19465"/>
    </row>
    <row r="19466" spans="3:3" x14ac:dyDescent="0.25">
      <c r="C19466"/>
    </row>
    <row r="19467" spans="3:3" x14ac:dyDescent="0.25">
      <c r="C19467"/>
    </row>
    <row r="19468" spans="3:3" x14ac:dyDescent="0.25">
      <c r="C19468"/>
    </row>
    <row r="19469" spans="3:3" x14ac:dyDescent="0.25">
      <c r="C19469"/>
    </row>
    <row r="19470" spans="3:3" x14ac:dyDescent="0.25">
      <c r="C19470"/>
    </row>
    <row r="19471" spans="3:3" x14ac:dyDescent="0.25">
      <c r="C19471"/>
    </row>
    <row r="19472" spans="3:3" x14ac:dyDescent="0.25">
      <c r="C19472"/>
    </row>
    <row r="19473" spans="3:3" x14ac:dyDescent="0.25">
      <c r="C19473"/>
    </row>
    <row r="19474" spans="3:3" x14ac:dyDescent="0.25">
      <c r="C19474"/>
    </row>
    <row r="19475" spans="3:3" x14ac:dyDescent="0.25">
      <c r="C19475"/>
    </row>
    <row r="19476" spans="3:3" x14ac:dyDescent="0.25">
      <c r="C19476"/>
    </row>
    <row r="19477" spans="3:3" x14ac:dyDescent="0.25">
      <c r="C19477"/>
    </row>
    <row r="19478" spans="3:3" x14ac:dyDescent="0.25">
      <c r="C19478"/>
    </row>
    <row r="19479" spans="3:3" x14ac:dyDescent="0.25">
      <c r="C19479"/>
    </row>
    <row r="19480" spans="3:3" x14ac:dyDescent="0.25">
      <c r="C19480"/>
    </row>
    <row r="19481" spans="3:3" x14ac:dyDescent="0.25">
      <c r="C19481"/>
    </row>
    <row r="19482" spans="3:3" x14ac:dyDescent="0.25">
      <c r="C19482"/>
    </row>
    <row r="19483" spans="3:3" x14ac:dyDescent="0.25">
      <c r="C19483"/>
    </row>
    <row r="19484" spans="3:3" x14ac:dyDescent="0.25">
      <c r="C19484"/>
    </row>
    <row r="19485" spans="3:3" x14ac:dyDescent="0.25">
      <c r="C19485"/>
    </row>
    <row r="19486" spans="3:3" x14ac:dyDescent="0.25">
      <c r="C19486"/>
    </row>
    <row r="19487" spans="3:3" x14ac:dyDescent="0.25">
      <c r="C19487"/>
    </row>
    <row r="19488" spans="3:3" x14ac:dyDescent="0.25">
      <c r="C19488"/>
    </row>
    <row r="19489" spans="3:3" x14ac:dyDescent="0.25">
      <c r="C19489"/>
    </row>
    <row r="19490" spans="3:3" x14ac:dyDescent="0.25">
      <c r="C19490"/>
    </row>
    <row r="19491" spans="3:3" x14ac:dyDescent="0.25">
      <c r="C19491"/>
    </row>
    <row r="19492" spans="3:3" x14ac:dyDescent="0.25">
      <c r="C19492"/>
    </row>
    <row r="19493" spans="3:3" x14ac:dyDescent="0.25">
      <c r="C19493"/>
    </row>
    <row r="19494" spans="3:3" x14ac:dyDescent="0.25">
      <c r="C19494"/>
    </row>
    <row r="19495" spans="3:3" x14ac:dyDescent="0.25">
      <c r="C19495"/>
    </row>
    <row r="19496" spans="3:3" x14ac:dyDescent="0.25">
      <c r="C19496"/>
    </row>
    <row r="19497" spans="3:3" x14ac:dyDescent="0.25">
      <c r="C19497"/>
    </row>
    <row r="19498" spans="3:3" x14ac:dyDescent="0.25">
      <c r="C19498"/>
    </row>
    <row r="19499" spans="3:3" x14ac:dyDescent="0.25">
      <c r="C19499"/>
    </row>
    <row r="19500" spans="3:3" x14ac:dyDescent="0.25">
      <c r="C19500"/>
    </row>
    <row r="19501" spans="3:3" x14ac:dyDescent="0.25">
      <c r="C19501"/>
    </row>
    <row r="19502" spans="3:3" x14ac:dyDescent="0.25">
      <c r="C19502"/>
    </row>
    <row r="19503" spans="3:3" x14ac:dyDescent="0.25">
      <c r="C19503"/>
    </row>
    <row r="19504" spans="3:3" x14ac:dyDescent="0.25">
      <c r="C19504"/>
    </row>
    <row r="19505" spans="3:3" x14ac:dyDescent="0.25">
      <c r="C19505"/>
    </row>
    <row r="19506" spans="3:3" x14ac:dyDescent="0.25">
      <c r="C19506"/>
    </row>
    <row r="19507" spans="3:3" x14ac:dyDescent="0.25">
      <c r="C19507"/>
    </row>
    <row r="19508" spans="3:3" x14ac:dyDescent="0.25">
      <c r="C19508"/>
    </row>
    <row r="19509" spans="3:3" x14ac:dyDescent="0.25">
      <c r="C19509"/>
    </row>
    <row r="19510" spans="3:3" x14ac:dyDescent="0.25">
      <c r="C19510"/>
    </row>
    <row r="19511" spans="3:3" x14ac:dyDescent="0.25">
      <c r="C19511"/>
    </row>
    <row r="19512" spans="3:3" x14ac:dyDescent="0.25">
      <c r="C19512"/>
    </row>
    <row r="19513" spans="3:3" x14ac:dyDescent="0.25">
      <c r="C19513"/>
    </row>
    <row r="19514" spans="3:3" x14ac:dyDescent="0.25">
      <c r="C19514"/>
    </row>
    <row r="19515" spans="3:3" x14ac:dyDescent="0.25">
      <c r="C19515"/>
    </row>
    <row r="19516" spans="3:3" x14ac:dyDescent="0.25">
      <c r="C19516"/>
    </row>
    <row r="19517" spans="3:3" x14ac:dyDescent="0.25">
      <c r="C19517"/>
    </row>
    <row r="19518" spans="3:3" x14ac:dyDescent="0.25">
      <c r="C19518"/>
    </row>
    <row r="19519" spans="3:3" x14ac:dyDescent="0.25">
      <c r="C19519"/>
    </row>
    <row r="19520" spans="3:3" x14ac:dyDescent="0.25">
      <c r="C19520"/>
    </row>
    <row r="19521" spans="3:3" x14ac:dyDescent="0.25">
      <c r="C19521"/>
    </row>
    <row r="19522" spans="3:3" x14ac:dyDescent="0.25">
      <c r="C19522"/>
    </row>
    <row r="19523" spans="3:3" x14ac:dyDescent="0.25">
      <c r="C19523"/>
    </row>
    <row r="19524" spans="3:3" x14ac:dyDescent="0.25">
      <c r="C19524"/>
    </row>
    <row r="19525" spans="3:3" x14ac:dyDescent="0.25">
      <c r="C19525"/>
    </row>
    <row r="19526" spans="3:3" x14ac:dyDescent="0.25">
      <c r="C19526"/>
    </row>
    <row r="19527" spans="3:3" x14ac:dyDescent="0.25">
      <c r="C19527"/>
    </row>
    <row r="19528" spans="3:3" x14ac:dyDescent="0.25">
      <c r="C19528"/>
    </row>
    <row r="19529" spans="3:3" x14ac:dyDescent="0.25">
      <c r="C19529"/>
    </row>
    <row r="19530" spans="3:3" x14ac:dyDescent="0.25">
      <c r="C19530"/>
    </row>
    <row r="19531" spans="3:3" x14ac:dyDescent="0.25">
      <c r="C19531"/>
    </row>
    <row r="19532" spans="3:3" x14ac:dyDescent="0.25">
      <c r="C19532"/>
    </row>
    <row r="19533" spans="3:3" x14ac:dyDescent="0.25">
      <c r="C19533"/>
    </row>
    <row r="19534" spans="3:3" x14ac:dyDescent="0.25">
      <c r="C19534"/>
    </row>
    <row r="19535" spans="3:3" x14ac:dyDescent="0.25">
      <c r="C19535"/>
    </row>
    <row r="19536" spans="3:3" x14ac:dyDescent="0.25">
      <c r="C19536"/>
    </row>
    <row r="19537" spans="3:3" x14ac:dyDescent="0.25">
      <c r="C19537"/>
    </row>
    <row r="19538" spans="3:3" x14ac:dyDescent="0.25">
      <c r="C19538"/>
    </row>
    <row r="19539" spans="3:3" x14ac:dyDescent="0.25">
      <c r="C19539"/>
    </row>
    <row r="19540" spans="3:3" x14ac:dyDescent="0.25">
      <c r="C19540"/>
    </row>
    <row r="19541" spans="3:3" x14ac:dyDescent="0.25">
      <c r="C19541"/>
    </row>
    <row r="19542" spans="3:3" x14ac:dyDescent="0.25">
      <c r="C19542"/>
    </row>
    <row r="19543" spans="3:3" x14ac:dyDescent="0.25">
      <c r="C19543"/>
    </row>
    <row r="19544" spans="3:3" x14ac:dyDescent="0.25">
      <c r="C19544"/>
    </row>
    <row r="19545" spans="3:3" x14ac:dyDescent="0.25">
      <c r="C19545"/>
    </row>
    <row r="19546" spans="3:3" x14ac:dyDescent="0.25">
      <c r="C19546"/>
    </row>
    <row r="19547" spans="3:3" x14ac:dyDescent="0.25">
      <c r="C19547"/>
    </row>
    <row r="19548" spans="3:3" x14ac:dyDescent="0.25">
      <c r="C19548"/>
    </row>
    <row r="19549" spans="3:3" x14ac:dyDescent="0.25">
      <c r="C19549"/>
    </row>
    <row r="19550" spans="3:3" x14ac:dyDescent="0.25">
      <c r="C19550"/>
    </row>
    <row r="19551" spans="3:3" x14ac:dyDescent="0.25">
      <c r="C19551"/>
    </row>
    <row r="19552" spans="3:3" x14ac:dyDescent="0.25">
      <c r="C19552"/>
    </row>
    <row r="19553" spans="3:3" x14ac:dyDescent="0.25">
      <c r="C19553"/>
    </row>
    <row r="19554" spans="3:3" x14ac:dyDescent="0.25">
      <c r="C19554"/>
    </row>
    <row r="19555" spans="3:3" x14ac:dyDescent="0.25">
      <c r="C19555"/>
    </row>
    <row r="19556" spans="3:3" x14ac:dyDescent="0.25">
      <c r="C19556"/>
    </row>
    <row r="19557" spans="3:3" x14ac:dyDescent="0.25">
      <c r="C19557"/>
    </row>
    <row r="19558" spans="3:3" x14ac:dyDescent="0.25">
      <c r="C19558"/>
    </row>
    <row r="19559" spans="3:3" x14ac:dyDescent="0.25">
      <c r="C19559"/>
    </row>
    <row r="19560" spans="3:3" x14ac:dyDescent="0.25">
      <c r="C19560"/>
    </row>
    <row r="19561" spans="3:3" x14ac:dyDescent="0.25">
      <c r="C19561"/>
    </row>
    <row r="19562" spans="3:3" x14ac:dyDescent="0.25">
      <c r="C19562"/>
    </row>
    <row r="19563" spans="3:3" x14ac:dyDescent="0.25">
      <c r="C19563"/>
    </row>
    <row r="19564" spans="3:3" x14ac:dyDescent="0.25">
      <c r="C19564"/>
    </row>
    <row r="19565" spans="3:3" x14ac:dyDescent="0.25">
      <c r="C19565"/>
    </row>
    <row r="19566" spans="3:3" x14ac:dyDescent="0.25">
      <c r="C19566"/>
    </row>
    <row r="19567" spans="3:3" x14ac:dyDescent="0.25">
      <c r="C19567"/>
    </row>
    <row r="19568" spans="3:3" x14ac:dyDescent="0.25">
      <c r="C19568"/>
    </row>
    <row r="19569" spans="3:3" x14ac:dyDescent="0.25">
      <c r="C19569"/>
    </row>
    <row r="19570" spans="3:3" x14ac:dyDescent="0.25">
      <c r="C19570"/>
    </row>
    <row r="19571" spans="3:3" x14ac:dyDescent="0.25">
      <c r="C19571"/>
    </row>
    <row r="19572" spans="3:3" x14ac:dyDescent="0.25">
      <c r="C19572"/>
    </row>
    <row r="19573" spans="3:3" x14ac:dyDescent="0.25">
      <c r="C19573"/>
    </row>
    <row r="19574" spans="3:3" x14ac:dyDescent="0.25">
      <c r="C19574"/>
    </row>
    <row r="19575" spans="3:3" x14ac:dyDescent="0.25">
      <c r="C19575"/>
    </row>
    <row r="19576" spans="3:3" x14ac:dyDescent="0.25">
      <c r="C19576"/>
    </row>
    <row r="19577" spans="3:3" x14ac:dyDescent="0.25">
      <c r="C19577"/>
    </row>
    <row r="19578" spans="3:3" x14ac:dyDescent="0.25">
      <c r="C19578"/>
    </row>
    <row r="19579" spans="3:3" x14ac:dyDescent="0.25">
      <c r="C19579"/>
    </row>
    <row r="19580" spans="3:3" x14ac:dyDescent="0.25">
      <c r="C19580"/>
    </row>
    <row r="19581" spans="3:3" x14ac:dyDescent="0.25">
      <c r="C19581"/>
    </row>
    <row r="19582" spans="3:3" x14ac:dyDescent="0.25">
      <c r="C19582"/>
    </row>
    <row r="19583" spans="3:3" x14ac:dyDescent="0.25">
      <c r="C19583"/>
    </row>
    <row r="19584" spans="3:3" x14ac:dyDescent="0.25">
      <c r="C19584"/>
    </row>
    <row r="19585" spans="3:3" x14ac:dyDescent="0.25">
      <c r="C19585"/>
    </row>
    <row r="19586" spans="3:3" x14ac:dyDescent="0.25">
      <c r="C19586"/>
    </row>
    <row r="19587" spans="3:3" x14ac:dyDescent="0.25">
      <c r="C19587"/>
    </row>
    <row r="19588" spans="3:3" x14ac:dyDescent="0.25">
      <c r="C19588"/>
    </row>
    <row r="19589" spans="3:3" x14ac:dyDescent="0.25">
      <c r="C19589"/>
    </row>
    <row r="19590" spans="3:3" x14ac:dyDescent="0.25">
      <c r="C19590"/>
    </row>
    <row r="19591" spans="3:3" x14ac:dyDescent="0.25">
      <c r="C19591"/>
    </row>
    <row r="19592" spans="3:3" x14ac:dyDescent="0.25">
      <c r="C19592"/>
    </row>
    <row r="19593" spans="3:3" x14ac:dyDescent="0.25">
      <c r="C19593"/>
    </row>
    <row r="19594" spans="3:3" x14ac:dyDescent="0.25">
      <c r="C19594"/>
    </row>
    <row r="19595" spans="3:3" x14ac:dyDescent="0.25">
      <c r="C19595"/>
    </row>
    <row r="19596" spans="3:3" x14ac:dyDescent="0.25">
      <c r="C19596"/>
    </row>
    <row r="19597" spans="3:3" x14ac:dyDescent="0.25">
      <c r="C19597"/>
    </row>
    <row r="19598" spans="3:3" x14ac:dyDescent="0.25">
      <c r="C19598"/>
    </row>
    <row r="19599" spans="3:3" x14ac:dyDescent="0.25">
      <c r="C19599"/>
    </row>
    <row r="19600" spans="3:3" x14ac:dyDescent="0.25">
      <c r="C19600"/>
    </row>
    <row r="19601" spans="3:3" x14ac:dyDescent="0.25">
      <c r="C19601"/>
    </row>
    <row r="19602" spans="3:3" x14ac:dyDescent="0.25">
      <c r="C19602"/>
    </row>
    <row r="19603" spans="3:3" x14ac:dyDescent="0.25">
      <c r="C19603"/>
    </row>
    <row r="19604" spans="3:3" x14ac:dyDescent="0.25">
      <c r="C19604"/>
    </row>
    <row r="19605" spans="3:3" x14ac:dyDescent="0.25">
      <c r="C19605"/>
    </row>
    <row r="19606" spans="3:3" x14ac:dyDescent="0.25">
      <c r="C19606"/>
    </row>
    <row r="19607" spans="3:3" x14ac:dyDescent="0.25">
      <c r="C19607"/>
    </row>
    <row r="19608" spans="3:3" x14ac:dyDescent="0.25">
      <c r="C19608"/>
    </row>
    <row r="19609" spans="3:3" x14ac:dyDescent="0.25">
      <c r="C19609"/>
    </row>
    <row r="19610" spans="3:3" x14ac:dyDescent="0.25">
      <c r="C19610"/>
    </row>
    <row r="19611" spans="3:3" x14ac:dyDescent="0.25">
      <c r="C19611"/>
    </row>
    <row r="19612" spans="3:3" x14ac:dyDescent="0.25">
      <c r="C19612"/>
    </row>
    <row r="19613" spans="3:3" x14ac:dyDescent="0.25">
      <c r="C19613"/>
    </row>
    <row r="19614" spans="3:3" x14ac:dyDescent="0.25">
      <c r="C19614"/>
    </row>
    <row r="19615" spans="3:3" x14ac:dyDescent="0.25">
      <c r="C19615"/>
    </row>
    <row r="19616" spans="3:3" x14ac:dyDescent="0.25">
      <c r="C19616"/>
    </row>
    <row r="19617" spans="3:3" x14ac:dyDescent="0.25">
      <c r="C19617"/>
    </row>
    <row r="19618" spans="3:3" x14ac:dyDescent="0.25">
      <c r="C19618"/>
    </row>
    <row r="19619" spans="3:3" x14ac:dyDescent="0.25">
      <c r="C19619"/>
    </row>
    <row r="19620" spans="3:3" x14ac:dyDescent="0.25">
      <c r="C19620"/>
    </row>
    <row r="19621" spans="3:3" x14ac:dyDescent="0.25">
      <c r="C19621"/>
    </row>
    <row r="19622" spans="3:3" x14ac:dyDescent="0.25">
      <c r="C19622"/>
    </row>
    <row r="19623" spans="3:3" x14ac:dyDescent="0.25">
      <c r="C19623"/>
    </row>
    <row r="19624" spans="3:3" x14ac:dyDescent="0.25">
      <c r="C19624"/>
    </row>
    <row r="19625" spans="3:3" x14ac:dyDescent="0.25">
      <c r="C19625"/>
    </row>
    <row r="19626" spans="3:3" x14ac:dyDescent="0.25">
      <c r="C19626"/>
    </row>
    <row r="19627" spans="3:3" x14ac:dyDescent="0.25">
      <c r="C19627"/>
    </row>
    <row r="19628" spans="3:3" x14ac:dyDescent="0.25">
      <c r="C19628"/>
    </row>
    <row r="19629" spans="3:3" x14ac:dyDescent="0.25">
      <c r="C19629"/>
    </row>
    <row r="19630" spans="3:3" x14ac:dyDescent="0.25">
      <c r="C19630"/>
    </row>
    <row r="19631" spans="3:3" x14ac:dyDescent="0.25">
      <c r="C19631"/>
    </row>
    <row r="19632" spans="3:3" x14ac:dyDescent="0.25">
      <c r="C19632"/>
    </row>
    <row r="19633" spans="3:3" x14ac:dyDescent="0.25">
      <c r="C19633"/>
    </row>
    <row r="19634" spans="3:3" x14ac:dyDescent="0.25">
      <c r="C19634"/>
    </row>
    <row r="19635" spans="3:3" x14ac:dyDescent="0.25">
      <c r="C19635"/>
    </row>
    <row r="19636" spans="3:3" x14ac:dyDescent="0.25">
      <c r="C19636"/>
    </row>
    <row r="19637" spans="3:3" x14ac:dyDescent="0.25">
      <c r="C19637"/>
    </row>
    <row r="19638" spans="3:3" x14ac:dyDescent="0.25">
      <c r="C19638"/>
    </row>
    <row r="19639" spans="3:3" x14ac:dyDescent="0.25">
      <c r="C19639"/>
    </row>
    <row r="19640" spans="3:3" x14ac:dyDescent="0.25">
      <c r="C19640"/>
    </row>
    <row r="19641" spans="3:3" x14ac:dyDescent="0.25">
      <c r="C19641"/>
    </row>
    <row r="19642" spans="3:3" x14ac:dyDescent="0.25">
      <c r="C19642"/>
    </row>
    <row r="19643" spans="3:3" x14ac:dyDescent="0.25">
      <c r="C19643"/>
    </row>
    <row r="19644" spans="3:3" x14ac:dyDescent="0.25">
      <c r="C19644"/>
    </row>
    <row r="19645" spans="3:3" x14ac:dyDescent="0.25">
      <c r="C19645"/>
    </row>
    <row r="19646" spans="3:3" x14ac:dyDescent="0.25">
      <c r="C19646"/>
    </row>
    <row r="19647" spans="3:3" x14ac:dyDescent="0.25">
      <c r="C19647"/>
    </row>
    <row r="19648" spans="3:3" x14ac:dyDescent="0.25">
      <c r="C19648"/>
    </row>
    <row r="19649" spans="3:3" x14ac:dyDescent="0.25">
      <c r="C19649"/>
    </row>
    <row r="19650" spans="3:3" x14ac:dyDescent="0.25">
      <c r="C19650"/>
    </row>
    <row r="19651" spans="3:3" x14ac:dyDescent="0.25">
      <c r="C19651"/>
    </row>
    <row r="19652" spans="3:3" x14ac:dyDescent="0.25">
      <c r="C19652"/>
    </row>
    <row r="19653" spans="3:3" x14ac:dyDescent="0.25">
      <c r="C19653"/>
    </row>
    <row r="19654" spans="3:3" x14ac:dyDescent="0.25">
      <c r="C19654"/>
    </row>
    <row r="19655" spans="3:3" x14ac:dyDescent="0.25">
      <c r="C19655"/>
    </row>
    <row r="19656" spans="3:3" x14ac:dyDescent="0.25">
      <c r="C19656"/>
    </row>
    <row r="19657" spans="3:3" x14ac:dyDescent="0.25">
      <c r="C19657"/>
    </row>
    <row r="19658" spans="3:3" x14ac:dyDescent="0.25">
      <c r="C19658"/>
    </row>
    <row r="19659" spans="3:3" x14ac:dyDescent="0.25">
      <c r="C19659"/>
    </row>
    <row r="19660" spans="3:3" x14ac:dyDescent="0.25">
      <c r="C19660"/>
    </row>
    <row r="19661" spans="3:3" x14ac:dyDescent="0.25">
      <c r="C19661"/>
    </row>
    <row r="19662" spans="3:3" x14ac:dyDescent="0.25">
      <c r="C19662"/>
    </row>
    <row r="19663" spans="3:3" x14ac:dyDescent="0.25">
      <c r="C19663"/>
    </row>
    <row r="19664" spans="3:3" x14ac:dyDescent="0.25">
      <c r="C19664"/>
    </row>
    <row r="19665" spans="3:3" x14ac:dyDescent="0.25">
      <c r="C19665"/>
    </row>
    <row r="19666" spans="3:3" x14ac:dyDescent="0.25">
      <c r="C19666"/>
    </row>
    <row r="19667" spans="3:3" x14ac:dyDescent="0.25">
      <c r="C19667"/>
    </row>
    <row r="19668" spans="3:3" x14ac:dyDescent="0.25">
      <c r="C19668"/>
    </row>
    <row r="19669" spans="3:3" x14ac:dyDescent="0.25">
      <c r="C19669"/>
    </row>
    <row r="19670" spans="3:3" x14ac:dyDescent="0.25">
      <c r="C19670"/>
    </row>
    <row r="19671" spans="3:3" x14ac:dyDescent="0.25">
      <c r="C19671"/>
    </row>
    <row r="19672" spans="3:3" x14ac:dyDescent="0.25">
      <c r="C19672"/>
    </row>
    <row r="19673" spans="3:3" x14ac:dyDescent="0.25">
      <c r="C19673"/>
    </row>
    <row r="19674" spans="3:3" x14ac:dyDescent="0.25">
      <c r="C19674"/>
    </row>
    <row r="19675" spans="3:3" x14ac:dyDescent="0.25">
      <c r="C19675"/>
    </row>
    <row r="19676" spans="3:3" x14ac:dyDescent="0.25">
      <c r="C19676"/>
    </row>
    <row r="19677" spans="3:3" x14ac:dyDescent="0.25">
      <c r="C19677"/>
    </row>
    <row r="19678" spans="3:3" x14ac:dyDescent="0.25">
      <c r="C19678"/>
    </row>
    <row r="19679" spans="3:3" x14ac:dyDescent="0.25">
      <c r="C19679"/>
    </row>
    <row r="19680" spans="3:3" x14ac:dyDescent="0.25">
      <c r="C19680"/>
    </row>
    <row r="19681" spans="3:3" x14ac:dyDescent="0.25">
      <c r="C19681"/>
    </row>
    <row r="19682" spans="3:3" x14ac:dyDescent="0.25">
      <c r="C19682"/>
    </row>
    <row r="19683" spans="3:3" x14ac:dyDescent="0.25">
      <c r="C19683"/>
    </row>
    <row r="19684" spans="3:3" x14ac:dyDescent="0.25">
      <c r="C19684"/>
    </row>
    <row r="19685" spans="3:3" x14ac:dyDescent="0.25">
      <c r="C19685"/>
    </row>
    <row r="19686" spans="3:3" x14ac:dyDescent="0.25">
      <c r="C19686"/>
    </row>
    <row r="19687" spans="3:3" x14ac:dyDescent="0.25">
      <c r="C19687"/>
    </row>
    <row r="19688" spans="3:3" x14ac:dyDescent="0.25">
      <c r="C19688"/>
    </row>
    <row r="19689" spans="3:3" x14ac:dyDescent="0.25">
      <c r="C19689"/>
    </row>
    <row r="19690" spans="3:3" x14ac:dyDescent="0.25">
      <c r="C19690"/>
    </row>
    <row r="19691" spans="3:3" x14ac:dyDescent="0.25">
      <c r="C19691"/>
    </row>
    <row r="19692" spans="3:3" x14ac:dyDescent="0.25">
      <c r="C19692"/>
    </row>
    <row r="19693" spans="3:3" x14ac:dyDescent="0.25">
      <c r="C19693"/>
    </row>
    <row r="19694" spans="3:3" x14ac:dyDescent="0.25">
      <c r="C19694"/>
    </row>
    <row r="19695" spans="3:3" x14ac:dyDescent="0.25">
      <c r="C19695"/>
    </row>
    <row r="19696" spans="3:3" x14ac:dyDescent="0.25">
      <c r="C19696"/>
    </row>
    <row r="19697" spans="3:3" x14ac:dyDescent="0.25">
      <c r="C19697"/>
    </row>
    <row r="19698" spans="3:3" x14ac:dyDescent="0.25">
      <c r="C19698"/>
    </row>
    <row r="19699" spans="3:3" x14ac:dyDescent="0.25">
      <c r="C19699"/>
    </row>
    <row r="19700" spans="3:3" x14ac:dyDescent="0.25">
      <c r="C19700"/>
    </row>
    <row r="19701" spans="3:3" x14ac:dyDescent="0.25">
      <c r="C19701"/>
    </row>
    <row r="19702" spans="3:3" x14ac:dyDescent="0.25">
      <c r="C19702"/>
    </row>
    <row r="19703" spans="3:3" x14ac:dyDescent="0.25">
      <c r="C19703"/>
    </row>
    <row r="19704" spans="3:3" x14ac:dyDescent="0.25">
      <c r="C19704"/>
    </row>
    <row r="19705" spans="3:3" x14ac:dyDescent="0.25">
      <c r="C19705"/>
    </row>
    <row r="19706" spans="3:3" x14ac:dyDescent="0.25">
      <c r="C19706"/>
    </row>
    <row r="19707" spans="3:3" x14ac:dyDescent="0.25">
      <c r="C19707"/>
    </row>
    <row r="19708" spans="3:3" x14ac:dyDescent="0.25">
      <c r="C19708"/>
    </row>
    <row r="19709" spans="3:3" x14ac:dyDescent="0.25">
      <c r="C19709"/>
    </row>
    <row r="19710" spans="3:3" x14ac:dyDescent="0.25">
      <c r="C19710"/>
    </row>
    <row r="19711" spans="3:3" x14ac:dyDescent="0.25">
      <c r="C19711"/>
    </row>
    <row r="19712" spans="3:3" x14ac:dyDescent="0.25">
      <c r="C19712"/>
    </row>
    <row r="19713" spans="3:3" x14ac:dyDescent="0.25">
      <c r="C19713"/>
    </row>
    <row r="19714" spans="3:3" x14ac:dyDescent="0.25">
      <c r="C19714"/>
    </row>
    <row r="19715" spans="3:3" x14ac:dyDescent="0.25">
      <c r="C19715"/>
    </row>
    <row r="19716" spans="3:3" x14ac:dyDescent="0.25">
      <c r="C19716"/>
    </row>
    <row r="19717" spans="3:3" x14ac:dyDescent="0.25">
      <c r="C19717"/>
    </row>
    <row r="19718" spans="3:3" x14ac:dyDescent="0.25">
      <c r="C19718"/>
    </row>
    <row r="19719" spans="3:3" x14ac:dyDescent="0.25">
      <c r="C19719"/>
    </row>
    <row r="19720" spans="3:3" x14ac:dyDescent="0.25">
      <c r="C19720"/>
    </row>
    <row r="19721" spans="3:3" x14ac:dyDescent="0.25">
      <c r="C19721"/>
    </row>
    <row r="19722" spans="3:3" x14ac:dyDescent="0.25">
      <c r="C19722"/>
    </row>
    <row r="19723" spans="3:3" x14ac:dyDescent="0.25">
      <c r="C19723"/>
    </row>
    <row r="19724" spans="3:3" x14ac:dyDescent="0.25">
      <c r="C19724"/>
    </row>
    <row r="19725" spans="3:3" x14ac:dyDescent="0.25">
      <c r="C19725"/>
    </row>
    <row r="19726" spans="3:3" x14ac:dyDescent="0.25">
      <c r="C19726"/>
    </row>
    <row r="19727" spans="3:3" x14ac:dyDescent="0.25">
      <c r="C19727"/>
    </row>
    <row r="19728" spans="3:3" x14ac:dyDescent="0.25">
      <c r="C19728"/>
    </row>
    <row r="19729" spans="3:3" x14ac:dyDescent="0.25">
      <c r="C19729"/>
    </row>
    <row r="19730" spans="3:3" x14ac:dyDescent="0.25">
      <c r="C19730"/>
    </row>
    <row r="19731" spans="3:3" x14ac:dyDescent="0.25">
      <c r="C19731"/>
    </row>
    <row r="19732" spans="3:3" x14ac:dyDescent="0.25">
      <c r="C19732"/>
    </row>
    <row r="19733" spans="3:3" x14ac:dyDescent="0.25">
      <c r="C19733"/>
    </row>
    <row r="19734" spans="3:3" x14ac:dyDescent="0.25">
      <c r="C19734"/>
    </row>
    <row r="19735" spans="3:3" x14ac:dyDescent="0.25">
      <c r="C19735"/>
    </row>
    <row r="19736" spans="3:3" x14ac:dyDescent="0.25">
      <c r="C19736"/>
    </row>
    <row r="19737" spans="3:3" x14ac:dyDescent="0.25">
      <c r="C19737"/>
    </row>
    <row r="19738" spans="3:3" x14ac:dyDescent="0.25">
      <c r="C19738"/>
    </row>
    <row r="19739" spans="3:3" x14ac:dyDescent="0.25">
      <c r="C19739"/>
    </row>
    <row r="19740" spans="3:3" x14ac:dyDescent="0.25">
      <c r="C19740"/>
    </row>
    <row r="19741" spans="3:3" x14ac:dyDescent="0.25">
      <c r="C19741"/>
    </row>
    <row r="19742" spans="3:3" x14ac:dyDescent="0.25">
      <c r="C19742"/>
    </row>
    <row r="19743" spans="3:3" x14ac:dyDescent="0.25">
      <c r="C19743"/>
    </row>
    <row r="19744" spans="3:3" x14ac:dyDescent="0.25">
      <c r="C19744"/>
    </row>
    <row r="19745" spans="3:3" x14ac:dyDescent="0.25">
      <c r="C19745"/>
    </row>
    <row r="19746" spans="3:3" x14ac:dyDescent="0.25">
      <c r="C19746"/>
    </row>
    <row r="19747" spans="3:3" x14ac:dyDescent="0.25">
      <c r="C19747"/>
    </row>
    <row r="19748" spans="3:3" x14ac:dyDescent="0.25">
      <c r="C19748"/>
    </row>
    <row r="19749" spans="3:3" x14ac:dyDescent="0.25">
      <c r="C19749"/>
    </row>
    <row r="19750" spans="3:3" x14ac:dyDescent="0.25">
      <c r="C19750"/>
    </row>
    <row r="19751" spans="3:3" x14ac:dyDescent="0.25">
      <c r="C19751"/>
    </row>
    <row r="19752" spans="3:3" x14ac:dyDescent="0.25">
      <c r="C19752"/>
    </row>
    <row r="19753" spans="3:3" x14ac:dyDescent="0.25">
      <c r="C19753"/>
    </row>
    <row r="19754" spans="3:3" x14ac:dyDescent="0.25">
      <c r="C19754"/>
    </row>
    <row r="19755" spans="3:3" x14ac:dyDescent="0.25">
      <c r="C19755"/>
    </row>
    <row r="19756" spans="3:3" x14ac:dyDescent="0.25">
      <c r="C19756"/>
    </row>
    <row r="19757" spans="3:3" x14ac:dyDescent="0.25">
      <c r="C19757"/>
    </row>
    <row r="19758" spans="3:3" x14ac:dyDescent="0.25">
      <c r="C19758"/>
    </row>
    <row r="19759" spans="3:3" x14ac:dyDescent="0.25">
      <c r="C19759"/>
    </row>
    <row r="19760" spans="3:3" x14ac:dyDescent="0.25">
      <c r="C19760"/>
    </row>
    <row r="19761" spans="3:3" x14ac:dyDescent="0.25">
      <c r="C19761"/>
    </row>
    <row r="19762" spans="3:3" x14ac:dyDescent="0.25">
      <c r="C19762"/>
    </row>
    <row r="19763" spans="3:3" x14ac:dyDescent="0.25">
      <c r="C19763"/>
    </row>
    <row r="19764" spans="3:3" x14ac:dyDescent="0.25">
      <c r="C19764"/>
    </row>
    <row r="19765" spans="3:3" x14ac:dyDescent="0.25">
      <c r="C19765"/>
    </row>
    <row r="19766" spans="3:3" x14ac:dyDescent="0.25">
      <c r="C19766"/>
    </row>
    <row r="19767" spans="3:3" x14ac:dyDescent="0.25">
      <c r="C19767"/>
    </row>
    <row r="19768" spans="3:3" x14ac:dyDescent="0.25">
      <c r="C19768"/>
    </row>
    <row r="19769" spans="3:3" x14ac:dyDescent="0.25">
      <c r="C19769"/>
    </row>
    <row r="19770" spans="3:3" x14ac:dyDescent="0.25">
      <c r="C19770"/>
    </row>
    <row r="19771" spans="3:3" x14ac:dyDescent="0.25">
      <c r="C19771"/>
    </row>
    <row r="19772" spans="3:3" x14ac:dyDescent="0.25">
      <c r="C19772"/>
    </row>
    <row r="19773" spans="3:3" x14ac:dyDescent="0.25">
      <c r="C19773"/>
    </row>
    <row r="19774" spans="3:3" x14ac:dyDescent="0.25">
      <c r="C19774"/>
    </row>
    <row r="19775" spans="3:3" x14ac:dyDescent="0.25">
      <c r="C19775"/>
    </row>
    <row r="19776" spans="3:3" x14ac:dyDescent="0.25">
      <c r="C19776"/>
    </row>
    <row r="19777" spans="3:3" x14ac:dyDescent="0.25">
      <c r="C19777"/>
    </row>
    <row r="19778" spans="3:3" x14ac:dyDescent="0.25">
      <c r="C19778"/>
    </row>
    <row r="19779" spans="3:3" x14ac:dyDescent="0.25">
      <c r="C19779"/>
    </row>
    <row r="19780" spans="3:3" x14ac:dyDescent="0.25">
      <c r="C19780"/>
    </row>
    <row r="19781" spans="3:3" x14ac:dyDescent="0.25">
      <c r="C19781"/>
    </row>
    <row r="19782" spans="3:3" x14ac:dyDescent="0.25">
      <c r="C19782"/>
    </row>
    <row r="19783" spans="3:3" x14ac:dyDescent="0.25">
      <c r="C19783"/>
    </row>
    <row r="19784" spans="3:3" x14ac:dyDescent="0.25">
      <c r="C19784"/>
    </row>
    <row r="19785" spans="3:3" x14ac:dyDescent="0.25">
      <c r="C19785"/>
    </row>
    <row r="19786" spans="3:3" x14ac:dyDescent="0.25">
      <c r="C19786"/>
    </row>
    <row r="19787" spans="3:3" x14ac:dyDescent="0.25">
      <c r="C19787"/>
    </row>
    <row r="19788" spans="3:3" x14ac:dyDescent="0.25">
      <c r="C19788"/>
    </row>
    <row r="19789" spans="3:3" x14ac:dyDescent="0.25">
      <c r="C19789"/>
    </row>
    <row r="19790" spans="3:3" x14ac:dyDescent="0.25">
      <c r="C19790"/>
    </row>
    <row r="19791" spans="3:3" x14ac:dyDescent="0.25">
      <c r="C19791"/>
    </row>
    <row r="19792" spans="3:3" x14ac:dyDescent="0.25">
      <c r="C19792"/>
    </row>
    <row r="19793" spans="3:3" x14ac:dyDescent="0.25">
      <c r="C19793"/>
    </row>
    <row r="19794" spans="3:3" x14ac:dyDescent="0.25">
      <c r="C19794"/>
    </row>
    <row r="19795" spans="3:3" x14ac:dyDescent="0.25">
      <c r="C19795"/>
    </row>
    <row r="19796" spans="3:3" x14ac:dyDescent="0.25">
      <c r="C19796"/>
    </row>
    <row r="19797" spans="3:3" x14ac:dyDescent="0.25">
      <c r="C19797"/>
    </row>
    <row r="19798" spans="3:3" x14ac:dyDescent="0.25">
      <c r="C19798"/>
    </row>
    <row r="19799" spans="3:3" x14ac:dyDescent="0.25">
      <c r="C19799"/>
    </row>
    <row r="19800" spans="3:3" x14ac:dyDescent="0.25">
      <c r="C19800"/>
    </row>
    <row r="19801" spans="3:3" x14ac:dyDescent="0.25">
      <c r="C19801"/>
    </row>
    <row r="19802" spans="3:3" x14ac:dyDescent="0.25">
      <c r="C19802"/>
    </row>
    <row r="19803" spans="3:3" x14ac:dyDescent="0.25">
      <c r="C19803"/>
    </row>
    <row r="19804" spans="3:3" x14ac:dyDescent="0.25">
      <c r="C19804"/>
    </row>
    <row r="19805" spans="3:3" x14ac:dyDescent="0.25">
      <c r="C19805"/>
    </row>
    <row r="19806" spans="3:3" x14ac:dyDescent="0.25">
      <c r="C19806"/>
    </row>
    <row r="19807" spans="3:3" x14ac:dyDescent="0.25">
      <c r="C19807"/>
    </row>
    <row r="19808" spans="3:3" x14ac:dyDescent="0.25">
      <c r="C19808"/>
    </row>
    <row r="19809" spans="3:3" x14ac:dyDescent="0.25">
      <c r="C19809"/>
    </row>
    <row r="19810" spans="3:3" x14ac:dyDescent="0.25">
      <c r="C19810"/>
    </row>
    <row r="19811" spans="3:3" x14ac:dyDescent="0.25">
      <c r="C19811"/>
    </row>
    <row r="19812" spans="3:3" x14ac:dyDescent="0.25">
      <c r="C19812"/>
    </row>
    <row r="19813" spans="3:3" x14ac:dyDescent="0.25">
      <c r="C19813"/>
    </row>
    <row r="19814" spans="3:3" x14ac:dyDescent="0.25">
      <c r="C19814"/>
    </row>
    <row r="19815" spans="3:3" x14ac:dyDescent="0.25">
      <c r="C19815"/>
    </row>
    <row r="19816" spans="3:3" x14ac:dyDescent="0.25">
      <c r="C19816"/>
    </row>
    <row r="19817" spans="3:3" x14ac:dyDescent="0.25">
      <c r="C19817"/>
    </row>
    <row r="19818" spans="3:3" x14ac:dyDescent="0.25">
      <c r="C19818"/>
    </row>
    <row r="19819" spans="3:3" x14ac:dyDescent="0.25">
      <c r="C19819"/>
    </row>
    <row r="19820" spans="3:3" x14ac:dyDescent="0.25">
      <c r="C19820"/>
    </row>
    <row r="19821" spans="3:3" x14ac:dyDescent="0.25">
      <c r="C19821"/>
    </row>
    <row r="19822" spans="3:3" x14ac:dyDescent="0.25">
      <c r="C19822"/>
    </row>
    <row r="19823" spans="3:3" x14ac:dyDescent="0.25">
      <c r="C19823"/>
    </row>
    <row r="19824" spans="3:3" x14ac:dyDescent="0.25">
      <c r="C19824"/>
    </row>
    <row r="19825" spans="3:3" x14ac:dyDescent="0.25">
      <c r="C19825"/>
    </row>
    <row r="19826" spans="3:3" x14ac:dyDescent="0.25">
      <c r="C19826"/>
    </row>
    <row r="19827" spans="3:3" x14ac:dyDescent="0.25">
      <c r="C19827"/>
    </row>
    <row r="19828" spans="3:3" x14ac:dyDescent="0.25">
      <c r="C19828"/>
    </row>
    <row r="19829" spans="3:3" x14ac:dyDescent="0.25">
      <c r="C19829"/>
    </row>
    <row r="19830" spans="3:3" x14ac:dyDescent="0.25">
      <c r="C19830"/>
    </row>
    <row r="19831" spans="3:3" x14ac:dyDescent="0.25">
      <c r="C19831"/>
    </row>
    <row r="19832" spans="3:3" x14ac:dyDescent="0.25">
      <c r="C19832"/>
    </row>
    <row r="19833" spans="3:3" x14ac:dyDescent="0.25">
      <c r="C19833"/>
    </row>
    <row r="19834" spans="3:3" x14ac:dyDescent="0.25">
      <c r="C19834"/>
    </row>
    <row r="19835" spans="3:3" x14ac:dyDescent="0.25">
      <c r="C19835"/>
    </row>
    <row r="19836" spans="3:3" x14ac:dyDescent="0.25">
      <c r="C19836"/>
    </row>
    <row r="19837" spans="3:3" x14ac:dyDescent="0.25">
      <c r="C19837"/>
    </row>
    <row r="19838" spans="3:3" x14ac:dyDescent="0.25">
      <c r="C19838"/>
    </row>
    <row r="19839" spans="3:3" x14ac:dyDescent="0.25">
      <c r="C19839"/>
    </row>
    <row r="19840" spans="3:3" x14ac:dyDescent="0.25">
      <c r="C19840"/>
    </row>
    <row r="19841" spans="3:3" x14ac:dyDescent="0.25">
      <c r="C19841"/>
    </row>
    <row r="19842" spans="3:3" x14ac:dyDescent="0.25">
      <c r="C19842"/>
    </row>
    <row r="19843" spans="3:3" x14ac:dyDescent="0.25">
      <c r="C19843"/>
    </row>
    <row r="19844" spans="3:3" x14ac:dyDescent="0.25">
      <c r="C19844"/>
    </row>
    <row r="19845" spans="3:3" x14ac:dyDescent="0.25">
      <c r="C19845"/>
    </row>
    <row r="19846" spans="3:3" x14ac:dyDescent="0.25">
      <c r="C19846"/>
    </row>
    <row r="19847" spans="3:3" x14ac:dyDescent="0.25">
      <c r="C19847"/>
    </row>
    <row r="19848" spans="3:3" x14ac:dyDescent="0.25">
      <c r="C19848"/>
    </row>
    <row r="19849" spans="3:3" x14ac:dyDescent="0.25">
      <c r="C19849"/>
    </row>
    <row r="19850" spans="3:3" x14ac:dyDescent="0.25">
      <c r="C19850"/>
    </row>
    <row r="19851" spans="3:3" x14ac:dyDescent="0.25">
      <c r="C19851"/>
    </row>
    <row r="19852" spans="3:3" x14ac:dyDescent="0.25">
      <c r="C19852"/>
    </row>
    <row r="19853" spans="3:3" x14ac:dyDescent="0.25">
      <c r="C19853"/>
    </row>
    <row r="19854" spans="3:3" x14ac:dyDescent="0.25">
      <c r="C19854"/>
    </row>
    <row r="19855" spans="3:3" x14ac:dyDescent="0.25">
      <c r="C19855"/>
    </row>
    <row r="19856" spans="3:3" x14ac:dyDescent="0.25">
      <c r="C19856"/>
    </row>
    <row r="19857" spans="3:3" x14ac:dyDescent="0.25">
      <c r="C19857"/>
    </row>
    <row r="19858" spans="3:3" x14ac:dyDescent="0.25">
      <c r="C19858"/>
    </row>
    <row r="19859" spans="3:3" x14ac:dyDescent="0.25">
      <c r="C19859"/>
    </row>
    <row r="19860" spans="3:3" x14ac:dyDescent="0.25">
      <c r="C19860"/>
    </row>
    <row r="19861" spans="3:3" x14ac:dyDescent="0.25">
      <c r="C19861"/>
    </row>
    <row r="19862" spans="3:3" x14ac:dyDescent="0.25">
      <c r="C19862"/>
    </row>
    <row r="19863" spans="3:3" x14ac:dyDescent="0.25">
      <c r="C19863"/>
    </row>
    <row r="19864" spans="3:3" x14ac:dyDescent="0.25">
      <c r="C19864"/>
    </row>
    <row r="19865" spans="3:3" x14ac:dyDescent="0.25">
      <c r="C19865"/>
    </row>
    <row r="19866" spans="3:3" x14ac:dyDescent="0.25">
      <c r="C19866"/>
    </row>
    <row r="19867" spans="3:3" x14ac:dyDescent="0.25">
      <c r="C19867"/>
    </row>
    <row r="19868" spans="3:3" x14ac:dyDescent="0.25">
      <c r="C19868"/>
    </row>
    <row r="19869" spans="3:3" x14ac:dyDescent="0.25">
      <c r="C19869"/>
    </row>
    <row r="19870" spans="3:3" x14ac:dyDescent="0.25">
      <c r="C19870"/>
    </row>
    <row r="19871" spans="3:3" x14ac:dyDescent="0.25">
      <c r="C19871"/>
    </row>
    <row r="19872" spans="3:3" x14ac:dyDescent="0.25">
      <c r="C19872"/>
    </row>
    <row r="19873" spans="3:3" x14ac:dyDescent="0.25">
      <c r="C19873"/>
    </row>
    <row r="19874" spans="3:3" x14ac:dyDescent="0.25">
      <c r="C19874"/>
    </row>
    <row r="19875" spans="3:3" x14ac:dyDescent="0.25">
      <c r="C19875"/>
    </row>
    <row r="19876" spans="3:3" x14ac:dyDescent="0.25">
      <c r="C19876"/>
    </row>
    <row r="19877" spans="3:3" x14ac:dyDescent="0.25">
      <c r="C19877"/>
    </row>
    <row r="19878" spans="3:3" x14ac:dyDescent="0.25">
      <c r="C19878"/>
    </row>
    <row r="19879" spans="3:3" x14ac:dyDescent="0.25">
      <c r="C19879"/>
    </row>
    <row r="19880" spans="3:3" x14ac:dyDescent="0.25">
      <c r="C19880"/>
    </row>
    <row r="19881" spans="3:3" x14ac:dyDescent="0.25">
      <c r="C19881"/>
    </row>
    <row r="19882" spans="3:3" x14ac:dyDescent="0.25">
      <c r="C19882"/>
    </row>
    <row r="19883" spans="3:3" x14ac:dyDescent="0.25">
      <c r="C19883"/>
    </row>
    <row r="19884" spans="3:3" x14ac:dyDescent="0.25">
      <c r="C19884"/>
    </row>
    <row r="19885" spans="3:3" x14ac:dyDescent="0.25">
      <c r="C19885"/>
    </row>
    <row r="19886" spans="3:3" x14ac:dyDescent="0.25">
      <c r="C19886"/>
    </row>
    <row r="19887" spans="3:3" x14ac:dyDescent="0.25">
      <c r="C19887"/>
    </row>
    <row r="19888" spans="3:3" x14ac:dyDescent="0.25">
      <c r="C19888"/>
    </row>
    <row r="19889" spans="3:3" x14ac:dyDescent="0.25">
      <c r="C19889"/>
    </row>
    <row r="19890" spans="3:3" x14ac:dyDescent="0.25">
      <c r="C19890"/>
    </row>
    <row r="19891" spans="3:3" x14ac:dyDescent="0.25">
      <c r="C19891"/>
    </row>
    <row r="19892" spans="3:3" x14ac:dyDescent="0.25">
      <c r="C19892"/>
    </row>
    <row r="19893" spans="3:3" x14ac:dyDescent="0.25">
      <c r="C19893"/>
    </row>
    <row r="19894" spans="3:3" x14ac:dyDescent="0.25">
      <c r="C19894"/>
    </row>
    <row r="19895" spans="3:3" x14ac:dyDescent="0.25">
      <c r="C19895"/>
    </row>
    <row r="19896" spans="3:3" x14ac:dyDescent="0.25">
      <c r="C19896"/>
    </row>
    <row r="19897" spans="3:3" x14ac:dyDescent="0.25">
      <c r="C19897"/>
    </row>
    <row r="19898" spans="3:3" x14ac:dyDescent="0.25">
      <c r="C19898"/>
    </row>
    <row r="19899" spans="3:3" x14ac:dyDescent="0.25">
      <c r="C19899"/>
    </row>
    <row r="19900" spans="3:3" x14ac:dyDescent="0.25">
      <c r="C19900"/>
    </row>
    <row r="19901" spans="3:3" x14ac:dyDescent="0.25">
      <c r="C19901"/>
    </row>
    <row r="19902" spans="3:3" x14ac:dyDescent="0.25">
      <c r="C19902"/>
    </row>
    <row r="19903" spans="3:3" x14ac:dyDescent="0.25">
      <c r="C19903"/>
    </row>
    <row r="19904" spans="3:3" x14ac:dyDescent="0.25">
      <c r="C19904"/>
    </row>
    <row r="19905" spans="3:3" x14ac:dyDescent="0.25">
      <c r="C19905"/>
    </row>
    <row r="19906" spans="3:3" x14ac:dyDescent="0.25">
      <c r="C19906"/>
    </row>
    <row r="19907" spans="3:3" x14ac:dyDescent="0.25">
      <c r="C19907"/>
    </row>
    <row r="19908" spans="3:3" x14ac:dyDescent="0.25">
      <c r="C19908"/>
    </row>
    <row r="19909" spans="3:3" x14ac:dyDescent="0.25">
      <c r="C19909"/>
    </row>
    <row r="19910" spans="3:3" x14ac:dyDescent="0.25">
      <c r="C19910"/>
    </row>
    <row r="19911" spans="3:3" x14ac:dyDescent="0.25">
      <c r="C19911"/>
    </row>
    <row r="19912" spans="3:3" x14ac:dyDescent="0.25">
      <c r="C19912"/>
    </row>
    <row r="19913" spans="3:3" x14ac:dyDescent="0.25">
      <c r="C19913"/>
    </row>
    <row r="19914" spans="3:3" x14ac:dyDescent="0.25">
      <c r="C19914"/>
    </row>
    <row r="19915" spans="3:3" x14ac:dyDescent="0.25">
      <c r="C19915"/>
    </row>
    <row r="19916" spans="3:3" x14ac:dyDescent="0.25">
      <c r="C19916"/>
    </row>
    <row r="19917" spans="3:3" x14ac:dyDescent="0.25">
      <c r="C19917"/>
    </row>
    <row r="19918" spans="3:3" x14ac:dyDescent="0.25">
      <c r="C19918"/>
    </row>
    <row r="19919" spans="3:3" x14ac:dyDescent="0.25">
      <c r="C19919"/>
    </row>
    <row r="19920" spans="3:3" x14ac:dyDescent="0.25">
      <c r="C19920"/>
    </row>
    <row r="19921" spans="3:3" x14ac:dyDescent="0.25">
      <c r="C19921"/>
    </row>
    <row r="19922" spans="3:3" x14ac:dyDescent="0.25">
      <c r="C19922"/>
    </row>
    <row r="19923" spans="3:3" x14ac:dyDescent="0.25">
      <c r="C19923"/>
    </row>
    <row r="19924" spans="3:3" x14ac:dyDescent="0.25">
      <c r="C19924"/>
    </row>
    <row r="19925" spans="3:3" x14ac:dyDescent="0.25">
      <c r="C19925"/>
    </row>
    <row r="19926" spans="3:3" x14ac:dyDescent="0.25">
      <c r="C19926"/>
    </row>
    <row r="19927" spans="3:3" x14ac:dyDescent="0.25">
      <c r="C19927"/>
    </row>
    <row r="19928" spans="3:3" x14ac:dyDescent="0.25">
      <c r="C19928"/>
    </row>
    <row r="19929" spans="3:3" x14ac:dyDescent="0.25">
      <c r="C19929"/>
    </row>
    <row r="19930" spans="3:3" x14ac:dyDescent="0.25">
      <c r="C19930"/>
    </row>
    <row r="19931" spans="3:3" x14ac:dyDescent="0.25">
      <c r="C19931"/>
    </row>
    <row r="19932" spans="3:3" x14ac:dyDescent="0.25">
      <c r="C19932"/>
    </row>
    <row r="19933" spans="3:3" x14ac:dyDescent="0.25">
      <c r="C19933"/>
    </row>
    <row r="19934" spans="3:3" x14ac:dyDescent="0.25">
      <c r="C19934"/>
    </row>
    <row r="19935" spans="3:3" x14ac:dyDescent="0.25">
      <c r="C19935"/>
    </row>
    <row r="19936" spans="3:3" x14ac:dyDescent="0.25">
      <c r="C19936"/>
    </row>
    <row r="19937" spans="3:3" x14ac:dyDescent="0.25">
      <c r="C19937"/>
    </row>
    <row r="19938" spans="3:3" x14ac:dyDescent="0.25">
      <c r="C19938"/>
    </row>
    <row r="19939" spans="3:3" x14ac:dyDescent="0.25">
      <c r="C19939"/>
    </row>
    <row r="19940" spans="3:3" x14ac:dyDescent="0.25">
      <c r="C19940"/>
    </row>
    <row r="19941" spans="3:3" x14ac:dyDescent="0.25">
      <c r="C19941"/>
    </row>
    <row r="19942" spans="3:3" x14ac:dyDescent="0.25">
      <c r="C19942"/>
    </row>
    <row r="19943" spans="3:3" x14ac:dyDescent="0.25">
      <c r="C19943"/>
    </row>
    <row r="19944" spans="3:3" x14ac:dyDescent="0.25">
      <c r="C19944"/>
    </row>
    <row r="19945" spans="3:3" x14ac:dyDescent="0.25">
      <c r="C19945"/>
    </row>
    <row r="19946" spans="3:3" x14ac:dyDescent="0.25">
      <c r="C19946"/>
    </row>
    <row r="19947" spans="3:3" x14ac:dyDescent="0.25">
      <c r="C19947"/>
    </row>
    <row r="19948" spans="3:3" x14ac:dyDescent="0.25">
      <c r="C19948"/>
    </row>
    <row r="19949" spans="3:3" x14ac:dyDescent="0.25">
      <c r="C19949"/>
    </row>
    <row r="19950" spans="3:3" x14ac:dyDescent="0.25">
      <c r="C19950"/>
    </row>
    <row r="19951" spans="3:3" x14ac:dyDescent="0.25">
      <c r="C19951"/>
    </row>
    <row r="19952" spans="3:3" x14ac:dyDescent="0.25">
      <c r="C19952"/>
    </row>
    <row r="19953" spans="3:3" x14ac:dyDescent="0.25">
      <c r="C19953"/>
    </row>
    <row r="19954" spans="3:3" x14ac:dyDescent="0.25">
      <c r="C19954"/>
    </row>
    <row r="19955" spans="3:3" x14ac:dyDescent="0.25">
      <c r="C19955"/>
    </row>
    <row r="19956" spans="3:3" x14ac:dyDescent="0.25">
      <c r="C19956"/>
    </row>
    <row r="19957" spans="3:3" x14ac:dyDescent="0.25">
      <c r="C19957"/>
    </row>
    <row r="19958" spans="3:3" x14ac:dyDescent="0.25">
      <c r="C19958"/>
    </row>
    <row r="19959" spans="3:3" x14ac:dyDescent="0.25">
      <c r="C19959"/>
    </row>
    <row r="19960" spans="3:3" x14ac:dyDescent="0.25">
      <c r="C19960"/>
    </row>
    <row r="19961" spans="3:3" x14ac:dyDescent="0.25">
      <c r="C19961"/>
    </row>
    <row r="19962" spans="3:3" x14ac:dyDescent="0.25">
      <c r="C19962"/>
    </row>
    <row r="19963" spans="3:3" x14ac:dyDescent="0.25">
      <c r="C19963"/>
    </row>
    <row r="19964" spans="3:3" x14ac:dyDescent="0.25">
      <c r="C19964"/>
    </row>
    <row r="19965" spans="3:3" x14ac:dyDescent="0.25">
      <c r="C19965"/>
    </row>
    <row r="19966" spans="3:3" x14ac:dyDescent="0.25">
      <c r="C19966"/>
    </row>
    <row r="19967" spans="3:3" x14ac:dyDescent="0.25">
      <c r="C19967"/>
    </row>
    <row r="19968" spans="3:3" x14ac:dyDescent="0.25">
      <c r="C19968"/>
    </row>
    <row r="19969" spans="3:3" x14ac:dyDescent="0.25">
      <c r="C19969"/>
    </row>
    <row r="19970" spans="3:3" x14ac:dyDescent="0.25">
      <c r="C19970"/>
    </row>
    <row r="19971" spans="3:3" x14ac:dyDescent="0.25">
      <c r="C19971"/>
    </row>
    <row r="19972" spans="3:3" x14ac:dyDescent="0.25">
      <c r="C19972"/>
    </row>
    <row r="19973" spans="3:3" x14ac:dyDescent="0.25">
      <c r="C19973"/>
    </row>
    <row r="19974" spans="3:3" x14ac:dyDescent="0.25">
      <c r="C19974"/>
    </row>
    <row r="19975" spans="3:3" x14ac:dyDescent="0.25">
      <c r="C19975"/>
    </row>
    <row r="19976" spans="3:3" x14ac:dyDescent="0.25">
      <c r="C19976"/>
    </row>
    <row r="19977" spans="3:3" x14ac:dyDescent="0.25">
      <c r="C19977"/>
    </row>
    <row r="19978" spans="3:3" x14ac:dyDescent="0.25">
      <c r="C19978"/>
    </row>
    <row r="19979" spans="3:3" x14ac:dyDescent="0.25">
      <c r="C19979"/>
    </row>
    <row r="19980" spans="3:3" x14ac:dyDescent="0.25">
      <c r="C19980"/>
    </row>
    <row r="19981" spans="3:3" x14ac:dyDescent="0.25">
      <c r="C19981"/>
    </row>
    <row r="19982" spans="3:3" x14ac:dyDescent="0.25">
      <c r="C19982"/>
    </row>
    <row r="19983" spans="3:3" x14ac:dyDescent="0.25">
      <c r="C19983"/>
    </row>
    <row r="19984" spans="3:3" x14ac:dyDescent="0.25">
      <c r="C19984"/>
    </row>
    <row r="19985" spans="3:3" x14ac:dyDescent="0.25">
      <c r="C19985"/>
    </row>
    <row r="19986" spans="3:3" x14ac:dyDescent="0.25">
      <c r="C19986"/>
    </row>
    <row r="19987" spans="3:3" x14ac:dyDescent="0.25">
      <c r="C19987"/>
    </row>
    <row r="19988" spans="3:3" x14ac:dyDescent="0.25">
      <c r="C19988"/>
    </row>
    <row r="19989" spans="3:3" x14ac:dyDescent="0.25">
      <c r="C19989"/>
    </row>
    <row r="19990" spans="3:3" x14ac:dyDescent="0.25">
      <c r="C19990"/>
    </row>
    <row r="19991" spans="3:3" x14ac:dyDescent="0.25">
      <c r="C19991"/>
    </row>
    <row r="19992" spans="3:3" x14ac:dyDescent="0.25">
      <c r="C19992"/>
    </row>
    <row r="19993" spans="3:3" x14ac:dyDescent="0.25">
      <c r="C19993"/>
    </row>
    <row r="19994" spans="3:3" x14ac:dyDescent="0.25">
      <c r="C19994"/>
    </row>
    <row r="19995" spans="3:3" x14ac:dyDescent="0.25">
      <c r="C19995"/>
    </row>
    <row r="19996" spans="3:3" x14ac:dyDescent="0.25">
      <c r="C19996"/>
    </row>
    <row r="19997" spans="3:3" x14ac:dyDescent="0.25">
      <c r="C19997"/>
    </row>
    <row r="19998" spans="3:3" x14ac:dyDescent="0.25">
      <c r="C19998"/>
    </row>
    <row r="19999" spans="3:3" x14ac:dyDescent="0.25">
      <c r="C19999"/>
    </row>
    <row r="20000" spans="3:3" x14ac:dyDescent="0.25">
      <c r="C20000"/>
    </row>
    <row r="20001" spans="3:3" x14ac:dyDescent="0.25">
      <c r="C20001"/>
    </row>
    <row r="20002" spans="3:3" x14ac:dyDescent="0.25">
      <c r="C20002"/>
    </row>
    <row r="20003" spans="3:3" x14ac:dyDescent="0.25">
      <c r="C20003"/>
    </row>
    <row r="20004" spans="3:3" x14ac:dyDescent="0.25">
      <c r="C20004"/>
    </row>
    <row r="20005" spans="3:3" x14ac:dyDescent="0.25">
      <c r="C20005"/>
    </row>
    <row r="20006" spans="3:3" x14ac:dyDescent="0.25">
      <c r="C20006"/>
    </row>
    <row r="20007" spans="3:3" x14ac:dyDescent="0.25">
      <c r="C20007"/>
    </row>
    <row r="20008" spans="3:3" x14ac:dyDescent="0.25">
      <c r="C20008"/>
    </row>
    <row r="20009" spans="3:3" x14ac:dyDescent="0.25">
      <c r="C20009"/>
    </row>
    <row r="20010" spans="3:3" x14ac:dyDescent="0.25">
      <c r="C20010"/>
    </row>
    <row r="20011" spans="3:3" x14ac:dyDescent="0.25">
      <c r="C20011"/>
    </row>
    <row r="20012" spans="3:3" x14ac:dyDescent="0.25">
      <c r="C20012"/>
    </row>
    <row r="20013" spans="3:3" x14ac:dyDescent="0.25">
      <c r="C20013"/>
    </row>
    <row r="20014" spans="3:3" x14ac:dyDescent="0.25">
      <c r="C20014"/>
    </row>
    <row r="20015" spans="3:3" x14ac:dyDescent="0.25">
      <c r="C20015"/>
    </row>
    <row r="20016" spans="3:3" x14ac:dyDescent="0.25">
      <c r="C20016"/>
    </row>
    <row r="20017" spans="3:3" x14ac:dyDescent="0.25">
      <c r="C20017"/>
    </row>
    <row r="20018" spans="3:3" x14ac:dyDescent="0.25">
      <c r="C20018"/>
    </row>
    <row r="20019" spans="3:3" x14ac:dyDescent="0.25">
      <c r="C20019"/>
    </row>
    <row r="20020" spans="3:3" x14ac:dyDescent="0.25">
      <c r="C20020"/>
    </row>
    <row r="20021" spans="3:3" x14ac:dyDescent="0.25">
      <c r="C20021"/>
    </row>
    <row r="20022" spans="3:3" x14ac:dyDescent="0.25">
      <c r="C20022"/>
    </row>
    <row r="20023" spans="3:3" x14ac:dyDescent="0.25">
      <c r="C20023"/>
    </row>
    <row r="20024" spans="3:3" x14ac:dyDescent="0.25">
      <c r="C20024"/>
    </row>
    <row r="20025" spans="3:3" x14ac:dyDescent="0.25">
      <c r="C20025"/>
    </row>
    <row r="20026" spans="3:3" x14ac:dyDescent="0.25">
      <c r="C20026"/>
    </row>
    <row r="20027" spans="3:3" x14ac:dyDescent="0.25">
      <c r="C20027"/>
    </row>
    <row r="20028" spans="3:3" x14ac:dyDescent="0.25">
      <c r="C20028"/>
    </row>
    <row r="20029" spans="3:3" x14ac:dyDescent="0.25">
      <c r="C20029"/>
    </row>
    <row r="20030" spans="3:3" x14ac:dyDescent="0.25">
      <c r="C20030"/>
    </row>
    <row r="20031" spans="3:3" x14ac:dyDescent="0.25">
      <c r="C20031"/>
    </row>
    <row r="20032" spans="3:3" x14ac:dyDescent="0.25">
      <c r="C20032"/>
    </row>
    <row r="20033" spans="3:3" x14ac:dyDescent="0.25">
      <c r="C20033"/>
    </row>
    <row r="20034" spans="3:3" x14ac:dyDescent="0.25">
      <c r="C20034"/>
    </row>
    <row r="20035" spans="3:3" x14ac:dyDescent="0.25">
      <c r="C20035"/>
    </row>
    <row r="20036" spans="3:3" x14ac:dyDescent="0.25">
      <c r="C20036"/>
    </row>
    <row r="20037" spans="3:3" x14ac:dyDescent="0.25">
      <c r="C20037"/>
    </row>
    <row r="20038" spans="3:3" x14ac:dyDescent="0.25">
      <c r="C20038"/>
    </row>
    <row r="20039" spans="3:3" x14ac:dyDescent="0.25">
      <c r="C20039"/>
    </row>
    <row r="20040" spans="3:3" x14ac:dyDescent="0.25">
      <c r="C20040"/>
    </row>
    <row r="20041" spans="3:3" x14ac:dyDescent="0.25">
      <c r="C20041"/>
    </row>
    <row r="20042" spans="3:3" x14ac:dyDescent="0.25">
      <c r="C20042"/>
    </row>
    <row r="20043" spans="3:3" x14ac:dyDescent="0.25">
      <c r="C20043"/>
    </row>
    <row r="20044" spans="3:3" x14ac:dyDescent="0.25">
      <c r="C20044"/>
    </row>
    <row r="20045" spans="3:3" x14ac:dyDescent="0.25">
      <c r="C20045"/>
    </row>
    <row r="20046" spans="3:3" x14ac:dyDescent="0.25">
      <c r="C20046"/>
    </row>
    <row r="20047" spans="3:3" x14ac:dyDescent="0.25">
      <c r="C20047"/>
    </row>
    <row r="20048" spans="3:3" x14ac:dyDescent="0.25">
      <c r="C20048"/>
    </row>
    <row r="20049" spans="3:3" x14ac:dyDescent="0.25">
      <c r="C20049"/>
    </row>
    <row r="20050" spans="3:3" x14ac:dyDescent="0.25">
      <c r="C20050"/>
    </row>
    <row r="20051" spans="3:3" x14ac:dyDescent="0.25">
      <c r="C20051"/>
    </row>
    <row r="20052" spans="3:3" x14ac:dyDescent="0.25">
      <c r="C20052"/>
    </row>
    <row r="20053" spans="3:3" x14ac:dyDescent="0.25">
      <c r="C20053"/>
    </row>
    <row r="20054" spans="3:3" x14ac:dyDescent="0.25">
      <c r="C20054"/>
    </row>
    <row r="20055" spans="3:3" x14ac:dyDescent="0.25">
      <c r="C20055"/>
    </row>
    <row r="20056" spans="3:3" x14ac:dyDescent="0.25">
      <c r="C20056"/>
    </row>
    <row r="20057" spans="3:3" x14ac:dyDescent="0.25">
      <c r="C20057"/>
    </row>
    <row r="20058" spans="3:3" x14ac:dyDescent="0.25">
      <c r="C20058"/>
    </row>
    <row r="20059" spans="3:3" x14ac:dyDescent="0.25">
      <c r="C20059"/>
    </row>
    <row r="20060" spans="3:3" x14ac:dyDescent="0.25">
      <c r="C20060"/>
    </row>
    <row r="20061" spans="3:3" x14ac:dyDescent="0.25">
      <c r="C20061"/>
    </row>
    <row r="20062" spans="3:3" x14ac:dyDescent="0.25">
      <c r="C20062"/>
    </row>
    <row r="20063" spans="3:3" x14ac:dyDescent="0.25">
      <c r="C20063"/>
    </row>
    <row r="20064" spans="3:3" x14ac:dyDescent="0.25">
      <c r="C20064"/>
    </row>
    <row r="20065" spans="3:3" x14ac:dyDescent="0.25">
      <c r="C20065"/>
    </row>
    <row r="20066" spans="3:3" x14ac:dyDescent="0.25">
      <c r="C20066"/>
    </row>
    <row r="20067" spans="3:3" x14ac:dyDescent="0.25">
      <c r="C20067"/>
    </row>
    <row r="20068" spans="3:3" x14ac:dyDescent="0.25">
      <c r="C20068"/>
    </row>
    <row r="20069" spans="3:3" x14ac:dyDescent="0.25">
      <c r="C20069"/>
    </row>
    <row r="20070" spans="3:3" x14ac:dyDescent="0.25">
      <c r="C20070"/>
    </row>
    <row r="20071" spans="3:3" x14ac:dyDescent="0.25">
      <c r="C20071"/>
    </row>
    <row r="20072" spans="3:3" x14ac:dyDescent="0.25">
      <c r="C20072"/>
    </row>
    <row r="20073" spans="3:3" x14ac:dyDescent="0.25">
      <c r="C20073"/>
    </row>
    <row r="20074" spans="3:3" x14ac:dyDescent="0.25">
      <c r="C20074"/>
    </row>
    <row r="20075" spans="3:3" x14ac:dyDescent="0.25">
      <c r="C20075"/>
    </row>
    <row r="20076" spans="3:3" x14ac:dyDescent="0.25">
      <c r="C20076"/>
    </row>
    <row r="20077" spans="3:3" x14ac:dyDescent="0.25">
      <c r="C20077"/>
    </row>
    <row r="20078" spans="3:3" x14ac:dyDescent="0.25">
      <c r="C20078"/>
    </row>
    <row r="20079" spans="3:3" x14ac:dyDescent="0.25">
      <c r="C20079"/>
    </row>
    <row r="20080" spans="3:3" x14ac:dyDescent="0.25">
      <c r="C20080"/>
    </row>
    <row r="20081" spans="3:3" x14ac:dyDescent="0.25">
      <c r="C20081"/>
    </row>
    <row r="20082" spans="3:3" x14ac:dyDescent="0.25">
      <c r="C20082"/>
    </row>
    <row r="20083" spans="3:3" x14ac:dyDescent="0.25">
      <c r="C20083"/>
    </row>
    <row r="20084" spans="3:3" x14ac:dyDescent="0.25">
      <c r="C20084"/>
    </row>
    <row r="20085" spans="3:3" x14ac:dyDescent="0.25">
      <c r="C20085"/>
    </row>
    <row r="20086" spans="3:3" x14ac:dyDescent="0.25">
      <c r="C20086"/>
    </row>
    <row r="20087" spans="3:3" x14ac:dyDescent="0.25">
      <c r="C20087"/>
    </row>
    <row r="20088" spans="3:3" x14ac:dyDescent="0.25">
      <c r="C20088"/>
    </row>
    <row r="20089" spans="3:3" x14ac:dyDescent="0.25">
      <c r="C20089"/>
    </row>
    <row r="20090" spans="3:3" x14ac:dyDescent="0.25">
      <c r="C20090"/>
    </row>
    <row r="20091" spans="3:3" x14ac:dyDescent="0.25">
      <c r="C20091"/>
    </row>
    <row r="20092" spans="3:3" x14ac:dyDescent="0.25">
      <c r="C20092"/>
    </row>
    <row r="20093" spans="3:3" x14ac:dyDescent="0.25">
      <c r="C20093"/>
    </row>
    <row r="20094" spans="3:3" x14ac:dyDescent="0.25">
      <c r="C20094"/>
    </row>
    <row r="20095" spans="3:3" x14ac:dyDescent="0.25">
      <c r="C20095"/>
    </row>
    <row r="20096" spans="3:3" x14ac:dyDescent="0.25">
      <c r="C20096"/>
    </row>
    <row r="20097" spans="3:3" x14ac:dyDescent="0.25">
      <c r="C20097"/>
    </row>
    <row r="20098" spans="3:3" x14ac:dyDescent="0.25">
      <c r="C20098"/>
    </row>
    <row r="20099" spans="3:3" x14ac:dyDescent="0.25">
      <c r="C20099"/>
    </row>
    <row r="20100" spans="3:3" x14ac:dyDescent="0.25">
      <c r="C20100"/>
    </row>
    <row r="20101" spans="3:3" x14ac:dyDescent="0.25">
      <c r="C20101"/>
    </row>
    <row r="20102" spans="3:3" x14ac:dyDescent="0.25">
      <c r="C20102"/>
    </row>
    <row r="20103" spans="3:3" x14ac:dyDescent="0.25">
      <c r="C20103"/>
    </row>
    <row r="20104" spans="3:3" x14ac:dyDescent="0.25">
      <c r="C20104"/>
    </row>
    <row r="20105" spans="3:3" x14ac:dyDescent="0.25">
      <c r="C20105"/>
    </row>
    <row r="20106" spans="3:3" x14ac:dyDescent="0.25">
      <c r="C20106"/>
    </row>
    <row r="20107" spans="3:3" x14ac:dyDescent="0.25">
      <c r="C20107"/>
    </row>
    <row r="20108" spans="3:3" x14ac:dyDescent="0.25">
      <c r="C20108"/>
    </row>
    <row r="20109" spans="3:3" x14ac:dyDescent="0.25">
      <c r="C20109"/>
    </row>
    <row r="20110" spans="3:3" x14ac:dyDescent="0.25">
      <c r="C20110"/>
    </row>
    <row r="20111" spans="3:3" x14ac:dyDescent="0.25">
      <c r="C20111"/>
    </row>
    <row r="20112" spans="3:3" x14ac:dyDescent="0.25">
      <c r="C20112"/>
    </row>
    <row r="20113" spans="3:3" x14ac:dyDescent="0.25">
      <c r="C20113"/>
    </row>
    <row r="20114" spans="3:3" x14ac:dyDescent="0.25">
      <c r="C20114"/>
    </row>
    <row r="20115" spans="3:3" x14ac:dyDescent="0.25">
      <c r="C20115"/>
    </row>
    <row r="20116" spans="3:3" x14ac:dyDescent="0.25">
      <c r="C20116"/>
    </row>
    <row r="20117" spans="3:3" x14ac:dyDescent="0.25">
      <c r="C20117"/>
    </row>
    <row r="20118" spans="3:3" x14ac:dyDescent="0.25">
      <c r="C20118"/>
    </row>
    <row r="20119" spans="3:3" x14ac:dyDescent="0.25">
      <c r="C20119"/>
    </row>
    <row r="20120" spans="3:3" x14ac:dyDescent="0.25">
      <c r="C20120"/>
    </row>
    <row r="20121" spans="3:3" x14ac:dyDescent="0.25">
      <c r="C20121"/>
    </row>
    <row r="20122" spans="3:3" x14ac:dyDescent="0.25">
      <c r="C20122"/>
    </row>
    <row r="20123" spans="3:3" x14ac:dyDescent="0.25">
      <c r="C20123"/>
    </row>
    <row r="20124" spans="3:3" x14ac:dyDescent="0.25">
      <c r="C20124"/>
    </row>
    <row r="20125" spans="3:3" x14ac:dyDescent="0.25">
      <c r="C20125"/>
    </row>
    <row r="20126" spans="3:3" x14ac:dyDescent="0.25">
      <c r="C20126"/>
    </row>
    <row r="20127" spans="3:3" x14ac:dyDescent="0.25">
      <c r="C20127"/>
    </row>
    <row r="20128" spans="3:3" x14ac:dyDescent="0.25">
      <c r="C20128"/>
    </row>
    <row r="20129" spans="3:3" x14ac:dyDescent="0.25">
      <c r="C20129"/>
    </row>
    <row r="20130" spans="3:3" x14ac:dyDescent="0.25">
      <c r="C20130"/>
    </row>
    <row r="20131" spans="3:3" x14ac:dyDescent="0.25">
      <c r="C20131"/>
    </row>
    <row r="20132" spans="3:3" x14ac:dyDescent="0.25">
      <c r="C20132"/>
    </row>
    <row r="20133" spans="3:3" x14ac:dyDescent="0.25">
      <c r="C20133"/>
    </row>
    <row r="20134" spans="3:3" x14ac:dyDescent="0.25">
      <c r="C20134"/>
    </row>
    <row r="20135" spans="3:3" x14ac:dyDescent="0.25">
      <c r="C20135"/>
    </row>
    <row r="20136" spans="3:3" x14ac:dyDescent="0.25">
      <c r="C20136"/>
    </row>
    <row r="20137" spans="3:3" x14ac:dyDescent="0.25">
      <c r="C20137"/>
    </row>
    <row r="20138" spans="3:3" x14ac:dyDescent="0.25">
      <c r="C20138"/>
    </row>
    <row r="20139" spans="3:3" x14ac:dyDescent="0.25">
      <c r="C20139"/>
    </row>
    <row r="20140" spans="3:3" x14ac:dyDescent="0.25">
      <c r="C20140"/>
    </row>
    <row r="20141" spans="3:3" x14ac:dyDescent="0.25">
      <c r="C20141"/>
    </row>
    <row r="20142" spans="3:3" x14ac:dyDescent="0.25">
      <c r="C20142"/>
    </row>
    <row r="20143" spans="3:3" x14ac:dyDescent="0.25">
      <c r="C20143"/>
    </row>
    <row r="20144" spans="3:3" x14ac:dyDescent="0.25">
      <c r="C20144"/>
    </row>
    <row r="20145" spans="3:3" x14ac:dyDescent="0.25">
      <c r="C20145"/>
    </row>
    <row r="20146" spans="3:3" x14ac:dyDescent="0.25">
      <c r="C20146"/>
    </row>
    <row r="20147" spans="3:3" x14ac:dyDescent="0.25">
      <c r="C20147"/>
    </row>
    <row r="20148" spans="3:3" x14ac:dyDescent="0.25">
      <c r="C20148"/>
    </row>
    <row r="20149" spans="3:3" x14ac:dyDescent="0.25">
      <c r="C20149"/>
    </row>
    <row r="20150" spans="3:3" x14ac:dyDescent="0.25">
      <c r="C20150"/>
    </row>
    <row r="20151" spans="3:3" x14ac:dyDescent="0.25">
      <c r="C20151"/>
    </row>
    <row r="20152" spans="3:3" x14ac:dyDescent="0.25">
      <c r="C20152"/>
    </row>
    <row r="20153" spans="3:3" x14ac:dyDescent="0.25">
      <c r="C20153"/>
    </row>
    <row r="20154" spans="3:3" x14ac:dyDescent="0.25">
      <c r="C20154"/>
    </row>
    <row r="20155" spans="3:3" x14ac:dyDescent="0.25">
      <c r="C20155"/>
    </row>
    <row r="20156" spans="3:3" x14ac:dyDescent="0.25">
      <c r="C20156"/>
    </row>
    <row r="20157" spans="3:3" x14ac:dyDescent="0.25">
      <c r="C20157"/>
    </row>
    <row r="20158" spans="3:3" x14ac:dyDescent="0.25">
      <c r="C20158"/>
    </row>
    <row r="20159" spans="3:3" x14ac:dyDescent="0.25">
      <c r="C20159"/>
    </row>
    <row r="20160" spans="3:3" x14ac:dyDescent="0.25">
      <c r="C20160"/>
    </row>
    <row r="20161" spans="3:3" x14ac:dyDescent="0.25">
      <c r="C20161"/>
    </row>
    <row r="20162" spans="3:3" x14ac:dyDescent="0.25">
      <c r="C20162"/>
    </row>
    <row r="20163" spans="3:3" x14ac:dyDescent="0.25">
      <c r="C20163"/>
    </row>
    <row r="20164" spans="3:3" x14ac:dyDescent="0.25">
      <c r="C20164"/>
    </row>
    <row r="20165" spans="3:3" x14ac:dyDescent="0.25">
      <c r="C20165"/>
    </row>
    <row r="20166" spans="3:3" x14ac:dyDescent="0.25">
      <c r="C20166"/>
    </row>
    <row r="20167" spans="3:3" x14ac:dyDescent="0.25">
      <c r="C20167"/>
    </row>
    <row r="20168" spans="3:3" x14ac:dyDescent="0.25">
      <c r="C20168"/>
    </row>
    <row r="20169" spans="3:3" x14ac:dyDescent="0.25">
      <c r="C20169"/>
    </row>
    <row r="20170" spans="3:3" x14ac:dyDescent="0.25">
      <c r="C20170"/>
    </row>
    <row r="20171" spans="3:3" x14ac:dyDescent="0.25">
      <c r="C20171"/>
    </row>
    <row r="20172" spans="3:3" x14ac:dyDescent="0.25">
      <c r="C20172"/>
    </row>
    <row r="20173" spans="3:3" x14ac:dyDescent="0.25">
      <c r="C20173"/>
    </row>
    <row r="20174" spans="3:3" x14ac:dyDescent="0.25">
      <c r="C20174"/>
    </row>
    <row r="20175" spans="3:3" x14ac:dyDescent="0.25">
      <c r="C20175"/>
    </row>
    <row r="20176" spans="3:3" x14ac:dyDescent="0.25">
      <c r="C20176"/>
    </row>
    <row r="20177" spans="3:3" x14ac:dyDescent="0.25">
      <c r="C20177"/>
    </row>
    <row r="20178" spans="3:3" x14ac:dyDescent="0.25">
      <c r="C20178"/>
    </row>
    <row r="20179" spans="3:3" x14ac:dyDescent="0.25">
      <c r="C20179"/>
    </row>
    <row r="20180" spans="3:3" x14ac:dyDescent="0.25">
      <c r="C20180"/>
    </row>
    <row r="20181" spans="3:3" x14ac:dyDescent="0.25">
      <c r="C20181"/>
    </row>
    <row r="20182" spans="3:3" x14ac:dyDescent="0.25">
      <c r="C20182"/>
    </row>
    <row r="20183" spans="3:3" x14ac:dyDescent="0.25">
      <c r="C20183"/>
    </row>
    <row r="20184" spans="3:3" x14ac:dyDescent="0.25">
      <c r="C20184"/>
    </row>
    <row r="20185" spans="3:3" x14ac:dyDescent="0.25">
      <c r="C20185"/>
    </row>
    <row r="20186" spans="3:3" x14ac:dyDescent="0.25">
      <c r="C20186"/>
    </row>
    <row r="20187" spans="3:3" x14ac:dyDescent="0.25">
      <c r="C20187"/>
    </row>
    <row r="20188" spans="3:3" x14ac:dyDescent="0.25">
      <c r="C20188"/>
    </row>
    <row r="20189" spans="3:3" x14ac:dyDescent="0.25">
      <c r="C20189"/>
    </row>
    <row r="20190" spans="3:3" x14ac:dyDescent="0.25">
      <c r="C20190"/>
    </row>
    <row r="20191" spans="3:3" x14ac:dyDescent="0.25">
      <c r="C20191"/>
    </row>
    <row r="20192" spans="3:3" x14ac:dyDescent="0.25">
      <c r="C20192"/>
    </row>
    <row r="20193" spans="3:3" x14ac:dyDescent="0.25">
      <c r="C20193"/>
    </row>
    <row r="20194" spans="3:3" x14ac:dyDescent="0.25">
      <c r="C20194"/>
    </row>
    <row r="20195" spans="3:3" x14ac:dyDescent="0.25">
      <c r="C20195"/>
    </row>
    <row r="20196" spans="3:3" x14ac:dyDescent="0.25">
      <c r="C20196"/>
    </row>
    <row r="20197" spans="3:3" x14ac:dyDescent="0.25">
      <c r="C20197"/>
    </row>
    <row r="20198" spans="3:3" x14ac:dyDescent="0.25">
      <c r="C20198"/>
    </row>
    <row r="20199" spans="3:3" x14ac:dyDescent="0.25">
      <c r="C20199"/>
    </row>
    <row r="20200" spans="3:3" x14ac:dyDescent="0.25">
      <c r="C20200"/>
    </row>
    <row r="20201" spans="3:3" x14ac:dyDescent="0.25">
      <c r="C20201"/>
    </row>
    <row r="20202" spans="3:3" x14ac:dyDescent="0.25">
      <c r="C20202"/>
    </row>
    <row r="20203" spans="3:3" x14ac:dyDescent="0.25">
      <c r="C20203"/>
    </row>
    <row r="20204" spans="3:3" x14ac:dyDescent="0.25">
      <c r="C20204"/>
    </row>
    <row r="20205" spans="3:3" x14ac:dyDescent="0.25">
      <c r="C20205"/>
    </row>
    <row r="20206" spans="3:3" x14ac:dyDescent="0.25">
      <c r="C20206"/>
    </row>
    <row r="20207" spans="3:3" x14ac:dyDescent="0.25">
      <c r="C20207"/>
    </row>
    <row r="20208" spans="3:3" x14ac:dyDescent="0.25">
      <c r="C20208"/>
    </row>
    <row r="20209" spans="3:3" x14ac:dyDescent="0.25">
      <c r="C20209"/>
    </row>
    <row r="20210" spans="3:3" x14ac:dyDescent="0.25">
      <c r="C20210"/>
    </row>
    <row r="20211" spans="3:3" x14ac:dyDescent="0.25">
      <c r="C20211"/>
    </row>
    <row r="20212" spans="3:3" x14ac:dyDescent="0.25">
      <c r="C20212"/>
    </row>
    <row r="20213" spans="3:3" x14ac:dyDescent="0.25">
      <c r="C20213"/>
    </row>
    <row r="20214" spans="3:3" x14ac:dyDescent="0.25">
      <c r="C20214"/>
    </row>
    <row r="20215" spans="3:3" x14ac:dyDescent="0.25">
      <c r="C20215"/>
    </row>
    <row r="20216" spans="3:3" x14ac:dyDescent="0.25">
      <c r="C20216"/>
    </row>
    <row r="20217" spans="3:3" x14ac:dyDescent="0.25">
      <c r="C20217"/>
    </row>
    <row r="20218" spans="3:3" x14ac:dyDescent="0.25">
      <c r="C20218"/>
    </row>
    <row r="20219" spans="3:3" x14ac:dyDescent="0.25">
      <c r="C20219"/>
    </row>
    <row r="20220" spans="3:3" x14ac:dyDescent="0.25">
      <c r="C20220"/>
    </row>
    <row r="20221" spans="3:3" x14ac:dyDescent="0.25">
      <c r="C20221"/>
    </row>
    <row r="20222" spans="3:3" x14ac:dyDescent="0.25">
      <c r="C20222"/>
    </row>
    <row r="20223" spans="3:3" x14ac:dyDescent="0.25">
      <c r="C20223"/>
    </row>
    <row r="20224" spans="3:3" x14ac:dyDescent="0.25">
      <c r="C20224"/>
    </row>
    <row r="20225" spans="3:3" x14ac:dyDescent="0.25">
      <c r="C20225"/>
    </row>
    <row r="20226" spans="3:3" x14ac:dyDescent="0.25">
      <c r="C20226"/>
    </row>
    <row r="20227" spans="3:3" x14ac:dyDescent="0.25">
      <c r="C20227"/>
    </row>
    <row r="20228" spans="3:3" x14ac:dyDescent="0.25">
      <c r="C20228"/>
    </row>
    <row r="20229" spans="3:3" x14ac:dyDescent="0.25">
      <c r="C20229"/>
    </row>
    <row r="20230" spans="3:3" x14ac:dyDescent="0.25">
      <c r="C20230"/>
    </row>
    <row r="20231" spans="3:3" x14ac:dyDescent="0.25">
      <c r="C20231"/>
    </row>
    <row r="20232" spans="3:3" x14ac:dyDescent="0.25">
      <c r="C20232"/>
    </row>
    <row r="20233" spans="3:3" x14ac:dyDescent="0.25">
      <c r="C20233"/>
    </row>
    <row r="20234" spans="3:3" x14ac:dyDescent="0.25">
      <c r="C20234"/>
    </row>
    <row r="20235" spans="3:3" x14ac:dyDescent="0.25">
      <c r="C20235"/>
    </row>
    <row r="20236" spans="3:3" x14ac:dyDescent="0.25">
      <c r="C20236"/>
    </row>
    <row r="20237" spans="3:3" x14ac:dyDescent="0.25">
      <c r="C20237"/>
    </row>
    <row r="20238" spans="3:3" x14ac:dyDescent="0.25">
      <c r="C20238"/>
    </row>
    <row r="20239" spans="3:3" x14ac:dyDescent="0.25">
      <c r="C20239"/>
    </row>
    <row r="20240" spans="3:3" x14ac:dyDescent="0.25">
      <c r="C20240"/>
    </row>
    <row r="20241" spans="3:3" x14ac:dyDescent="0.25">
      <c r="C20241"/>
    </row>
    <row r="20242" spans="3:3" x14ac:dyDescent="0.25">
      <c r="C20242"/>
    </row>
    <row r="20243" spans="3:3" x14ac:dyDescent="0.25">
      <c r="C20243"/>
    </row>
    <row r="20244" spans="3:3" x14ac:dyDescent="0.25">
      <c r="C20244"/>
    </row>
    <row r="20245" spans="3:3" x14ac:dyDescent="0.25">
      <c r="C20245"/>
    </row>
    <row r="20246" spans="3:3" x14ac:dyDescent="0.25">
      <c r="C20246"/>
    </row>
    <row r="20247" spans="3:3" x14ac:dyDescent="0.25">
      <c r="C20247"/>
    </row>
    <row r="20248" spans="3:3" x14ac:dyDescent="0.25">
      <c r="C20248"/>
    </row>
    <row r="20249" spans="3:3" x14ac:dyDescent="0.25">
      <c r="C20249"/>
    </row>
    <row r="20250" spans="3:3" x14ac:dyDescent="0.25">
      <c r="C20250"/>
    </row>
    <row r="20251" spans="3:3" x14ac:dyDescent="0.25">
      <c r="C20251"/>
    </row>
    <row r="20252" spans="3:3" x14ac:dyDescent="0.25">
      <c r="C20252"/>
    </row>
    <row r="20253" spans="3:3" x14ac:dyDescent="0.25">
      <c r="C20253"/>
    </row>
    <row r="20254" spans="3:3" x14ac:dyDescent="0.25">
      <c r="C20254"/>
    </row>
    <row r="20255" spans="3:3" x14ac:dyDescent="0.25">
      <c r="C20255"/>
    </row>
    <row r="20256" spans="3:3" x14ac:dyDescent="0.25">
      <c r="C20256"/>
    </row>
    <row r="20257" spans="3:3" x14ac:dyDescent="0.25">
      <c r="C20257"/>
    </row>
    <row r="20258" spans="3:3" x14ac:dyDescent="0.25">
      <c r="C20258"/>
    </row>
    <row r="20259" spans="3:3" x14ac:dyDescent="0.25">
      <c r="C20259"/>
    </row>
    <row r="20260" spans="3:3" x14ac:dyDescent="0.25">
      <c r="C20260"/>
    </row>
    <row r="20261" spans="3:3" x14ac:dyDescent="0.25">
      <c r="C20261"/>
    </row>
    <row r="20262" spans="3:3" x14ac:dyDescent="0.25">
      <c r="C20262"/>
    </row>
    <row r="20263" spans="3:3" x14ac:dyDescent="0.25">
      <c r="C20263"/>
    </row>
    <row r="20264" spans="3:3" x14ac:dyDescent="0.25">
      <c r="C20264"/>
    </row>
    <row r="20265" spans="3:3" x14ac:dyDescent="0.25">
      <c r="C20265"/>
    </row>
    <row r="20266" spans="3:3" x14ac:dyDescent="0.25">
      <c r="C20266"/>
    </row>
    <row r="20267" spans="3:3" x14ac:dyDescent="0.25">
      <c r="C20267"/>
    </row>
    <row r="20268" spans="3:3" x14ac:dyDescent="0.25">
      <c r="C20268"/>
    </row>
    <row r="20269" spans="3:3" x14ac:dyDescent="0.25">
      <c r="C20269"/>
    </row>
    <row r="20270" spans="3:3" x14ac:dyDescent="0.25">
      <c r="C20270"/>
    </row>
    <row r="20271" spans="3:3" x14ac:dyDescent="0.25">
      <c r="C20271"/>
    </row>
    <row r="20272" spans="3:3" x14ac:dyDescent="0.25">
      <c r="C20272"/>
    </row>
    <row r="20273" spans="3:3" x14ac:dyDescent="0.25">
      <c r="C20273"/>
    </row>
    <row r="20274" spans="3:3" x14ac:dyDescent="0.25">
      <c r="C20274"/>
    </row>
    <row r="20275" spans="3:3" x14ac:dyDescent="0.25">
      <c r="C20275"/>
    </row>
    <row r="20276" spans="3:3" x14ac:dyDescent="0.25">
      <c r="C20276"/>
    </row>
    <row r="20277" spans="3:3" x14ac:dyDescent="0.25">
      <c r="C20277"/>
    </row>
    <row r="20278" spans="3:3" x14ac:dyDescent="0.25">
      <c r="C20278"/>
    </row>
    <row r="20279" spans="3:3" x14ac:dyDescent="0.25">
      <c r="C20279"/>
    </row>
    <row r="20280" spans="3:3" x14ac:dyDescent="0.25">
      <c r="C20280"/>
    </row>
    <row r="20281" spans="3:3" x14ac:dyDescent="0.25">
      <c r="C20281"/>
    </row>
    <row r="20282" spans="3:3" x14ac:dyDescent="0.25">
      <c r="C20282"/>
    </row>
    <row r="20283" spans="3:3" x14ac:dyDescent="0.25">
      <c r="C20283"/>
    </row>
    <row r="20284" spans="3:3" x14ac:dyDescent="0.25">
      <c r="C20284"/>
    </row>
    <row r="20285" spans="3:3" x14ac:dyDescent="0.25">
      <c r="C20285"/>
    </row>
    <row r="20286" spans="3:3" x14ac:dyDescent="0.25">
      <c r="C20286"/>
    </row>
    <row r="20287" spans="3:3" x14ac:dyDescent="0.25">
      <c r="C20287"/>
    </row>
    <row r="20288" spans="3:3" x14ac:dyDescent="0.25">
      <c r="C20288"/>
    </row>
    <row r="20289" spans="3:3" x14ac:dyDescent="0.25">
      <c r="C20289"/>
    </row>
    <row r="20290" spans="3:3" x14ac:dyDescent="0.25">
      <c r="C20290"/>
    </row>
    <row r="20291" spans="3:3" x14ac:dyDescent="0.25">
      <c r="C20291"/>
    </row>
    <row r="20292" spans="3:3" x14ac:dyDescent="0.25">
      <c r="C20292"/>
    </row>
    <row r="20293" spans="3:3" x14ac:dyDescent="0.25">
      <c r="C20293"/>
    </row>
    <row r="20294" spans="3:3" x14ac:dyDescent="0.25">
      <c r="C20294"/>
    </row>
    <row r="20295" spans="3:3" x14ac:dyDescent="0.25">
      <c r="C20295"/>
    </row>
    <row r="20296" spans="3:3" x14ac:dyDescent="0.25">
      <c r="C20296"/>
    </row>
    <row r="20297" spans="3:3" x14ac:dyDescent="0.25">
      <c r="C20297"/>
    </row>
    <row r="20298" spans="3:3" x14ac:dyDescent="0.25">
      <c r="C20298"/>
    </row>
    <row r="20299" spans="3:3" x14ac:dyDescent="0.25">
      <c r="C20299"/>
    </row>
    <row r="20300" spans="3:3" x14ac:dyDescent="0.25">
      <c r="C20300"/>
    </row>
    <row r="20301" spans="3:3" x14ac:dyDescent="0.25">
      <c r="C20301"/>
    </row>
    <row r="20302" spans="3:3" x14ac:dyDescent="0.25">
      <c r="C20302"/>
    </row>
    <row r="20303" spans="3:3" x14ac:dyDescent="0.25">
      <c r="C20303"/>
    </row>
    <row r="20304" spans="3:3" x14ac:dyDescent="0.25">
      <c r="C20304"/>
    </row>
    <row r="20305" spans="3:3" x14ac:dyDescent="0.25">
      <c r="C20305"/>
    </row>
    <row r="20306" spans="3:3" x14ac:dyDescent="0.25">
      <c r="C20306"/>
    </row>
    <row r="20307" spans="3:3" x14ac:dyDescent="0.25">
      <c r="C20307"/>
    </row>
    <row r="20308" spans="3:3" x14ac:dyDescent="0.25">
      <c r="C20308"/>
    </row>
    <row r="20309" spans="3:3" x14ac:dyDescent="0.25">
      <c r="C20309"/>
    </row>
    <row r="20310" spans="3:3" x14ac:dyDescent="0.25">
      <c r="C20310"/>
    </row>
    <row r="20311" spans="3:3" x14ac:dyDescent="0.25">
      <c r="C20311"/>
    </row>
    <row r="20312" spans="3:3" x14ac:dyDescent="0.25">
      <c r="C20312"/>
    </row>
    <row r="20313" spans="3:3" x14ac:dyDescent="0.25">
      <c r="C20313"/>
    </row>
    <row r="20314" spans="3:3" x14ac:dyDescent="0.25">
      <c r="C20314"/>
    </row>
    <row r="20315" spans="3:3" x14ac:dyDescent="0.25">
      <c r="C20315"/>
    </row>
    <row r="20316" spans="3:3" x14ac:dyDescent="0.25">
      <c r="C20316"/>
    </row>
    <row r="20317" spans="3:3" x14ac:dyDescent="0.25">
      <c r="C20317"/>
    </row>
    <row r="20318" spans="3:3" x14ac:dyDescent="0.25">
      <c r="C20318"/>
    </row>
    <row r="20319" spans="3:3" x14ac:dyDescent="0.25">
      <c r="C20319"/>
    </row>
    <row r="20320" spans="3:3" x14ac:dyDescent="0.25">
      <c r="C20320"/>
    </row>
    <row r="20321" spans="3:3" x14ac:dyDescent="0.25">
      <c r="C20321"/>
    </row>
    <row r="20322" spans="3:3" x14ac:dyDescent="0.25">
      <c r="C20322"/>
    </row>
    <row r="20323" spans="3:3" x14ac:dyDescent="0.25">
      <c r="C20323"/>
    </row>
    <row r="20324" spans="3:3" x14ac:dyDescent="0.25">
      <c r="C20324"/>
    </row>
    <row r="20325" spans="3:3" x14ac:dyDescent="0.25">
      <c r="C20325"/>
    </row>
    <row r="20326" spans="3:3" x14ac:dyDescent="0.25">
      <c r="C20326"/>
    </row>
    <row r="20327" spans="3:3" x14ac:dyDescent="0.25">
      <c r="C20327"/>
    </row>
    <row r="20328" spans="3:3" x14ac:dyDescent="0.25">
      <c r="C20328"/>
    </row>
    <row r="20329" spans="3:3" x14ac:dyDescent="0.25">
      <c r="C20329"/>
    </row>
    <row r="20330" spans="3:3" x14ac:dyDescent="0.25">
      <c r="C20330"/>
    </row>
    <row r="20331" spans="3:3" x14ac:dyDescent="0.25">
      <c r="C20331"/>
    </row>
    <row r="20332" spans="3:3" x14ac:dyDescent="0.25">
      <c r="C20332"/>
    </row>
    <row r="20333" spans="3:3" x14ac:dyDescent="0.25">
      <c r="C20333"/>
    </row>
    <row r="20334" spans="3:3" x14ac:dyDescent="0.25">
      <c r="C20334"/>
    </row>
    <row r="20335" spans="3:3" x14ac:dyDescent="0.25">
      <c r="C20335"/>
    </row>
    <row r="20336" spans="3:3" x14ac:dyDescent="0.25">
      <c r="C20336"/>
    </row>
    <row r="20337" spans="3:3" x14ac:dyDescent="0.25">
      <c r="C20337"/>
    </row>
    <row r="20338" spans="3:3" x14ac:dyDescent="0.25">
      <c r="C20338"/>
    </row>
    <row r="20339" spans="3:3" x14ac:dyDescent="0.25">
      <c r="C20339"/>
    </row>
    <row r="20340" spans="3:3" x14ac:dyDescent="0.25">
      <c r="C20340"/>
    </row>
    <row r="20341" spans="3:3" x14ac:dyDescent="0.25">
      <c r="C20341"/>
    </row>
    <row r="20342" spans="3:3" x14ac:dyDescent="0.25">
      <c r="C20342"/>
    </row>
    <row r="20343" spans="3:3" x14ac:dyDescent="0.25">
      <c r="C20343"/>
    </row>
    <row r="20344" spans="3:3" x14ac:dyDescent="0.25">
      <c r="C20344"/>
    </row>
    <row r="20345" spans="3:3" x14ac:dyDescent="0.25">
      <c r="C20345"/>
    </row>
    <row r="20346" spans="3:3" x14ac:dyDescent="0.25">
      <c r="C20346"/>
    </row>
    <row r="20347" spans="3:3" x14ac:dyDescent="0.25">
      <c r="C20347"/>
    </row>
    <row r="20348" spans="3:3" x14ac:dyDescent="0.25">
      <c r="C20348"/>
    </row>
    <row r="20349" spans="3:3" x14ac:dyDescent="0.25">
      <c r="C20349"/>
    </row>
    <row r="20350" spans="3:3" x14ac:dyDescent="0.25">
      <c r="C20350"/>
    </row>
    <row r="20351" spans="3:3" x14ac:dyDescent="0.25">
      <c r="C20351"/>
    </row>
    <row r="20352" spans="3:3" x14ac:dyDescent="0.25">
      <c r="C20352"/>
    </row>
    <row r="20353" spans="3:3" x14ac:dyDescent="0.25">
      <c r="C20353"/>
    </row>
    <row r="20354" spans="3:3" x14ac:dyDescent="0.25">
      <c r="C20354"/>
    </row>
    <row r="20355" spans="3:3" x14ac:dyDescent="0.25">
      <c r="C20355"/>
    </row>
    <row r="20356" spans="3:3" x14ac:dyDescent="0.25">
      <c r="C20356"/>
    </row>
    <row r="20357" spans="3:3" x14ac:dyDescent="0.25">
      <c r="C20357"/>
    </row>
    <row r="20358" spans="3:3" x14ac:dyDescent="0.25">
      <c r="C20358"/>
    </row>
    <row r="20359" spans="3:3" x14ac:dyDescent="0.25">
      <c r="C20359"/>
    </row>
    <row r="20360" spans="3:3" x14ac:dyDescent="0.25">
      <c r="C20360"/>
    </row>
    <row r="20361" spans="3:3" x14ac:dyDescent="0.25">
      <c r="C20361"/>
    </row>
    <row r="20362" spans="3:3" x14ac:dyDescent="0.25">
      <c r="C20362"/>
    </row>
    <row r="20363" spans="3:3" x14ac:dyDescent="0.25">
      <c r="C20363"/>
    </row>
    <row r="20364" spans="3:3" x14ac:dyDescent="0.25">
      <c r="C20364"/>
    </row>
    <row r="20365" spans="3:3" x14ac:dyDescent="0.25">
      <c r="C20365"/>
    </row>
    <row r="20366" spans="3:3" x14ac:dyDescent="0.25">
      <c r="C20366"/>
    </row>
    <row r="20367" spans="3:3" x14ac:dyDescent="0.25">
      <c r="C20367"/>
    </row>
    <row r="20368" spans="3:3" x14ac:dyDescent="0.25">
      <c r="C20368"/>
    </row>
    <row r="20369" spans="3:3" x14ac:dyDescent="0.25">
      <c r="C20369"/>
    </row>
    <row r="20370" spans="3:3" x14ac:dyDescent="0.25">
      <c r="C20370"/>
    </row>
    <row r="20371" spans="3:3" x14ac:dyDescent="0.25">
      <c r="C20371"/>
    </row>
    <row r="20372" spans="3:3" x14ac:dyDescent="0.25">
      <c r="C20372"/>
    </row>
    <row r="20373" spans="3:3" x14ac:dyDescent="0.25">
      <c r="C20373"/>
    </row>
    <row r="20374" spans="3:3" x14ac:dyDescent="0.25">
      <c r="C20374"/>
    </row>
    <row r="20375" spans="3:3" x14ac:dyDescent="0.25">
      <c r="C20375"/>
    </row>
    <row r="20376" spans="3:3" x14ac:dyDescent="0.25">
      <c r="C20376"/>
    </row>
    <row r="20377" spans="3:3" x14ac:dyDescent="0.25">
      <c r="C20377"/>
    </row>
    <row r="20378" spans="3:3" x14ac:dyDescent="0.25">
      <c r="C20378"/>
    </row>
    <row r="20379" spans="3:3" x14ac:dyDescent="0.25">
      <c r="C20379"/>
    </row>
    <row r="20380" spans="3:3" x14ac:dyDescent="0.25">
      <c r="C20380"/>
    </row>
    <row r="20381" spans="3:3" x14ac:dyDescent="0.25">
      <c r="C20381"/>
    </row>
    <row r="20382" spans="3:3" x14ac:dyDescent="0.25">
      <c r="C20382"/>
    </row>
    <row r="20383" spans="3:3" x14ac:dyDescent="0.25">
      <c r="C20383"/>
    </row>
    <row r="20384" spans="3:3" x14ac:dyDescent="0.25">
      <c r="C20384"/>
    </row>
    <row r="20385" spans="3:3" x14ac:dyDescent="0.25">
      <c r="C20385"/>
    </row>
    <row r="20386" spans="3:3" x14ac:dyDescent="0.25">
      <c r="C20386"/>
    </row>
    <row r="20387" spans="3:3" x14ac:dyDescent="0.25">
      <c r="C20387"/>
    </row>
    <row r="20388" spans="3:3" x14ac:dyDescent="0.25">
      <c r="C20388"/>
    </row>
    <row r="20389" spans="3:3" x14ac:dyDescent="0.25">
      <c r="C20389"/>
    </row>
    <row r="20390" spans="3:3" x14ac:dyDescent="0.25">
      <c r="C20390"/>
    </row>
    <row r="20391" spans="3:3" x14ac:dyDescent="0.25">
      <c r="C20391"/>
    </row>
    <row r="20392" spans="3:3" x14ac:dyDescent="0.25">
      <c r="C20392"/>
    </row>
    <row r="20393" spans="3:3" x14ac:dyDescent="0.25">
      <c r="C20393"/>
    </row>
    <row r="20394" spans="3:3" x14ac:dyDescent="0.25">
      <c r="C20394"/>
    </row>
    <row r="20395" spans="3:3" x14ac:dyDescent="0.25">
      <c r="C20395"/>
    </row>
    <row r="20396" spans="3:3" x14ac:dyDescent="0.25">
      <c r="C20396"/>
    </row>
    <row r="20397" spans="3:3" x14ac:dyDescent="0.25">
      <c r="C20397"/>
    </row>
    <row r="20398" spans="3:3" x14ac:dyDescent="0.25">
      <c r="C20398"/>
    </row>
    <row r="20399" spans="3:3" x14ac:dyDescent="0.25">
      <c r="C20399"/>
    </row>
    <row r="20400" spans="3:3" x14ac:dyDescent="0.25">
      <c r="C20400"/>
    </row>
    <row r="20401" spans="3:3" x14ac:dyDescent="0.25">
      <c r="C20401"/>
    </row>
    <row r="20402" spans="3:3" x14ac:dyDescent="0.25">
      <c r="C20402"/>
    </row>
    <row r="20403" spans="3:3" x14ac:dyDescent="0.25">
      <c r="C20403"/>
    </row>
    <row r="20404" spans="3:3" x14ac:dyDescent="0.25">
      <c r="C20404"/>
    </row>
    <row r="20405" spans="3:3" x14ac:dyDescent="0.25">
      <c r="C20405"/>
    </row>
    <row r="20406" spans="3:3" x14ac:dyDescent="0.25">
      <c r="C20406"/>
    </row>
    <row r="20407" spans="3:3" x14ac:dyDescent="0.25">
      <c r="C20407"/>
    </row>
    <row r="20408" spans="3:3" x14ac:dyDescent="0.25">
      <c r="C20408"/>
    </row>
    <row r="20409" spans="3:3" x14ac:dyDescent="0.25">
      <c r="C20409"/>
    </row>
    <row r="20410" spans="3:3" x14ac:dyDescent="0.25">
      <c r="C20410"/>
    </row>
    <row r="20411" spans="3:3" x14ac:dyDescent="0.25">
      <c r="C20411"/>
    </row>
    <row r="20412" spans="3:3" x14ac:dyDescent="0.25">
      <c r="C20412"/>
    </row>
    <row r="20413" spans="3:3" x14ac:dyDescent="0.25">
      <c r="C20413"/>
    </row>
    <row r="20414" spans="3:3" x14ac:dyDescent="0.25">
      <c r="C20414"/>
    </row>
    <row r="20415" spans="3:3" x14ac:dyDescent="0.25">
      <c r="C20415"/>
    </row>
    <row r="20416" spans="3:3" x14ac:dyDescent="0.25">
      <c r="C20416"/>
    </row>
    <row r="20417" spans="3:3" x14ac:dyDescent="0.25">
      <c r="C20417"/>
    </row>
    <row r="20418" spans="3:3" x14ac:dyDescent="0.25">
      <c r="C20418"/>
    </row>
    <row r="20419" spans="3:3" x14ac:dyDescent="0.25">
      <c r="C20419"/>
    </row>
    <row r="20420" spans="3:3" x14ac:dyDescent="0.25">
      <c r="C20420"/>
    </row>
    <row r="20421" spans="3:3" x14ac:dyDescent="0.25">
      <c r="C20421"/>
    </row>
    <row r="20422" spans="3:3" x14ac:dyDescent="0.25">
      <c r="C20422"/>
    </row>
    <row r="20423" spans="3:3" x14ac:dyDescent="0.25">
      <c r="C20423"/>
    </row>
    <row r="20424" spans="3:3" x14ac:dyDescent="0.25">
      <c r="C20424"/>
    </row>
    <row r="20425" spans="3:3" x14ac:dyDescent="0.25">
      <c r="C20425"/>
    </row>
    <row r="20426" spans="3:3" x14ac:dyDescent="0.25">
      <c r="C20426"/>
    </row>
    <row r="20427" spans="3:3" x14ac:dyDescent="0.25">
      <c r="C20427"/>
    </row>
    <row r="20428" spans="3:3" x14ac:dyDescent="0.25">
      <c r="C20428"/>
    </row>
    <row r="20429" spans="3:3" x14ac:dyDescent="0.25">
      <c r="C20429"/>
    </row>
    <row r="20430" spans="3:3" x14ac:dyDescent="0.25">
      <c r="C20430"/>
    </row>
    <row r="20431" spans="3:3" x14ac:dyDescent="0.25">
      <c r="C20431"/>
    </row>
    <row r="20432" spans="3:3" x14ac:dyDescent="0.25">
      <c r="C20432"/>
    </row>
    <row r="20433" spans="3:3" x14ac:dyDescent="0.25">
      <c r="C20433"/>
    </row>
    <row r="20434" spans="3:3" x14ac:dyDescent="0.25">
      <c r="C20434"/>
    </row>
    <row r="20435" spans="3:3" x14ac:dyDescent="0.25">
      <c r="C20435"/>
    </row>
    <row r="20436" spans="3:3" x14ac:dyDescent="0.25">
      <c r="C20436"/>
    </row>
    <row r="20437" spans="3:3" x14ac:dyDescent="0.25">
      <c r="C20437"/>
    </row>
    <row r="20438" spans="3:3" x14ac:dyDescent="0.25">
      <c r="C20438"/>
    </row>
    <row r="20439" spans="3:3" x14ac:dyDescent="0.25">
      <c r="C20439"/>
    </row>
    <row r="20440" spans="3:3" x14ac:dyDescent="0.25">
      <c r="C20440"/>
    </row>
    <row r="20441" spans="3:3" x14ac:dyDescent="0.25">
      <c r="C20441"/>
    </row>
    <row r="20442" spans="3:3" x14ac:dyDescent="0.25">
      <c r="C20442"/>
    </row>
    <row r="20443" spans="3:3" x14ac:dyDescent="0.25">
      <c r="C20443"/>
    </row>
    <row r="20444" spans="3:3" x14ac:dyDescent="0.25">
      <c r="C20444"/>
    </row>
    <row r="20445" spans="3:3" x14ac:dyDescent="0.25">
      <c r="C20445"/>
    </row>
    <row r="20446" spans="3:3" x14ac:dyDescent="0.25">
      <c r="C20446"/>
    </row>
    <row r="20447" spans="3:3" x14ac:dyDescent="0.25">
      <c r="C20447"/>
    </row>
    <row r="20448" spans="3:3" x14ac:dyDescent="0.25">
      <c r="C20448"/>
    </row>
    <row r="20449" spans="3:3" x14ac:dyDescent="0.25">
      <c r="C20449"/>
    </row>
    <row r="20450" spans="3:3" x14ac:dyDescent="0.25">
      <c r="C20450"/>
    </row>
    <row r="20451" spans="3:3" x14ac:dyDescent="0.25">
      <c r="C20451"/>
    </row>
    <row r="20452" spans="3:3" x14ac:dyDescent="0.25">
      <c r="C20452"/>
    </row>
    <row r="20453" spans="3:3" x14ac:dyDescent="0.25">
      <c r="C20453"/>
    </row>
    <row r="20454" spans="3:3" x14ac:dyDescent="0.25">
      <c r="C20454"/>
    </row>
    <row r="20455" spans="3:3" x14ac:dyDescent="0.25">
      <c r="C20455"/>
    </row>
    <row r="20456" spans="3:3" x14ac:dyDescent="0.25">
      <c r="C20456"/>
    </row>
    <row r="20457" spans="3:3" x14ac:dyDescent="0.25">
      <c r="C20457"/>
    </row>
    <row r="20458" spans="3:3" x14ac:dyDescent="0.25">
      <c r="C20458"/>
    </row>
    <row r="20459" spans="3:3" x14ac:dyDescent="0.25">
      <c r="C20459"/>
    </row>
    <row r="20460" spans="3:3" x14ac:dyDescent="0.25">
      <c r="C20460"/>
    </row>
    <row r="20461" spans="3:3" x14ac:dyDescent="0.25">
      <c r="C20461"/>
    </row>
    <row r="20462" spans="3:3" x14ac:dyDescent="0.25">
      <c r="C20462"/>
    </row>
    <row r="20463" spans="3:3" x14ac:dyDescent="0.25">
      <c r="C20463"/>
    </row>
    <row r="20464" spans="3:3" x14ac:dyDescent="0.25">
      <c r="C20464"/>
    </row>
    <row r="20465" spans="3:3" x14ac:dyDescent="0.25">
      <c r="C20465"/>
    </row>
    <row r="20466" spans="3:3" x14ac:dyDescent="0.25">
      <c r="C20466"/>
    </row>
    <row r="20467" spans="3:3" x14ac:dyDescent="0.25">
      <c r="C20467"/>
    </row>
    <row r="20468" spans="3:3" x14ac:dyDescent="0.25">
      <c r="C20468"/>
    </row>
    <row r="20469" spans="3:3" x14ac:dyDescent="0.25">
      <c r="C20469"/>
    </row>
    <row r="20470" spans="3:3" x14ac:dyDescent="0.25">
      <c r="C20470"/>
    </row>
    <row r="20471" spans="3:3" x14ac:dyDescent="0.25">
      <c r="C20471"/>
    </row>
    <row r="20472" spans="3:3" x14ac:dyDescent="0.25">
      <c r="C20472"/>
    </row>
    <row r="20473" spans="3:3" x14ac:dyDescent="0.25">
      <c r="C20473"/>
    </row>
    <row r="20474" spans="3:3" x14ac:dyDescent="0.25">
      <c r="C20474"/>
    </row>
    <row r="20475" spans="3:3" x14ac:dyDescent="0.25">
      <c r="C20475"/>
    </row>
    <row r="20476" spans="3:3" x14ac:dyDescent="0.25">
      <c r="C20476"/>
    </row>
    <row r="20477" spans="3:3" x14ac:dyDescent="0.25">
      <c r="C20477"/>
    </row>
    <row r="20478" spans="3:3" x14ac:dyDescent="0.25">
      <c r="C20478"/>
    </row>
    <row r="20479" spans="3:3" x14ac:dyDescent="0.25">
      <c r="C20479"/>
    </row>
    <row r="20480" spans="3:3" x14ac:dyDescent="0.25">
      <c r="C20480"/>
    </row>
    <row r="20481" spans="3:3" x14ac:dyDescent="0.25">
      <c r="C20481"/>
    </row>
    <row r="20482" spans="3:3" x14ac:dyDescent="0.25">
      <c r="C20482"/>
    </row>
    <row r="20483" spans="3:3" x14ac:dyDescent="0.25">
      <c r="C20483"/>
    </row>
    <row r="20484" spans="3:3" x14ac:dyDescent="0.25">
      <c r="C20484"/>
    </row>
    <row r="20485" spans="3:3" x14ac:dyDescent="0.25">
      <c r="C20485"/>
    </row>
    <row r="20486" spans="3:3" x14ac:dyDescent="0.25">
      <c r="C20486"/>
    </row>
    <row r="20487" spans="3:3" x14ac:dyDescent="0.25">
      <c r="C20487"/>
    </row>
    <row r="20488" spans="3:3" x14ac:dyDescent="0.25">
      <c r="C20488"/>
    </row>
    <row r="20489" spans="3:3" x14ac:dyDescent="0.25">
      <c r="C20489"/>
    </row>
    <row r="20490" spans="3:3" x14ac:dyDescent="0.25">
      <c r="C20490"/>
    </row>
    <row r="20491" spans="3:3" x14ac:dyDescent="0.25">
      <c r="C20491"/>
    </row>
    <row r="20492" spans="3:3" x14ac:dyDescent="0.25">
      <c r="C20492"/>
    </row>
    <row r="20493" spans="3:3" x14ac:dyDescent="0.25">
      <c r="C20493"/>
    </row>
    <row r="20494" spans="3:3" x14ac:dyDescent="0.25">
      <c r="C20494"/>
    </row>
    <row r="20495" spans="3:3" x14ac:dyDescent="0.25">
      <c r="C20495"/>
    </row>
    <row r="20496" spans="3:3" x14ac:dyDescent="0.25">
      <c r="C20496"/>
    </row>
    <row r="20497" spans="3:3" x14ac:dyDescent="0.25">
      <c r="C20497"/>
    </row>
    <row r="20498" spans="3:3" x14ac:dyDescent="0.25">
      <c r="C20498"/>
    </row>
    <row r="20499" spans="3:3" x14ac:dyDescent="0.25">
      <c r="C20499"/>
    </row>
    <row r="20500" spans="3:3" x14ac:dyDescent="0.25">
      <c r="C20500"/>
    </row>
    <row r="20501" spans="3:3" x14ac:dyDescent="0.25">
      <c r="C20501"/>
    </row>
    <row r="20502" spans="3:3" x14ac:dyDescent="0.25">
      <c r="C20502"/>
    </row>
    <row r="20503" spans="3:3" x14ac:dyDescent="0.25">
      <c r="C20503"/>
    </row>
    <row r="20504" spans="3:3" x14ac:dyDescent="0.25">
      <c r="C20504"/>
    </row>
    <row r="20505" spans="3:3" x14ac:dyDescent="0.25">
      <c r="C20505"/>
    </row>
    <row r="20506" spans="3:3" x14ac:dyDescent="0.25">
      <c r="C20506"/>
    </row>
    <row r="20507" spans="3:3" x14ac:dyDescent="0.25">
      <c r="C20507"/>
    </row>
    <row r="20508" spans="3:3" x14ac:dyDescent="0.25">
      <c r="C20508"/>
    </row>
    <row r="20509" spans="3:3" x14ac:dyDescent="0.25">
      <c r="C20509"/>
    </row>
    <row r="20510" spans="3:3" x14ac:dyDescent="0.25">
      <c r="C20510"/>
    </row>
    <row r="20511" spans="3:3" x14ac:dyDescent="0.25">
      <c r="C20511"/>
    </row>
    <row r="20512" spans="3:3" x14ac:dyDescent="0.25">
      <c r="C20512"/>
    </row>
    <row r="20513" spans="3:3" x14ac:dyDescent="0.25">
      <c r="C20513"/>
    </row>
    <row r="20514" spans="3:3" x14ac:dyDescent="0.25">
      <c r="C20514"/>
    </row>
    <row r="20515" spans="3:3" x14ac:dyDescent="0.25">
      <c r="C20515"/>
    </row>
    <row r="20516" spans="3:3" x14ac:dyDescent="0.25">
      <c r="C20516"/>
    </row>
    <row r="20517" spans="3:3" x14ac:dyDescent="0.25">
      <c r="C20517"/>
    </row>
    <row r="20518" spans="3:3" x14ac:dyDescent="0.25">
      <c r="C20518"/>
    </row>
    <row r="20519" spans="3:3" x14ac:dyDescent="0.25">
      <c r="C20519"/>
    </row>
    <row r="20520" spans="3:3" x14ac:dyDescent="0.25">
      <c r="C20520"/>
    </row>
    <row r="20521" spans="3:3" x14ac:dyDescent="0.25">
      <c r="C20521"/>
    </row>
    <row r="20522" spans="3:3" x14ac:dyDescent="0.25">
      <c r="C20522"/>
    </row>
    <row r="20523" spans="3:3" x14ac:dyDescent="0.25">
      <c r="C20523"/>
    </row>
    <row r="20524" spans="3:3" x14ac:dyDescent="0.25">
      <c r="C20524"/>
    </row>
    <row r="20525" spans="3:3" x14ac:dyDescent="0.25">
      <c r="C20525"/>
    </row>
    <row r="20526" spans="3:3" x14ac:dyDescent="0.25">
      <c r="C20526"/>
    </row>
    <row r="20527" spans="3:3" x14ac:dyDescent="0.25">
      <c r="C20527"/>
    </row>
    <row r="20528" spans="3:3" x14ac:dyDescent="0.25">
      <c r="C20528"/>
    </row>
    <row r="20529" spans="3:3" x14ac:dyDescent="0.25">
      <c r="C20529"/>
    </row>
    <row r="20530" spans="3:3" x14ac:dyDescent="0.25">
      <c r="C20530"/>
    </row>
    <row r="20531" spans="3:3" x14ac:dyDescent="0.25">
      <c r="C20531"/>
    </row>
    <row r="20532" spans="3:3" x14ac:dyDescent="0.25">
      <c r="C20532"/>
    </row>
    <row r="20533" spans="3:3" x14ac:dyDescent="0.25">
      <c r="C20533"/>
    </row>
    <row r="20534" spans="3:3" x14ac:dyDescent="0.25">
      <c r="C20534"/>
    </row>
    <row r="20535" spans="3:3" x14ac:dyDescent="0.25">
      <c r="C20535"/>
    </row>
    <row r="20536" spans="3:3" x14ac:dyDescent="0.25">
      <c r="C20536"/>
    </row>
    <row r="20537" spans="3:3" x14ac:dyDescent="0.25">
      <c r="C20537"/>
    </row>
    <row r="20538" spans="3:3" x14ac:dyDescent="0.25">
      <c r="C20538"/>
    </row>
    <row r="20539" spans="3:3" x14ac:dyDescent="0.25">
      <c r="C20539"/>
    </row>
    <row r="20540" spans="3:3" x14ac:dyDescent="0.25">
      <c r="C20540"/>
    </row>
    <row r="20541" spans="3:3" x14ac:dyDescent="0.25">
      <c r="C20541"/>
    </row>
    <row r="20542" spans="3:3" x14ac:dyDescent="0.25">
      <c r="C20542"/>
    </row>
    <row r="20543" spans="3:3" x14ac:dyDescent="0.25">
      <c r="C20543"/>
    </row>
    <row r="20544" spans="3:3" x14ac:dyDescent="0.25">
      <c r="C20544"/>
    </row>
    <row r="20545" spans="3:3" x14ac:dyDescent="0.25">
      <c r="C20545"/>
    </row>
    <row r="20546" spans="3:3" x14ac:dyDescent="0.25">
      <c r="C20546"/>
    </row>
    <row r="20547" spans="3:3" x14ac:dyDescent="0.25">
      <c r="C20547"/>
    </row>
    <row r="20548" spans="3:3" x14ac:dyDescent="0.25">
      <c r="C20548"/>
    </row>
    <row r="20549" spans="3:3" x14ac:dyDescent="0.25">
      <c r="C20549"/>
    </row>
    <row r="20550" spans="3:3" x14ac:dyDescent="0.25">
      <c r="C20550"/>
    </row>
    <row r="20551" spans="3:3" x14ac:dyDescent="0.25">
      <c r="C20551"/>
    </row>
    <row r="20552" spans="3:3" x14ac:dyDescent="0.25">
      <c r="C20552"/>
    </row>
    <row r="20553" spans="3:3" x14ac:dyDescent="0.25">
      <c r="C20553"/>
    </row>
    <row r="20554" spans="3:3" x14ac:dyDescent="0.25">
      <c r="C20554"/>
    </row>
    <row r="20555" spans="3:3" x14ac:dyDescent="0.25">
      <c r="C20555"/>
    </row>
    <row r="20556" spans="3:3" x14ac:dyDescent="0.25">
      <c r="C20556"/>
    </row>
    <row r="20557" spans="3:3" x14ac:dyDescent="0.25">
      <c r="C20557"/>
    </row>
    <row r="20558" spans="3:3" x14ac:dyDescent="0.25">
      <c r="C20558"/>
    </row>
    <row r="20559" spans="3:3" x14ac:dyDescent="0.25">
      <c r="C20559"/>
    </row>
    <row r="20560" spans="3:3" x14ac:dyDescent="0.25">
      <c r="C20560"/>
    </row>
    <row r="20561" spans="3:3" x14ac:dyDescent="0.25">
      <c r="C20561"/>
    </row>
    <row r="20562" spans="3:3" x14ac:dyDescent="0.25">
      <c r="C20562"/>
    </row>
    <row r="20563" spans="3:3" x14ac:dyDescent="0.25">
      <c r="C20563"/>
    </row>
    <row r="20564" spans="3:3" x14ac:dyDescent="0.25">
      <c r="C20564"/>
    </row>
    <row r="20565" spans="3:3" x14ac:dyDescent="0.25">
      <c r="C20565"/>
    </row>
    <row r="20566" spans="3:3" x14ac:dyDescent="0.25">
      <c r="C20566"/>
    </row>
    <row r="20567" spans="3:3" x14ac:dyDescent="0.25">
      <c r="C20567"/>
    </row>
    <row r="20568" spans="3:3" x14ac:dyDescent="0.25">
      <c r="C20568"/>
    </row>
    <row r="20569" spans="3:3" x14ac:dyDescent="0.25">
      <c r="C20569"/>
    </row>
    <row r="20570" spans="3:3" x14ac:dyDescent="0.25">
      <c r="C20570"/>
    </row>
    <row r="20571" spans="3:3" x14ac:dyDescent="0.25">
      <c r="C20571"/>
    </row>
    <row r="20572" spans="3:3" x14ac:dyDescent="0.25">
      <c r="C20572"/>
    </row>
    <row r="20573" spans="3:3" x14ac:dyDescent="0.25">
      <c r="C20573"/>
    </row>
    <row r="20574" spans="3:3" x14ac:dyDescent="0.25">
      <c r="C20574"/>
    </row>
    <row r="20575" spans="3:3" x14ac:dyDescent="0.25">
      <c r="C20575"/>
    </row>
    <row r="20576" spans="3:3" x14ac:dyDescent="0.25">
      <c r="C20576"/>
    </row>
    <row r="20577" spans="3:3" x14ac:dyDescent="0.25">
      <c r="C20577"/>
    </row>
    <row r="20578" spans="3:3" x14ac:dyDescent="0.25">
      <c r="C20578"/>
    </row>
    <row r="20579" spans="3:3" x14ac:dyDescent="0.25">
      <c r="C20579"/>
    </row>
    <row r="20580" spans="3:3" x14ac:dyDescent="0.25">
      <c r="C20580"/>
    </row>
    <row r="20581" spans="3:3" x14ac:dyDescent="0.25">
      <c r="C20581"/>
    </row>
    <row r="20582" spans="3:3" x14ac:dyDescent="0.25">
      <c r="C20582"/>
    </row>
    <row r="20583" spans="3:3" x14ac:dyDescent="0.25">
      <c r="C20583"/>
    </row>
    <row r="20584" spans="3:3" x14ac:dyDescent="0.25">
      <c r="C20584"/>
    </row>
    <row r="20585" spans="3:3" x14ac:dyDescent="0.25">
      <c r="C20585"/>
    </row>
    <row r="20586" spans="3:3" x14ac:dyDescent="0.25">
      <c r="C20586"/>
    </row>
    <row r="20587" spans="3:3" x14ac:dyDescent="0.25">
      <c r="C20587"/>
    </row>
    <row r="20588" spans="3:3" x14ac:dyDescent="0.25">
      <c r="C20588"/>
    </row>
    <row r="20589" spans="3:3" x14ac:dyDescent="0.25">
      <c r="C20589"/>
    </row>
    <row r="20590" spans="3:3" x14ac:dyDescent="0.25">
      <c r="C20590"/>
    </row>
    <row r="20591" spans="3:3" x14ac:dyDescent="0.25">
      <c r="C20591"/>
    </row>
    <row r="20592" spans="3:3" x14ac:dyDescent="0.25">
      <c r="C20592"/>
    </row>
    <row r="20593" spans="3:3" x14ac:dyDescent="0.25">
      <c r="C20593"/>
    </row>
    <row r="20594" spans="3:3" x14ac:dyDescent="0.25">
      <c r="C20594"/>
    </row>
    <row r="20595" spans="3:3" x14ac:dyDescent="0.25">
      <c r="C20595"/>
    </row>
    <row r="20596" spans="3:3" x14ac:dyDescent="0.25">
      <c r="C20596"/>
    </row>
    <row r="20597" spans="3:3" x14ac:dyDescent="0.25">
      <c r="C20597"/>
    </row>
    <row r="20598" spans="3:3" x14ac:dyDescent="0.25">
      <c r="C20598"/>
    </row>
    <row r="20599" spans="3:3" x14ac:dyDescent="0.25">
      <c r="C20599"/>
    </row>
    <row r="20600" spans="3:3" x14ac:dyDescent="0.25">
      <c r="C20600"/>
    </row>
    <row r="20601" spans="3:3" x14ac:dyDescent="0.25">
      <c r="C20601"/>
    </row>
    <row r="20602" spans="3:3" x14ac:dyDescent="0.25">
      <c r="C20602"/>
    </row>
    <row r="20603" spans="3:3" x14ac:dyDescent="0.25">
      <c r="C20603"/>
    </row>
    <row r="20604" spans="3:3" x14ac:dyDescent="0.25">
      <c r="C20604"/>
    </row>
    <row r="20605" spans="3:3" x14ac:dyDescent="0.25">
      <c r="C20605"/>
    </row>
    <row r="20606" spans="3:3" x14ac:dyDescent="0.25">
      <c r="C20606"/>
    </row>
    <row r="20607" spans="3:3" x14ac:dyDescent="0.25">
      <c r="C20607"/>
    </row>
    <row r="20608" spans="3:3" x14ac:dyDescent="0.25">
      <c r="C20608"/>
    </row>
    <row r="20609" spans="3:3" x14ac:dyDescent="0.25">
      <c r="C20609"/>
    </row>
    <row r="20610" spans="3:3" x14ac:dyDescent="0.25">
      <c r="C20610"/>
    </row>
    <row r="20611" spans="3:3" x14ac:dyDescent="0.25">
      <c r="C20611"/>
    </row>
    <row r="20612" spans="3:3" x14ac:dyDescent="0.25">
      <c r="C20612"/>
    </row>
    <row r="20613" spans="3:3" x14ac:dyDescent="0.25">
      <c r="C20613"/>
    </row>
    <row r="20614" spans="3:3" x14ac:dyDescent="0.25">
      <c r="C20614"/>
    </row>
    <row r="20615" spans="3:3" x14ac:dyDescent="0.25">
      <c r="C20615"/>
    </row>
    <row r="20616" spans="3:3" x14ac:dyDescent="0.25">
      <c r="C20616"/>
    </row>
    <row r="20617" spans="3:3" x14ac:dyDescent="0.25">
      <c r="C20617"/>
    </row>
    <row r="20618" spans="3:3" x14ac:dyDescent="0.25">
      <c r="C20618"/>
    </row>
    <row r="20619" spans="3:3" x14ac:dyDescent="0.25">
      <c r="C20619"/>
    </row>
    <row r="20620" spans="3:3" x14ac:dyDescent="0.25">
      <c r="C20620"/>
    </row>
    <row r="20621" spans="3:3" x14ac:dyDescent="0.25">
      <c r="C20621"/>
    </row>
    <row r="20622" spans="3:3" x14ac:dyDescent="0.25">
      <c r="C20622"/>
    </row>
    <row r="20623" spans="3:3" x14ac:dyDescent="0.25">
      <c r="C20623"/>
    </row>
    <row r="20624" spans="3:3" x14ac:dyDescent="0.25">
      <c r="C20624"/>
    </row>
    <row r="20625" spans="3:3" x14ac:dyDescent="0.25">
      <c r="C20625"/>
    </row>
    <row r="20626" spans="3:3" x14ac:dyDescent="0.25">
      <c r="C20626"/>
    </row>
    <row r="20627" spans="3:3" x14ac:dyDescent="0.25">
      <c r="C20627"/>
    </row>
    <row r="20628" spans="3:3" x14ac:dyDescent="0.25">
      <c r="C20628"/>
    </row>
    <row r="20629" spans="3:3" x14ac:dyDescent="0.25">
      <c r="C20629"/>
    </row>
    <row r="20630" spans="3:3" x14ac:dyDescent="0.25">
      <c r="C20630"/>
    </row>
    <row r="20631" spans="3:3" x14ac:dyDescent="0.25">
      <c r="C20631"/>
    </row>
    <row r="20632" spans="3:3" x14ac:dyDescent="0.25">
      <c r="C20632"/>
    </row>
    <row r="20633" spans="3:3" x14ac:dyDescent="0.25">
      <c r="C20633"/>
    </row>
    <row r="20634" spans="3:3" x14ac:dyDescent="0.25">
      <c r="C20634"/>
    </row>
    <row r="20635" spans="3:3" x14ac:dyDescent="0.25">
      <c r="C20635"/>
    </row>
    <row r="20636" spans="3:3" x14ac:dyDescent="0.25">
      <c r="C20636"/>
    </row>
    <row r="20637" spans="3:3" x14ac:dyDescent="0.25">
      <c r="C20637"/>
    </row>
    <row r="20638" spans="3:3" x14ac:dyDescent="0.25">
      <c r="C20638"/>
    </row>
    <row r="20639" spans="3:3" x14ac:dyDescent="0.25">
      <c r="C20639"/>
    </row>
    <row r="20640" spans="3:3" x14ac:dyDescent="0.25">
      <c r="C20640"/>
    </row>
    <row r="20641" spans="3:3" x14ac:dyDescent="0.25">
      <c r="C20641"/>
    </row>
    <row r="20642" spans="3:3" x14ac:dyDescent="0.25">
      <c r="C20642"/>
    </row>
    <row r="20643" spans="3:3" x14ac:dyDescent="0.25">
      <c r="C20643"/>
    </row>
    <row r="20644" spans="3:3" x14ac:dyDescent="0.25">
      <c r="C20644"/>
    </row>
    <row r="20645" spans="3:3" x14ac:dyDescent="0.25">
      <c r="C20645"/>
    </row>
    <row r="20646" spans="3:3" x14ac:dyDescent="0.25">
      <c r="C20646"/>
    </row>
    <row r="20647" spans="3:3" x14ac:dyDescent="0.25">
      <c r="C20647"/>
    </row>
    <row r="20648" spans="3:3" x14ac:dyDescent="0.25">
      <c r="C20648"/>
    </row>
    <row r="20649" spans="3:3" x14ac:dyDescent="0.25">
      <c r="C20649"/>
    </row>
    <row r="20650" spans="3:3" x14ac:dyDescent="0.25">
      <c r="C20650"/>
    </row>
    <row r="20651" spans="3:3" x14ac:dyDescent="0.25">
      <c r="C20651"/>
    </row>
    <row r="20652" spans="3:3" x14ac:dyDescent="0.25">
      <c r="C20652"/>
    </row>
    <row r="20653" spans="3:3" x14ac:dyDescent="0.25">
      <c r="C20653"/>
    </row>
    <row r="20654" spans="3:3" x14ac:dyDescent="0.25">
      <c r="C20654"/>
    </row>
    <row r="20655" spans="3:3" x14ac:dyDescent="0.25">
      <c r="C20655"/>
    </row>
    <row r="20656" spans="3:3" x14ac:dyDescent="0.25">
      <c r="C20656"/>
    </row>
    <row r="20657" spans="3:3" x14ac:dyDescent="0.25">
      <c r="C20657"/>
    </row>
    <row r="20658" spans="3:3" x14ac:dyDescent="0.25">
      <c r="C20658"/>
    </row>
    <row r="20659" spans="3:3" x14ac:dyDescent="0.25">
      <c r="C20659"/>
    </row>
    <row r="20660" spans="3:3" x14ac:dyDescent="0.25">
      <c r="C20660"/>
    </row>
    <row r="20661" spans="3:3" x14ac:dyDescent="0.25">
      <c r="C20661"/>
    </row>
    <row r="20662" spans="3:3" x14ac:dyDescent="0.25">
      <c r="C20662"/>
    </row>
    <row r="20663" spans="3:3" x14ac:dyDescent="0.25">
      <c r="C20663"/>
    </row>
    <row r="20664" spans="3:3" x14ac:dyDescent="0.25">
      <c r="C20664"/>
    </row>
    <row r="20665" spans="3:3" x14ac:dyDescent="0.25">
      <c r="C20665"/>
    </row>
    <row r="20666" spans="3:3" x14ac:dyDescent="0.25">
      <c r="C20666"/>
    </row>
    <row r="20667" spans="3:3" x14ac:dyDescent="0.25">
      <c r="C20667"/>
    </row>
    <row r="20668" spans="3:3" x14ac:dyDescent="0.25">
      <c r="C20668"/>
    </row>
    <row r="20669" spans="3:3" x14ac:dyDescent="0.25">
      <c r="C20669"/>
    </row>
    <row r="20670" spans="3:3" x14ac:dyDescent="0.25">
      <c r="C20670"/>
    </row>
    <row r="20671" spans="3:3" x14ac:dyDescent="0.25">
      <c r="C20671"/>
    </row>
    <row r="20672" spans="3:3" x14ac:dyDescent="0.25">
      <c r="C20672"/>
    </row>
    <row r="20673" spans="3:3" x14ac:dyDescent="0.25">
      <c r="C20673"/>
    </row>
    <row r="20674" spans="3:3" x14ac:dyDescent="0.25">
      <c r="C20674"/>
    </row>
    <row r="20675" spans="3:3" x14ac:dyDescent="0.25">
      <c r="C20675"/>
    </row>
    <row r="20676" spans="3:3" x14ac:dyDescent="0.25">
      <c r="C20676"/>
    </row>
    <row r="20677" spans="3:3" x14ac:dyDescent="0.25">
      <c r="C20677"/>
    </row>
    <row r="20678" spans="3:3" x14ac:dyDescent="0.25">
      <c r="C20678"/>
    </row>
    <row r="20679" spans="3:3" x14ac:dyDescent="0.25">
      <c r="C20679"/>
    </row>
    <row r="20680" spans="3:3" x14ac:dyDescent="0.25">
      <c r="C20680"/>
    </row>
    <row r="20681" spans="3:3" x14ac:dyDescent="0.25">
      <c r="C20681"/>
    </row>
    <row r="20682" spans="3:3" x14ac:dyDescent="0.25">
      <c r="C20682"/>
    </row>
    <row r="20683" spans="3:3" x14ac:dyDescent="0.25">
      <c r="C20683"/>
    </row>
    <row r="20684" spans="3:3" x14ac:dyDescent="0.25">
      <c r="C20684"/>
    </row>
    <row r="20685" spans="3:3" x14ac:dyDescent="0.25">
      <c r="C20685"/>
    </row>
    <row r="20686" spans="3:3" x14ac:dyDescent="0.25">
      <c r="C20686"/>
    </row>
    <row r="20687" spans="3:3" x14ac:dyDescent="0.25">
      <c r="C20687"/>
    </row>
    <row r="20688" spans="3:3" x14ac:dyDescent="0.25">
      <c r="C20688"/>
    </row>
    <row r="20689" spans="3:3" x14ac:dyDescent="0.25">
      <c r="C20689"/>
    </row>
    <row r="20690" spans="3:3" x14ac:dyDescent="0.25">
      <c r="C20690"/>
    </row>
    <row r="20691" spans="3:3" x14ac:dyDescent="0.25">
      <c r="C20691"/>
    </row>
    <row r="20692" spans="3:3" x14ac:dyDescent="0.25">
      <c r="C20692"/>
    </row>
    <row r="20693" spans="3:3" x14ac:dyDescent="0.25">
      <c r="C20693"/>
    </row>
    <row r="20694" spans="3:3" x14ac:dyDescent="0.25">
      <c r="C20694"/>
    </row>
    <row r="20695" spans="3:3" x14ac:dyDescent="0.25">
      <c r="C20695"/>
    </row>
    <row r="20696" spans="3:3" x14ac:dyDescent="0.25">
      <c r="C20696"/>
    </row>
    <row r="20697" spans="3:3" x14ac:dyDescent="0.25">
      <c r="C20697"/>
    </row>
    <row r="20698" spans="3:3" x14ac:dyDescent="0.25">
      <c r="C20698"/>
    </row>
    <row r="20699" spans="3:3" x14ac:dyDescent="0.25">
      <c r="C20699"/>
    </row>
    <row r="20700" spans="3:3" x14ac:dyDescent="0.25">
      <c r="C20700"/>
    </row>
    <row r="20701" spans="3:3" x14ac:dyDescent="0.25">
      <c r="C20701"/>
    </row>
    <row r="20702" spans="3:3" x14ac:dyDescent="0.25">
      <c r="C20702"/>
    </row>
    <row r="20703" spans="3:3" x14ac:dyDescent="0.25">
      <c r="C20703"/>
    </row>
    <row r="20704" spans="3:3" x14ac:dyDescent="0.25">
      <c r="C20704"/>
    </row>
    <row r="20705" spans="3:3" x14ac:dyDescent="0.25">
      <c r="C20705"/>
    </row>
    <row r="20706" spans="3:3" x14ac:dyDescent="0.25">
      <c r="C20706"/>
    </row>
    <row r="20707" spans="3:3" x14ac:dyDescent="0.25">
      <c r="C20707"/>
    </row>
    <row r="20708" spans="3:3" x14ac:dyDescent="0.25">
      <c r="C20708"/>
    </row>
    <row r="20709" spans="3:3" x14ac:dyDescent="0.25">
      <c r="C20709"/>
    </row>
    <row r="20710" spans="3:3" x14ac:dyDescent="0.25">
      <c r="C20710"/>
    </row>
    <row r="20711" spans="3:3" x14ac:dyDescent="0.25">
      <c r="C20711"/>
    </row>
    <row r="20712" spans="3:3" x14ac:dyDescent="0.25">
      <c r="C20712"/>
    </row>
    <row r="20713" spans="3:3" x14ac:dyDescent="0.25">
      <c r="C20713"/>
    </row>
    <row r="20714" spans="3:3" x14ac:dyDescent="0.25">
      <c r="C20714"/>
    </row>
    <row r="20715" spans="3:3" x14ac:dyDescent="0.25">
      <c r="C20715"/>
    </row>
    <row r="20716" spans="3:3" x14ac:dyDescent="0.25">
      <c r="C20716"/>
    </row>
    <row r="20717" spans="3:3" x14ac:dyDescent="0.25">
      <c r="C20717"/>
    </row>
    <row r="20718" spans="3:3" x14ac:dyDescent="0.25">
      <c r="C20718"/>
    </row>
    <row r="20719" spans="3:3" x14ac:dyDescent="0.25">
      <c r="C20719"/>
    </row>
    <row r="20720" spans="3:3" x14ac:dyDescent="0.25">
      <c r="C20720"/>
    </row>
    <row r="20721" spans="3:3" x14ac:dyDescent="0.25">
      <c r="C20721"/>
    </row>
    <row r="20722" spans="3:3" x14ac:dyDescent="0.25">
      <c r="C20722"/>
    </row>
    <row r="20723" spans="3:3" x14ac:dyDescent="0.25">
      <c r="C20723"/>
    </row>
    <row r="20724" spans="3:3" x14ac:dyDescent="0.25">
      <c r="C20724"/>
    </row>
    <row r="20725" spans="3:3" x14ac:dyDescent="0.25">
      <c r="C20725"/>
    </row>
    <row r="20726" spans="3:3" x14ac:dyDescent="0.25">
      <c r="C20726"/>
    </row>
    <row r="20727" spans="3:3" x14ac:dyDescent="0.25">
      <c r="C20727"/>
    </row>
    <row r="20728" spans="3:3" x14ac:dyDescent="0.25">
      <c r="C20728"/>
    </row>
    <row r="20729" spans="3:3" x14ac:dyDescent="0.25">
      <c r="C20729"/>
    </row>
    <row r="20730" spans="3:3" x14ac:dyDescent="0.25">
      <c r="C20730"/>
    </row>
    <row r="20731" spans="3:3" x14ac:dyDescent="0.25">
      <c r="C20731"/>
    </row>
    <row r="20732" spans="3:3" x14ac:dyDescent="0.25">
      <c r="C20732"/>
    </row>
    <row r="20733" spans="3:3" x14ac:dyDescent="0.25">
      <c r="C20733"/>
    </row>
    <row r="20734" spans="3:3" x14ac:dyDescent="0.25">
      <c r="C20734"/>
    </row>
    <row r="20735" spans="3:3" x14ac:dyDescent="0.25">
      <c r="C20735"/>
    </row>
    <row r="20736" spans="3:3" x14ac:dyDescent="0.25">
      <c r="C20736"/>
    </row>
    <row r="20737" spans="3:3" x14ac:dyDescent="0.25">
      <c r="C20737"/>
    </row>
    <row r="20738" spans="3:3" x14ac:dyDescent="0.25">
      <c r="C20738"/>
    </row>
    <row r="20739" spans="3:3" x14ac:dyDescent="0.25">
      <c r="C20739"/>
    </row>
    <row r="20740" spans="3:3" x14ac:dyDescent="0.25">
      <c r="C20740"/>
    </row>
    <row r="20741" spans="3:3" x14ac:dyDescent="0.25">
      <c r="C20741"/>
    </row>
    <row r="20742" spans="3:3" x14ac:dyDescent="0.25">
      <c r="C20742"/>
    </row>
    <row r="20743" spans="3:3" x14ac:dyDescent="0.25">
      <c r="C20743"/>
    </row>
    <row r="20744" spans="3:3" x14ac:dyDescent="0.25">
      <c r="C20744"/>
    </row>
    <row r="20745" spans="3:3" x14ac:dyDescent="0.25">
      <c r="C20745"/>
    </row>
    <row r="20746" spans="3:3" x14ac:dyDescent="0.25">
      <c r="C20746"/>
    </row>
    <row r="20747" spans="3:3" x14ac:dyDescent="0.25">
      <c r="C20747"/>
    </row>
    <row r="20748" spans="3:3" x14ac:dyDescent="0.25">
      <c r="C20748"/>
    </row>
    <row r="20749" spans="3:3" x14ac:dyDescent="0.25">
      <c r="C20749"/>
    </row>
    <row r="20750" spans="3:3" x14ac:dyDescent="0.25">
      <c r="C20750"/>
    </row>
    <row r="20751" spans="3:3" x14ac:dyDescent="0.25">
      <c r="C20751"/>
    </row>
    <row r="20752" spans="3:3" x14ac:dyDescent="0.25">
      <c r="C20752"/>
    </row>
    <row r="20753" spans="3:3" x14ac:dyDescent="0.25">
      <c r="C20753"/>
    </row>
    <row r="20754" spans="3:3" x14ac:dyDescent="0.25">
      <c r="C20754"/>
    </row>
    <row r="20755" spans="3:3" x14ac:dyDescent="0.25">
      <c r="C20755"/>
    </row>
    <row r="20756" spans="3:3" x14ac:dyDescent="0.25">
      <c r="C20756"/>
    </row>
    <row r="20757" spans="3:3" x14ac:dyDescent="0.25">
      <c r="C20757"/>
    </row>
    <row r="20758" spans="3:3" x14ac:dyDescent="0.25">
      <c r="C20758"/>
    </row>
    <row r="20759" spans="3:3" x14ac:dyDescent="0.25">
      <c r="C20759"/>
    </row>
    <row r="20760" spans="3:3" x14ac:dyDescent="0.25">
      <c r="C20760"/>
    </row>
    <row r="20761" spans="3:3" x14ac:dyDescent="0.25">
      <c r="C20761"/>
    </row>
    <row r="20762" spans="3:3" x14ac:dyDescent="0.25">
      <c r="C20762"/>
    </row>
    <row r="20763" spans="3:3" x14ac:dyDescent="0.25">
      <c r="C20763"/>
    </row>
    <row r="20764" spans="3:3" x14ac:dyDescent="0.25">
      <c r="C20764"/>
    </row>
    <row r="20765" spans="3:3" x14ac:dyDescent="0.25">
      <c r="C20765"/>
    </row>
    <row r="20766" spans="3:3" x14ac:dyDescent="0.25">
      <c r="C20766"/>
    </row>
    <row r="20767" spans="3:3" x14ac:dyDescent="0.25">
      <c r="C20767"/>
    </row>
    <row r="20768" spans="3:3" x14ac:dyDescent="0.25">
      <c r="C20768"/>
    </row>
    <row r="20769" spans="3:3" x14ac:dyDescent="0.25">
      <c r="C20769"/>
    </row>
    <row r="20770" spans="3:3" x14ac:dyDescent="0.25">
      <c r="C20770"/>
    </row>
    <row r="20771" spans="3:3" x14ac:dyDescent="0.25">
      <c r="C20771"/>
    </row>
    <row r="20772" spans="3:3" x14ac:dyDescent="0.25">
      <c r="C20772"/>
    </row>
    <row r="20773" spans="3:3" x14ac:dyDescent="0.25">
      <c r="C20773"/>
    </row>
    <row r="20774" spans="3:3" x14ac:dyDescent="0.25">
      <c r="C20774"/>
    </row>
    <row r="20775" spans="3:3" x14ac:dyDescent="0.25">
      <c r="C20775"/>
    </row>
    <row r="20776" spans="3:3" x14ac:dyDescent="0.25">
      <c r="C20776"/>
    </row>
    <row r="20777" spans="3:3" x14ac:dyDescent="0.25">
      <c r="C20777"/>
    </row>
    <row r="20778" spans="3:3" x14ac:dyDescent="0.25">
      <c r="C20778"/>
    </row>
    <row r="20779" spans="3:3" x14ac:dyDescent="0.25">
      <c r="C20779"/>
    </row>
    <row r="20780" spans="3:3" x14ac:dyDescent="0.25">
      <c r="C20780"/>
    </row>
    <row r="20781" spans="3:3" x14ac:dyDescent="0.25">
      <c r="C20781"/>
    </row>
    <row r="20782" spans="3:3" x14ac:dyDescent="0.25">
      <c r="C20782"/>
    </row>
    <row r="20783" spans="3:3" x14ac:dyDescent="0.25">
      <c r="C20783"/>
    </row>
    <row r="20784" spans="3:3" x14ac:dyDescent="0.25">
      <c r="C20784"/>
    </row>
    <row r="20785" spans="3:3" x14ac:dyDescent="0.25">
      <c r="C20785"/>
    </row>
    <row r="20786" spans="3:3" x14ac:dyDescent="0.25">
      <c r="C20786"/>
    </row>
    <row r="20787" spans="3:3" x14ac:dyDescent="0.25">
      <c r="C20787"/>
    </row>
    <row r="20788" spans="3:3" x14ac:dyDescent="0.25">
      <c r="C20788"/>
    </row>
    <row r="20789" spans="3:3" x14ac:dyDescent="0.25">
      <c r="C20789"/>
    </row>
    <row r="20790" spans="3:3" x14ac:dyDescent="0.25">
      <c r="C20790"/>
    </row>
    <row r="20791" spans="3:3" x14ac:dyDescent="0.25">
      <c r="C20791"/>
    </row>
    <row r="20792" spans="3:3" x14ac:dyDescent="0.25">
      <c r="C20792"/>
    </row>
    <row r="20793" spans="3:3" x14ac:dyDescent="0.25">
      <c r="C20793"/>
    </row>
    <row r="20794" spans="3:3" x14ac:dyDescent="0.25">
      <c r="C20794"/>
    </row>
    <row r="20795" spans="3:3" x14ac:dyDescent="0.25">
      <c r="C20795"/>
    </row>
    <row r="20796" spans="3:3" x14ac:dyDescent="0.25">
      <c r="C20796"/>
    </row>
    <row r="20797" spans="3:3" x14ac:dyDescent="0.25">
      <c r="C20797"/>
    </row>
    <row r="20798" spans="3:3" x14ac:dyDescent="0.25">
      <c r="C20798"/>
    </row>
    <row r="20799" spans="3:3" x14ac:dyDescent="0.25">
      <c r="C20799"/>
    </row>
    <row r="20800" spans="3:3" x14ac:dyDescent="0.25">
      <c r="C20800"/>
    </row>
    <row r="20801" spans="3:3" x14ac:dyDescent="0.25">
      <c r="C20801"/>
    </row>
    <row r="20802" spans="3:3" x14ac:dyDescent="0.25">
      <c r="C20802"/>
    </row>
    <row r="20803" spans="3:3" x14ac:dyDescent="0.25">
      <c r="C20803"/>
    </row>
    <row r="20804" spans="3:3" x14ac:dyDescent="0.25">
      <c r="C20804"/>
    </row>
    <row r="20805" spans="3:3" x14ac:dyDescent="0.25">
      <c r="C20805"/>
    </row>
    <row r="20806" spans="3:3" x14ac:dyDescent="0.25">
      <c r="C20806"/>
    </row>
    <row r="20807" spans="3:3" x14ac:dyDescent="0.25">
      <c r="C20807"/>
    </row>
    <row r="20808" spans="3:3" x14ac:dyDescent="0.25">
      <c r="C20808"/>
    </row>
    <row r="20809" spans="3:3" x14ac:dyDescent="0.25">
      <c r="C20809"/>
    </row>
    <row r="20810" spans="3:3" x14ac:dyDescent="0.25">
      <c r="C20810"/>
    </row>
    <row r="20811" spans="3:3" x14ac:dyDescent="0.25">
      <c r="C20811"/>
    </row>
    <row r="20812" spans="3:3" x14ac:dyDescent="0.25">
      <c r="C20812"/>
    </row>
    <row r="20813" spans="3:3" x14ac:dyDescent="0.25">
      <c r="C20813"/>
    </row>
    <row r="20814" spans="3:3" x14ac:dyDescent="0.25">
      <c r="C20814"/>
    </row>
    <row r="20815" spans="3:3" x14ac:dyDescent="0.25">
      <c r="C20815"/>
    </row>
    <row r="20816" spans="3:3" x14ac:dyDescent="0.25">
      <c r="C20816"/>
    </row>
    <row r="20817" spans="3:3" x14ac:dyDescent="0.25">
      <c r="C20817"/>
    </row>
    <row r="20818" spans="3:3" x14ac:dyDescent="0.25">
      <c r="C20818"/>
    </row>
    <row r="20819" spans="3:3" x14ac:dyDescent="0.25">
      <c r="C20819"/>
    </row>
    <row r="20820" spans="3:3" x14ac:dyDescent="0.25">
      <c r="C20820"/>
    </row>
    <row r="20821" spans="3:3" x14ac:dyDescent="0.25">
      <c r="C20821"/>
    </row>
    <row r="20822" spans="3:3" x14ac:dyDescent="0.25">
      <c r="C20822"/>
    </row>
    <row r="20823" spans="3:3" x14ac:dyDescent="0.25">
      <c r="C20823"/>
    </row>
    <row r="20824" spans="3:3" x14ac:dyDescent="0.25">
      <c r="C20824"/>
    </row>
    <row r="20825" spans="3:3" x14ac:dyDescent="0.25">
      <c r="C20825"/>
    </row>
    <row r="20826" spans="3:3" x14ac:dyDescent="0.25">
      <c r="C20826"/>
    </row>
    <row r="20827" spans="3:3" x14ac:dyDescent="0.25">
      <c r="C20827"/>
    </row>
    <row r="20828" spans="3:3" x14ac:dyDescent="0.25">
      <c r="C20828"/>
    </row>
    <row r="20829" spans="3:3" x14ac:dyDescent="0.25">
      <c r="C20829"/>
    </row>
    <row r="20830" spans="3:3" x14ac:dyDescent="0.25">
      <c r="C20830"/>
    </row>
    <row r="20831" spans="3:3" x14ac:dyDescent="0.25">
      <c r="C20831"/>
    </row>
    <row r="20832" spans="3:3" x14ac:dyDescent="0.25">
      <c r="C20832"/>
    </row>
    <row r="20833" spans="3:3" x14ac:dyDescent="0.25">
      <c r="C20833"/>
    </row>
    <row r="20834" spans="3:3" x14ac:dyDescent="0.25">
      <c r="C20834"/>
    </row>
    <row r="20835" spans="3:3" x14ac:dyDescent="0.25">
      <c r="C20835"/>
    </row>
    <row r="20836" spans="3:3" x14ac:dyDescent="0.25">
      <c r="C20836"/>
    </row>
    <row r="20837" spans="3:3" x14ac:dyDescent="0.25">
      <c r="C20837"/>
    </row>
    <row r="20838" spans="3:3" x14ac:dyDescent="0.25">
      <c r="C20838"/>
    </row>
    <row r="20839" spans="3:3" x14ac:dyDescent="0.25">
      <c r="C20839"/>
    </row>
    <row r="20840" spans="3:3" x14ac:dyDescent="0.25">
      <c r="C20840"/>
    </row>
    <row r="20841" spans="3:3" x14ac:dyDescent="0.25">
      <c r="C20841"/>
    </row>
    <row r="20842" spans="3:3" x14ac:dyDescent="0.25">
      <c r="C20842"/>
    </row>
    <row r="20843" spans="3:3" x14ac:dyDescent="0.25">
      <c r="C20843"/>
    </row>
    <row r="20844" spans="3:3" x14ac:dyDescent="0.25">
      <c r="C20844"/>
    </row>
    <row r="20845" spans="3:3" x14ac:dyDescent="0.25">
      <c r="C20845"/>
    </row>
    <row r="20846" spans="3:3" x14ac:dyDescent="0.25">
      <c r="C20846"/>
    </row>
    <row r="20847" spans="3:3" x14ac:dyDescent="0.25">
      <c r="C20847"/>
    </row>
    <row r="20848" spans="3:3" x14ac:dyDescent="0.25">
      <c r="C20848"/>
    </row>
    <row r="20849" spans="3:3" x14ac:dyDescent="0.25">
      <c r="C20849"/>
    </row>
    <row r="20850" spans="3:3" x14ac:dyDescent="0.25">
      <c r="C20850"/>
    </row>
    <row r="20851" spans="3:3" x14ac:dyDescent="0.25">
      <c r="C20851"/>
    </row>
    <row r="20852" spans="3:3" x14ac:dyDescent="0.25">
      <c r="C20852"/>
    </row>
    <row r="20853" spans="3:3" x14ac:dyDescent="0.25">
      <c r="C20853"/>
    </row>
    <row r="20854" spans="3:3" x14ac:dyDescent="0.25">
      <c r="C20854"/>
    </row>
    <row r="20855" spans="3:3" x14ac:dyDescent="0.25">
      <c r="C20855"/>
    </row>
    <row r="20856" spans="3:3" x14ac:dyDescent="0.25">
      <c r="C20856"/>
    </row>
    <row r="20857" spans="3:3" x14ac:dyDescent="0.25">
      <c r="C20857"/>
    </row>
    <row r="20858" spans="3:3" x14ac:dyDescent="0.25">
      <c r="C20858"/>
    </row>
    <row r="20859" spans="3:3" x14ac:dyDescent="0.25">
      <c r="C20859"/>
    </row>
    <row r="20860" spans="3:3" x14ac:dyDescent="0.25">
      <c r="C20860"/>
    </row>
    <row r="20861" spans="3:3" x14ac:dyDescent="0.25">
      <c r="C20861"/>
    </row>
    <row r="20862" spans="3:3" x14ac:dyDescent="0.25">
      <c r="C20862"/>
    </row>
    <row r="20863" spans="3:3" x14ac:dyDescent="0.25">
      <c r="C20863"/>
    </row>
    <row r="20864" spans="3:3" x14ac:dyDescent="0.25">
      <c r="C20864"/>
    </row>
    <row r="20865" spans="3:3" x14ac:dyDescent="0.25">
      <c r="C20865"/>
    </row>
    <row r="20866" spans="3:3" x14ac:dyDescent="0.25">
      <c r="C20866"/>
    </row>
    <row r="20867" spans="3:3" x14ac:dyDescent="0.25">
      <c r="C20867"/>
    </row>
    <row r="20868" spans="3:3" x14ac:dyDescent="0.25">
      <c r="C20868"/>
    </row>
    <row r="20869" spans="3:3" x14ac:dyDescent="0.25">
      <c r="C20869"/>
    </row>
    <row r="20870" spans="3:3" x14ac:dyDescent="0.25">
      <c r="C20870"/>
    </row>
    <row r="20871" spans="3:3" x14ac:dyDescent="0.25">
      <c r="C20871"/>
    </row>
    <row r="20872" spans="3:3" x14ac:dyDescent="0.25">
      <c r="C20872"/>
    </row>
    <row r="20873" spans="3:3" x14ac:dyDescent="0.25">
      <c r="C20873"/>
    </row>
    <row r="20874" spans="3:3" x14ac:dyDescent="0.25">
      <c r="C20874"/>
    </row>
    <row r="20875" spans="3:3" x14ac:dyDescent="0.25">
      <c r="C20875"/>
    </row>
    <row r="20876" spans="3:3" x14ac:dyDescent="0.25">
      <c r="C20876"/>
    </row>
    <row r="20877" spans="3:3" x14ac:dyDescent="0.25">
      <c r="C20877"/>
    </row>
    <row r="20878" spans="3:3" x14ac:dyDescent="0.25">
      <c r="C20878"/>
    </row>
    <row r="20879" spans="3:3" x14ac:dyDescent="0.25">
      <c r="C20879"/>
    </row>
    <row r="20880" spans="3:3" x14ac:dyDescent="0.25">
      <c r="C20880"/>
    </row>
    <row r="20881" spans="3:3" x14ac:dyDescent="0.25">
      <c r="C20881"/>
    </row>
    <row r="20882" spans="3:3" x14ac:dyDescent="0.25">
      <c r="C20882"/>
    </row>
    <row r="20883" spans="3:3" x14ac:dyDescent="0.25">
      <c r="C20883"/>
    </row>
    <row r="20884" spans="3:3" x14ac:dyDescent="0.25">
      <c r="C20884"/>
    </row>
    <row r="20885" spans="3:3" x14ac:dyDescent="0.25">
      <c r="C20885"/>
    </row>
    <row r="20886" spans="3:3" x14ac:dyDescent="0.25">
      <c r="C20886"/>
    </row>
    <row r="20887" spans="3:3" x14ac:dyDescent="0.25">
      <c r="C20887"/>
    </row>
    <row r="20888" spans="3:3" x14ac:dyDescent="0.25">
      <c r="C20888"/>
    </row>
    <row r="20889" spans="3:3" x14ac:dyDescent="0.25">
      <c r="C20889"/>
    </row>
    <row r="20890" spans="3:3" x14ac:dyDescent="0.25">
      <c r="C20890"/>
    </row>
    <row r="20891" spans="3:3" x14ac:dyDescent="0.25">
      <c r="C20891"/>
    </row>
    <row r="20892" spans="3:3" x14ac:dyDescent="0.25">
      <c r="C20892"/>
    </row>
    <row r="20893" spans="3:3" x14ac:dyDescent="0.25">
      <c r="C20893"/>
    </row>
    <row r="20894" spans="3:3" x14ac:dyDescent="0.25">
      <c r="C20894"/>
    </row>
    <row r="20895" spans="3:3" x14ac:dyDescent="0.25">
      <c r="C20895"/>
    </row>
    <row r="20896" spans="3:3" x14ac:dyDescent="0.25">
      <c r="C20896"/>
    </row>
    <row r="20897" spans="3:3" x14ac:dyDescent="0.25">
      <c r="C20897"/>
    </row>
    <row r="20898" spans="3:3" x14ac:dyDescent="0.25">
      <c r="C20898"/>
    </row>
    <row r="20899" spans="3:3" x14ac:dyDescent="0.25">
      <c r="C20899"/>
    </row>
    <row r="20900" spans="3:3" x14ac:dyDescent="0.25">
      <c r="C20900"/>
    </row>
    <row r="20901" spans="3:3" x14ac:dyDescent="0.25">
      <c r="C20901"/>
    </row>
    <row r="20902" spans="3:3" x14ac:dyDescent="0.25">
      <c r="C20902"/>
    </row>
    <row r="20903" spans="3:3" x14ac:dyDescent="0.25">
      <c r="C20903"/>
    </row>
    <row r="20904" spans="3:3" x14ac:dyDescent="0.25">
      <c r="C20904"/>
    </row>
    <row r="20905" spans="3:3" x14ac:dyDescent="0.25">
      <c r="C20905"/>
    </row>
    <row r="20906" spans="3:3" x14ac:dyDescent="0.25">
      <c r="C20906"/>
    </row>
    <row r="20907" spans="3:3" x14ac:dyDescent="0.25">
      <c r="C20907"/>
    </row>
    <row r="20908" spans="3:3" x14ac:dyDescent="0.25">
      <c r="C20908"/>
    </row>
    <row r="20909" spans="3:3" x14ac:dyDescent="0.25">
      <c r="C20909"/>
    </row>
    <row r="20910" spans="3:3" x14ac:dyDescent="0.25">
      <c r="C20910"/>
    </row>
    <row r="20911" spans="3:3" x14ac:dyDescent="0.25">
      <c r="C20911"/>
    </row>
    <row r="20912" spans="3:3" x14ac:dyDescent="0.25">
      <c r="C20912"/>
    </row>
    <row r="20913" spans="3:3" x14ac:dyDescent="0.25">
      <c r="C20913"/>
    </row>
    <row r="20914" spans="3:3" x14ac:dyDescent="0.25">
      <c r="C20914"/>
    </row>
    <row r="20915" spans="3:3" x14ac:dyDescent="0.25">
      <c r="C20915"/>
    </row>
    <row r="20916" spans="3:3" x14ac:dyDescent="0.25">
      <c r="C20916"/>
    </row>
    <row r="20917" spans="3:3" x14ac:dyDescent="0.25">
      <c r="C20917"/>
    </row>
    <row r="20918" spans="3:3" x14ac:dyDescent="0.25">
      <c r="C20918"/>
    </row>
    <row r="20919" spans="3:3" x14ac:dyDescent="0.25">
      <c r="C20919"/>
    </row>
    <row r="20920" spans="3:3" x14ac:dyDescent="0.25">
      <c r="C20920"/>
    </row>
    <row r="20921" spans="3:3" x14ac:dyDescent="0.25">
      <c r="C20921"/>
    </row>
    <row r="20922" spans="3:3" x14ac:dyDescent="0.25">
      <c r="C20922"/>
    </row>
    <row r="20923" spans="3:3" x14ac:dyDescent="0.25">
      <c r="C20923"/>
    </row>
    <row r="20924" spans="3:3" x14ac:dyDescent="0.25">
      <c r="C20924"/>
    </row>
    <row r="20925" spans="3:3" x14ac:dyDescent="0.25">
      <c r="C20925"/>
    </row>
    <row r="20926" spans="3:3" x14ac:dyDescent="0.25">
      <c r="C20926"/>
    </row>
    <row r="20927" spans="3:3" x14ac:dyDescent="0.25">
      <c r="C20927"/>
    </row>
    <row r="20928" spans="3:3" x14ac:dyDescent="0.25">
      <c r="C20928"/>
    </row>
    <row r="20929" spans="3:3" x14ac:dyDescent="0.25">
      <c r="C20929"/>
    </row>
    <row r="20930" spans="3:3" x14ac:dyDescent="0.25">
      <c r="C20930"/>
    </row>
    <row r="20931" spans="3:3" x14ac:dyDescent="0.25">
      <c r="C20931"/>
    </row>
    <row r="20932" spans="3:3" x14ac:dyDescent="0.25">
      <c r="C20932"/>
    </row>
    <row r="20933" spans="3:3" x14ac:dyDescent="0.25">
      <c r="C20933"/>
    </row>
    <row r="20934" spans="3:3" x14ac:dyDescent="0.25">
      <c r="C20934"/>
    </row>
    <row r="20935" spans="3:3" x14ac:dyDescent="0.25">
      <c r="C20935"/>
    </row>
    <row r="20936" spans="3:3" x14ac:dyDescent="0.25">
      <c r="C20936"/>
    </row>
    <row r="20937" spans="3:3" x14ac:dyDescent="0.25">
      <c r="C20937"/>
    </row>
    <row r="20938" spans="3:3" x14ac:dyDescent="0.25">
      <c r="C20938"/>
    </row>
    <row r="20939" spans="3:3" x14ac:dyDescent="0.25">
      <c r="C20939"/>
    </row>
    <row r="20940" spans="3:3" x14ac:dyDescent="0.25">
      <c r="C20940"/>
    </row>
    <row r="20941" spans="3:3" x14ac:dyDescent="0.25">
      <c r="C20941"/>
    </row>
    <row r="20942" spans="3:3" x14ac:dyDescent="0.25">
      <c r="C20942"/>
    </row>
    <row r="20943" spans="3:3" x14ac:dyDescent="0.25">
      <c r="C20943"/>
    </row>
    <row r="20944" spans="3:3" x14ac:dyDescent="0.25">
      <c r="C20944"/>
    </row>
    <row r="20945" spans="3:3" x14ac:dyDescent="0.25">
      <c r="C20945"/>
    </row>
    <row r="20946" spans="3:3" x14ac:dyDescent="0.25">
      <c r="C20946"/>
    </row>
    <row r="20947" spans="3:3" x14ac:dyDescent="0.25">
      <c r="C20947"/>
    </row>
    <row r="20948" spans="3:3" x14ac:dyDescent="0.25">
      <c r="C20948"/>
    </row>
    <row r="20949" spans="3:3" x14ac:dyDescent="0.25">
      <c r="C20949"/>
    </row>
    <row r="20950" spans="3:3" x14ac:dyDescent="0.25">
      <c r="C20950"/>
    </row>
    <row r="20951" spans="3:3" x14ac:dyDescent="0.25">
      <c r="C20951"/>
    </row>
    <row r="20952" spans="3:3" x14ac:dyDescent="0.25">
      <c r="C20952"/>
    </row>
    <row r="20953" spans="3:3" x14ac:dyDescent="0.25">
      <c r="C20953"/>
    </row>
    <row r="20954" spans="3:3" x14ac:dyDescent="0.25">
      <c r="C20954"/>
    </row>
    <row r="20955" spans="3:3" x14ac:dyDescent="0.25">
      <c r="C20955"/>
    </row>
    <row r="20956" spans="3:3" x14ac:dyDescent="0.25">
      <c r="C20956"/>
    </row>
    <row r="20957" spans="3:3" x14ac:dyDescent="0.25">
      <c r="C20957"/>
    </row>
    <row r="20958" spans="3:3" x14ac:dyDescent="0.25">
      <c r="C20958"/>
    </row>
    <row r="20959" spans="3:3" x14ac:dyDescent="0.25">
      <c r="C20959"/>
    </row>
    <row r="20960" spans="3:3" x14ac:dyDescent="0.25">
      <c r="C20960"/>
    </row>
    <row r="20961" spans="3:3" x14ac:dyDescent="0.25">
      <c r="C20961"/>
    </row>
    <row r="20962" spans="3:3" x14ac:dyDescent="0.25">
      <c r="C20962"/>
    </row>
    <row r="20963" spans="3:3" x14ac:dyDescent="0.25">
      <c r="C20963"/>
    </row>
    <row r="20964" spans="3:3" x14ac:dyDescent="0.25">
      <c r="C20964"/>
    </row>
    <row r="20965" spans="3:3" x14ac:dyDescent="0.25">
      <c r="C20965"/>
    </row>
    <row r="20966" spans="3:3" x14ac:dyDescent="0.25">
      <c r="C20966"/>
    </row>
    <row r="20967" spans="3:3" x14ac:dyDescent="0.25">
      <c r="C20967"/>
    </row>
    <row r="20968" spans="3:3" x14ac:dyDescent="0.25">
      <c r="C20968"/>
    </row>
    <row r="20969" spans="3:3" x14ac:dyDescent="0.25">
      <c r="C20969"/>
    </row>
    <row r="20970" spans="3:3" x14ac:dyDescent="0.25">
      <c r="C20970"/>
    </row>
    <row r="20971" spans="3:3" x14ac:dyDescent="0.25">
      <c r="C20971"/>
    </row>
    <row r="20972" spans="3:3" x14ac:dyDescent="0.25">
      <c r="C20972"/>
    </row>
    <row r="20973" spans="3:3" x14ac:dyDescent="0.25">
      <c r="C20973"/>
    </row>
    <row r="20974" spans="3:3" x14ac:dyDescent="0.25">
      <c r="C20974"/>
    </row>
    <row r="20975" spans="3:3" x14ac:dyDescent="0.25">
      <c r="C20975"/>
    </row>
    <row r="20976" spans="3:3" x14ac:dyDescent="0.25">
      <c r="C20976"/>
    </row>
    <row r="20977" spans="3:3" x14ac:dyDescent="0.25">
      <c r="C20977"/>
    </row>
    <row r="20978" spans="3:3" x14ac:dyDescent="0.25">
      <c r="C20978"/>
    </row>
    <row r="20979" spans="3:3" x14ac:dyDescent="0.25">
      <c r="C20979"/>
    </row>
    <row r="20980" spans="3:3" x14ac:dyDescent="0.25">
      <c r="C20980"/>
    </row>
    <row r="20981" spans="3:3" x14ac:dyDescent="0.25">
      <c r="C20981"/>
    </row>
    <row r="20982" spans="3:3" x14ac:dyDescent="0.25">
      <c r="C20982"/>
    </row>
    <row r="20983" spans="3:3" x14ac:dyDescent="0.25">
      <c r="C20983"/>
    </row>
    <row r="20984" spans="3:3" x14ac:dyDescent="0.25">
      <c r="C20984"/>
    </row>
    <row r="20985" spans="3:3" x14ac:dyDescent="0.25">
      <c r="C20985"/>
    </row>
    <row r="20986" spans="3:3" x14ac:dyDescent="0.25">
      <c r="C20986"/>
    </row>
    <row r="20987" spans="3:3" x14ac:dyDescent="0.25">
      <c r="C20987"/>
    </row>
    <row r="20988" spans="3:3" x14ac:dyDescent="0.25">
      <c r="C20988"/>
    </row>
    <row r="20989" spans="3:3" x14ac:dyDescent="0.25">
      <c r="C20989"/>
    </row>
    <row r="20990" spans="3:3" x14ac:dyDescent="0.25">
      <c r="C20990"/>
    </row>
    <row r="20991" spans="3:3" x14ac:dyDescent="0.25">
      <c r="C20991"/>
    </row>
    <row r="20992" spans="3:3" x14ac:dyDescent="0.25">
      <c r="C20992"/>
    </row>
    <row r="20993" spans="3:3" x14ac:dyDescent="0.25">
      <c r="C20993"/>
    </row>
    <row r="20994" spans="3:3" x14ac:dyDescent="0.25">
      <c r="C20994"/>
    </row>
    <row r="20995" spans="3:3" x14ac:dyDescent="0.25">
      <c r="C20995"/>
    </row>
    <row r="20996" spans="3:3" x14ac:dyDescent="0.25">
      <c r="C20996"/>
    </row>
    <row r="20997" spans="3:3" x14ac:dyDescent="0.25">
      <c r="C20997"/>
    </row>
    <row r="20998" spans="3:3" x14ac:dyDescent="0.25">
      <c r="C20998"/>
    </row>
    <row r="20999" spans="3:3" x14ac:dyDescent="0.25">
      <c r="C20999"/>
    </row>
    <row r="21000" spans="3:3" x14ac:dyDescent="0.25">
      <c r="C21000"/>
    </row>
    <row r="21001" spans="3:3" x14ac:dyDescent="0.25">
      <c r="C21001"/>
    </row>
    <row r="21002" spans="3:3" x14ac:dyDescent="0.25">
      <c r="C21002"/>
    </row>
    <row r="21003" spans="3:3" x14ac:dyDescent="0.25">
      <c r="C21003"/>
    </row>
    <row r="21004" spans="3:3" x14ac:dyDescent="0.25">
      <c r="C21004"/>
    </row>
    <row r="21005" spans="3:3" x14ac:dyDescent="0.25">
      <c r="C21005"/>
    </row>
    <row r="21006" spans="3:3" x14ac:dyDescent="0.25">
      <c r="C21006"/>
    </row>
    <row r="21007" spans="3:3" x14ac:dyDescent="0.25">
      <c r="C21007"/>
    </row>
    <row r="21008" spans="3:3" x14ac:dyDescent="0.25">
      <c r="C21008"/>
    </row>
    <row r="21009" spans="3:3" x14ac:dyDescent="0.25">
      <c r="C21009"/>
    </row>
    <row r="21010" spans="3:3" x14ac:dyDescent="0.25">
      <c r="C21010"/>
    </row>
    <row r="21011" spans="3:3" x14ac:dyDescent="0.25">
      <c r="C21011"/>
    </row>
    <row r="21012" spans="3:3" x14ac:dyDescent="0.25">
      <c r="C21012"/>
    </row>
    <row r="21013" spans="3:3" x14ac:dyDescent="0.25">
      <c r="C21013"/>
    </row>
    <row r="21014" spans="3:3" x14ac:dyDescent="0.25">
      <c r="C21014"/>
    </row>
    <row r="21015" spans="3:3" x14ac:dyDescent="0.25">
      <c r="C21015"/>
    </row>
    <row r="21016" spans="3:3" x14ac:dyDescent="0.25">
      <c r="C21016"/>
    </row>
    <row r="21017" spans="3:3" x14ac:dyDescent="0.25">
      <c r="C21017"/>
    </row>
    <row r="21018" spans="3:3" x14ac:dyDescent="0.25">
      <c r="C21018"/>
    </row>
    <row r="21019" spans="3:3" x14ac:dyDescent="0.25">
      <c r="C21019"/>
    </row>
    <row r="21020" spans="3:3" x14ac:dyDescent="0.25">
      <c r="C21020"/>
    </row>
    <row r="21021" spans="3:3" x14ac:dyDescent="0.25">
      <c r="C21021"/>
    </row>
    <row r="21022" spans="3:3" x14ac:dyDescent="0.25">
      <c r="C21022"/>
    </row>
    <row r="21023" spans="3:3" x14ac:dyDescent="0.25">
      <c r="C21023"/>
    </row>
    <row r="21024" spans="3:3" x14ac:dyDescent="0.25">
      <c r="C21024"/>
    </row>
    <row r="21025" spans="3:3" x14ac:dyDescent="0.25">
      <c r="C21025"/>
    </row>
    <row r="21026" spans="3:3" x14ac:dyDescent="0.25">
      <c r="C21026"/>
    </row>
    <row r="21027" spans="3:3" x14ac:dyDescent="0.25">
      <c r="C21027"/>
    </row>
    <row r="21028" spans="3:3" x14ac:dyDescent="0.25">
      <c r="C21028"/>
    </row>
    <row r="21029" spans="3:3" x14ac:dyDescent="0.25">
      <c r="C21029"/>
    </row>
    <row r="21030" spans="3:3" x14ac:dyDescent="0.25">
      <c r="C21030"/>
    </row>
    <row r="21031" spans="3:3" x14ac:dyDescent="0.25">
      <c r="C21031"/>
    </row>
    <row r="21032" spans="3:3" x14ac:dyDescent="0.25">
      <c r="C21032"/>
    </row>
    <row r="21033" spans="3:3" x14ac:dyDescent="0.25">
      <c r="C21033"/>
    </row>
    <row r="21034" spans="3:3" x14ac:dyDescent="0.25">
      <c r="C21034"/>
    </row>
    <row r="21035" spans="3:3" x14ac:dyDescent="0.25">
      <c r="C21035"/>
    </row>
    <row r="21036" spans="3:3" x14ac:dyDescent="0.25">
      <c r="C21036"/>
    </row>
    <row r="21037" spans="3:3" x14ac:dyDescent="0.25">
      <c r="C21037"/>
    </row>
    <row r="21038" spans="3:3" x14ac:dyDescent="0.25">
      <c r="C21038"/>
    </row>
    <row r="21039" spans="3:3" x14ac:dyDescent="0.25">
      <c r="C21039"/>
    </row>
    <row r="21040" spans="3:3" x14ac:dyDescent="0.25">
      <c r="C21040"/>
    </row>
    <row r="21041" spans="3:3" x14ac:dyDescent="0.25">
      <c r="C21041"/>
    </row>
    <row r="21042" spans="3:3" x14ac:dyDescent="0.25">
      <c r="C21042"/>
    </row>
    <row r="21043" spans="3:3" x14ac:dyDescent="0.25">
      <c r="C21043"/>
    </row>
    <row r="21044" spans="3:3" x14ac:dyDescent="0.25">
      <c r="C21044"/>
    </row>
    <row r="21045" spans="3:3" x14ac:dyDescent="0.25">
      <c r="C21045"/>
    </row>
    <row r="21046" spans="3:3" x14ac:dyDescent="0.25">
      <c r="C21046"/>
    </row>
    <row r="21047" spans="3:3" x14ac:dyDescent="0.25">
      <c r="C21047"/>
    </row>
    <row r="21048" spans="3:3" x14ac:dyDescent="0.25">
      <c r="C21048"/>
    </row>
    <row r="21049" spans="3:3" x14ac:dyDescent="0.25">
      <c r="C21049"/>
    </row>
    <row r="21050" spans="3:3" x14ac:dyDescent="0.25">
      <c r="C21050"/>
    </row>
    <row r="21051" spans="3:3" x14ac:dyDescent="0.25">
      <c r="C21051"/>
    </row>
    <row r="21052" spans="3:3" x14ac:dyDescent="0.25">
      <c r="C21052"/>
    </row>
    <row r="21053" spans="3:3" x14ac:dyDescent="0.25">
      <c r="C21053"/>
    </row>
    <row r="21054" spans="3:3" x14ac:dyDescent="0.25">
      <c r="C21054"/>
    </row>
    <row r="21055" spans="3:3" x14ac:dyDescent="0.25">
      <c r="C21055"/>
    </row>
    <row r="21056" spans="3:3" x14ac:dyDescent="0.25">
      <c r="C21056"/>
    </row>
    <row r="21057" spans="3:3" x14ac:dyDescent="0.25">
      <c r="C21057"/>
    </row>
    <row r="21058" spans="3:3" x14ac:dyDescent="0.25">
      <c r="C21058"/>
    </row>
    <row r="21059" spans="3:3" x14ac:dyDescent="0.25">
      <c r="C21059"/>
    </row>
    <row r="21060" spans="3:3" x14ac:dyDescent="0.25">
      <c r="C21060"/>
    </row>
    <row r="21061" spans="3:3" x14ac:dyDescent="0.25">
      <c r="C21061"/>
    </row>
    <row r="21062" spans="3:3" x14ac:dyDescent="0.25">
      <c r="C21062"/>
    </row>
    <row r="21063" spans="3:3" x14ac:dyDescent="0.25">
      <c r="C21063"/>
    </row>
    <row r="21064" spans="3:3" x14ac:dyDescent="0.25">
      <c r="C21064"/>
    </row>
    <row r="21065" spans="3:3" x14ac:dyDescent="0.25">
      <c r="C21065"/>
    </row>
    <row r="21066" spans="3:3" x14ac:dyDescent="0.25">
      <c r="C21066"/>
    </row>
    <row r="21067" spans="3:3" x14ac:dyDescent="0.25">
      <c r="C21067"/>
    </row>
    <row r="21068" spans="3:3" x14ac:dyDescent="0.25">
      <c r="C21068"/>
    </row>
    <row r="21069" spans="3:3" x14ac:dyDescent="0.25">
      <c r="C21069"/>
    </row>
    <row r="21070" spans="3:3" x14ac:dyDescent="0.25">
      <c r="C21070"/>
    </row>
    <row r="21071" spans="3:3" x14ac:dyDescent="0.25">
      <c r="C21071"/>
    </row>
    <row r="21072" spans="3:3" x14ac:dyDescent="0.25">
      <c r="C21072"/>
    </row>
    <row r="21073" spans="3:3" x14ac:dyDescent="0.25">
      <c r="C21073"/>
    </row>
    <row r="21074" spans="3:3" x14ac:dyDescent="0.25">
      <c r="C21074"/>
    </row>
    <row r="21075" spans="3:3" x14ac:dyDescent="0.25">
      <c r="C21075"/>
    </row>
    <row r="21076" spans="3:3" x14ac:dyDescent="0.25">
      <c r="C21076"/>
    </row>
    <row r="21077" spans="3:3" x14ac:dyDescent="0.25">
      <c r="C21077"/>
    </row>
    <row r="21078" spans="3:3" x14ac:dyDescent="0.25">
      <c r="C21078"/>
    </row>
    <row r="21079" spans="3:3" x14ac:dyDescent="0.25">
      <c r="C21079"/>
    </row>
    <row r="21080" spans="3:3" x14ac:dyDescent="0.25">
      <c r="C21080"/>
    </row>
    <row r="21081" spans="3:3" x14ac:dyDescent="0.25">
      <c r="C21081"/>
    </row>
    <row r="21082" spans="3:3" x14ac:dyDescent="0.25">
      <c r="C21082"/>
    </row>
    <row r="21083" spans="3:3" x14ac:dyDescent="0.25">
      <c r="C21083"/>
    </row>
    <row r="21084" spans="3:3" x14ac:dyDescent="0.25">
      <c r="C21084"/>
    </row>
    <row r="21085" spans="3:3" x14ac:dyDescent="0.25">
      <c r="C21085"/>
    </row>
    <row r="21086" spans="3:3" x14ac:dyDescent="0.25">
      <c r="C21086"/>
    </row>
    <row r="21087" spans="3:3" x14ac:dyDescent="0.25">
      <c r="C21087"/>
    </row>
    <row r="21088" spans="3:3" x14ac:dyDescent="0.25">
      <c r="C21088"/>
    </row>
    <row r="21089" spans="3:3" x14ac:dyDescent="0.25">
      <c r="C21089"/>
    </row>
    <row r="21090" spans="3:3" x14ac:dyDescent="0.25">
      <c r="C21090"/>
    </row>
    <row r="21091" spans="3:3" x14ac:dyDescent="0.25">
      <c r="C21091"/>
    </row>
    <row r="21092" spans="3:3" x14ac:dyDescent="0.25">
      <c r="C21092"/>
    </row>
    <row r="21093" spans="3:3" x14ac:dyDescent="0.25">
      <c r="C21093"/>
    </row>
    <row r="21094" spans="3:3" x14ac:dyDescent="0.25">
      <c r="C21094"/>
    </row>
    <row r="21095" spans="3:3" x14ac:dyDescent="0.25">
      <c r="C21095"/>
    </row>
    <row r="21096" spans="3:3" x14ac:dyDescent="0.25">
      <c r="C21096"/>
    </row>
    <row r="21097" spans="3:3" x14ac:dyDescent="0.25">
      <c r="C21097"/>
    </row>
    <row r="21098" spans="3:3" x14ac:dyDescent="0.25">
      <c r="C21098"/>
    </row>
    <row r="21099" spans="3:3" x14ac:dyDescent="0.25">
      <c r="C21099"/>
    </row>
    <row r="21100" spans="3:3" x14ac:dyDescent="0.25">
      <c r="C21100"/>
    </row>
    <row r="21101" spans="3:3" x14ac:dyDescent="0.25">
      <c r="C21101"/>
    </row>
    <row r="21102" spans="3:3" x14ac:dyDescent="0.25">
      <c r="C21102"/>
    </row>
    <row r="21103" spans="3:3" x14ac:dyDescent="0.25">
      <c r="C21103"/>
    </row>
    <row r="21104" spans="3:3" x14ac:dyDescent="0.25">
      <c r="C21104"/>
    </row>
    <row r="21105" spans="3:3" x14ac:dyDescent="0.25">
      <c r="C21105"/>
    </row>
    <row r="21106" spans="3:3" x14ac:dyDescent="0.25">
      <c r="C21106"/>
    </row>
    <row r="21107" spans="3:3" x14ac:dyDescent="0.25">
      <c r="C21107"/>
    </row>
    <row r="21108" spans="3:3" x14ac:dyDescent="0.25">
      <c r="C21108"/>
    </row>
    <row r="21109" spans="3:3" x14ac:dyDescent="0.25">
      <c r="C21109"/>
    </row>
    <row r="21110" spans="3:3" x14ac:dyDescent="0.25">
      <c r="C21110"/>
    </row>
    <row r="21111" spans="3:3" x14ac:dyDescent="0.25">
      <c r="C21111"/>
    </row>
    <row r="21112" spans="3:3" x14ac:dyDescent="0.25">
      <c r="C21112"/>
    </row>
    <row r="21113" spans="3:3" x14ac:dyDescent="0.25">
      <c r="C21113"/>
    </row>
    <row r="21114" spans="3:3" x14ac:dyDescent="0.25">
      <c r="C21114"/>
    </row>
    <row r="21115" spans="3:3" x14ac:dyDescent="0.25">
      <c r="C21115"/>
    </row>
    <row r="21116" spans="3:3" x14ac:dyDescent="0.25">
      <c r="C21116"/>
    </row>
    <row r="21117" spans="3:3" x14ac:dyDescent="0.25">
      <c r="C21117"/>
    </row>
    <row r="21118" spans="3:3" x14ac:dyDescent="0.25">
      <c r="C21118"/>
    </row>
    <row r="21119" spans="3:3" x14ac:dyDescent="0.25">
      <c r="C21119"/>
    </row>
    <row r="21120" spans="3:3" x14ac:dyDescent="0.25">
      <c r="C21120"/>
    </row>
    <row r="21121" spans="3:3" x14ac:dyDescent="0.25">
      <c r="C21121"/>
    </row>
    <row r="21122" spans="3:3" x14ac:dyDescent="0.25">
      <c r="C21122"/>
    </row>
    <row r="21123" spans="3:3" x14ac:dyDescent="0.25">
      <c r="C21123"/>
    </row>
    <row r="21124" spans="3:3" x14ac:dyDescent="0.25">
      <c r="C21124"/>
    </row>
    <row r="21125" spans="3:3" x14ac:dyDescent="0.25">
      <c r="C21125"/>
    </row>
    <row r="21126" spans="3:3" x14ac:dyDescent="0.25">
      <c r="C21126"/>
    </row>
    <row r="21127" spans="3:3" x14ac:dyDescent="0.25">
      <c r="C21127"/>
    </row>
    <row r="21128" spans="3:3" x14ac:dyDescent="0.25">
      <c r="C21128"/>
    </row>
    <row r="21129" spans="3:3" x14ac:dyDescent="0.25">
      <c r="C21129"/>
    </row>
    <row r="21130" spans="3:3" x14ac:dyDescent="0.25">
      <c r="C21130"/>
    </row>
    <row r="21131" spans="3:3" x14ac:dyDescent="0.25">
      <c r="C21131"/>
    </row>
    <row r="21132" spans="3:3" x14ac:dyDescent="0.25">
      <c r="C21132"/>
    </row>
    <row r="21133" spans="3:3" x14ac:dyDescent="0.25">
      <c r="C21133"/>
    </row>
    <row r="21134" spans="3:3" x14ac:dyDescent="0.25">
      <c r="C21134"/>
    </row>
    <row r="21135" spans="3:3" x14ac:dyDescent="0.25">
      <c r="C21135"/>
    </row>
    <row r="21136" spans="3:3" x14ac:dyDescent="0.25">
      <c r="C21136"/>
    </row>
    <row r="21137" spans="3:3" x14ac:dyDescent="0.25">
      <c r="C21137"/>
    </row>
    <row r="21138" spans="3:3" x14ac:dyDescent="0.25">
      <c r="C21138"/>
    </row>
    <row r="21139" spans="3:3" x14ac:dyDescent="0.25">
      <c r="C21139"/>
    </row>
    <row r="21140" spans="3:3" x14ac:dyDescent="0.25">
      <c r="C21140"/>
    </row>
    <row r="21141" spans="3:3" x14ac:dyDescent="0.25">
      <c r="C21141"/>
    </row>
    <row r="21142" spans="3:3" x14ac:dyDescent="0.25">
      <c r="C21142"/>
    </row>
    <row r="21143" spans="3:3" x14ac:dyDescent="0.25">
      <c r="C21143"/>
    </row>
    <row r="21144" spans="3:3" x14ac:dyDescent="0.25">
      <c r="C21144"/>
    </row>
    <row r="21145" spans="3:3" x14ac:dyDescent="0.25">
      <c r="C21145"/>
    </row>
    <row r="21146" spans="3:3" x14ac:dyDescent="0.25">
      <c r="C21146"/>
    </row>
    <row r="21147" spans="3:3" x14ac:dyDescent="0.25">
      <c r="C21147"/>
    </row>
    <row r="21148" spans="3:3" x14ac:dyDescent="0.25">
      <c r="C21148"/>
    </row>
    <row r="21149" spans="3:3" x14ac:dyDescent="0.25">
      <c r="C21149"/>
    </row>
    <row r="21150" spans="3:3" x14ac:dyDescent="0.25">
      <c r="C21150"/>
    </row>
    <row r="21151" spans="3:3" x14ac:dyDescent="0.25">
      <c r="C21151"/>
    </row>
    <row r="21152" spans="3:3" x14ac:dyDescent="0.25">
      <c r="C21152"/>
    </row>
    <row r="21153" spans="3:3" x14ac:dyDescent="0.25">
      <c r="C21153"/>
    </row>
    <row r="21154" spans="3:3" x14ac:dyDescent="0.25">
      <c r="C21154"/>
    </row>
    <row r="21155" spans="3:3" x14ac:dyDescent="0.25">
      <c r="C21155"/>
    </row>
    <row r="21156" spans="3:3" x14ac:dyDescent="0.25">
      <c r="C21156"/>
    </row>
    <row r="21157" spans="3:3" x14ac:dyDescent="0.25">
      <c r="C21157"/>
    </row>
    <row r="21158" spans="3:3" x14ac:dyDescent="0.25">
      <c r="C21158"/>
    </row>
    <row r="21159" spans="3:3" x14ac:dyDescent="0.25">
      <c r="C21159"/>
    </row>
    <row r="21160" spans="3:3" x14ac:dyDescent="0.25">
      <c r="C21160"/>
    </row>
    <row r="21161" spans="3:3" x14ac:dyDescent="0.25">
      <c r="C21161"/>
    </row>
    <row r="21162" spans="3:3" x14ac:dyDescent="0.25">
      <c r="C21162"/>
    </row>
    <row r="21163" spans="3:3" x14ac:dyDescent="0.25">
      <c r="C21163"/>
    </row>
    <row r="21164" spans="3:3" x14ac:dyDescent="0.25">
      <c r="C21164"/>
    </row>
    <row r="21165" spans="3:3" x14ac:dyDescent="0.25">
      <c r="C21165"/>
    </row>
    <row r="21166" spans="3:3" x14ac:dyDescent="0.25">
      <c r="C21166"/>
    </row>
    <row r="21167" spans="3:3" x14ac:dyDescent="0.25">
      <c r="C21167"/>
    </row>
    <row r="21168" spans="3:3" x14ac:dyDescent="0.25">
      <c r="C21168"/>
    </row>
    <row r="21169" spans="3:3" x14ac:dyDescent="0.25">
      <c r="C21169"/>
    </row>
    <row r="21170" spans="3:3" x14ac:dyDescent="0.25">
      <c r="C21170"/>
    </row>
    <row r="21171" spans="3:3" x14ac:dyDescent="0.25">
      <c r="C21171"/>
    </row>
    <row r="21172" spans="3:3" x14ac:dyDescent="0.25">
      <c r="C21172"/>
    </row>
    <row r="21173" spans="3:3" x14ac:dyDescent="0.25">
      <c r="C21173"/>
    </row>
    <row r="21174" spans="3:3" x14ac:dyDescent="0.25">
      <c r="C21174"/>
    </row>
    <row r="21175" spans="3:3" x14ac:dyDescent="0.25">
      <c r="C21175"/>
    </row>
    <row r="21176" spans="3:3" x14ac:dyDescent="0.25">
      <c r="C21176"/>
    </row>
    <row r="21177" spans="3:3" x14ac:dyDescent="0.25">
      <c r="C21177"/>
    </row>
    <row r="21178" spans="3:3" x14ac:dyDescent="0.25">
      <c r="C21178"/>
    </row>
    <row r="21179" spans="3:3" x14ac:dyDescent="0.25">
      <c r="C21179"/>
    </row>
    <row r="21180" spans="3:3" x14ac:dyDescent="0.25">
      <c r="C21180"/>
    </row>
    <row r="21181" spans="3:3" x14ac:dyDescent="0.25">
      <c r="C21181"/>
    </row>
    <row r="21182" spans="3:3" x14ac:dyDescent="0.25">
      <c r="C21182"/>
    </row>
    <row r="21183" spans="3:3" x14ac:dyDescent="0.25">
      <c r="C21183"/>
    </row>
    <row r="21184" spans="3:3" x14ac:dyDescent="0.25">
      <c r="C21184"/>
    </row>
    <row r="21185" spans="3:3" x14ac:dyDescent="0.25">
      <c r="C21185"/>
    </row>
    <row r="21186" spans="3:3" x14ac:dyDescent="0.25">
      <c r="C21186"/>
    </row>
    <row r="21187" spans="3:3" x14ac:dyDescent="0.25">
      <c r="C21187"/>
    </row>
    <row r="21188" spans="3:3" x14ac:dyDescent="0.25">
      <c r="C21188"/>
    </row>
    <row r="21189" spans="3:3" x14ac:dyDescent="0.25">
      <c r="C21189"/>
    </row>
    <row r="21190" spans="3:3" x14ac:dyDescent="0.25">
      <c r="C21190"/>
    </row>
    <row r="21191" spans="3:3" x14ac:dyDescent="0.25">
      <c r="C21191"/>
    </row>
    <row r="21192" spans="3:3" x14ac:dyDescent="0.25">
      <c r="C21192"/>
    </row>
    <row r="21193" spans="3:3" x14ac:dyDescent="0.25">
      <c r="C21193"/>
    </row>
    <row r="21194" spans="3:3" x14ac:dyDescent="0.25">
      <c r="C21194"/>
    </row>
    <row r="21195" spans="3:3" x14ac:dyDescent="0.25">
      <c r="C21195"/>
    </row>
    <row r="21196" spans="3:3" x14ac:dyDescent="0.25">
      <c r="C21196"/>
    </row>
    <row r="21197" spans="3:3" x14ac:dyDescent="0.25">
      <c r="C21197"/>
    </row>
    <row r="21198" spans="3:3" x14ac:dyDescent="0.25">
      <c r="C21198"/>
    </row>
    <row r="21199" spans="3:3" x14ac:dyDescent="0.25">
      <c r="C21199"/>
    </row>
    <row r="21200" spans="3:3" x14ac:dyDescent="0.25">
      <c r="C21200"/>
    </row>
    <row r="21201" spans="3:3" x14ac:dyDescent="0.25">
      <c r="C21201"/>
    </row>
    <row r="21202" spans="3:3" x14ac:dyDescent="0.25">
      <c r="C21202"/>
    </row>
    <row r="21203" spans="3:3" x14ac:dyDescent="0.25">
      <c r="C21203"/>
    </row>
    <row r="21204" spans="3:3" x14ac:dyDescent="0.25">
      <c r="C21204"/>
    </row>
    <row r="21205" spans="3:3" x14ac:dyDescent="0.25">
      <c r="C21205"/>
    </row>
    <row r="21206" spans="3:3" x14ac:dyDescent="0.25">
      <c r="C21206"/>
    </row>
    <row r="21207" spans="3:3" x14ac:dyDescent="0.25">
      <c r="C21207"/>
    </row>
    <row r="21208" spans="3:3" x14ac:dyDescent="0.25">
      <c r="C21208"/>
    </row>
    <row r="21209" spans="3:3" x14ac:dyDescent="0.25">
      <c r="C21209"/>
    </row>
    <row r="21210" spans="3:3" x14ac:dyDescent="0.25">
      <c r="C21210"/>
    </row>
    <row r="21211" spans="3:3" x14ac:dyDescent="0.25">
      <c r="C21211"/>
    </row>
    <row r="21212" spans="3:3" x14ac:dyDescent="0.25">
      <c r="C21212"/>
    </row>
    <row r="21213" spans="3:3" x14ac:dyDescent="0.25">
      <c r="C21213"/>
    </row>
    <row r="21214" spans="3:3" x14ac:dyDescent="0.25">
      <c r="C21214"/>
    </row>
    <row r="21215" spans="3:3" x14ac:dyDescent="0.25">
      <c r="C21215"/>
    </row>
    <row r="21216" spans="3:3" x14ac:dyDescent="0.25">
      <c r="C21216"/>
    </row>
    <row r="21217" spans="3:3" x14ac:dyDescent="0.25">
      <c r="C21217"/>
    </row>
    <row r="21218" spans="3:3" x14ac:dyDescent="0.25">
      <c r="C21218"/>
    </row>
    <row r="21219" spans="3:3" x14ac:dyDescent="0.25">
      <c r="C21219"/>
    </row>
    <row r="21220" spans="3:3" x14ac:dyDescent="0.25">
      <c r="C21220"/>
    </row>
    <row r="21221" spans="3:3" x14ac:dyDescent="0.25">
      <c r="C21221"/>
    </row>
    <row r="21222" spans="3:3" x14ac:dyDescent="0.25">
      <c r="C21222"/>
    </row>
    <row r="21223" spans="3:3" x14ac:dyDescent="0.25">
      <c r="C21223"/>
    </row>
    <row r="21224" spans="3:3" x14ac:dyDescent="0.25">
      <c r="C21224"/>
    </row>
    <row r="21225" spans="3:3" x14ac:dyDescent="0.25">
      <c r="C21225"/>
    </row>
    <row r="21226" spans="3:3" x14ac:dyDescent="0.25">
      <c r="C21226"/>
    </row>
    <row r="21227" spans="3:3" x14ac:dyDescent="0.25">
      <c r="C21227"/>
    </row>
    <row r="21228" spans="3:3" x14ac:dyDescent="0.25">
      <c r="C21228"/>
    </row>
    <row r="21229" spans="3:3" x14ac:dyDescent="0.25">
      <c r="C21229"/>
    </row>
    <row r="21230" spans="3:3" x14ac:dyDescent="0.25">
      <c r="C21230"/>
    </row>
    <row r="21231" spans="3:3" x14ac:dyDescent="0.25">
      <c r="C21231"/>
    </row>
    <row r="21232" spans="3:3" x14ac:dyDescent="0.25">
      <c r="C21232"/>
    </row>
    <row r="21233" spans="3:3" x14ac:dyDescent="0.25">
      <c r="C21233"/>
    </row>
    <row r="21234" spans="3:3" x14ac:dyDescent="0.25">
      <c r="C21234"/>
    </row>
    <row r="21235" spans="3:3" x14ac:dyDescent="0.25">
      <c r="C21235"/>
    </row>
    <row r="21236" spans="3:3" x14ac:dyDescent="0.25">
      <c r="C21236"/>
    </row>
    <row r="21237" spans="3:3" x14ac:dyDescent="0.25">
      <c r="C21237"/>
    </row>
    <row r="21238" spans="3:3" x14ac:dyDescent="0.25">
      <c r="C21238"/>
    </row>
    <row r="21239" spans="3:3" x14ac:dyDescent="0.25">
      <c r="C21239"/>
    </row>
    <row r="21240" spans="3:3" x14ac:dyDescent="0.25">
      <c r="C21240"/>
    </row>
    <row r="21241" spans="3:3" x14ac:dyDescent="0.25">
      <c r="C21241"/>
    </row>
    <row r="21242" spans="3:3" x14ac:dyDescent="0.25">
      <c r="C21242"/>
    </row>
    <row r="21243" spans="3:3" x14ac:dyDescent="0.25">
      <c r="C21243"/>
    </row>
    <row r="21244" spans="3:3" x14ac:dyDescent="0.25">
      <c r="C21244"/>
    </row>
    <row r="21245" spans="3:3" x14ac:dyDescent="0.25">
      <c r="C21245"/>
    </row>
    <row r="21246" spans="3:3" x14ac:dyDescent="0.25">
      <c r="C21246"/>
    </row>
    <row r="21247" spans="3:3" x14ac:dyDescent="0.25">
      <c r="C21247"/>
    </row>
    <row r="21248" spans="3:3" x14ac:dyDescent="0.25">
      <c r="C21248"/>
    </row>
    <row r="21249" spans="3:3" x14ac:dyDescent="0.25">
      <c r="C21249"/>
    </row>
    <row r="21250" spans="3:3" x14ac:dyDescent="0.25">
      <c r="C21250"/>
    </row>
    <row r="21251" spans="3:3" x14ac:dyDescent="0.25">
      <c r="C21251"/>
    </row>
    <row r="21252" spans="3:3" x14ac:dyDescent="0.25">
      <c r="C21252"/>
    </row>
    <row r="21253" spans="3:3" x14ac:dyDescent="0.25">
      <c r="C21253"/>
    </row>
    <row r="21254" spans="3:3" x14ac:dyDescent="0.25">
      <c r="C21254"/>
    </row>
    <row r="21255" spans="3:3" x14ac:dyDescent="0.25">
      <c r="C21255"/>
    </row>
    <row r="21256" spans="3:3" x14ac:dyDescent="0.25">
      <c r="C21256"/>
    </row>
    <row r="21257" spans="3:3" x14ac:dyDescent="0.25">
      <c r="C21257"/>
    </row>
    <row r="21258" spans="3:3" x14ac:dyDescent="0.25">
      <c r="C21258"/>
    </row>
    <row r="21259" spans="3:3" x14ac:dyDescent="0.25">
      <c r="C21259"/>
    </row>
    <row r="21260" spans="3:3" x14ac:dyDescent="0.25">
      <c r="C21260"/>
    </row>
    <row r="21261" spans="3:3" x14ac:dyDescent="0.25">
      <c r="C21261"/>
    </row>
    <row r="21262" spans="3:3" x14ac:dyDescent="0.25">
      <c r="C21262"/>
    </row>
    <row r="21263" spans="3:3" x14ac:dyDescent="0.25">
      <c r="C21263"/>
    </row>
    <row r="21264" spans="3:3" x14ac:dyDescent="0.25">
      <c r="C21264"/>
    </row>
    <row r="21265" spans="3:3" x14ac:dyDescent="0.25">
      <c r="C21265"/>
    </row>
    <row r="21266" spans="3:3" x14ac:dyDescent="0.25">
      <c r="C21266"/>
    </row>
    <row r="21267" spans="3:3" x14ac:dyDescent="0.25">
      <c r="C21267"/>
    </row>
    <row r="21268" spans="3:3" x14ac:dyDescent="0.25">
      <c r="C21268"/>
    </row>
    <row r="21269" spans="3:3" x14ac:dyDescent="0.25">
      <c r="C21269"/>
    </row>
    <row r="21270" spans="3:3" x14ac:dyDescent="0.25">
      <c r="C21270"/>
    </row>
    <row r="21271" spans="3:3" x14ac:dyDescent="0.25">
      <c r="C21271"/>
    </row>
    <row r="21272" spans="3:3" x14ac:dyDescent="0.25">
      <c r="C21272"/>
    </row>
    <row r="21273" spans="3:3" x14ac:dyDescent="0.25">
      <c r="C21273"/>
    </row>
    <row r="21274" spans="3:3" x14ac:dyDescent="0.25">
      <c r="C21274"/>
    </row>
    <row r="21275" spans="3:3" x14ac:dyDescent="0.25">
      <c r="C21275"/>
    </row>
    <row r="21276" spans="3:3" x14ac:dyDescent="0.25">
      <c r="C21276"/>
    </row>
    <row r="21277" spans="3:3" x14ac:dyDescent="0.25">
      <c r="C21277"/>
    </row>
    <row r="21278" spans="3:3" x14ac:dyDescent="0.25">
      <c r="C21278"/>
    </row>
    <row r="21279" spans="3:3" x14ac:dyDescent="0.25">
      <c r="C21279"/>
    </row>
    <row r="21280" spans="3:3" x14ac:dyDescent="0.25">
      <c r="C21280"/>
    </row>
    <row r="21281" spans="3:3" x14ac:dyDescent="0.25">
      <c r="C21281"/>
    </row>
    <row r="21282" spans="3:3" x14ac:dyDescent="0.25">
      <c r="C21282"/>
    </row>
    <row r="21283" spans="3:3" x14ac:dyDescent="0.25">
      <c r="C21283"/>
    </row>
    <row r="21284" spans="3:3" x14ac:dyDescent="0.25">
      <c r="C21284"/>
    </row>
    <row r="21285" spans="3:3" x14ac:dyDescent="0.25">
      <c r="C21285"/>
    </row>
    <row r="21286" spans="3:3" x14ac:dyDescent="0.25">
      <c r="C21286"/>
    </row>
    <row r="21287" spans="3:3" x14ac:dyDescent="0.25">
      <c r="C21287"/>
    </row>
    <row r="21288" spans="3:3" x14ac:dyDescent="0.25">
      <c r="C21288"/>
    </row>
    <row r="21289" spans="3:3" x14ac:dyDescent="0.25">
      <c r="C21289"/>
    </row>
    <row r="21290" spans="3:3" x14ac:dyDescent="0.25">
      <c r="C21290"/>
    </row>
    <row r="21291" spans="3:3" x14ac:dyDescent="0.25">
      <c r="C21291"/>
    </row>
    <row r="21292" spans="3:3" x14ac:dyDescent="0.25">
      <c r="C21292"/>
    </row>
    <row r="21293" spans="3:3" x14ac:dyDescent="0.25">
      <c r="C21293"/>
    </row>
    <row r="21294" spans="3:3" x14ac:dyDescent="0.25">
      <c r="C21294"/>
    </row>
    <row r="21295" spans="3:3" x14ac:dyDescent="0.25">
      <c r="C21295"/>
    </row>
    <row r="21296" spans="3:3" x14ac:dyDescent="0.25">
      <c r="C21296"/>
    </row>
    <row r="21297" spans="3:3" x14ac:dyDescent="0.25">
      <c r="C21297"/>
    </row>
    <row r="21298" spans="3:3" x14ac:dyDescent="0.25">
      <c r="C21298"/>
    </row>
    <row r="21299" spans="3:3" x14ac:dyDescent="0.25">
      <c r="C21299"/>
    </row>
    <row r="21300" spans="3:3" x14ac:dyDescent="0.25">
      <c r="C21300"/>
    </row>
    <row r="21301" spans="3:3" x14ac:dyDescent="0.25">
      <c r="C21301"/>
    </row>
    <row r="21302" spans="3:3" x14ac:dyDescent="0.25">
      <c r="C21302"/>
    </row>
    <row r="21303" spans="3:3" x14ac:dyDescent="0.25">
      <c r="C21303"/>
    </row>
    <row r="21304" spans="3:3" x14ac:dyDescent="0.25">
      <c r="C21304"/>
    </row>
    <row r="21305" spans="3:3" x14ac:dyDescent="0.25">
      <c r="C21305"/>
    </row>
    <row r="21306" spans="3:3" x14ac:dyDescent="0.25">
      <c r="C21306"/>
    </row>
    <row r="21307" spans="3:3" x14ac:dyDescent="0.25">
      <c r="C21307"/>
    </row>
    <row r="21308" spans="3:3" x14ac:dyDescent="0.25">
      <c r="C21308"/>
    </row>
    <row r="21309" spans="3:3" x14ac:dyDescent="0.25">
      <c r="C21309"/>
    </row>
    <row r="21310" spans="3:3" x14ac:dyDescent="0.25">
      <c r="C21310"/>
    </row>
    <row r="21311" spans="3:3" x14ac:dyDescent="0.25">
      <c r="C21311"/>
    </row>
    <row r="21312" spans="3:3" x14ac:dyDescent="0.25">
      <c r="C21312"/>
    </row>
    <row r="21313" spans="3:3" x14ac:dyDescent="0.25">
      <c r="C21313"/>
    </row>
    <row r="21314" spans="3:3" x14ac:dyDescent="0.25">
      <c r="C21314"/>
    </row>
    <row r="21315" spans="3:3" x14ac:dyDescent="0.25">
      <c r="C21315"/>
    </row>
    <row r="21316" spans="3:3" x14ac:dyDescent="0.25">
      <c r="C21316"/>
    </row>
    <row r="21317" spans="3:3" x14ac:dyDescent="0.25">
      <c r="C21317"/>
    </row>
    <row r="21318" spans="3:3" x14ac:dyDescent="0.25">
      <c r="C21318"/>
    </row>
    <row r="21319" spans="3:3" x14ac:dyDescent="0.25">
      <c r="C21319"/>
    </row>
    <row r="21320" spans="3:3" x14ac:dyDescent="0.25">
      <c r="C21320"/>
    </row>
    <row r="21321" spans="3:3" x14ac:dyDescent="0.25">
      <c r="C21321"/>
    </row>
    <row r="21322" spans="3:3" x14ac:dyDescent="0.25">
      <c r="C21322"/>
    </row>
    <row r="21323" spans="3:3" x14ac:dyDescent="0.25">
      <c r="C21323"/>
    </row>
    <row r="21324" spans="3:3" x14ac:dyDescent="0.25">
      <c r="C21324"/>
    </row>
    <row r="21325" spans="3:3" x14ac:dyDescent="0.25">
      <c r="C21325"/>
    </row>
    <row r="21326" spans="3:3" x14ac:dyDescent="0.25">
      <c r="C21326"/>
    </row>
    <row r="21327" spans="3:3" x14ac:dyDescent="0.25">
      <c r="C21327"/>
    </row>
    <row r="21328" spans="3:3" x14ac:dyDescent="0.25">
      <c r="C21328"/>
    </row>
    <row r="21329" spans="3:3" x14ac:dyDescent="0.25">
      <c r="C21329"/>
    </row>
    <row r="21330" spans="3:3" x14ac:dyDescent="0.25">
      <c r="C21330"/>
    </row>
    <row r="21331" spans="3:3" x14ac:dyDescent="0.25">
      <c r="C21331"/>
    </row>
    <row r="21332" spans="3:3" x14ac:dyDescent="0.25">
      <c r="C21332"/>
    </row>
    <row r="21333" spans="3:3" x14ac:dyDescent="0.25">
      <c r="C21333"/>
    </row>
    <row r="21334" spans="3:3" x14ac:dyDescent="0.25">
      <c r="C21334"/>
    </row>
    <row r="21335" spans="3:3" x14ac:dyDescent="0.25">
      <c r="C21335"/>
    </row>
    <row r="21336" spans="3:3" x14ac:dyDescent="0.25">
      <c r="C21336"/>
    </row>
    <row r="21337" spans="3:3" x14ac:dyDescent="0.25">
      <c r="C21337"/>
    </row>
    <row r="21338" spans="3:3" x14ac:dyDescent="0.25">
      <c r="C21338"/>
    </row>
    <row r="21339" spans="3:3" x14ac:dyDescent="0.25">
      <c r="C21339"/>
    </row>
    <row r="21340" spans="3:3" x14ac:dyDescent="0.25">
      <c r="C21340"/>
    </row>
    <row r="21341" spans="3:3" x14ac:dyDescent="0.25">
      <c r="C21341"/>
    </row>
    <row r="21342" spans="3:3" x14ac:dyDescent="0.25">
      <c r="C21342"/>
    </row>
    <row r="21343" spans="3:3" x14ac:dyDescent="0.25">
      <c r="C21343"/>
    </row>
    <row r="21344" spans="3:3" x14ac:dyDescent="0.25">
      <c r="C21344"/>
    </row>
    <row r="21345" spans="3:3" x14ac:dyDescent="0.25">
      <c r="C21345"/>
    </row>
    <row r="21346" spans="3:3" x14ac:dyDescent="0.25">
      <c r="C21346"/>
    </row>
    <row r="21347" spans="3:3" x14ac:dyDescent="0.25">
      <c r="C21347"/>
    </row>
    <row r="21348" spans="3:3" x14ac:dyDescent="0.25">
      <c r="C21348"/>
    </row>
    <row r="21349" spans="3:3" x14ac:dyDescent="0.25">
      <c r="C21349"/>
    </row>
    <row r="21350" spans="3:3" x14ac:dyDescent="0.25">
      <c r="C21350"/>
    </row>
    <row r="21351" spans="3:3" x14ac:dyDescent="0.25">
      <c r="C21351"/>
    </row>
    <row r="21352" spans="3:3" x14ac:dyDescent="0.25">
      <c r="C21352"/>
    </row>
    <row r="21353" spans="3:3" x14ac:dyDescent="0.25">
      <c r="C21353"/>
    </row>
    <row r="21354" spans="3:3" x14ac:dyDescent="0.25">
      <c r="C21354"/>
    </row>
    <row r="21355" spans="3:3" x14ac:dyDescent="0.25">
      <c r="C21355"/>
    </row>
    <row r="21356" spans="3:3" x14ac:dyDescent="0.25">
      <c r="C21356"/>
    </row>
    <row r="21357" spans="3:3" x14ac:dyDescent="0.25">
      <c r="C21357"/>
    </row>
    <row r="21358" spans="3:3" x14ac:dyDescent="0.25">
      <c r="C21358"/>
    </row>
    <row r="21359" spans="3:3" x14ac:dyDescent="0.25">
      <c r="C21359"/>
    </row>
    <row r="21360" spans="3:3" x14ac:dyDescent="0.25">
      <c r="C21360"/>
    </row>
    <row r="21361" spans="3:3" x14ac:dyDescent="0.25">
      <c r="C21361"/>
    </row>
    <row r="21362" spans="3:3" x14ac:dyDescent="0.25">
      <c r="C21362"/>
    </row>
    <row r="21363" spans="3:3" x14ac:dyDescent="0.25">
      <c r="C21363"/>
    </row>
    <row r="21364" spans="3:3" x14ac:dyDescent="0.25">
      <c r="C21364"/>
    </row>
    <row r="21365" spans="3:3" x14ac:dyDescent="0.25">
      <c r="C21365"/>
    </row>
    <row r="21366" spans="3:3" x14ac:dyDescent="0.25">
      <c r="C21366"/>
    </row>
    <row r="21367" spans="3:3" x14ac:dyDescent="0.25">
      <c r="C21367"/>
    </row>
    <row r="21368" spans="3:3" x14ac:dyDescent="0.25">
      <c r="C21368"/>
    </row>
    <row r="21369" spans="3:3" x14ac:dyDescent="0.25">
      <c r="C21369"/>
    </row>
    <row r="21370" spans="3:3" x14ac:dyDescent="0.25">
      <c r="C21370"/>
    </row>
    <row r="21371" spans="3:3" x14ac:dyDescent="0.25">
      <c r="C21371"/>
    </row>
    <row r="21372" spans="3:3" x14ac:dyDescent="0.25">
      <c r="C21372"/>
    </row>
    <row r="21373" spans="3:3" x14ac:dyDescent="0.25">
      <c r="C21373"/>
    </row>
    <row r="21374" spans="3:3" x14ac:dyDescent="0.25">
      <c r="C21374"/>
    </row>
    <row r="21375" spans="3:3" x14ac:dyDescent="0.25">
      <c r="C21375"/>
    </row>
    <row r="21376" spans="3:3" x14ac:dyDescent="0.25">
      <c r="C21376"/>
    </row>
    <row r="21377" spans="3:3" x14ac:dyDescent="0.25">
      <c r="C21377"/>
    </row>
    <row r="21378" spans="3:3" x14ac:dyDescent="0.25">
      <c r="C21378"/>
    </row>
    <row r="21379" spans="3:3" x14ac:dyDescent="0.25">
      <c r="C21379"/>
    </row>
    <row r="21380" spans="3:3" x14ac:dyDescent="0.25">
      <c r="C21380"/>
    </row>
    <row r="21381" spans="3:3" x14ac:dyDescent="0.25">
      <c r="C21381"/>
    </row>
    <row r="21382" spans="3:3" x14ac:dyDescent="0.25">
      <c r="C21382"/>
    </row>
    <row r="21383" spans="3:3" x14ac:dyDescent="0.25">
      <c r="C21383"/>
    </row>
    <row r="21384" spans="3:3" x14ac:dyDescent="0.25">
      <c r="C21384"/>
    </row>
    <row r="21385" spans="3:3" x14ac:dyDescent="0.25">
      <c r="C21385"/>
    </row>
    <row r="21386" spans="3:3" x14ac:dyDescent="0.25">
      <c r="C21386"/>
    </row>
    <row r="21387" spans="3:3" x14ac:dyDescent="0.25">
      <c r="C21387"/>
    </row>
    <row r="21388" spans="3:3" x14ac:dyDescent="0.25">
      <c r="C21388"/>
    </row>
    <row r="21389" spans="3:3" x14ac:dyDescent="0.25">
      <c r="C21389"/>
    </row>
    <row r="21390" spans="3:3" x14ac:dyDescent="0.25">
      <c r="C21390"/>
    </row>
    <row r="21391" spans="3:3" x14ac:dyDescent="0.25">
      <c r="C21391"/>
    </row>
    <row r="21392" spans="3:3" x14ac:dyDescent="0.25">
      <c r="C21392"/>
    </row>
    <row r="21393" spans="3:3" x14ac:dyDescent="0.25">
      <c r="C21393"/>
    </row>
    <row r="21394" spans="3:3" x14ac:dyDescent="0.25">
      <c r="C21394"/>
    </row>
    <row r="21395" spans="3:3" x14ac:dyDescent="0.25">
      <c r="C21395"/>
    </row>
    <row r="21396" spans="3:3" x14ac:dyDescent="0.25">
      <c r="C21396"/>
    </row>
    <row r="21397" spans="3:3" x14ac:dyDescent="0.25">
      <c r="C21397"/>
    </row>
    <row r="21398" spans="3:3" x14ac:dyDescent="0.25">
      <c r="C21398"/>
    </row>
    <row r="21399" spans="3:3" x14ac:dyDescent="0.25">
      <c r="C21399"/>
    </row>
    <row r="21400" spans="3:3" x14ac:dyDescent="0.25">
      <c r="C21400"/>
    </row>
    <row r="21401" spans="3:3" x14ac:dyDescent="0.25">
      <c r="C21401"/>
    </row>
    <row r="21402" spans="3:3" x14ac:dyDescent="0.25">
      <c r="C21402"/>
    </row>
    <row r="21403" spans="3:3" x14ac:dyDescent="0.25">
      <c r="C21403"/>
    </row>
    <row r="21404" spans="3:3" x14ac:dyDescent="0.25">
      <c r="C21404"/>
    </row>
    <row r="21405" spans="3:3" x14ac:dyDescent="0.25">
      <c r="C21405"/>
    </row>
    <row r="21406" spans="3:3" x14ac:dyDescent="0.25">
      <c r="C21406"/>
    </row>
    <row r="21407" spans="3:3" x14ac:dyDescent="0.25">
      <c r="C21407"/>
    </row>
    <row r="21408" spans="3:3" x14ac:dyDescent="0.25">
      <c r="C21408"/>
    </row>
    <row r="21409" spans="3:3" x14ac:dyDescent="0.25">
      <c r="C21409"/>
    </row>
    <row r="21410" spans="3:3" x14ac:dyDescent="0.25">
      <c r="C21410"/>
    </row>
    <row r="21411" spans="3:3" x14ac:dyDescent="0.25">
      <c r="C21411"/>
    </row>
    <row r="21412" spans="3:3" x14ac:dyDescent="0.25">
      <c r="C21412"/>
    </row>
    <row r="21413" spans="3:3" x14ac:dyDescent="0.25">
      <c r="C21413"/>
    </row>
    <row r="21414" spans="3:3" x14ac:dyDescent="0.25">
      <c r="C21414"/>
    </row>
    <row r="21415" spans="3:3" x14ac:dyDescent="0.25">
      <c r="C21415"/>
    </row>
    <row r="21416" spans="3:3" x14ac:dyDescent="0.25">
      <c r="C21416"/>
    </row>
    <row r="21417" spans="3:3" x14ac:dyDescent="0.25">
      <c r="C21417"/>
    </row>
    <row r="21418" spans="3:3" x14ac:dyDescent="0.25">
      <c r="C21418"/>
    </row>
    <row r="21419" spans="3:3" x14ac:dyDescent="0.25">
      <c r="C21419"/>
    </row>
    <row r="21420" spans="3:3" x14ac:dyDescent="0.25">
      <c r="C21420"/>
    </row>
    <row r="21421" spans="3:3" x14ac:dyDescent="0.25">
      <c r="C21421"/>
    </row>
    <row r="21422" spans="3:3" x14ac:dyDescent="0.25">
      <c r="C21422"/>
    </row>
    <row r="21423" spans="3:3" x14ac:dyDescent="0.25">
      <c r="C21423"/>
    </row>
    <row r="21424" spans="3:3" x14ac:dyDescent="0.25">
      <c r="C21424"/>
    </row>
    <row r="21425" spans="3:3" x14ac:dyDescent="0.25">
      <c r="C21425"/>
    </row>
    <row r="21426" spans="3:3" x14ac:dyDescent="0.25">
      <c r="C21426"/>
    </row>
    <row r="21427" spans="3:3" x14ac:dyDescent="0.25">
      <c r="C21427"/>
    </row>
    <row r="21428" spans="3:3" x14ac:dyDescent="0.25">
      <c r="C21428"/>
    </row>
    <row r="21429" spans="3:3" x14ac:dyDescent="0.25">
      <c r="C21429"/>
    </row>
    <row r="21430" spans="3:3" x14ac:dyDescent="0.25">
      <c r="C21430"/>
    </row>
    <row r="21431" spans="3:3" x14ac:dyDescent="0.25">
      <c r="C21431"/>
    </row>
    <row r="21432" spans="3:3" x14ac:dyDescent="0.25">
      <c r="C21432"/>
    </row>
    <row r="21433" spans="3:3" x14ac:dyDescent="0.25">
      <c r="C21433"/>
    </row>
    <row r="21434" spans="3:3" x14ac:dyDescent="0.25">
      <c r="C21434"/>
    </row>
    <row r="21435" spans="3:3" x14ac:dyDescent="0.25">
      <c r="C21435"/>
    </row>
    <row r="21436" spans="3:3" x14ac:dyDescent="0.25">
      <c r="C21436"/>
    </row>
    <row r="21437" spans="3:3" x14ac:dyDescent="0.25">
      <c r="C21437"/>
    </row>
    <row r="21438" spans="3:3" x14ac:dyDescent="0.25">
      <c r="C21438"/>
    </row>
    <row r="21439" spans="3:3" x14ac:dyDescent="0.25">
      <c r="C21439"/>
    </row>
    <row r="21440" spans="3:3" x14ac:dyDescent="0.25">
      <c r="C21440"/>
    </row>
    <row r="21441" spans="3:3" x14ac:dyDescent="0.25">
      <c r="C21441"/>
    </row>
    <row r="21442" spans="3:3" x14ac:dyDescent="0.25">
      <c r="C21442"/>
    </row>
    <row r="21443" spans="3:3" x14ac:dyDescent="0.25">
      <c r="C21443"/>
    </row>
    <row r="21444" spans="3:3" x14ac:dyDescent="0.25">
      <c r="C21444"/>
    </row>
    <row r="21445" spans="3:3" x14ac:dyDescent="0.25">
      <c r="C21445"/>
    </row>
    <row r="21446" spans="3:3" x14ac:dyDescent="0.25">
      <c r="C21446"/>
    </row>
    <row r="21447" spans="3:3" x14ac:dyDescent="0.25">
      <c r="C21447"/>
    </row>
    <row r="21448" spans="3:3" x14ac:dyDescent="0.25">
      <c r="C21448"/>
    </row>
    <row r="21449" spans="3:3" x14ac:dyDescent="0.25">
      <c r="C21449"/>
    </row>
    <row r="21450" spans="3:3" x14ac:dyDescent="0.25">
      <c r="C21450"/>
    </row>
    <row r="21451" spans="3:3" x14ac:dyDescent="0.25">
      <c r="C21451"/>
    </row>
    <row r="21452" spans="3:3" x14ac:dyDescent="0.25">
      <c r="C21452"/>
    </row>
    <row r="21453" spans="3:3" x14ac:dyDescent="0.25">
      <c r="C21453"/>
    </row>
    <row r="21454" spans="3:3" x14ac:dyDescent="0.25">
      <c r="C21454"/>
    </row>
    <row r="21455" spans="3:3" x14ac:dyDescent="0.25">
      <c r="C21455"/>
    </row>
    <row r="21456" spans="3:3" x14ac:dyDescent="0.25">
      <c r="C21456"/>
    </row>
    <row r="21457" spans="3:3" x14ac:dyDescent="0.25">
      <c r="C21457"/>
    </row>
    <row r="21458" spans="3:3" x14ac:dyDescent="0.25">
      <c r="C21458"/>
    </row>
    <row r="21459" spans="3:3" x14ac:dyDescent="0.25">
      <c r="C21459"/>
    </row>
    <row r="21460" spans="3:3" x14ac:dyDescent="0.25">
      <c r="C21460"/>
    </row>
    <row r="21461" spans="3:3" x14ac:dyDescent="0.25">
      <c r="C21461"/>
    </row>
    <row r="21462" spans="3:3" x14ac:dyDescent="0.25">
      <c r="C21462"/>
    </row>
    <row r="21463" spans="3:3" x14ac:dyDescent="0.25">
      <c r="C21463"/>
    </row>
    <row r="21464" spans="3:3" x14ac:dyDescent="0.25">
      <c r="C21464"/>
    </row>
    <row r="21465" spans="3:3" x14ac:dyDescent="0.25">
      <c r="C21465"/>
    </row>
    <row r="21466" spans="3:3" x14ac:dyDescent="0.25">
      <c r="C21466"/>
    </row>
    <row r="21467" spans="3:3" x14ac:dyDescent="0.25">
      <c r="C21467"/>
    </row>
    <row r="21468" spans="3:3" x14ac:dyDescent="0.25">
      <c r="C21468"/>
    </row>
    <row r="21469" spans="3:3" x14ac:dyDescent="0.25">
      <c r="C21469"/>
    </row>
    <row r="21470" spans="3:3" x14ac:dyDescent="0.25">
      <c r="C21470"/>
    </row>
    <row r="21471" spans="3:3" x14ac:dyDescent="0.25">
      <c r="C21471"/>
    </row>
    <row r="21472" spans="3:3" x14ac:dyDescent="0.25">
      <c r="C21472"/>
    </row>
    <row r="21473" spans="3:3" x14ac:dyDescent="0.25">
      <c r="C21473"/>
    </row>
    <row r="21474" spans="3:3" x14ac:dyDescent="0.25">
      <c r="C21474"/>
    </row>
    <row r="21475" spans="3:3" x14ac:dyDescent="0.25">
      <c r="C21475"/>
    </row>
    <row r="21476" spans="3:3" x14ac:dyDescent="0.25">
      <c r="C21476"/>
    </row>
    <row r="21477" spans="3:3" x14ac:dyDescent="0.25">
      <c r="C21477"/>
    </row>
    <row r="21478" spans="3:3" x14ac:dyDescent="0.25">
      <c r="C21478"/>
    </row>
    <row r="21479" spans="3:3" x14ac:dyDescent="0.25">
      <c r="C21479"/>
    </row>
    <row r="21480" spans="3:3" x14ac:dyDescent="0.25">
      <c r="C21480"/>
    </row>
    <row r="21481" spans="3:3" x14ac:dyDescent="0.25">
      <c r="C21481"/>
    </row>
    <row r="21482" spans="3:3" x14ac:dyDescent="0.25">
      <c r="C21482"/>
    </row>
    <row r="21483" spans="3:3" x14ac:dyDescent="0.25">
      <c r="C21483"/>
    </row>
    <row r="21484" spans="3:3" x14ac:dyDescent="0.25">
      <c r="C21484"/>
    </row>
    <row r="21485" spans="3:3" x14ac:dyDescent="0.25">
      <c r="C21485"/>
    </row>
    <row r="21486" spans="3:3" x14ac:dyDescent="0.25">
      <c r="C21486"/>
    </row>
    <row r="21487" spans="3:3" x14ac:dyDescent="0.25">
      <c r="C21487"/>
    </row>
    <row r="21488" spans="3:3" x14ac:dyDescent="0.25">
      <c r="C21488"/>
    </row>
    <row r="21489" spans="3:3" x14ac:dyDescent="0.25">
      <c r="C21489"/>
    </row>
    <row r="21490" spans="3:3" x14ac:dyDescent="0.25">
      <c r="C21490"/>
    </row>
    <row r="21491" spans="3:3" x14ac:dyDescent="0.25">
      <c r="C21491"/>
    </row>
    <row r="21492" spans="3:3" x14ac:dyDescent="0.25">
      <c r="C21492"/>
    </row>
    <row r="21493" spans="3:3" x14ac:dyDescent="0.25">
      <c r="C21493"/>
    </row>
    <row r="21494" spans="3:3" x14ac:dyDescent="0.25">
      <c r="C21494"/>
    </row>
    <row r="21495" spans="3:3" x14ac:dyDescent="0.25">
      <c r="C21495"/>
    </row>
    <row r="21496" spans="3:3" x14ac:dyDescent="0.25">
      <c r="C21496"/>
    </row>
    <row r="21497" spans="3:3" x14ac:dyDescent="0.25">
      <c r="C21497"/>
    </row>
    <row r="21498" spans="3:3" x14ac:dyDescent="0.25">
      <c r="C21498"/>
    </row>
    <row r="21499" spans="3:3" x14ac:dyDescent="0.25">
      <c r="C21499"/>
    </row>
    <row r="21500" spans="3:3" x14ac:dyDescent="0.25">
      <c r="C21500"/>
    </row>
    <row r="21501" spans="3:3" x14ac:dyDescent="0.25">
      <c r="C21501"/>
    </row>
    <row r="21502" spans="3:3" x14ac:dyDescent="0.25">
      <c r="C21502"/>
    </row>
    <row r="21503" spans="3:3" x14ac:dyDescent="0.25">
      <c r="C21503"/>
    </row>
    <row r="21504" spans="3:3" x14ac:dyDescent="0.25">
      <c r="C21504"/>
    </row>
    <row r="21505" spans="3:3" x14ac:dyDescent="0.25">
      <c r="C21505"/>
    </row>
    <row r="21506" spans="3:3" x14ac:dyDescent="0.25">
      <c r="C21506"/>
    </row>
    <row r="21507" spans="3:3" x14ac:dyDescent="0.25">
      <c r="C21507"/>
    </row>
    <row r="21508" spans="3:3" x14ac:dyDescent="0.25">
      <c r="C21508"/>
    </row>
    <row r="21509" spans="3:3" x14ac:dyDescent="0.25">
      <c r="C21509"/>
    </row>
    <row r="21510" spans="3:3" x14ac:dyDescent="0.25">
      <c r="C21510"/>
    </row>
    <row r="21511" spans="3:3" x14ac:dyDescent="0.25">
      <c r="C21511"/>
    </row>
    <row r="21512" spans="3:3" x14ac:dyDescent="0.25">
      <c r="C21512"/>
    </row>
    <row r="21513" spans="3:3" x14ac:dyDescent="0.25">
      <c r="C21513"/>
    </row>
    <row r="21514" spans="3:3" x14ac:dyDescent="0.25">
      <c r="C21514"/>
    </row>
    <row r="21515" spans="3:3" x14ac:dyDescent="0.25">
      <c r="C21515"/>
    </row>
    <row r="21516" spans="3:3" x14ac:dyDescent="0.25">
      <c r="C21516"/>
    </row>
    <row r="21517" spans="3:3" x14ac:dyDescent="0.25">
      <c r="C21517"/>
    </row>
    <row r="21518" spans="3:3" x14ac:dyDescent="0.25">
      <c r="C21518"/>
    </row>
    <row r="21519" spans="3:3" x14ac:dyDescent="0.25">
      <c r="C21519"/>
    </row>
    <row r="21520" spans="3:3" x14ac:dyDescent="0.25">
      <c r="C21520"/>
    </row>
    <row r="21521" spans="3:3" x14ac:dyDescent="0.25">
      <c r="C21521"/>
    </row>
    <row r="21522" spans="3:3" x14ac:dyDescent="0.25">
      <c r="C21522"/>
    </row>
    <row r="21523" spans="3:3" x14ac:dyDescent="0.25">
      <c r="C21523"/>
    </row>
    <row r="21524" spans="3:3" x14ac:dyDescent="0.25">
      <c r="C21524"/>
    </row>
    <row r="21525" spans="3:3" x14ac:dyDescent="0.25">
      <c r="C21525"/>
    </row>
    <row r="21526" spans="3:3" x14ac:dyDescent="0.25">
      <c r="C21526"/>
    </row>
    <row r="21527" spans="3:3" x14ac:dyDescent="0.25">
      <c r="C21527"/>
    </row>
    <row r="21528" spans="3:3" x14ac:dyDescent="0.25">
      <c r="C21528"/>
    </row>
    <row r="21529" spans="3:3" x14ac:dyDescent="0.25">
      <c r="C21529"/>
    </row>
    <row r="21530" spans="3:3" x14ac:dyDescent="0.25">
      <c r="C21530"/>
    </row>
    <row r="21531" spans="3:3" x14ac:dyDescent="0.25">
      <c r="C21531"/>
    </row>
    <row r="21532" spans="3:3" x14ac:dyDescent="0.25">
      <c r="C21532"/>
    </row>
    <row r="21533" spans="3:3" x14ac:dyDescent="0.25">
      <c r="C21533"/>
    </row>
    <row r="21534" spans="3:3" x14ac:dyDescent="0.25">
      <c r="C21534"/>
    </row>
    <row r="21535" spans="3:3" x14ac:dyDescent="0.25">
      <c r="C21535"/>
    </row>
    <row r="21536" spans="3:3" x14ac:dyDescent="0.25">
      <c r="C21536"/>
    </row>
    <row r="21537" spans="3:3" x14ac:dyDescent="0.25">
      <c r="C21537"/>
    </row>
    <row r="21538" spans="3:3" x14ac:dyDescent="0.25">
      <c r="C21538"/>
    </row>
    <row r="21539" spans="3:3" x14ac:dyDescent="0.25">
      <c r="C21539"/>
    </row>
    <row r="21540" spans="3:3" x14ac:dyDescent="0.25">
      <c r="C21540"/>
    </row>
    <row r="21541" spans="3:3" x14ac:dyDescent="0.25">
      <c r="C21541"/>
    </row>
    <row r="21542" spans="3:3" x14ac:dyDescent="0.25">
      <c r="C21542"/>
    </row>
    <row r="21543" spans="3:3" x14ac:dyDescent="0.25">
      <c r="C21543"/>
    </row>
    <row r="21544" spans="3:3" x14ac:dyDescent="0.25">
      <c r="C21544"/>
    </row>
    <row r="21545" spans="3:3" x14ac:dyDescent="0.25">
      <c r="C21545"/>
    </row>
    <row r="21546" spans="3:3" x14ac:dyDescent="0.25">
      <c r="C21546"/>
    </row>
    <row r="21547" spans="3:3" x14ac:dyDescent="0.25">
      <c r="C21547"/>
    </row>
    <row r="21548" spans="3:3" x14ac:dyDescent="0.25">
      <c r="C21548"/>
    </row>
    <row r="21549" spans="3:3" x14ac:dyDescent="0.25">
      <c r="C21549"/>
    </row>
    <row r="21550" spans="3:3" x14ac:dyDescent="0.25">
      <c r="C21550"/>
    </row>
    <row r="21551" spans="3:3" x14ac:dyDescent="0.25">
      <c r="C21551"/>
    </row>
    <row r="21552" spans="3:3" x14ac:dyDescent="0.25">
      <c r="C21552"/>
    </row>
    <row r="21553" spans="3:3" x14ac:dyDescent="0.25">
      <c r="C21553"/>
    </row>
    <row r="21554" spans="3:3" x14ac:dyDescent="0.25">
      <c r="C21554"/>
    </row>
    <row r="21555" spans="3:3" x14ac:dyDescent="0.25">
      <c r="C21555"/>
    </row>
    <row r="21556" spans="3:3" x14ac:dyDescent="0.25">
      <c r="C21556"/>
    </row>
    <row r="21557" spans="3:3" x14ac:dyDescent="0.25">
      <c r="C21557"/>
    </row>
    <row r="21558" spans="3:3" x14ac:dyDescent="0.25">
      <c r="C21558"/>
    </row>
    <row r="21559" spans="3:3" x14ac:dyDescent="0.25">
      <c r="C21559"/>
    </row>
    <row r="21560" spans="3:3" x14ac:dyDescent="0.25">
      <c r="C21560"/>
    </row>
    <row r="21561" spans="3:3" x14ac:dyDescent="0.25">
      <c r="C21561"/>
    </row>
    <row r="21562" spans="3:3" x14ac:dyDescent="0.25">
      <c r="C21562"/>
    </row>
    <row r="21563" spans="3:3" x14ac:dyDescent="0.25">
      <c r="C21563"/>
    </row>
    <row r="21564" spans="3:3" x14ac:dyDescent="0.25">
      <c r="C21564"/>
    </row>
    <row r="21565" spans="3:3" x14ac:dyDescent="0.25">
      <c r="C21565"/>
    </row>
    <row r="21566" spans="3:3" x14ac:dyDescent="0.25">
      <c r="C21566"/>
    </row>
    <row r="21567" spans="3:3" x14ac:dyDescent="0.25">
      <c r="C21567"/>
    </row>
    <row r="21568" spans="3:3" x14ac:dyDescent="0.25">
      <c r="C21568"/>
    </row>
    <row r="21569" spans="3:3" x14ac:dyDescent="0.25">
      <c r="C21569"/>
    </row>
    <row r="21570" spans="3:3" x14ac:dyDescent="0.25">
      <c r="C21570"/>
    </row>
    <row r="21571" spans="3:3" x14ac:dyDescent="0.25">
      <c r="C21571"/>
    </row>
    <row r="21572" spans="3:3" x14ac:dyDescent="0.25">
      <c r="C21572"/>
    </row>
    <row r="21573" spans="3:3" x14ac:dyDescent="0.25">
      <c r="C21573"/>
    </row>
    <row r="21574" spans="3:3" x14ac:dyDescent="0.25">
      <c r="C21574"/>
    </row>
    <row r="21575" spans="3:3" x14ac:dyDescent="0.25">
      <c r="C21575"/>
    </row>
    <row r="21576" spans="3:3" x14ac:dyDescent="0.25">
      <c r="C21576"/>
    </row>
    <row r="21577" spans="3:3" x14ac:dyDescent="0.25">
      <c r="C21577"/>
    </row>
    <row r="21578" spans="3:3" x14ac:dyDescent="0.25">
      <c r="C21578"/>
    </row>
    <row r="21579" spans="3:3" x14ac:dyDescent="0.25">
      <c r="C21579"/>
    </row>
    <row r="21580" spans="3:3" x14ac:dyDescent="0.25">
      <c r="C21580"/>
    </row>
    <row r="21581" spans="3:3" x14ac:dyDescent="0.25">
      <c r="C21581"/>
    </row>
    <row r="21582" spans="3:3" x14ac:dyDescent="0.25">
      <c r="C21582"/>
    </row>
    <row r="21583" spans="3:3" x14ac:dyDescent="0.25">
      <c r="C21583"/>
    </row>
    <row r="21584" spans="3:3" x14ac:dyDescent="0.25">
      <c r="C21584"/>
    </row>
    <row r="21585" spans="3:3" x14ac:dyDescent="0.25">
      <c r="C21585"/>
    </row>
    <row r="21586" spans="3:3" x14ac:dyDescent="0.25">
      <c r="C21586"/>
    </row>
    <row r="21587" spans="3:3" x14ac:dyDescent="0.25">
      <c r="C21587"/>
    </row>
    <row r="21588" spans="3:3" x14ac:dyDescent="0.25">
      <c r="C21588"/>
    </row>
    <row r="21589" spans="3:3" x14ac:dyDescent="0.25">
      <c r="C21589"/>
    </row>
    <row r="21590" spans="3:3" x14ac:dyDescent="0.25">
      <c r="C21590"/>
    </row>
    <row r="21591" spans="3:3" x14ac:dyDescent="0.25">
      <c r="C21591"/>
    </row>
    <row r="21592" spans="3:3" x14ac:dyDescent="0.25">
      <c r="C21592"/>
    </row>
    <row r="21593" spans="3:3" x14ac:dyDescent="0.25">
      <c r="C21593"/>
    </row>
    <row r="21594" spans="3:3" x14ac:dyDescent="0.25">
      <c r="C21594"/>
    </row>
    <row r="21595" spans="3:3" x14ac:dyDescent="0.25">
      <c r="C21595"/>
    </row>
    <row r="21596" spans="3:3" x14ac:dyDescent="0.25">
      <c r="C21596"/>
    </row>
    <row r="21597" spans="3:3" x14ac:dyDescent="0.25">
      <c r="C21597"/>
    </row>
    <row r="21598" spans="3:3" x14ac:dyDescent="0.25">
      <c r="C21598"/>
    </row>
    <row r="21599" spans="3:3" x14ac:dyDescent="0.25">
      <c r="C21599"/>
    </row>
    <row r="21600" spans="3:3" x14ac:dyDescent="0.25">
      <c r="C21600"/>
    </row>
    <row r="21601" spans="3:3" x14ac:dyDescent="0.25">
      <c r="C21601"/>
    </row>
    <row r="21602" spans="3:3" x14ac:dyDescent="0.25">
      <c r="C21602"/>
    </row>
    <row r="21603" spans="3:3" x14ac:dyDescent="0.25">
      <c r="C21603"/>
    </row>
    <row r="21604" spans="3:3" x14ac:dyDescent="0.25">
      <c r="C21604"/>
    </row>
    <row r="21605" spans="3:3" x14ac:dyDescent="0.25">
      <c r="C21605"/>
    </row>
    <row r="21606" spans="3:3" x14ac:dyDescent="0.25">
      <c r="C21606"/>
    </row>
    <row r="21607" spans="3:3" x14ac:dyDescent="0.25">
      <c r="C21607"/>
    </row>
    <row r="21608" spans="3:3" x14ac:dyDescent="0.25">
      <c r="C21608"/>
    </row>
    <row r="21609" spans="3:3" x14ac:dyDescent="0.25">
      <c r="C21609"/>
    </row>
    <row r="21610" spans="3:3" x14ac:dyDescent="0.25">
      <c r="C21610"/>
    </row>
    <row r="21611" spans="3:3" x14ac:dyDescent="0.25">
      <c r="C21611"/>
    </row>
    <row r="21612" spans="3:3" x14ac:dyDescent="0.25">
      <c r="C21612"/>
    </row>
    <row r="21613" spans="3:3" x14ac:dyDescent="0.25">
      <c r="C21613"/>
    </row>
    <row r="21614" spans="3:3" x14ac:dyDescent="0.25">
      <c r="C21614"/>
    </row>
    <row r="21615" spans="3:3" x14ac:dyDescent="0.25">
      <c r="C21615"/>
    </row>
    <row r="21616" spans="3:3" x14ac:dyDescent="0.25">
      <c r="C21616"/>
    </row>
    <row r="21617" spans="3:3" x14ac:dyDescent="0.25">
      <c r="C21617"/>
    </row>
    <row r="21618" spans="3:3" x14ac:dyDescent="0.25">
      <c r="C21618"/>
    </row>
    <row r="21619" spans="3:3" x14ac:dyDescent="0.25">
      <c r="C21619"/>
    </row>
    <row r="21620" spans="3:3" x14ac:dyDescent="0.25">
      <c r="C21620"/>
    </row>
    <row r="21621" spans="3:3" x14ac:dyDescent="0.25">
      <c r="C21621"/>
    </row>
    <row r="21622" spans="3:3" x14ac:dyDescent="0.25">
      <c r="C21622"/>
    </row>
    <row r="21623" spans="3:3" x14ac:dyDescent="0.25">
      <c r="C21623"/>
    </row>
    <row r="21624" spans="3:3" x14ac:dyDescent="0.25">
      <c r="C21624"/>
    </row>
    <row r="21625" spans="3:3" x14ac:dyDescent="0.25">
      <c r="C21625"/>
    </row>
    <row r="21626" spans="3:3" x14ac:dyDescent="0.25">
      <c r="C21626"/>
    </row>
    <row r="21627" spans="3:3" x14ac:dyDescent="0.25">
      <c r="C21627"/>
    </row>
    <row r="21628" spans="3:3" x14ac:dyDescent="0.25">
      <c r="C21628"/>
    </row>
    <row r="21629" spans="3:3" x14ac:dyDescent="0.25">
      <c r="C21629"/>
    </row>
    <row r="21630" spans="3:3" x14ac:dyDescent="0.25">
      <c r="C21630"/>
    </row>
    <row r="21631" spans="3:3" x14ac:dyDescent="0.25">
      <c r="C21631"/>
    </row>
    <row r="21632" spans="3:3" x14ac:dyDescent="0.25">
      <c r="C21632"/>
    </row>
    <row r="21633" spans="3:3" x14ac:dyDescent="0.25">
      <c r="C21633"/>
    </row>
    <row r="21634" spans="3:3" x14ac:dyDescent="0.25">
      <c r="C21634"/>
    </row>
    <row r="21635" spans="3:3" x14ac:dyDescent="0.25">
      <c r="C21635"/>
    </row>
    <row r="21636" spans="3:3" x14ac:dyDescent="0.25">
      <c r="C21636"/>
    </row>
    <row r="21637" spans="3:3" x14ac:dyDescent="0.25">
      <c r="C21637"/>
    </row>
    <row r="21638" spans="3:3" x14ac:dyDescent="0.25">
      <c r="C21638"/>
    </row>
    <row r="21639" spans="3:3" x14ac:dyDescent="0.25">
      <c r="C21639"/>
    </row>
    <row r="21640" spans="3:3" x14ac:dyDescent="0.25">
      <c r="C21640"/>
    </row>
    <row r="21641" spans="3:3" x14ac:dyDescent="0.25">
      <c r="C21641"/>
    </row>
    <row r="21642" spans="3:3" x14ac:dyDescent="0.25">
      <c r="C21642"/>
    </row>
    <row r="21643" spans="3:3" x14ac:dyDescent="0.25">
      <c r="C21643"/>
    </row>
    <row r="21644" spans="3:3" x14ac:dyDescent="0.25">
      <c r="C21644"/>
    </row>
    <row r="21645" spans="3:3" x14ac:dyDescent="0.25">
      <c r="C21645"/>
    </row>
    <row r="21646" spans="3:3" x14ac:dyDescent="0.25">
      <c r="C21646"/>
    </row>
    <row r="21647" spans="3:3" x14ac:dyDescent="0.25">
      <c r="C21647"/>
    </row>
    <row r="21648" spans="3:3" x14ac:dyDescent="0.25">
      <c r="C21648"/>
    </row>
    <row r="21649" spans="3:3" x14ac:dyDescent="0.25">
      <c r="C21649"/>
    </row>
    <row r="21650" spans="3:3" x14ac:dyDescent="0.25">
      <c r="C21650"/>
    </row>
    <row r="21651" spans="3:3" x14ac:dyDescent="0.25">
      <c r="C21651"/>
    </row>
    <row r="21652" spans="3:3" x14ac:dyDescent="0.25">
      <c r="C21652"/>
    </row>
    <row r="21653" spans="3:3" x14ac:dyDescent="0.25">
      <c r="C21653"/>
    </row>
    <row r="21654" spans="3:3" x14ac:dyDescent="0.25">
      <c r="C21654"/>
    </row>
    <row r="21655" spans="3:3" x14ac:dyDescent="0.25">
      <c r="C21655"/>
    </row>
    <row r="21656" spans="3:3" x14ac:dyDescent="0.25">
      <c r="C21656"/>
    </row>
    <row r="21657" spans="3:3" x14ac:dyDescent="0.25">
      <c r="C21657"/>
    </row>
    <row r="21658" spans="3:3" x14ac:dyDescent="0.25">
      <c r="C21658"/>
    </row>
    <row r="21659" spans="3:3" x14ac:dyDescent="0.25">
      <c r="C21659"/>
    </row>
    <row r="21660" spans="3:3" x14ac:dyDescent="0.25">
      <c r="C21660"/>
    </row>
    <row r="21661" spans="3:3" x14ac:dyDescent="0.25">
      <c r="C21661"/>
    </row>
    <row r="21662" spans="3:3" x14ac:dyDescent="0.25">
      <c r="C21662"/>
    </row>
    <row r="21663" spans="3:3" x14ac:dyDescent="0.25">
      <c r="C21663"/>
    </row>
    <row r="21664" spans="3:3" x14ac:dyDescent="0.25">
      <c r="C21664"/>
    </row>
    <row r="21665" spans="3:3" x14ac:dyDescent="0.25">
      <c r="C21665"/>
    </row>
    <row r="21666" spans="3:3" x14ac:dyDescent="0.25">
      <c r="C21666"/>
    </row>
    <row r="21667" spans="3:3" x14ac:dyDescent="0.25">
      <c r="C21667"/>
    </row>
    <row r="21668" spans="3:3" x14ac:dyDescent="0.25">
      <c r="C21668"/>
    </row>
    <row r="21669" spans="3:3" x14ac:dyDescent="0.25">
      <c r="C21669"/>
    </row>
    <row r="21670" spans="3:3" x14ac:dyDescent="0.25">
      <c r="C21670"/>
    </row>
    <row r="21671" spans="3:3" x14ac:dyDescent="0.25">
      <c r="C21671"/>
    </row>
    <row r="21672" spans="3:3" x14ac:dyDescent="0.25">
      <c r="C21672"/>
    </row>
    <row r="21673" spans="3:3" x14ac:dyDescent="0.25">
      <c r="C21673"/>
    </row>
    <row r="21674" spans="3:3" x14ac:dyDescent="0.25">
      <c r="C21674"/>
    </row>
    <row r="21675" spans="3:3" x14ac:dyDescent="0.25">
      <c r="C21675"/>
    </row>
    <row r="21676" spans="3:3" x14ac:dyDescent="0.25">
      <c r="C21676"/>
    </row>
    <row r="21677" spans="3:3" x14ac:dyDescent="0.25">
      <c r="C21677"/>
    </row>
    <row r="21678" spans="3:3" x14ac:dyDescent="0.25">
      <c r="C21678"/>
    </row>
    <row r="21679" spans="3:3" x14ac:dyDescent="0.25">
      <c r="C21679"/>
    </row>
    <row r="21680" spans="3:3" x14ac:dyDescent="0.25">
      <c r="C21680"/>
    </row>
    <row r="21681" spans="3:3" x14ac:dyDescent="0.25">
      <c r="C21681"/>
    </row>
    <row r="21682" spans="3:3" x14ac:dyDescent="0.25">
      <c r="C21682"/>
    </row>
    <row r="21683" spans="3:3" x14ac:dyDescent="0.25">
      <c r="C21683"/>
    </row>
    <row r="21684" spans="3:3" x14ac:dyDescent="0.25">
      <c r="C21684"/>
    </row>
    <row r="21685" spans="3:3" x14ac:dyDescent="0.25">
      <c r="C21685"/>
    </row>
    <row r="21686" spans="3:3" x14ac:dyDescent="0.25">
      <c r="C21686"/>
    </row>
    <row r="21687" spans="3:3" x14ac:dyDescent="0.25">
      <c r="C21687"/>
    </row>
    <row r="21688" spans="3:3" x14ac:dyDescent="0.25">
      <c r="C21688"/>
    </row>
    <row r="21689" spans="3:3" x14ac:dyDescent="0.25">
      <c r="C21689"/>
    </row>
    <row r="21690" spans="3:3" x14ac:dyDescent="0.25">
      <c r="C21690"/>
    </row>
    <row r="21691" spans="3:3" x14ac:dyDescent="0.25">
      <c r="C21691"/>
    </row>
    <row r="21692" spans="3:3" x14ac:dyDescent="0.25">
      <c r="C21692"/>
    </row>
    <row r="21693" spans="3:3" x14ac:dyDescent="0.25">
      <c r="C21693"/>
    </row>
    <row r="21694" spans="3:3" x14ac:dyDescent="0.25">
      <c r="C21694"/>
    </row>
    <row r="21695" spans="3:3" x14ac:dyDescent="0.25">
      <c r="C21695"/>
    </row>
    <row r="21696" spans="3:3" x14ac:dyDescent="0.25">
      <c r="C21696"/>
    </row>
    <row r="21697" spans="3:3" x14ac:dyDescent="0.25">
      <c r="C21697"/>
    </row>
    <row r="21698" spans="3:3" x14ac:dyDescent="0.25">
      <c r="C21698"/>
    </row>
    <row r="21699" spans="3:3" x14ac:dyDescent="0.25">
      <c r="C21699"/>
    </row>
    <row r="21700" spans="3:3" x14ac:dyDescent="0.25">
      <c r="C21700"/>
    </row>
    <row r="21701" spans="3:3" x14ac:dyDescent="0.25">
      <c r="C21701"/>
    </row>
    <row r="21702" spans="3:3" x14ac:dyDescent="0.25">
      <c r="C21702"/>
    </row>
    <row r="21703" spans="3:3" x14ac:dyDescent="0.25">
      <c r="C21703"/>
    </row>
    <row r="21704" spans="3:3" x14ac:dyDescent="0.25">
      <c r="C21704"/>
    </row>
    <row r="21705" spans="3:3" x14ac:dyDescent="0.25">
      <c r="C21705"/>
    </row>
    <row r="21706" spans="3:3" x14ac:dyDescent="0.25">
      <c r="C21706"/>
    </row>
    <row r="21707" spans="3:3" x14ac:dyDescent="0.25">
      <c r="C21707"/>
    </row>
    <row r="21708" spans="3:3" x14ac:dyDescent="0.25">
      <c r="C21708"/>
    </row>
    <row r="21709" spans="3:3" x14ac:dyDescent="0.25">
      <c r="C21709"/>
    </row>
    <row r="21710" spans="3:3" x14ac:dyDescent="0.25">
      <c r="C21710"/>
    </row>
    <row r="21711" spans="3:3" x14ac:dyDescent="0.25">
      <c r="C21711"/>
    </row>
    <row r="21712" spans="3:3" x14ac:dyDescent="0.25">
      <c r="C21712"/>
    </row>
    <row r="21713" spans="3:3" x14ac:dyDescent="0.25">
      <c r="C21713"/>
    </row>
    <row r="21714" spans="3:3" x14ac:dyDescent="0.25">
      <c r="C21714"/>
    </row>
    <row r="21715" spans="3:3" x14ac:dyDescent="0.25">
      <c r="C21715"/>
    </row>
    <row r="21716" spans="3:3" x14ac:dyDescent="0.25">
      <c r="C21716"/>
    </row>
    <row r="21717" spans="3:3" x14ac:dyDescent="0.25">
      <c r="C21717"/>
    </row>
    <row r="21718" spans="3:3" x14ac:dyDescent="0.25">
      <c r="C21718"/>
    </row>
    <row r="21719" spans="3:3" x14ac:dyDescent="0.25">
      <c r="C21719"/>
    </row>
    <row r="21720" spans="3:3" x14ac:dyDescent="0.25">
      <c r="C21720"/>
    </row>
    <row r="21721" spans="3:3" x14ac:dyDescent="0.25">
      <c r="C21721"/>
    </row>
    <row r="21722" spans="3:3" x14ac:dyDescent="0.25">
      <c r="C21722"/>
    </row>
    <row r="21723" spans="3:3" x14ac:dyDescent="0.25">
      <c r="C21723"/>
    </row>
    <row r="21724" spans="3:3" x14ac:dyDescent="0.25">
      <c r="C21724"/>
    </row>
    <row r="21725" spans="3:3" x14ac:dyDescent="0.25">
      <c r="C21725"/>
    </row>
    <row r="21726" spans="3:3" x14ac:dyDescent="0.25">
      <c r="C21726"/>
    </row>
    <row r="21727" spans="3:3" x14ac:dyDescent="0.25">
      <c r="C21727"/>
    </row>
    <row r="21728" spans="3:3" x14ac:dyDescent="0.25">
      <c r="C21728"/>
    </row>
    <row r="21729" spans="3:3" x14ac:dyDescent="0.25">
      <c r="C21729"/>
    </row>
    <row r="21730" spans="3:3" x14ac:dyDescent="0.25">
      <c r="C21730"/>
    </row>
    <row r="21731" spans="3:3" x14ac:dyDescent="0.25">
      <c r="C21731"/>
    </row>
    <row r="21732" spans="3:3" x14ac:dyDescent="0.25">
      <c r="C21732"/>
    </row>
    <row r="21733" spans="3:3" x14ac:dyDescent="0.25">
      <c r="C21733"/>
    </row>
    <row r="21734" spans="3:3" x14ac:dyDescent="0.25">
      <c r="C21734"/>
    </row>
    <row r="21735" spans="3:3" x14ac:dyDescent="0.25">
      <c r="C21735"/>
    </row>
    <row r="21736" spans="3:3" x14ac:dyDescent="0.25">
      <c r="C21736"/>
    </row>
    <row r="21737" spans="3:3" x14ac:dyDescent="0.25">
      <c r="C21737"/>
    </row>
    <row r="21738" spans="3:3" x14ac:dyDescent="0.25">
      <c r="C21738"/>
    </row>
    <row r="21739" spans="3:3" x14ac:dyDescent="0.25">
      <c r="C21739"/>
    </row>
    <row r="21740" spans="3:3" x14ac:dyDescent="0.25">
      <c r="C21740"/>
    </row>
    <row r="21741" spans="3:3" x14ac:dyDescent="0.25">
      <c r="C21741"/>
    </row>
    <row r="21742" spans="3:3" x14ac:dyDescent="0.25">
      <c r="C21742"/>
    </row>
    <row r="21743" spans="3:3" x14ac:dyDescent="0.25">
      <c r="C21743"/>
    </row>
    <row r="21744" spans="3:3" x14ac:dyDescent="0.25">
      <c r="C21744"/>
    </row>
    <row r="21745" spans="3:3" x14ac:dyDescent="0.25">
      <c r="C21745"/>
    </row>
    <row r="21746" spans="3:3" x14ac:dyDescent="0.25">
      <c r="C21746"/>
    </row>
    <row r="21747" spans="3:3" x14ac:dyDescent="0.25">
      <c r="C21747"/>
    </row>
    <row r="21748" spans="3:3" x14ac:dyDescent="0.25">
      <c r="C21748"/>
    </row>
    <row r="21749" spans="3:3" x14ac:dyDescent="0.25">
      <c r="C21749"/>
    </row>
    <row r="21750" spans="3:3" x14ac:dyDescent="0.25">
      <c r="C21750"/>
    </row>
    <row r="21751" spans="3:3" x14ac:dyDescent="0.25">
      <c r="C21751"/>
    </row>
    <row r="21752" spans="3:3" x14ac:dyDescent="0.25">
      <c r="C21752"/>
    </row>
    <row r="21753" spans="3:3" x14ac:dyDescent="0.25">
      <c r="C21753"/>
    </row>
    <row r="21754" spans="3:3" x14ac:dyDescent="0.25">
      <c r="C21754"/>
    </row>
    <row r="21755" spans="3:3" x14ac:dyDescent="0.25">
      <c r="C21755"/>
    </row>
    <row r="21756" spans="3:3" x14ac:dyDescent="0.25">
      <c r="C21756"/>
    </row>
    <row r="21757" spans="3:3" x14ac:dyDescent="0.25">
      <c r="C21757"/>
    </row>
    <row r="21758" spans="3:3" x14ac:dyDescent="0.25">
      <c r="C21758"/>
    </row>
    <row r="21759" spans="3:3" x14ac:dyDescent="0.25">
      <c r="C21759"/>
    </row>
    <row r="21760" spans="3:3" x14ac:dyDescent="0.25">
      <c r="C21760"/>
    </row>
    <row r="21761" spans="3:3" x14ac:dyDescent="0.25">
      <c r="C21761"/>
    </row>
    <row r="21762" spans="3:3" x14ac:dyDescent="0.25">
      <c r="C21762"/>
    </row>
    <row r="21763" spans="3:3" x14ac:dyDescent="0.25">
      <c r="C21763"/>
    </row>
    <row r="21764" spans="3:3" x14ac:dyDescent="0.25">
      <c r="C21764"/>
    </row>
    <row r="21765" spans="3:3" x14ac:dyDescent="0.25">
      <c r="C21765"/>
    </row>
    <row r="21766" spans="3:3" x14ac:dyDescent="0.25">
      <c r="C21766"/>
    </row>
    <row r="21767" spans="3:3" x14ac:dyDescent="0.25">
      <c r="C21767"/>
    </row>
    <row r="21768" spans="3:3" x14ac:dyDescent="0.25">
      <c r="C21768"/>
    </row>
    <row r="21769" spans="3:3" x14ac:dyDescent="0.25">
      <c r="C21769"/>
    </row>
    <row r="21770" spans="3:3" x14ac:dyDescent="0.25">
      <c r="C21770"/>
    </row>
    <row r="21771" spans="3:3" x14ac:dyDescent="0.25">
      <c r="C21771"/>
    </row>
    <row r="21772" spans="3:3" x14ac:dyDescent="0.25">
      <c r="C21772"/>
    </row>
    <row r="21773" spans="3:3" x14ac:dyDescent="0.25">
      <c r="C21773"/>
    </row>
    <row r="21774" spans="3:3" x14ac:dyDescent="0.25">
      <c r="C21774"/>
    </row>
    <row r="21775" spans="3:3" x14ac:dyDescent="0.25">
      <c r="C21775"/>
    </row>
    <row r="21776" spans="3:3" x14ac:dyDescent="0.25">
      <c r="C21776"/>
    </row>
    <row r="21777" spans="3:3" x14ac:dyDescent="0.25">
      <c r="C21777"/>
    </row>
    <row r="21778" spans="3:3" x14ac:dyDescent="0.25">
      <c r="C21778"/>
    </row>
    <row r="21779" spans="3:3" x14ac:dyDescent="0.25">
      <c r="C21779"/>
    </row>
    <row r="21780" spans="3:3" x14ac:dyDescent="0.25">
      <c r="C21780"/>
    </row>
    <row r="21781" spans="3:3" x14ac:dyDescent="0.25">
      <c r="C21781"/>
    </row>
    <row r="21782" spans="3:3" x14ac:dyDescent="0.25">
      <c r="C21782"/>
    </row>
    <row r="21783" spans="3:3" x14ac:dyDescent="0.25">
      <c r="C21783"/>
    </row>
    <row r="21784" spans="3:3" x14ac:dyDescent="0.25">
      <c r="C21784"/>
    </row>
    <row r="21785" spans="3:3" x14ac:dyDescent="0.25">
      <c r="C21785"/>
    </row>
    <row r="21786" spans="3:3" x14ac:dyDescent="0.25">
      <c r="C21786"/>
    </row>
    <row r="21787" spans="3:3" x14ac:dyDescent="0.25">
      <c r="C21787"/>
    </row>
    <row r="21788" spans="3:3" x14ac:dyDescent="0.25">
      <c r="C21788"/>
    </row>
    <row r="21789" spans="3:3" x14ac:dyDescent="0.25">
      <c r="C21789"/>
    </row>
    <row r="21790" spans="3:3" x14ac:dyDescent="0.25">
      <c r="C21790"/>
    </row>
    <row r="21791" spans="3:3" x14ac:dyDescent="0.25">
      <c r="C21791"/>
    </row>
    <row r="21792" spans="3:3" x14ac:dyDescent="0.25">
      <c r="C21792"/>
    </row>
    <row r="21793" spans="3:3" x14ac:dyDescent="0.25">
      <c r="C21793"/>
    </row>
    <row r="21794" spans="3:3" x14ac:dyDescent="0.25">
      <c r="C21794"/>
    </row>
    <row r="21795" spans="3:3" x14ac:dyDescent="0.25">
      <c r="C21795"/>
    </row>
    <row r="21796" spans="3:3" x14ac:dyDescent="0.25">
      <c r="C21796"/>
    </row>
    <row r="21797" spans="3:3" x14ac:dyDescent="0.25">
      <c r="C21797"/>
    </row>
    <row r="21798" spans="3:3" x14ac:dyDescent="0.25">
      <c r="C21798"/>
    </row>
    <row r="21799" spans="3:3" x14ac:dyDescent="0.25">
      <c r="C21799"/>
    </row>
    <row r="21800" spans="3:3" x14ac:dyDescent="0.25">
      <c r="C21800"/>
    </row>
    <row r="21801" spans="3:3" x14ac:dyDescent="0.25">
      <c r="C21801"/>
    </row>
    <row r="21802" spans="3:3" x14ac:dyDescent="0.25">
      <c r="C21802"/>
    </row>
    <row r="21803" spans="3:3" x14ac:dyDescent="0.25">
      <c r="C21803"/>
    </row>
    <row r="21804" spans="3:3" x14ac:dyDescent="0.25">
      <c r="C21804"/>
    </row>
    <row r="21805" spans="3:3" x14ac:dyDescent="0.25">
      <c r="C21805"/>
    </row>
    <row r="21806" spans="3:3" x14ac:dyDescent="0.25">
      <c r="C21806"/>
    </row>
    <row r="21807" spans="3:3" x14ac:dyDescent="0.25">
      <c r="C21807"/>
    </row>
    <row r="21808" spans="3:3" x14ac:dyDescent="0.25">
      <c r="C21808"/>
    </row>
    <row r="21809" spans="3:3" x14ac:dyDescent="0.25">
      <c r="C21809"/>
    </row>
    <row r="21810" spans="3:3" x14ac:dyDescent="0.25">
      <c r="C21810"/>
    </row>
    <row r="21811" spans="3:3" x14ac:dyDescent="0.25">
      <c r="C21811"/>
    </row>
    <row r="21812" spans="3:3" x14ac:dyDescent="0.25">
      <c r="C21812"/>
    </row>
    <row r="21813" spans="3:3" x14ac:dyDescent="0.25">
      <c r="C21813"/>
    </row>
    <row r="21814" spans="3:3" x14ac:dyDescent="0.25">
      <c r="C21814"/>
    </row>
    <row r="21815" spans="3:3" x14ac:dyDescent="0.25">
      <c r="C21815"/>
    </row>
    <row r="21816" spans="3:3" x14ac:dyDescent="0.25">
      <c r="C21816"/>
    </row>
    <row r="21817" spans="3:3" x14ac:dyDescent="0.25">
      <c r="C21817"/>
    </row>
    <row r="21818" spans="3:3" x14ac:dyDescent="0.25">
      <c r="C21818"/>
    </row>
    <row r="21819" spans="3:3" x14ac:dyDescent="0.25">
      <c r="C21819"/>
    </row>
    <row r="21820" spans="3:3" x14ac:dyDescent="0.25">
      <c r="C21820"/>
    </row>
    <row r="21821" spans="3:3" x14ac:dyDescent="0.25">
      <c r="C21821"/>
    </row>
    <row r="21822" spans="3:3" x14ac:dyDescent="0.25">
      <c r="C21822"/>
    </row>
    <row r="21823" spans="3:3" x14ac:dyDescent="0.25">
      <c r="C21823"/>
    </row>
    <row r="21824" spans="3:3" x14ac:dyDescent="0.25">
      <c r="C21824"/>
    </row>
    <row r="21825" spans="3:3" x14ac:dyDescent="0.25">
      <c r="C21825"/>
    </row>
    <row r="21826" spans="3:3" x14ac:dyDescent="0.25">
      <c r="C21826"/>
    </row>
    <row r="21827" spans="3:3" x14ac:dyDescent="0.25">
      <c r="C21827"/>
    </row>
    <row r="21828" spans="3:3" x14ac:dyDescent="0.25">
      <c r="C21828"/>
    </row>
    <row r="21829" spans="3:3" x14ac:dyDescent="0.25">
      <c r="C21829"/>
    </row>
    <row r="21830" spans="3:3" x14ac:dyDescent="0.25">
      <c r="C21830"/>
    </row>
    <row r="21831" spans="3:3" x14ac:dyDescent="0.25">
      <c r="C21831"/>
    </row>
    <row r="21832" spans="3:3" x14ac:dyDescent="0.25">
      <c r="C21832"/>
    </row>
    <row r="21833" spans="3:3" x14ac:dyDescent="0.25">
      <c r="C21833"/>
    </row>
    <row r="21834" spans="3:3" x14ac:dyDescent="0.25">
      <c r="C21834"/>
    </row>
    <row r="21835" spans="3:3" x14ac:dyDescent="0.25">
      <c r="C21835"/>
    </row>
    <row r="21836" spans="3:3" x14ac:dyDescent="0.25">
      <c r="C21836"/>
    </row>
    <row r="21837" spans="3:3" x14ac:dyDescent="0.25">
      <c r="C21837"/>
    </row>
    <row r="21838" spans="3:3" x14ac:dyDescent="0.25">
      <c r="C21838"/>
    </row>
    <row r="21839" spans="3:3" x14ac:dyDescent="0.25">
      <c r="C21839"/>
    </row>
    <row r="21840" spans="3:3" x14ac:dyDescent="0.25">
      <c r="C21840"/>
    </row>
    <row r="21841" spans="3:3" x14ac:dyDescent="0.25">
      <c r="C21841"/>
    </row>
    <row r="21842" spans="3:3" x14ac:dyDescent="0.25">
      <c r="C21842"/>
    </row>
    <row r="21843" spans="3:3" x14ac:dyDescent="0.25">
      <c r="C21843"/>
    </row>
    <row r="21844" spans="3:3" x14ac:dyDescent="0.25">
      <c r="C21844"/>
    </row>
    <row r="21845" spans="3:3" x14ac:dyDescent="0.25">
      <c r="C21845"/>
    </row>
    <row r="21846" spans="3:3" x14ac:dyDescent="0.25">
      <c r="C21846"/>
    </row>
    <row r="21847" spans="3:3" x14ac:dyDescent="0.25">
      <c r="C21847"/>
    </row>
    <row r="21848" spans="3:3" x14ac:dyDescent="0.25">
      <c r="C21848"/>
    </row>
    <row r="21849" spans="3:3" x14ac:dyDescent="0.25">
      <c r="C21849"/>
    </row>
    <row r="21850" spans="3:3" x14ac:dyDescent="0.25">
      <c r="C21850"/>
    </row>
    <row r="21851" spans="3:3" x14ac:dyDescent="0.25">
      <c r="C21851"/>
    </row>
    <row r="21852" spans="3:3" x14ac:dyDescent="0.25">
      <c r="C21852"/>
    </row>
    <row r="21853" spans="3:3" x14ac:dyDescent="0.25">
      <c r="C21853"/>
    </row>
    <row r="21854" spans="3:3" x14ac:dyDescent="0.25">
      <c r="C21854"/>
    </row>
    <row r="21855" spans="3:3" x14ac:dyDescent="0.25">
      <c r="C21855"/>
    </row>
    <row r="21856" spans="3:3" x14ac:dyDescent="0.25">
      <c r="C21856"/>
    </row>
    <row r="21857" spans="3:3" x14ac:dyDescent="0.25">
      <c r="C21857"/>
    </row>
    <row r="21858" spans="3:3" x14ac:dyDescent="0.25">
      <c r="C21858"/>
    </row>
    <row r="21859" spans="3:3" x14ac:dyDescent="0.25">
      <c r="C21859"/>
    </row>
    <row r="21860" spans="3:3" x14ac:dyDescent="0.25">
      <c r="C21860"/>
    </row>
    <row r="21861" spans="3:3" x14ac:dyDescent="0.25">
      <c r="C21861"/>
    </row>
    <row r="21862" spans="3:3" x14ac:dyDescent="0.25">
      <c r="C21862"/>
    </row>
    <row r="21863" spans="3:3" x14ac:dyDescent="0.25">
      <c r="C21863"/>
    </row>
    <row r="21864" spans="3:3" x14ac:dyDescent="0.25">
      <c r="C21864"/>
    </row>
    <row r="21865" spans="3:3" x14ac:dyDescent="0.25">
      <c r="C21865"/>
    </row>
    <row r="21866" spans="3:3" x14ac:dyDescent="0.25">
      <c r="C21866"/>
    </row>
    <row r="21867" spans="3:3" x14ac:dyDescent="0.25">
      <c r="C21867"/>
    </row>
    <row r="21868" spans="3:3" x14ac:dyDescent="0.25">
      <c r="C21868"/>
    </row>
    <row r="21869" spans="3:3" x14ac:dyDescent="0.25">
      <c r="C21869"/>
    </row>
    <row r="21870" spans="3:3" x14ac:dyDescent="0.25">
      <c r="C21870"/>
    </row>
    <row r="21871" spans="3:3" x14ac:dyDescent="0.25">
      <c r="C21871"/>
    </row>
    <row r="21872" spans="3:3" x14ac:dyDescent="0.25">
      <c r="C21872"/>
    </row>
    <row r="21873" spans="3:3" x14ac:dyDescent="0.25">
      <c r="C21873"/>
    </row>
    <row r="21874" spans="3:3" x14ac:dyDescent="0.25">
      <c r="C21874"/>
    </row>
    <row r="21875" spans="3:3" x14ac:dyDescent="0.25">
      <c r="C21875"/>
    </row>
    <row r="21876" spans="3:3" x14ac:dyDescent="0.25">
      <c r="C21876"/>
    </row>
    <row r="21877" spans="3:3" x14ac:dyDescent="0.25">
      <c r="C21877"/>
    </row>
    <row r="21878" spans="3:3" x14ac:dyDescent="0.25">
      <c r="C21878"/>
    </row>
    <row r="21879" spans="3:3" x14ac:dyDescent="0.25">
      <c r="C21879"/>
    </row>
    <row r="21880" spans="3:3" x14ac:dyDescent="0.25">
      <c r="C21880"/>
    </row>
    <row r="21881" spans="3:3" x14ac:dyDescent="0.25">
      <c r="C21881"/>
    </row>
    <row r="21882" spans="3:3" x14ac:dyDescent="0.25">
      <c r="C21882"/>
    </row>
    <row r="21883" spans="3:3" x14ac:dyDescent="0.25">
      <c r="C21883"/>
    </row>
    <row r="21884" spans="3:3" x14ac:dyDescent="0.25">
      <c r="C21884"/>
    </row>
    <row r="21885" spans="3:3" x14ac:dyDescent="0.25">
      <c r="C21885"/>
    </row>
    <row r="21886" spans="3:3" x14ac:dyDescent="0.25">
      <c r="C21886"/>
    </row>
    <row r="21887" spans="3:3" x14ac:dyDescent="0.25">
      <c r="C21887"/>
    </row>
    <row r="21888" spans="3:3" x14ac:dyDescent="0.25">
      <c r="C21888"/>
    </row>
    <row r="21889" spans="3:3" x14ac:dyDescent="0.25">
      <c r="C21889"/>
    </row>
    <row r="21890" spans="3:3" x14ac:dyDescent="0.25">
      <c r="C21890"/>
    </row>
    <row r="21891" spans="3:3" x14ac:dyDescent="0.25">
      <c r="C21891"/>
    </row>
    <row r="21892" spans="3:3" x14ac:dyDescent="0.25">
      <c r="C21892"/>
    </row>
    <row r="21893" spans="3:3" x14ac:dyDescent="0.25">
      <c r="C21893"/>
    </row>
    <row r="21894" spans="3:3" x14ac:dyDescent="0.25">
      <c r="C21894"/>
    </row>
    <row r="21895" spans="3:3" x14ac:dyDescent="0.25">
      <c r="C21895"/>
    </row>
    <row r="21896" spans="3:3" x14ac:dyDescent="0.25">
      <c r="C21896"/>
    </row>
    <row r="21897" spans="3:3" x14ac:dyDescent="0.25">
      <c r="C21897"/>
    </row>
    <row r="21898" spans="3:3" x14ac:dyDescent="0.25">
      <c r="C21898"/>
    </row>
    <row r="21899" spans="3:3" x14ac:dyDescent="0.25">
      <c r="C21899"/>
    </row>
    <row r="21900" spans="3:3" x14ac:dyDescent="0.25">
      <c r="C21900"/>
    </row>
    <row r="21901" spans="3:3" x14ac:dyDescent="0.25">
      <c r="C21901"/>
    </row>
    <row r="21902" spans="3:3" x14ac:dyDescent="0.25">
      <c r="C21902"/>
    </row>
    <row r="21903" spans="3:3" x14ac:dyDescent="0.25">
      <c r="C21903"/>
    </row>
    <row r="21904" spans="3:3" x14ac:dyDescent="0.25">
      <c r="C21904"/>
    </row>
    <row r="21905" spans="3:3" x14ac:dyDescent="0.25">
      <c r="C21905"/>
    </row>
    <row r="21906" spans="3:3" x14ac:dyDescent="0.25">
      <c r="C21906"/>
    </row>
    <row r="21907" spans="3:3" x14ac:dyDescent="0.25">
      <c r="C21907"/>
    </row>
    <row r="21908" spans="3:3" x14ac:dyDescent="0.25">
      <c r="C21908"/>
    </row>
    <row r="21909" spans="3:3" x14ac:dyDescent="0.25">
      <c r="C21909"/>
    </row>
    <row r="21910" spans="3:3" x14ac:dyDescent="0.25">
      <c r="C21910"/>
    </row>
    <row r="21911" spans="3:3" x14ac:dyDescent="0.25">
      <c r="C21911"/>
    </row>
    <row r="21912" spans="3:3" x14ac:dyDescent="0.25">
      <c r="C21912"/>
    </row>
    <row r="21913" spans="3:3" x14ac:dyDescent="0.25">
      <c r="C21913"/>
    </row>
    <row r="21914" spans="3:3" x14ac:dyDescent="0.25">
      <c r="C21914"/>
    </row>
    <row r="21915" spans="3:3" x14ac:dyDescent="0.25">
      <c r="C21915"/>
    </row>
    <row r="21916" spans="3:3" x14ac:dyDescent="0.25">
      <c r="C21916"/>
    </row>
    <row r="21917" spans="3:3" x14ac:dyDescent="0.25">
      <c r="C21917"/>
    </row>
    <row r="21918" spans="3:3" x14ac:dyDescent="0.25">
      <c r="C21918"/>
    </row>
    <row r="21919" spans="3:3" x14ac:dyDescent="0.25">
      <c r="C21919"/>
    </row>
    <row r="21920" spans="3:3" x14ac:dyDescent="0.25">
      <c r="C21920"/>
    </row>
    <row r="21921" spans="3:3" x14ac:dyDescent="0.25">
      <c r="C21921"/>
    </row>
    <row r="21922" spans="3:3" x14ac:dyDescent="0.25">
      <c r="C21922"/>
    </row>
    <row r="21923" spans="3:3" x14ac:dyDescent="0.25">
      <c r="C21923"/>
    </row>
    <row r="21924" spans="3:3" x14ac:dyDescent="0.25">
      <c r="C21924"/>
    </row>
    <row r="21925" spans="3:3" x14ac:dyDescent="0.25">
      <c r="C21925"/>
    </row>
    <row r="21926" spans="3:3" x14ac:dyDescent="0.25">
      <c r="C21926"/>
    </row>
    <row r="21927" spans="3:3" x14ac:dyDescent="0.25">
      <c r="C21927"/>
    </row>
    <row r="21928" spans="3:3" x14ac:dyDescent="0.25">
      <c r="C21928"/>
    </row>
    <row r="21929" spans="3:3" x14ac:dyDescent="0.25">
      <c r="C21929"/>
    </row>
    <row r="21930" spans="3:3" x14ac:dyDescent="0.25">
      <c r="C21930"/>
    </row>
    <row r="21931" spans="3:3" x14ac:dyDescent="0.25">
      <c r="C21931"/>
    </row>
    <row r="21932" spans="3:3" x14ac:dyDescent="0.25">
      <c r="C21932"/>
    </row>
    <row r="21933" spans="3:3" x14ac:dyDescent="0.25">
      <c r="C21933"/>
    </row>
    <row r="21934" spans="3:3" x14ac:dyDescent="0.25">
      <c r="C21934"/>
    </row>
    <row r="21935" spans="3:3" x14ac:dyDescent="0.25">
      <c r="C21935"/>
    </row>
    <row r="21936" spans="3:3" x14ac:dyDescent="0.25">
      <c r="C21936"/>
    </row>
    <row r="21937" spans="3:3" x14ac:dyDescent="0.25">
      <c r="C21937"/>
    </row>
    <row r="21938" spans="3:3" x14ac:dyDescent="0.25">
      <c r="C21938"/>
    </row>
    <row r="21939" spans="3:3" x14ac:dyDescent="0.25">
      <c r="C21939"/>
    </row>
    <row r="21940" spans="3:3" x14ac:dyDescent="0.25">
      <c r="C21940"/>
    </row>
    <row r="21941" spans="3:3" x14ac:dyDescent="0.25">
      <c r="C21941"/>
    </row>
    <row r="21942" spans="3:3" x14ac:dyDescent="0.25">
      <c r="C21942"/>
    </row>
    <row r="21943" spans="3:3" x14ac:dyDescent="0.25">
      <c r="C21943"/>
    </row>
    <row r="21944" spans="3:3" x14ac:dyDescent="0.25">
      <c r="C21944"/>
    </row>
    <row r="21945" spans="3:3" x14ac:dyDescent="0.25">
      <c r="C21945"/>
    </row>
    <row r="21946" spans="3:3" x14ac:dyDescent="0.25">
      <c r="C21946"/>
    </row>
    <row r="21947" spans="3:3" x14ac:dyDescent="0.25">
      <c r="C21947"/>
    </row>
    <row r="21948" spans="3:3" x14ac:dyDescent="0.25">
      <c r="C21948"/>
    </row>
    <row r="21949" spans="3:3" x14ac:dyDescent="0.25">
      <c r="C21949"/>
    </row>
    <row r="21950" spans="3:3" x14ac:dyDescent="0.25">
      <c r="C21950"/>
    </row>
    <row r="21951" spans="3:3" x14ac:dyDescent="0.25">
      <c r="C21951"/>
    </row>
    <row r="21952" spans="3:3" x14ac:dyDescent="0.25">
      <c r="C21952"/>
    </row>
    <row r="21953" spans="3:3" x14ac:dyDescent="0.25">
      <c r="C21953"/>
    </row>
    <row r="21954" spans="3:3" x14ac:dyDescent="0.25">
      <c r="C21954"/>
    </row>
    <row r="21955" spans="3:3" x14ac:dyDescent="0.25">
      <c r="C21955"/>
    </row>
    <row r="21956" spans="3:3" x14ac:dyDescent="0.25">
      <c r="C21956"/>
    </row>
    <row r="21957" spans="3:3" x14ac:dyDescent="0.25">
      <c r="C21957"/>
    </row>
    <row r="21958" spans="3:3" x14ac:dyDescent="0.25">
      <c r="C21958"/>
    </row>
    <row r="21959" spans="3:3" x14ac:dyDescent="0.25">
      <c r="C21959"/>
    </row>
    <row r="21960" spans="3:3" x14ac:dyDescent="0.25">
      <c r="C21960"/>
    </row>
    <row r="21961" spans="3:3" x14ac:dyDescent="0.25">
      <c r="C21961"/>
    </row>
    <row r="21962" spans="3:3" x14ac:dyDescent="0.25">
      <c r="C21962"/>
    </row>
    <row r="21963" spans="3:3" x14ac:dyDescent="0.25">
      <c r="C21963"/>
    </row>
    <row r="21964" spans="3:3" x14ac:dyDescent="0.25">
      <c r="C21964"/>
    </row>
    <row r="21965" spans="3:3" x14ac:dyDescent="0.25">
      <c r="C21965"/>
    </row>
    <row r="21966" spans="3:3" x14ac:dyDescent="0.25">
      <c r="C21966"/>
    </row>
    <row r="21967" spans="3:3" x14ac:dyDescent="0.25">
      <c r="C21967"/>
    </row>
    <row r="21968" spans="3:3" x14ac:dyDescent="0.25">
      <c r="C21968"/>
    </row>
    <row r="21969" spans="3:3" x14ac:dyDescent="0.25">
      <c r="C21969"/>
    </row>
    <row r="21970" spans="3:3" x14ac:dyDescent="0.25">
      <c r="C21970"/>
    </row>
    <row r="21971" spans="3:3" x14ac:dyDescent="0.25">
      <c r="C21971"/>
    </row>
    <row r="21972" spans="3:3" x14ac:dyDescent="0.25">
      <c r="C21972"/>
    </row>
    <row r="21973" spans="3:3" x14ac:dyDescent="0.25">
      <c r="C21973"/>
    </row>
    <row r="21974" spans="3:3" x14ac:dyDescent="0.25">
      <c r="C21974"/>
    </row>
    <row r="21975" spans="3:3" x14ac:dyDescent="0.25">
      <c r="C21975"/>
    </row>
    <row r="21976" spans="3:3" x14ac:dyDescent="0.25">
      <c r="C21976"/>
    </row>
    <row r="21977" spans="3:3" x14ac:dyDescent="0.25">
      <c r="C21977"/>
    </row>
    <row r="21978" spans="3:3" x14ac:dyDescent="0.25">
      <c r="C21978"/>
    </row>
    <row r="21979" spans="3:3" x14ac:dyDescent="0.25">
      <c r="C21979"/>
    </row>
    <row r="21980" spans="3:3" x14ac:dyDescent="0.25">
      <c r="C21980"/>
    </row>
    <row r="21981" spans="3:3" x14ac:dyDescent="0.25">
      <c r="C21981"/>
    </row>
    <row r="21982" spans="3:3" x14ac:dyDescent="0.25">
      <c r="C21982"/>
    </row>
    <row r="21983" spans="3:3" x14ac:dyDescent="0.25">
      <c r="C21983"/>
    </row>
    <row r="21984" spans="3:3" x14ac:dyDescent="0.25">
      <c r="C21984"/>
    </row>
    <row r="21985" spans="3:3" x14ac:dyDescent="0.25">
      <c r="C21985"/>
    </row>
    <row r="21986" spans="3:3" x14ac:dyDescent="0.25">
      <c r="C21986"/>
    </row>
    <row r="21987" spans="3:3" x14ac:dyDescent="0.25">
      <c r="C21987"/>
    </row>
    <row r="21988" spans="3:3" x14ac:dyDescent="0.25">
      <c r="C21988"/>
    </row>
    <row r="21989" spans="3:3" x14ac:dyDescent="0.25">
      <c r="C21989"/>
    </row>
    <row r="21990" spans="3:3" x14ac:dyDescent="0.25">
      <c r="C21990"/>
    </row>
    <row r="21991" spans="3:3" x14ac:dyDescent="0.25">
      <c r="C21991"/>
    </row>
    <row r="21992" spans="3:3" x14ac:dyDescent="0.25">
      <c r="C21992"/>
    </row>
    <row r="21993" spans="3:3" x14ac:dyDescent="0.25">
      <c r="C21993"/>
    </row>
    <row r="21994" spans="3:3" x14ac:dyDescent="0.25">
      <c r="C21994"/>
    </row>
    <row r="21995" spans="3:3" x14ac:dyDescent="0.25">
      <c r="C21995"/>
    </row>
    <row r="21996" spans="3:3" x14ac:dyDescent="0.25">
      <c r="C21996"/>
    </row>
    <row r="21997" spans="3:3" x14ac:dyDescent="0.25">
      <c r="C21997"/>
    </row>
    <row r="21998" spans="3:3" x14ac:dyDescent="0.25">
      <c r="C21998"/>
    </row>
    <row r="21999" spans="3:3" x14ac:dyDescent="0.25">
      <c r="C21999"/>
    </row>
    <row r="22000" spans="3:3" x14ac:dyDescent="0.25">
      <c r="C22000"/>
    </row>
    <row r="22001" spans="3:3" x14ac:dyDescent="0.25">
      <c r="C22001"/>
    </row>
    <row r="22002" spans="3:3" x14ac:dyDescent="0.25">
      <c r="C22002"/>
    </row>
    <row r="22003" spans="3:3" x14ac:dyDescent="0.25">
      <c r="C22003"/>
    </row>
    <row r="22004" spans="3:3" x14ac:dyDescent="0.25">
      <c r="C22004"/>
    </row>
    <row r="22005" spans="3:3" x14ac:dyDescent="0.25">
      <c r="C22005"/>
    </row>
    <row r="22006" spans="3:3" x14ac:dyDescent="0.25">
      <c r="C22006"/>
    </row>
    <row r="22007" spans="3:3" x14ac:dyDescent="0.25">
      <c r="C22007"/>
    </row>
    <row r="22008" spans="3:3" x14ac:dyDescent="0.25">
      <c r="C22008"/>
    </row>
    <row r="22009" spans="3:3" x14ac:dyDescent="0.25">
      <c r="C22009"/>
    </row>
    <row r="22010" spans="3:3" x14ac:dyDescent="0.25">
      <c r="C22010"/>
    </row>
    <row r="22011" spans="3:3" x14ac:dyDescent="0.25">
      <c r="C22011"/>
    </row>
    <row r="22012" spans="3:3" x14ac:dyDescent="0.25">
      <c r="C22012"/>
    </row>
    <row r="22013" spans="3:3" x14ac:dyDescent="0.25">
      <c r="C22013"/>
    </row>
    <row r="22014" spans="3:3" x14ac:dyDescent="0.25">
      <c r="C22014"/>
    </row>
    <row r="22015" spans="3:3" x14ac:dyDescent="0.25">
      <c r="C22015"/>
    </row>
    <row r="22016" spans="3:3" x14ac:dyDescent="0.25">
      <c r="C22016"/>
    </row>
    <row r="22017" spans="3:3" x14ac:dyDescent="0.25">
      <c r="C22017"/>
    </row>
    <row r="22018" spans="3:3" x14ac:dyDescent="0.25">
      <c r="C22018"/>
    </row>
    <row r="22019" spans="3:3" x14ac:dyDescent="0.25">
      <c r="C22019"/>
    </row>
    <row r="22020" spans="3:3" x14ac:dyDescent="0.25">
      <c r="C22020"/>
    </row>
    <row r="22021" spans="3:3" x14ac:dyDescent="0.25">
      <c r="C22021"/>
    </row>
    <row r="22022" spans="3:3" x14ac:dyDescent="0.25">
      <c r="C22022"/>
    </row>
    <row r="22023" spans="3:3" x14ac:dyDescent="0.25">
      <c r="C22023"/>
    </row>
    <row r="22024" spans="3:3" x14ac:dyDescent="0.25">
      <c r="C22024"/>
    </row>
    <row r="22025" spans="3:3" x14ac:dyDescent="0.25">
      <c r="C22025"/>
    </row>
    <row r="22026" spans="3:3" x14ac:dyDescent="0.25">
      <c r="C22026"/>
    </row>
    <row r="22027" spans="3:3" x14ac:dyDescent="0.25">
      <c r="C22027"/>
    </row>
    <row r="22028" spans="3:3" x14ac:dyDescent="0.25">
      <c r="C22028"/>
    </row>
    <row r="22029" spans="3:3" x14ac:dyDescent="0.25">
      <c r="C22029"/>
    </row>
    <row r="22030" spans="3:3" x14ac:dyDescent="0.25">
      <c r="C22030"/>
    </row>
    <row r="22031" spans="3:3" x14ac:dyDescent="0.25">
      <c r="C22031"/>
    </row>
    <row r="22032" spans="3:3" x14ac:dyDescent="0.25">
      <c r="C22032"/>
    </row>
    <row r="22033" spans="3:3" x14ac:dyDescent="0.25">
      <c r="C22033"/>
    </row>
    <row r="22034" spans="3:3" x14ac:dyDescent="0.25">
      <c r="C22034"/>
    </row>
    <row r="22035" spans="3:3" x14ac:dyDescent="0.25">
      <c r="C22035"/>
    </row>
    <row r="22036" spans="3:3" x14ac:dyDescent="0.25">
      <c r="C22036"/>
    </row>
    <row r="22037" spans="3:3" x14ac:dyDescent="0.25">
      <c r="C22037"/>
    </row>
    <row r="22038" spans="3:3" x14ac:dyDescent="0.25">
      <c r="C22038"/>
    </row>
    <row r="22039" spans="3:3" x14ac:dyDescent="0.25">
      <c r="C22039"/>
    </row>
    <row r="22040" spans="3:3" x14ac:dyDescent="0.25">
      <c r="C22040"/>
    </row>
    <row r="22041" spans="3:3" x14ac:dyDescent="0.25">
      <c r="C22041"/>
    </row>
    <row r="22042" spans="3:3" x14ac:dyDescent="0.25">
      <c r="C22042"/>
    </row>
    <row r="22043" spans="3:3" x14ac:dyDescent="0.25">
      <c r="C22043"/>
    </row>
    <row r="22044" spans="3:3" x14ac:dyDescent="0.25">
      <c r="C22044"/>
    </row>
    <row r="22045" spans="3:3" x14ac:dyDescent="0.25">
      <c r="C22045"/>
    </row>
    <row r="22046" spans="3:3" x14ac:dyDescent="0.25">
      <c r="C22046"/>
    </row>
    <row r="22047" spans="3:3" x14ac:dyDescent="0.25">
      <c r="C22047"/>
    </row>
    <row r="22048" spans="3:3" x14ac:dyDescent="0.25">
      <c r="C22048"/>
    </row>
    <row r="22049" spans="3:3" x14ac:dyDescent="0.25">
      <c r="C22049"/>
    </row>
    <row r="22050" spans="3:3" x14ac:dyDescent="0.25">
      <c r="C22050"/>
    </row>
    <row r="22051" spans="3:3" x14ac:dyDescent="0.25">
      <c r="C22051"/>
    </row>
    <row r="22052" spans="3:3" x14ac:dyDescent="0.25">
      <c r="C22052"/>
    </row>
    <row r="22053" spans="3:3" x14ac:dyDescent="0.25">
      <c r="C22053"/>
    </row>
    <row r="22054" spans="3:3" x14ac:dyDescent="0.25">
      <c r="C22054"/>
    </row>
    <row r="22055" spans="3:3" x14ac:dyDescent="0.25">
      <c r="C22055"/>
    </row>
    <row r="22056" spans="3:3" x14ac:dyDescent="0.25">
      <c r="C22056"/>
    </row>
    <row r="22057" spans="3:3" x14ac:dyDescent="0.25">
      <c r="C22057"/>
    </row>
    <row r="22058" spans="3:3" x14ac:dyDescent="0.25">
      <c r="C22058"/>
    </row>
    <row r="22059" spans="3:3" x14ac:dyDescent="0.25">
      <c r="C22059"/>
    </row>
    <row r="22060" spans="3:3" x14ac:dyDescent="0.25">
      <c r="C22060"/>
    </row>
    <row r="22061" spans="3:3" x14ac:dyDescent="0.25">
      <c r="C22061"/>
    </row>
    <row r="22062" spans="3:3" x14ac:dyDescent="0.25">
      <c r="C22062"/>
    </row>
    <row r="22063" spans="3:3" x14ac:dyDescent="0.25">
      <c r="C22063"/>
    </row>
    <row r="22064" spans="3:3" x14ac:dyDescent="0.25">
      <c r="C22064"/>
    </row>
    <row r="22065" spans="3:3" x14ac:dyDescent="0.25">
      <c r="C22065"/>
    </row>
    <row r="22066" spans="3:3" x14ac:dyDescent="0.25">
      <c r="C22066"/>
    </row>
    <row r="22067" spans="3:3" x14ac:dyDescent="0.25">
      <c r="C22067"/>
    </row>
    <row r="22068" spans="3:3" x14ac:dyDescent="0.25">
      <c r="C22068"/>
    </row>
    <row r="22069" spans="3:3" x14ac:dyDescent="0.25">
      <c r="C22069"/>
    </row>
    <row r="22070" spans="3:3" x14ac:dyDescent="0.25">
      <c r="C22070"/>
    </row>
    <row r="22071" spans="3:3" x14ac:dyDescent="0.25">
      <c r="C22071"/>
    </row>
    <row r="22072" spans="3:3" x14ac:dyDescent="0.25">
      <c r="C22072"/>
    </row>
    <row r="22073" spans="3:3" x14ac:dyDescent="0.25">
      <c r="C22073"/>
    </row>
    <row r="22074" spans="3:3" x14ac:dyDescent="0.25">
      <c r="C22074"/>
    </row>
    <row r="22075" spans="3:3" x14ac:dyDescent="0.25">
      <c r="C22075"/>
    </row>
    <row r="22076" spans="3:3" x14ac:dyDescent="0.25">
      <c r="C22076"/>
    </row>
    <row r="22077" spans="3:3" x14ac:dyDescent="0.25">
      <c r="C22077"/>
    </row>
    <row r="22078" spans="3:3" x14ac:dyDescent="0.25">
      <c r="C22078"/>
    </row>
    <row r="22079" spans="3:3" x14ac:dyDescent="0.25">
      <c r="C22079"/>
    </row>
    <row r="22080" spans="3:3" x14ac:dyDescent="0.25">
      <c r="C22080"/>
    </row>
    <row r="22081" spans="3:3" x14ac:dyDescent="0.25">
      <c r="C22081"/>
    </row>
    <row r="22082" spans="3:3" x14ac:dyDescent="0.25">
      <c r="C22082"/>
    </row>
    <row r="22083" spans="3:3" x14ac:dyDescent="0.25">
      <c r="C22083"/>
    </row>
    <row r="22084" spans="3:3" x14ac:dyDescent="0.25">
      <c r="C22084"/>
    </row>
    <row r="22085" spans="3:3" x14ac:dyDescent="0.25">
      <c r="C22085"/>
    </row>
    <row r="22086" spans="3:3" x14ac:dyDescent="0.25">
      <c r="C22086"/>
    </row>
    <row r="22087" spans="3:3" x14ac:dyDescent="0.25">
      <c r="C22087"/>
    </row>
    <row r="22088" spans="3:3" x14ac:dyDescent="0.25">
      <c r="C22088"/>
    </row>
    <row r="22089" spans="3:3" x14ac:dyDescent="0.25">
      <c r="C22089"/>
    </row>
    <row r="22090" spans="3:3" x14ac:dyDescent="0.25">
      <c r="C22090"/>
    </row>
    <row r="22091" spans="3:3" x14ac:dyDescent="0.25">
      <c r="C22091"/>
    </row>
    <row r="22092" spans="3:3" x14ac:dyDescent="0.25">
      <c r="C22092"/>
    </row>
    <row r="22093" spans="3:3" x14ac:dyDescent="0.25">
      <c r="C22093"/>
    </row>
    <row r="22094" spans="3:3" x14ac:dyDescent="0.25">
      <c r="C22094"/>
    </row>
    <row r="22095" spans="3:3" x14ac:dyDescent="0.25">
      <c r="C22095"/>
    </row>
    <row r="22096" spans="3:3" x14ac:dyDescent="0.25">
      <c r="C22096"/>
    </row>
    <row r="22097" spans="3:3" x14ac:dyDescent="0.25">
      <c r="C22097"/>
    </row>
    <row r="22098" spans="3:3" x14ac:dyDescent="0.25">
      <c r="C22098"/>
    </row>
    <row r="22099" spans="3:3" x14ac:dyDescent="0.25">
      <c r="C22099"/>
    </row>
    <row r="22100" spans="3:3" x14ac:dyDescent="0.25">
      <c r="C22100"/>
    </row>
    <row r="22101" spans="3:3" x14ac:dyDescent="0.25">
      <c r="C22101"/>
    </row>
    <row r="22102" spans="3:3" x14ac:dyDescent="0.25">
      <c r="C22102"/>
    </row>
    <row r="22103" spans="3:3" x14ac:dyDescent="0.25">
      <c r="C22103"/>
    </row>
    <row r="22104" spans="3:3" x14ac:dyDescent="0.25">
      <c r="C22104"/>
    </row>
    <row r="22105" spans="3:3" x14ac:dyDescent="0.25">
      <c r="C22105"/>
    </row>
    <row r="22106" spans="3:3" x14ac:dyDescent="0.25">
      <c r="C22106"/>
    </row>
    <row r="22107" spans="3:3" x14ac:dyDescent="0.25">
      <c r="C22107"/>
    </row>
    <row r="22108" spans="3:3" x14ac:dyDescent="0.25">
      <c r="C22108"/>
    </row>
    <row r="22109" spans="3:3" x14ac:dyDescent="0.25">
      <c r="C22109"/>
    </row>
    <row r="22110" spans="3:3" x14ac:dyDescent="0.25">
      <c r="C22110"/>
    </row>
    <row r="22111" spans="3:3" x14ac:dyDescent="0.25">
      <c r="C22111"/>
    </row>
    <row r="22112" spans="3:3" x14ac:dyDescent="0.25">
      <c r="C22112"/>
    </row>
    <row r="22113" spans="3:3" x14ac:dyDescent="0.25">
      <c r="C22113"/>
    </row>
    <row r="22114" spans="3:3" x14ac:dyDescent="0.25">
      <c r="C22114"/>
    </row>
    <row r="22115" spans="3:3" x14ac:dyDescent="0.25">
      <c r="C22115"/>
    </row>
    <row r="22116" spans="3:3" x14ac:dyDescent="0.25">
      <c r="C22116"/>
    </row>
    <row r="22117" spans="3:3" x14ac:dyDescent="0.25">
      <c r="C22117"/>
    </row>
    <row r="22118" spans="3:3" x14ac:dyDescent="0.25">
      <c r="C22118"/>
    </row>
    <row r="22119" spans="3:3" x14ac:dyDescent="0.25">
      <c r="C22119"/>
    </row>
    <row r="22120" spans="3:3" x14ac:dyDescent="0.25">
      <c r="C22120"/>
    </row>
    <row r="22121" spans="3:3" x14ac:dyDescent="0.25">
      <c r="C22121"/>
    </row>
    <row r="22122" spans="3:3" x14ac:dyDescent="0.25">
      <c r="C22122"/>
    </row>
    <row r="22123" spans="3:3" x14ac:dyDescent="0.25">
      <c r="C22123"/>
    </row>
    <row r="22124" spans="3:3" x14ac:dyDescent="0.25">
      <c r="C22124"/>
    </row>
    <row r="22125" spans="3:3" x14ac:dyDescent="0.25">
      <c r="C22125"/>
    </row>
    <row r="22126" spans="3:3" x14ac:dyDescent="0.25">
      <c r="C22126"/>
    </row>
    <row r="22127" spans="3:3" x14ac:dyDescent="0.25">
      <c r="C22127"/>
    </row>
    <row r="22128" spans="3:3" x14ac:dyDescent="0.25">
      <c r="C22128"/>
    </row>
    <row r="22129" spans="3:3" x14ac:dyDescent="0.25">
      <c r="C22129"/>
    </row>
    <row r="22130" spans="3:3" x14ac:dyDescent="0.25">
      <c r="C22130"/>
    </row>
    <row r="22131" spans="3:3" x14ac:dyDescent="0.25">
      <c r="C22131"/>
    </row>
    <row r="22132" spans="3:3" x14ac:dyDescent="0.25">
      <c r="C22132"/>
    </row>
    <row r="22133" spans="3:3" x14ac:dyDescent="0.25">
      <c r="C22133"/>
    </row>
    <row r="22134" spans="3:3" x14ac:dyDescent="0.25">
      <c r="C22134"/>
    </row>
    <row r="22135" spans="3:3" x14ac:dyDescent="0.25">
      <c r="C22135"/>
    </row>
    <row r="22136" spans="3:3" x14ac:dyDescent="0.25">
      <c r="C22136"/>
    </row>
    <row r="22137" spans="3:3" x14ac:dyDescent="0.25">
      <c r="C22137"/>
    </row>
    <row r="22138" spans="3:3" x14ac:dyDescent="0.25">
      <c r="C22138"/>
    </row>
    <row r="22139" spans="3:3" x14ac:dyDescent="0.25">
      <c r="C22139"/>
    </row>
    <row r="22140" spans="3:3" x14ac:dyDescent="0.25">
      <c r="C22140"/>
    </row>
    <row r="22141" spans="3:3" x14ac:dyDescent="0.25">
      <c r="C22141"/>
    </row>
    <row r="22142" spans="3:3" x14ac:dyDescent="0.25">
      <c r="C22142"/>
    </row>
    <row r="22143" spans="3:3" x14ac:dyDescent="0.25">
      <c r="C22143"/>
    </row>
    <row r="22144" spans="3:3" x14ac:dyDescent="0.25">
      <c r="C22144"/>
    </row>
    <row r="22145" spans="3:3" x14ac:dyDescent="0.25">
      <c r="C22145"/>
    </row>
    <row r="22146" spans="3:3" x14ac:dyDescent="0.25">
      <c r="C22146"/>
    </row>
    <row r="22147" spans="3:3" x14ac:dyDescent="0.25">
      <c r="C22147"/>
    </row>
    <row r="22148" spans="3:3" x14ac:dyDescent="0.25">
      <c r="C22148"/>
    </row>
    <row r="22149" spans="3:3" x14ac:dyDescent="0.25">
      <c r="C22149"/>
    </row>
    <row r="22150" spans="3:3" x14ac:dyDescent="0.25">
      <c r="C22150"/>
    </row>
    <row r="22151" spans="3:3" x14ac:dyDescent="0.25">
      <c r="C22151"/>
    </row>
    <row r="22152" spans="3:3" x14ac:dyDescent="0.25">
      <c r="C22152"/>
    </row>
    <row r="22153" spans="3:3" x14ac:dyDescent="0.25">
      <c r="C22153"/>
    </row>
    <row r="22154" spans="3:3" x14ac:dyDescent="0.25">
      <c r="C22154"/>
    </row>
    <row r="22155" spans="3:3" x14ac:dyDescent="0.25">
      <c r="C22155"/>
    </row>
    <row r="22156" spans="3:3" x14ac:dyDescent="0.25">
      <c r="C22156"/>
    </row>
    <row r="22157" spans="3:3" x14ac:dyDescent="0.25">
      <c r="C22157"/>
    </row>
    <row r="22158" spans="3:3" x14ac:dyDescent="0.25">
      <c r="C22158"/>
    </row>
    <row r="22159" spans="3:3" x14ac:dyDescent="0.25">
      <c r="C22159"/>
    </row>
    <row r="22160" spans="3:3" x14ac:dyDescent="0.25">
      <c r="C22160"/>
    </row>
    <row r="22161" spans="3:3" x14ac:dyDescent="0.25">
      <c r="C22161"/>
    </row>
    <row r="22162" spans="3:3" x14ac:dyDescent="0.25">
      <c r="C22162"/>
    </row>
    <row r="22163" spans="3:3" x14ac:dyDescent="0.25">
      <c r="C22163"/>
    </row>
    <row r="22164" spans="3:3" x14ac:dyDescent="0.25">
      <c r="C22164"/>
    </row>
    <row r="22165" spans="3:3" x14ac:dyDescent="0.25">
      <c r="C22165"/>
    </row>
    <row r="22166" spans="3:3" x14ac:dyDescent="0.25">
      <c r="C22166"/>
    </row>
    <row r="22167" spans="3:3" x14ac:dyDescent="0.25">
      <c r="C22167"/>
    </row>
    <row r="22168" spans="3:3" x14ac:dyDescent="0.25">
      <c r="C22168"/>
    </row>
    <row r="22169" spans="3:3" x14ac:dyDescent="0.25">
      <c r="C22169"/>
    </row>
    <row r="22170" spans="3:3" x14ac:dyDescent="0.25">
      <c r="C22170"/>
    </row>
    <row r="22171" spans="3:3" x14ac:dyDescent="0.25">
      <c r="C22171"/>
    </row>
    <row r="22172" spans="3:3" x14ac:dyDescent="0.25">
      <c r="C22172"/>
    </row>
    <row r="22173" spans="3:3" x14ac:dyDescent="0.25">
      <c r="C22173"/>
    </row>
    <row r="22174" spans="3:3" x14ac:dyDescent="0.25">
      <c r="C22174"/>
    </row>
    <row r="22175" spans="3:3" x14ac:dyDescent="0.25">
      <c r="C22175"/>
    </row>
    <row r="22176" spans="3:3" x14ac:dyDescent="0.25">
      <c r="C22176"/>
    </row>
    <row r="22177" spans="3:3" x14ac:dyDescent="0.25">
      <c r="C22177"/>
    </row>
    <row r="22178" spans="3:3" x14ac:dyDescent="0.25">
      <c r="C22178"/>
    </row>
    <row r="22179" spans="3:3" x14ac:dyDescent="0.25">
      <c r="C22179"/>
    </row>
    <row r="22180" spans="3:3" x14ac:dyDescent="0.25">
      <c r="C22180"/>
    </row>
    <row r="22181" spans="3:3" x14ac:dyDescent="0.25">
      <c r="C22181"/>
    </row>
    <row r="22182" spans="3:3" x14ac:dyDescent="0.25">
      <c r="C22182"/>
    </row>
    <row r="22183" spans="3:3" x14ac:dyDescent="0.25">
      <c r="C22183"/>
    </row>
    <row r="22184" spans="3:3" x14ac:dyDescent="0.25">
      <c r="C22184"/>
    </row>
    <row r="22185" spans="3:3" x14ac:dyDescent="0.25">
      <c r="C22185"/>
    </row>
    <row r="22186" spans="3:3" x14ac:dyDescent="0.25">
      <c r="C22186"/>
    </row>
    <row r="22187" spans="3:3" x14ac:dyDescent="0.25">
      <c r="C22187"/>
    </row>
    <row r="22188" spans="3:3" x14ac:dyDescent="0.25">
      <c r="C22188"/>
    </row>
    <row r="22189" spans="3:3" x14ac:dyDescent="0.25">
      <c r="C22189"/>
    </row>
    <row r="22190" spans="3:3" x14ac:dyDescent="0.25">
      <c r="C22190"/>
    </row>
    <row r="22191" spans="3:3" x14ac:dyDescent="0.25">
      <c r="C22191"/>
    </row>
    <row r="22192" spans="3:3" x14ac:dyDescent="0.25">
      <c r="C22192"/>
    </row>
    <row r="22193" spans="3:3" x14ac:dyDescent="0.25">
      <c r="C22193"/>
    </row>
    <row r="22194" spans="3:3" x14ac:dyDescent="0.25">
      <c r="C22194"/>
    </row>
    <row r="22195" spans="3:3" x14ac:dyDescent="0.25">
      <c r="C22195"/>
    </row>
    <row r="22196" spans="3:3" x14ac:dyDescent="0.25">
      <c r="C22196"/>
    </row>
    <row r="22197" spans="3:3" x14ac:dyDescent="0.25">
      <c r="C22197"/>
    </row>
    <row r="22198" spans="3:3" x14ac:dyDescent="0.25">
      <c r="C22198"/>
    </row>
    <row r="22199" spans="3:3" x14ac:dyDescent="0.25">
      <c r="C22199"/>
    </row>
    <row r="22200" spans="3:3" x14ac:dyDescent="0.25">
      <c r="C22200"/>
    </row>
    <row r="22201" spans="3:3" x14ac:dyDescent="0.25">
      <c r="C22201"/>
    </row>
    <row r="22202" spans="3:3" x14ac:dyDescent="0.25">
      <c r="C22202"/>
    </row>
    <row r="22203" spans="3:3" x14ac:dyDescent="0.25">
      <c r="C22203"/>
    </row>
    <row r="22204" spans="3:3" x14ac:dyDescent="0.25">
      <c r="C22204"/>
    </row>
    <row r="22205" spans="3:3" x14ac:dyDescent="0.25">
      <c r="C22205"/>
    </row>
    <row r="22206" spans="3:3" x14ac:dyDescent="0.25">
      <c r="C22206"/>
    </row>
    <row r="22207" spans="3:3" x14ac:dyDescent="0.25">
      <c r="C22207"/>
    </row>
    <row r="22208" spans="3:3" x14ac:dyDescent="0.25">
      <c r="C22208"/>
    </row>
    <row r="22209" spans="3:3" x14ac:dyDescent="0.25">
      <c r="C22209"/>
    </row>
    <row r="22210" spans="3:3" x14ac:dyDescent="0.25">
      <c r="C22210"/>
    </row>
    <row r="22211" spans="3:3" x14ac:dyDescent="0.25">
      <c r="C22211"/>
    </row>
    <row r="22212" spans="3:3" x14ac:dyDescent="0.25">
      <c r="C22212"/>
    </row>
    <row r="22213" spans="3:3" x14ac:dyDescent="0.25">
      <c r="C22213"/>
    </row>
    <row r="22214" spans="3:3" x14ac:dyDescent="0.25">
      <c r="C22214"/>
    </row>
    <row r="22215" spans="3:3" x14ac:dyDescent="0.25">
      <c r="C22215"/>
    </row>
    <row r="22216" spans="3:3" x14ac:dyDescent="0.25">
      <c r="C22216"/>
    </row>
    <row r="22217" spans="3:3" x14ac:dyDescent="0.25">
      <c r="C22217"/>
    </row>
    <row r="22218" spans="3:3" x14ac:dyDescent="0.25">
      <c r="C22218"/>
    </row>
    <row r="22219" spans="3:3" x14ac:dyDescent="0.25">
      <c r="C22219"/>
    </row>
    <row r="22220" spans="3:3" x14ac:dyDescent="0.25">
      <c r="C22220"/>
    </row>
    <row r="22221" spans="3:3" x14ac:dyDescent="0.25">
      <c r="C22221"/>
    </row>
    <row r="22222" spans="3:3" x14ac:dyDescent="0.25">
      <c r="C22222"/>
    </row>
    <row r="22223" spans="3:3" x14ac:dyDescent="0.25">
      <c r="C22223"/>
    </row>
    <row r="22224" spans="3:3" x14ac:dyDescent="0.25">
      <c r="C22224"/>
    </row>
    <row r="22225" spans="3:3" x14ac:dyDescent="0.25">
      <c r="C22225"/>
    </row>
    <row r="22226" spans="3:3" x14ac:dyDescent="0.25">
      <c r="C22226"/>
    </row>
    <row r="22227" spans="3:3" x14ac:dyDescent="0.25">
      <c r="C22227"/>
    </row>
    <row r="22228" spans="3:3" x14ac:dyDescent="0.25">
      <c r="C22228"/>
    </row>
    <row r="22229" spans="3:3" x14ac:dyDescent="0.25">
      <c r="C22229"/>
    </row>
    <row r="22230" spans="3:3" x14ac:dyDescent="0.25">
      <c r="C22230"/>
    </row>
    <row r="22231" spans="3:3" x14ac:dyDescent="0.25">
      <c r="C22231"/>
    </row>
    <row r="22232" spans="3:3" x14ac:dyDescent="0.25">
      <c r="C22232"/>
    </row>
    <row r="22233" spans="3:3" x14ac:dyDescent="0.25">
      <c r="C22233"/>
    </row>
    <row r="22234" spans="3:3" x14ac:dyDescent="0.25">
      <c r="C22234"/>
    </row>
    <row r="22235" spans="3:3" x14ac:dyDescent="0.25">
      <c r="C22235"/>
    </row>
    <row r="22236" spans="3:3" x14ac:dyDescent="0.25">
      <c r="C22236"/>
    </row>
    <row r="22237" spans="3:3" x14ac:dyDescent="0.25">
      <c r="C22237"/>
    </row>
    <row r="22238" spans="3:3" x14ac:dyDescent="0.25">
      <c r="C22238"/>
    </row>
    <row r="22239" spans="3:3" x14ac:dyDescent="0.25">
      <c r="C22239"/>
    </row>
    <row r="22240" spans="3:3" x14ac:dyDescent="0.25">
      <c r="C22240"/>
    </row>
    <row r="22241" spans="3:3" x14ac:dyDescent="0.25">
      <c r="C22241"/>
    </row>
    <row r="22242" spans="3:3" x14ac:dyDescent="0.25">
      <c r="C22242"/>
    </row>
    <row r="22243" spans="3:3" x14ac:dyDescent="0.25">
      <c r="C22243"/>
    </row>
    <row r="22244" spans="3:3" x14ac:dyDescent="0.25">
      <c r="C22244"/>
    </row>
    <row r="22245" spans="3:3" x14ac:dyDescent="0.25">
      <c r="C22245"/>
    </row>
    <row r="22246" spans="3:3" x14ac:dyDescent="0.25">
      <c r="C22246"/>
    </row>
    <row r="22247" spans="3:3" x14ac:dyDescent="0.25">
      <c r="C22247"/>
    </row>
    <row r="22248" spans="3:3" x14ac:dyDescent="0.25">
      <c r="C22248"/>
    </row>
    <row r="22249" spans="3:3" x14ac:dyDescent="0.25">
      <c r="C22249"/>
    </row>
    <row r="22250" spans="3:3" x14ac:dyDescent="0.25">
      <c r="C22250"/>
    </row>
    <row r="22251" spans="3:3" x14ac:dyDescent="0.25">
      <c r="C22251"/>
    </row>
    <row r="22252" spans="3:3" x14ac:dyDescent="0.25">
      <c r="C22252"/>
    </row>
    <row r="22253" spans="3:3" x14ac:dyDescent="0.25">
      <c r="C22253"/>
    </row>
    <row r="22254" spans="3:3" x14ac:dyDescent="0.25">
      <c r="C22254"/>
    </row>
    <row r="22255" spans="3:3" x14ac:dyDescent="0.25">
      <c r="C22255"/>
    </row>
    <row r="22256" spans="3:3" x14ac:dyDescent="0.25">
      <c r="C22256"/>
    </row>
    <row r="22257" spans="3:3" x14ac:dyDescent="0.25">
      <c r="C22257"/>
    </row>
    <row r="22258" spans="3:3" x14ac:dyDescent="0.25">
      <c r="C22258"/>
    </row>
    <row r="22259" spans="3:3" x14ac:dyDescent="0.25">
      <c r="C22259"/>
    </row>
    <row r="22260" spans="3:3" x14ac:dyDescent="0.25">
      <c r="C22260"/>
    </row>
    <row r="22261" spans="3:3" x14ac:dyDescent="0.25">
      <c r="C22261"/>
    </row>
    <row r="22262" spans="3:3" x14ac:dyDescent="0.25">
      <c r="C22262"/>
    </row>
    <row r="22263" spans="3:3" x14ac:dyDescent="0.25">
      <c r="C22263"/>
    </row>
    <row r="22264" spans="3:3" x14ac:dyDescent="0.25">
      <c r="C22264"/>
    </row>
    <row r="22265" spans="3:3" x14ac:dyDescent="0.25">
      <c r="C22265"/>
    </row>
    <row r="22266" spans="3:3" x14ac:dyDescent="0.25">
      <c r="C22266"/>
    </row>
    <row r="22267" spans="3:3" x14ac:dyDescent="0.25">
      <c r="C22267"/>
    </row>
    <row r="22268" spans="3:3" x14ac:dyDescent="0.25">
      <c r="C22268"/>
    </row>
    <row r="22269" spans="3:3" x14ac:dyDescent="0.25">
      <c r="C22269"/>
    </row>
    <row r="22270" spans="3:3" x14ac:dyDescent="0.25">
      <c r="C22270"/>
    </row>
    <row r="22271" spans="3:3" x14ac:dyDescent="0.25">
      <c r="C22271"/>
    </row>
    <row r="22272" spans="3:3" x14ac:dyDescent="0.25">
      <c r="C22272"/>
    </row>
    <row r="22273" spans="3:3" x14ac:dyDescent="0.25">
      <c r="C22273"/>
    </row>
    <row r="22274" spans="3:3" x14ac:dyDescent="0.25">
      <c r="C22274"/>
    </row>
    <row r="22275" spans="3:3" x14ac:dyDescent="0.25">
      <c r="C22275"/>
    </row>
    <row r="22276" spans="3:3" x14ac:dyDescent="0.25">
      <c r="C22276"/>
    </row>
    <row r="22277" spans="3:3" x14ac:dyDescent="0.25">
      <c r="C22277"/>
    </row>
    <row r="22278" spans="3:3" x14ac:dyDescent="0.25">
      <c r="C22278"/>
    </row>
    <row r="22279" spans="3:3" x14ac:dyDescent="0.25">
      <c r="C22279"/>
    </row>
    <row r="22280" spans="3:3" x14ac:dyDescent="0.25">
      <c r="C22280"/>
    </row>
    <row r="22281" spans="3:3" x14ac:dyDescent="0.25">
      <c r="C22281"/>
    </row>
    <row r="22282" spans="3:3" x14ac:dyDescent="0.25">
      <c r="C22282"/>
    </row>
    <row r="22283" spans="3:3" x14ac:dyDescent="0.25">
      <c r="C22283"/>
    </row>
    <row r="22284" spans="3:3" x14ac:dyDescent="0.25">
      <c r="C22284"/>
    </row>
    <row r="22285" spans="3:3" x14ac:dyDescent="0.25">
      <c r="C22285"/>
    </row>
    <row r="22286" spans="3:3" x14ac:dyDescent="0.25">
      <c r="C22286"/>
    </row>
    <row r="22287" spans="3:3" x14ac:dyDescent="0.25">
      <c r="C22287"/>
    </row>
    <row r="22288" spans="3:3" x14ac:dyDescent="0.25">
      <c r="C22288"/>
    </row>
    <row r="22289" spans="3:3" x14ac:dyDescent="0.25">
      <c r="C22289"/>
    </row>
    <row r="22290" spans="3:3" x14ac:dyDescent="0.25">
      <c r="C22290"/>
    </row>
    <row r="22291" spans="3:3" x14ac:dyDescent="0.25">
      <c r="C22291"/>
    </row>
    <row r="22292" spans="3:3" x14ac:dyDescent="0.25">
      <c r="C22292"/>
    </row>
    <row r="22293" spans="3:3" x14ac:dyDescent="0.25">
      <c r="C22293"/>
    </row>
    <row r="22294" spans="3:3" x14ac:dyDescent="0.25">
      <c r="C22294"/>
    </row>
    <row r="22295" spans="3:3" x14ac:dyDescent="0.25">
      <c r="C22295"/>
    </row>
    <row r="22296" spans="3:3" x14ac:dyDescent="0.25">
      <c r="C22296"/>
    </row>
    <row r="22297" spans="3:3" x14ac:dyDescent="0.25">
      <c r="C22297"/>
    </row>
    <row r="22298" spans="3:3" x14ac:dyDescent="0.25">
      <c r="C22298"/>
    </row>
    <row r="22299" spans="3:3" x14ac:dyDescent="0.25">
      <c r="C22299"/>
    </row>
    <row r="22300" spans="3:3" x14ac:dyDescent="0.25">
      <c r="C22300"/>
    </row>
    <row r="22301" spans="3:3" x14ac:dyDescent="0.25">
      <c r="C22301"/>
    </row>
    <row r="22302" spans="3:3" x14ac:dyDescent="0.25">
      <c r="C22302"/>
    </row>
    <row r="22303" spans="3:3" x14ac:dyDescent="0.25">
      <c r="C22303"/>
    </row>
    <row r="22304" spans="3:3" x14ac:dyDescent="0.25">
      <c r="C22304"/>
    </row>
    <row r="22305" spans="3:3" x14ac:dyDescent="0.25">
      <c r="C22305"/>
    </row>
    <row r="22306" spans="3:3" x14ac:dyDescent="0.25">
      <c r="C22306"/>
    </row>
    <row r="22307" spans="3:3" x14ac:dyDescent="0.25">
      <c r="C22307"/>
    </row>
    <row r="22308" spans="3:3" x14ac:dyDescent="0.25">
      <c r="C22308"/>
    </row>
    <row r="22309" spans="3:3" x14ac:dyDescent="0.25">
      <c r="C22309"/>
    </row>
    <row r="22310" spans="3:3" x14ac:dyDescent="0.25">
      <c r="C22310"/>
    </row>
    <row r="22311" spans="3:3" x14ac:dyDescent="0.25">
      <c r="C22311"/>
    </row>
    <row r="22312" spans="3:3" x14ac:dyDescent="0.25">
      <c r="C22312"/>
    </row>
    <row r="22313" spans="3:3" x14ac:dyDescent="0.25">
      <c r="C22313"/>
    </row>
    <row r="22314" spans="3:3" x14ac:dyDescent="0.25">
      <c r="C22314"/>
    </row>
    <row r="22315" spans="3:3" x14ac:dyDescent="0.25">
      <c r="C22315"/>
    </row>
    <row r="22316" spans="3:3" x14ac:dyDescent="0.25">
      <c r="C22316"/>
    </row>
    <row r="22317" spans="3:3" x14ac:dyDescent="0.25">
      <c r="C22317"/>
    </row>
    <row r="22318" spans="3:3" x14ac:dyDescent="0.25">
      <c r="C22318"/>
    </row>
    <row r="22319" spans="3:3" x14ac:dyDescent="0.25">
      <c r="C22319"/>
    </row>
    <row r="22320" spans="3:3" x14ac:dyDescent="0.25">
      <c r="C22320"/>
    </row>
    <row r="22321" spans="3:3" x14ac:dyDescent="0.25">
      <c r="C22321"/>
    </row>
    <row r="22322" spans="3:3" x14ac:dyDescent="0.25">
      <c r="C22322"/>
    </row>
    <row r="22323" spans="3:3" x14ac:dyDescent="0.25">
      <c r="C22323"/>
    </row>
    <row r="22324" spans="3:3" x14ac:dyDescent="0.25">
      <c r="C22324"/>
    </row>
    <row r="22325" spans="3:3" x14ac:dyDescent="0.25">
      <c r="C22325"/>
    </row>
    <row r="22326" spans="3:3" x14ac:dyDescent="0.25">
      <c r="C22326"/>
    </row>
    <row r="22327" spans="3:3" x14ac:dyDescent="0.25">
      <c r="C22327"/>
    </row>
    <row r="22328" spans="3:3" x14ac:dyDescent="0.25">
      <c r="C22328"/>
    </row>
    <row r="22329" spans="3:3" x14ac:dyDescent="0.25">
      <c r="C22329"/>
    </row>
    <row r="22330" spans="3:3" x14ac:dyDescent="0.25">
      <c r="C22330"/>
    </row>
    <row r="22331" spans="3:3" x14ac:dyDescent="0.25">
      <c r="C22331"/>
    </row>
    <row r="22332" spans="3:3" x14ac:dyDescent="0.25">
      <c r="C22332"/>
    </row>
    <row r="22333" spans="3:3" x14ac:dyDescent="0.25">
      <c r="C22333"/>
    </row>
    <row r="22334" spans="3:3" x14ac:dyDescent="0.25">
      <c r="C22334"/>
    </row>
    <row r="22335" spans="3:3" x14ac:dyDescent="0.25">
      <c r="C22335"/>
    </row>
    <row r="22336" spans="3:3" x14ac:dyDescent="0.25">
      <c r="C22336"/>
    </row>
    <row r="22337" spans="3:3" x14ac:dyDescent="0.25">
      <c r="C22337"/>
    </row>
    <row r="22338" spans="3:3" x14ac:dyDescent="0.25">
      <c r="C22338"/>
    </row>
    <row r="22339" spans="3:3" x14ac:dyDescent="0.25">
      <c r="C22339"/>
    </row>
    <row r="22340" spans="3:3" x14ac:dyDescent="0.25">
      <c r="C22340"/>
    </row>
    <row r="22341" spans="3:3" x14ac:dyDescent="0.25">
      <c r="C22341"/>
    </row>
    <row r="22342" spans="3:3" x14ac:dyDescent="0.25">
      <c r="C22342"/>
    </row>
    <row r="22343" spans="3:3" x14ac:dyDescent="0.25">
      <c r="C22343"/>
    </row>
    <row r="22344" spans="3:3" x14ac:dyDescent="0.25">
      <c r="C22344"/>
    </row>
    <row r="22345" spans="3:3" x14ac:dyDescent="0.25">
      <c r="C22345"/>
    </row>
    <row r="22346" spans="3:3" x14ac:dyDescent="0.25">
      <c r="C22346"/>
    </row>
    <row r="22347" spans="3:3" x14ac:dyDescent="0.25">
      <c r="C22347"/>
    </row>
    <row r="22348" spans="3:3" x14ac:dyDescent="0.25">
      <c r="C22348"/>
    </row>
    <row r="22349" spans="3:3" x14ac:dyDescent="0.25">
      <c r="C22349"/>
    </row>
    <row r="22350" spans="3:3" x14ac:dyDescent="0.25">
      <c r="C22350"/>
    </row>
    <row r="22351" spans="3:3" x14ac:dyDescent="0.25">
      <c r="C22351"/>
    </row>
    <row r="22352" spans="3:3" x14ac:dyDescent="0.25">
      <c r="C22352"/>
    </row>
    <row r="22353" spans="3:3" x14ac:dyDescent="0.25">
      <c r="C22353"/>
    </row>
    <row r="22354" spans="3:3" x14ac:dyDescent="0.25">
      <c r="C22354"/>
    </row>
    <row r="22355" spans="3:3" x14ac:dyDescent="0.25">
      <c r="C22355"/>
    </row>
    <row r="22356" spans="3:3" x14ac:dyDescent="0.25">
      <c r="C22356"/>
    </row>
    <row r="22357" spans="3:3" x14ac:dyDescent="0.25">
      <c r="C22357"/>
    </row>
    <row r="22358" spans="3:3" x14ac:dyDescent="0.25">
      <c r="C22358"/>
    </row>
    <row r="22359" spans="3:3" x14ac:dyDescent="0.25">
      <c r="C22359"/>
    </row>
    <row r="22360" spans="3:3" x14ac:dyDescent="0.25">
      <c r="C22360"/>
    </row>
    <row r="22361" spans="3:3" x14ac:dyDescent="0.25">
      <c r="C22361"/>
    </row>
    <row r="22362" spans="3:3" x14ac:dyDescent="0.25">
      <c r="C22362"/>
    </row>
    <row r="22363" spans="3:3" x14ac:dyDescent="0.25">
      <c r="C22363"/>
    </row>
    <row r="22364" spans="3:3" x14ac:dyDescent="0.25">
      <c r="C22364"/>
    </row>
    <row r="22365" spans="3:3" x14ac:dyDescent="0.25">
      <c r="C22365"/>
    </row>
    <row r="22366" spans="3:3" x14ac:dyDescent="0.25">
      <c r="C22366"/>
    </row>
    <row r="22367" spans="3:3" x14ac:dyDescent="0.25">
      <c r="C22367"/>
    </row>
    <row r="22368" spans="3:3" x14ac:dyDescent="0.25">
      <c r="C22368"/>
    </row>
    <row r="22369" spans="3:3" x14ac:dyDescent="0.25">
      <c r="C22369"/>
    </row>
    <row r="22370" spans="3:3" x14ac:dyDescent="0.25">
      <c r="C22370"/>
    </row>
    <row r="22371" spans="3:3" x14ac:dyDescent="0.25">
      <c r="C22371"/>
    </row>
    <row r="22372" spans="3:3" x14ac:dyDescent="0.25">
      <c r="C22372"/>
    </row>
    <row r="22373" spans="3:3" x14ac:dyDescent="0.25">
      <c r="C22373"/>
    </row>
    <row r="22374" spans="3:3" x14ac:dyDescent="0.25">
      <c r="C22374"/>
    </row>
    <row r="22375" spans="3:3" x14ac:dyDescent="0.25">
      <c r="C22375"/>
    </row>
    <row r="22376" spans="3:3" x14ac:dyDescent="0.25">
      <c r="C22376"/>
    </row>
    <row r="22377" spans="3:3" x14ac:dyDescent="0.25">
      <c r="C22377"/>
    </row>
    <row r="22378" spans="3:3" x14ac:dyDescent="0.25">
      <c r="C22378"/>
    </row>
    <row r="22379" spans="3:3" x14ac:dyDescent="0.25">
      <c r="C22379"/>
    </row>
    <row r="22380" spans="3:3" x14ac:dyDescent="0.25">
      <c r="C22380"/>
    </row>
    <row r="22381" spans="3:3" x14ac:dyDescent="0.25">
      <c r="C22381"/>
    </row>
    <row r="22382" spans="3:3" x14ac:dyDescent="0.25">
      <c r="C22382"/>
    </row>
    <row r="22383" spans="3:3" x14ac:dyDescent="0.25">
      <c r="C22383"/>
    </row>
    <row r="22384" spans="3:3" x14ac:dyDescent="0.25">
      <c r="C22384"/>
    </row>
    <row r="22385" spans="3:3" x14ac:dyDescent="0.25">
      <c r="C22385"/>
    </row>
    <row r="22386" spans="3:3" x14ac:dyDescent="0.25">
      <c r="C22386"/>
    </row>
    <row r="22387" spans="3:3" x14ac:dyDescent="0.25">
      <c r="C22387"/>
    </row>
    <row r="22388" spans="3:3" x14ac:dyDescent="0.25">
      <c r="C22388"/>
    </row>
    <row r="22389" spans="3:3" x14ac:dyDescent="0.25">
      <c r="C22389"/>
    </row>
    <row r="22390" spans="3:3" x14ac:dyDescent="0.25">
      <c r="C22390"/>
    </row>
    <row r="22391" spans="3:3" x14ac:dyDescent="0.25">
      <c r="C22391"/>
    </row>
    <row r="22392" spans="3:3" x14ac:dyDescent="0.25">
      <c r="C22392"/>
    </row>
    <row r="22393" spans="3:3" x14ac:dyDescent="0.25">
      <c r="C22393"/>
    </row>
    <row r="22394" spans="3:3" x14ac:dyDescent="0.25">
      <c r="C22394"/>
    </row>
    <row r="22395" spans="3:3" x14ac:dyDescent="0.25">
      <c r="C22395"/>
    </row>
    <row r="22396" spans="3:3" x14ac:dyDescent="0.25">
      <c r="C22396"/>
    </row>
    <row r="22397" spans="3:3" x14ac:dyDescent="0.25">
      <c r="C22397"/>
    </row>
    <row r="22398" spans="3:3" x14ac:dyDescent="0.25">
      <c r="C22398"/>
    </row>
    <row r="22399" spans="3:3" x14ac:dyDescent="0.25">
      <c r="C22399"/>
    </row>
    <row r="22400" spans="3:3" x14ac:dyDescent="0.25">
      <c r="C22400"/>
    </row>
    <row r="22401" spans="3:3" x14ac:dyDescent="0.25">
      <c r="C22401"/>
    </row>
    <row r="22402" spans="3:3" x14ac:dyDescent="0.25">
      <c r="C22402"/>
    </row>
    <row r="22403" spans="3:3" x14ac:dyDescent="0.25">
      <c r="C22403"/>
    </row>
    <row r="22404" spans="3:3" x14ac:dyDescent="0.25">
      <c r="C22404"/>
    </row>
    <row r="22405" spans="3:3" x14ac:dyDescent="0.25">
      <c r="C22405"/>
    </row>
    <row r="22406" spans="3:3" x14ac:dyDescent="0.25">
      <c r="C22406"/>
    </row>
    <row r="22407" spans="3:3" x14ac:dyDescent="0.25">
      <c r="C22407"/>
    </row>
    <row r="22408" spans="3:3" x14ac:dyDescent="0.25">
      <c r="C22408"/>
    </row>
    <row r="22409" spans="3:3" x14ac:dyDescent="0.25">
      <c r="C22409"/>
    </row>
    <row r="22410" spans="3:3" x14ac:dyDescent="0.25">
      <c r="C22410"/>
    </row>
    <row r="22411" spans="3:3" x14ac:dyDescent="0.25">
      <c r="C22411"/>
    </row>
    <row r="22412" spans="3:3" x14ac:dyDescent="0.25">
      <c r="C22412"/>
    </row>
    <row r="22413" spans="3:3" x14ac:dyDescent="0.25">
      <c r="C22413"/>
    </row>
    <row r="22414" spans="3:3" x14ac:dyDescent="0.25">
      <c r="C22414"/>
    </row>
    <row r="22415" spans="3:3" x14ac:dyDescent="0.25">
      <c r="C22415"/>
    </row>
    <row r="22416" spans="3:3" x14ac:dyDescent="0.25">
      <c r="C22416"/>
    </row>
    <row r="22417" spans="3:3" x14ac:dyDescent="0.25">
      <c r="C22417"/>
    </row>
    <row r="22418" spans="3:3" x14ac:dyDescent="0.25">
      <c r="C22418"/>
    </row>
    <row r="22419" spans="3:3" x14ac:dyDescent="0.25">
      <c r="C22419"/>
    </row>
    <row r="22420" spans="3:3" x14ac:dyDescent="0.25">
      <c r="C22420"/>
    </row>
    <row r="22421" spans="3:3" x14ac:dyDescent="0.25">
      <c r="C22421"/>
    </row>
    <row r="22422" spans="3:3" x14ac:dyDescent="0.25">
      <c r="C22422"/>
    </row>
    <row r="22423" spans="3:3" x14ac:dyDescent="0.25">
      <c r="C22423"/>
    </row>
    <row r="22424" spans="3:3" x14ac:dyDescent="0.25">
      <c r="C22424"/>
    </row>
    <row r="22425" spans="3:3" x14ac:dyDescent="0.25">
      <c r="C22425"/>
    </row>
    <row r="22426" spans="3:3" x14ac:dyDescent="0.25">
      <c r="C22426"/>
    </row>
    <row r="22427" spans="3:3" x14ac:dyDescent="0.25">
      <c r="C22427"/>
    </row>
    <row r="22428" spans="3:3" x14ac:dyDescent="0.25">
      <c r="C22428"/>
    </row>
    <row r="22429" spans="3:3" x14ac:dyDescent="0.25">
      <c r="C22429"/>
    </row>
    <row r="22430" spans="3:3" x14ac:dyDescent="0.25">
      <c r="C22430"/>
    </row>
    <row r="22431" spans="3:3" x14ac:dyDescent="0.25">
      <c r="C22431"/>
    </row>
    <row r="22432" spans="3:3" x14ac:dyDescent="0.25">
      <c r="C22432"/>
    </row>
    <row r="22433" spans="3:3" x14ac:dyDescent="0.25">
      <c r="C22433"/>
    </row>
    <row r="22434" spans="3:3" x14ac:dyDescent="0.25">
      <c r="C22434"/>
    </row>
    <row r="22435" spans="3:3" x14ac:dyDescent="0.25">
      <c r="C22435"/>
    </row>
    <row r="22436" spans="3:3" x14ac:dyDescent="0.25">
      <c r="C22436"/>
    </row>
    <row r="22437" spans="3:3" x14ac:dyDescent="0.25">
      <c r="C22437"/>
    </row>
    <row r="22438" spans="3:3" x14ac:dyDescent="0.25">
      <c r="C22438"/>
    </row>
    <row r="22439" spans="3:3" x14ac:dyDescent="0.25">
      <c r="C22439"/>
    </row>
    <row r="22440" spans="3:3" x14ac:dyDescent="0.25">
      <c r="C22440"/>
    </row>
    <row r="22441" spans="3:3" x14ac:dyDescent="0.25">
      <c r="C22441"/>
    </row>
    <row r="22442" spans="3:3" x14ac:dyDescent="0.25">
      <c r="C22442"/>
    </row>
    <row r="22443" spans="3:3" x14ac:dyDescent="0.25">
      <c r="C22443"/>
    </row>
    <row r="22444" spans="3:3" x14ac:dyDescent="0.25">
      <c r="C22444"/>
    </row>
    <row r="22445" spans="3:3" x14ac:dyDescent="0.25">
      <c r="C22445"/>
    </row>
    <row r="22446" spans="3:3" x14ac:dyDescent="0.25">
      <c r="C22446"/>
    </row>
    <row r="22447" spans="3:3" x14ac:dyDescent="0.25">
      <c r="C22447"/>
    </row>
    <row r="22448" spans="3:3" x14ac:dyDescent="0.25">
      <c r="C22448"/>
    </row>
    <row r="22449" spans="3:3" x14ac:dyDescent="0.25">
      <c r="C22449"/>
    </row>
    <row r="22450" spans="3:3" x14ac:dyDescent="0.25">
      <c r="C22450"/>
    </row>
    <row r="22451" spans="3:3" x14ac:dyDescent="0.25">
      <c r="C22451"/>
    </row>
    <row r="22452" spans="3:3" x14ac:dyDescent="0.25">
      <c r="C22452"/>
    </row>
    <row r="22453" spans="3:3" x14ac:dyDescent="0.25">
      <c r="C22453"/>
    </row>
    <row r="22454" spans="3:3" x14ac:dyDescent="0.25">
      <c r="C22454"/>
    </row>
    <row r="22455" spans="3:3" x14ac:dyDescent="0.25">
      <c r="C22455"/>
    </row>
    <row r="22456" spans="3:3" x14ac:dyDescent="0.25">
      <c r="C22456"/>
    </row>
    <row r="22457" spans="3:3" x14ac:dyDescent="0.25">
      <c r="C22457"/>
    </row>
    <row r="22458" spans="3:3" x14ac:dyDescent="0.25">
      <c r="C22458"/>
    </row>
    <row r="22459" spans="3:3" x14ac:dyDescent="0.25">
      <c r="C22459"/>
    </row>
    <row r="22460" spans="3:3" x14ac:dyDescent="0.25">
      <c r="C22460"/>
    </row>
    <row r="22461" spans="3:3" x14ac:dyDescent="0.25">
      <c r="C22461"/>
    </row>
    <row r="22462" spans="3:3" x14ac:dyDescent="0.25">
      <c r="C22462"/>
    </row>
    <row r="22463" spans="3:3" x14ac:dyDescent="0.25">
      <c r="C22463"/>
    </row>
    <row r="22464" spans="3:3" x14ac:dyDescent="0.25">
      <c r="C22464"/>
    </row>
    <row r="22465" spans="3:3" x14ac:dyDescent="0.25">
      <c r="C22465"/>
    </row>
    <row r="22466" spans="3:3" x14ac:dyDescent="0.25">
      <c r="C22466"/>
    </row>
    <row r="22467" spans="3:3" x14ac:dyDescent="0.25">
      <c r="C22467"/>
    </row>
    <row r="22468" spans="3:3" x14ac:dyDescent="0.25">
      <c r="C22468"/>
    </row>
    <row r="22469" spans="3:3" x14ac:dyDescent="0.25">
      <c r="C22469"/>
    </row>
    <row r="22470" spans="3:3" x14ac:dyDescent="0.25">
      <c r="C22470"/>
    </row>
    <row r="22471" spans="3:3" x14ac:dyDescent="0.25">
      <c r="C22471"/>
    </row>
    <row r="22472" spans="3:3" x14ac:dyDescent="0.25">
      <c r="C22472"/>
    </row>
    <row r="22473" spans="3:3" x14ac:dyDescent="0.25">
      <c r="C22473"/>
    </row>
    <row r="22474" spans="3:3" x14ac:dyDescent="0.25">
      <c r="C22474"/>
    </row>
    <row r="22475" spans="3:3" x14ac:dyDescent="0.25">
      <c r="C22475"/>
    </row>
    <row r="22476" spans="3:3" x14ac:dyDescent="0.25">
      <c r="C22476"/>
    </row>
    <row r="22477" spans="3:3" x14ac:dyDescent="0.25">
      <c r="C22477"/>
    </row>
    <row r="22478" spans="3:3" x14ac:dyDescent="0.25">
      <c r="C22478"/>
    </row>
    <row r="22479" spans="3:3" x14ac:dyDescent="0.25">
      <c r="C22479"/>
    </row>
    <row r="22480" spans="3:3" x14ac:dyDescent="0.25">
      <c r="C22480"/>
    </row>
    <row r="22481" spans="3:3" x14ac:dyDescent="0.25">
      <c r="C22481"/>
    </row>
    <row r="22482" spans="3:3" x14ac:dyDescent="0.25">
      <c r="C22482"/>
    </row>
    <row r="22483" spans="3:3" x14ac:dyDescent="0.25">
      <c r="C22483"/>
    </row>
    <row r="22484" spans="3:3" x14ac:dyDescent="0.25">
      <c r="C22484"/>
    </row>
    <row r="22485" spans="3:3" x14ac:dyDescent="0.25">
      <c r="C22485"/>
    </row>
    <row r="22486" spans="3:3" x14ac:dyDescent="0.25">
      <c r="C22486"/>
    </row>
    <row r="22487" spans="3:3" x14ac:dyDescent="0.25">
      <c r="C22487"/>
    </row>
    <row r="22488" spans="3:3" x14ac:dyDescent="0.25">
      <c r="C22488"/>
    </row>
    <row r="22489" spans="3:3" x14ac:dyDescent="0.25">
      <c r="C22489"/>
    </row>
    <row r="22490" spans="3:3" x14ac:dyDescent="0.25">
      <c r="C22490"/>
    </row>
    <row r="22491" spans="3:3" x14ac:dyDescent="0.25">
      <c r="C22491"/>
    </row>
    <row r="22492" spans="3:3" x14ac:dyDescent="0.25">
      <c r="C22492"/>
    </row>
    <row r="22493" spans="3:3" x14ac:dyDescent="0.25">
      <c r="C22493"/>
    </row>
    <row r="22494" spans="3:3" x14ac:dyDescent="0.25">
      <c r="C22494"/>
    </row>
    <row r="22495" spans="3:3" x14ac:dyDescent="0.25">
      <c r="C22495"/>
    </row>
    <row r="22496" spans="3:3" x14ac:dyDescent="0.25">
      <c r="C22496"/>
    </row>
    <row r="22497" spans="3:3" x14ac:dyDescent="0.25">
      <c r="C22497"/>
    </row>
    <row r="22498" spans="3:3" x14ac:dyDescent="0.25">
      <c r="C22498"/>
    </row>
    <row r="22499" spans="3:3" x14ac:dyDescent="0.25">
      <c r="C22499"/>
    </row>
    <row r="22500" spans="3:3" x14ac:dyDescent="0.25">
      <c r="C22500"/>
    </row>
    <row r="22501" spans="3:3" x14ac:dyDescent="0.25">
      <c r="C22501"/>
    </row>
    <row r="22502" spans="3:3" x14ac:dyDescent="0.25">
      <c r="C22502"/>
    </row>
    <row r="22503" spans="3:3" x14ac:dyDescent="0.25">
      <c r="C22503"/>
    </row>
    <row r="22504" spans="3:3" x14ac:dyDescent="0.25">
      <c r="C22504"/>
    </row>
    <row r="22505" spans="3:3" x14ac:dyDescent="0.25">
      <c r="C22505"/>
    </row>
    <row r="22506" spans="3:3" x14ac:dyDescent="0.25">
      <c r="C22506"/>
    </row>
    <row r="22507" spans="3:3" x14ac:dyDescent="0.25">
      <c r="C22507"/>
    </row>
    <row r="22508" spans="3:3" x14ac:dyDescent="0.25">
      <c r="C22508"/>
    </row>
    <row r="22509" spans="3:3" x14ac:dyDescent="0.25">
      <c r="C22509"/>
    </row>
    <row r="22510" spans="3:3" x14ac:dyDescent="0.25">
      <c r="C22510"/>
    </row>
    <row r="22511" spans="3:3" x14ac:dyDescent="0.25">
      <c r="C22511"/>
    </row>
    <row r="22512" spans="3:3" x14ac:dyDescent="0.25">
      <c r="C22512"/>
    </row>
    <row r="22513" spans="3:3" x14ac:dyDescent="0.25">
      <c r="C22513"/>
    </row>
    <row r="22514" spans="3:3" x14ac:dyDescent="0.25">
      <c r="C22514"/>
    </row>
    <row r="22515" spans="3:3" x14ac:dyDescent="0.25">
      <c r="C22515"/>
    </row>
    <row r="22516" spans="3:3" x14ac:dyDescent="0.25">
      <c r="C22516"/>
    </row>
    <row r="22517" spans="3:3" x14ac:dyDescent="0.25">
      <c r="C22517"/>
    </row>
    <row r="22518" spans="3:3" x14ac:dyDescent="0.25">
      <c r="C22518"/>
    </row>
    <row r="22519" spans="3:3" x14ac:dyDescent="0.25">
      <c r="C22519"/>
    </row>
    <row r="22520" spans="3:3" x14ac:dyDescent="0.25">
      <c r="C22520"/>
    </row>
    <row r="22521" spans="3:3" x14ac:dyDescent="0.25">
      <c r="C22521"/>
    </row>
    <row r="22522" spans="3:3" x14ac:dyDescent="0.25">
      <c r="C22522"/>
    </row>
    <row r="22523" spans="3:3" x14ac:dyDescent="0.25">
      <c r="C22523"/>
    </row>
    <row r="22524" spans="3:3" x14ac:dyDescent="0.25">
      <c r="C22524"/>
    </row>
    <row r="22525" spans="3:3" x14ac:dyDescent="0.25">
      <c r="C22525"/>
    </row>
    <row r="22526" spans="3:3" x14ac:dyDescent="0.25">
      <c r="C22526"/>
    </row>
    <row r="22527" spans="3:3" x14ac:dyDescent="0.25">
      <c r="C22527"/>
    </row>
    <row r="22528" spans="3:3" x14ac:dyDescent="0.25">
      <c r="C22528"/>
    </row>
    <row r="22529" spans="3:3" x14ac:dyDescent="0.25">
      <c r="C22529"/>
    </row>
    <row r="22530" spans="3:3" x14ac:dyDescent="0.25">
      <c r="C22530"/>
    </row>
    <row r="22531" spans="3:3" x14ac:dyDescent="0.25">
      <c r="C22531"/>
    </row>
    <row r="22532" spans="3:3" x14ac:dyDescent="0.25">
      <c r="C22532"/>
    </row>
    <row r="22533" spans="3:3" x14ac:dyDescent="0.25">
      <c r="C22533"/>
    </row>
    <row r="22534" spans="3:3" x14ac:dyDescent="0.25">
      <c r="C22534"/>
    </row>
    <row r="22535" spans="3:3" x14ac:dyDescent="0.25">
      <c r="C22535"/>
    </row>
    <row r="22536" spans="3:3" x14ac:dyDescent="0.25">
      <c r="C22536"/>
    </row>
    <row r="22537" spans="3:3" x14ac:dyDescent="0.25">
      <c r="C22537"/>
    </row>
    <row r="22538" spans="3:3" x14ac:dyDescent="0.25">
      <c r="C22538"/>
    </row>
    <row r="22539" spans="3:3" x14ac:dyDescent="0.25">
      <c r="C22539"/>
    </row>
    <row r="22540" spans="3:3" x14ac:dyDescent="0.25">
      <c r="C22540"/>
    </row>
    <row r="22541" spans="3:3" x14ac:dyDescent="0.25">
      <c r="C22541"/>
    </row>
    <row r="22542" spans="3:3" x14ac:dyDescent="0.25">
      <c r="C22542"/>
    </row>
    <row r="22543" spans="3:3" x14ac:dyDescent="0.25">
      <c r="C22543"/>
    </row>
    <row r="22544" spans="3:3" x14ac:dyDescent="0.25">
      <c r="C22544"/>
    </row>
    <row r="22545" spans="3:3" x14ac:dyDescent="0.25">
      <c r="C22545"/>
    </row>
    <row r="22546" spans="3:3" x14ac:dyDescent="0.25">
      <c r="C22546"/>
    </row>
    <row r="22547" spans="3:3" x14ac:dyDescent="0.25">
      <c r="C22547"/>
    </row>
    <row r="22548" spans="3:3" x14ac:dyDescent="0.25">
      <c r="C22548"/>
    </row>
    <row r="22549" spans="3:3" x14ac:dyDescent="0.25">
      <c r="C22549"/>
    </row>
    <row r="22550" spans="3:3" x14ac:dyDescent="0.25">
      <c r="C22550"/>
    </row>
    <row r="22551" spans="3:3" x14ac:dyDescent="0.25">
      <c r="C22551"/>
    </row>
    <row r="22552" spans="3:3" x14ac:dyDescent="0.25">
      <c r="C22552"/>
    </row>
    <row r="22553" spans="3:3" x14ac:dyDescent="0.25">
      <c r="C22553"/>
    </row>
    <row r="22554" spans="3:3" x14ac:dyDescent="0.25">
      <c r="C22554"/>
    </row>
    <row r="22555" spans="3:3" x14ac:dyDescent="0.25">
      <c r="C22555"/>
    </row>
    <row r="22556" spans="3:3" x14ac:dyDescent="0.25">
      <c r="C22556"/>
    </row>
    <row r="22557" spans="3:3" x14ac:dyDescent="0.25">
      <c r="C22557"/>
    </row>
    <row r="22558" spans="3:3" x14ac:dyDescent="0.25">
      <c r="C22558"/>
    </row>
    <row r="22559" spans="3:3" x14ac:dyDescent="0.25">
      <c r="C22559"/>
    </row>
    <row r="22560" spans="3:3" x14ac:dyDescent="0.25">
      <c r="C22560"/>
    </row>
    <row r="22561" spans="3:3" x14ac:dyDescent="0.25">
      <c r="C22561"/>
    </row>
    <row r="22562" spans="3:3" x14ac:dyDescent="0.25">
      <c r="C22562"/>
    </row>
    <row r="22563" spans="3:3" x14ac:dyDescent="0.25">
      <c r="C22563"/>
    </row>
    <row r="22564" spans="3:3" x14ac:dyDescent="0.25">
      <c r="C22564"/>
    </row>
    <row r="22565" spans="3:3" x14ac:dyDescent="0.25">
      <c r="C22565"/>
    </row>
    <row r="22566" spans="3:3" x14ac:dyDescent="0.25">
      <c r="C22566"/>
    </row>
    <row r="22567" spans="3:3" x14ac:dyDescent="0.25">
      <c r="C22567"/>
    </row>
    <row r="22568" spans="3:3" x14ac:dyDescent="0.25">
      <c r="C22568"/>
    </row>
    <row r="22569" spans="3:3" x14ac:dyDescent="0.25">
      <c r="C22569"/>
    </row>
    <row r="22570" spans="3:3" x14ac:dyDescent="0.25">
      <c r="C22570"/>
    </row>
    <row r="22571" spans="3:3" x14ac:dyDescent="0.25">
      <c r="C22571"/>
    </row>
    <row r="22572" spans="3:3" x14ac:dyDescent="0.25">
      <c r="C22572"/>
    </row>
    <row r="22573" spans="3:3" x14ac:dyDescent="0.25">
      <c r="C22573"/>
    </row>
    <row r="22574" spans="3:3" x14ac:dyDescent="0.25">
      <c r="C22574"/>
    </row>
    <row r="22575" spans="3:3" x14ac:dyDescent="0.25">
      <c r="C22575"/>
    </row>
    <row r="22576" spans="3:3" x14ac:dyDescent="0.25">
      <c r="C22576"/>
    </row>
    <row r="22577" spans="3:3" x14ac:dyDescent="0.25">
      <c r="C22577"/>
    </row>
    <row r="22578" spans="3:3" x14ac:dyDescent="0.25">
      <c r="C22578"/>
    </row>
    <row r="22579" spans="3:3" x14ac:dyDescent="0.25">
      <c r="C22579"/>
    </row>
    <row r="22580" spans="3:3" x14ac:dyDescent="0.25">
      <c r="C22580"/>
    </row>
    <row r="22581" spans="3:3" x14ac:dyDescent="0.25">
      <c r="C22581"/>
    </row>
    <row r="22582" spans="3:3" x14ac:dyDescent="0.25">
      <c r="C22582"/>
    </row>
    <row r="22583" spans="3:3" x14ac:dyDescent="0.25">
      <c r="C22583"/>
    </row>
    <row r="22584" spans="3:3" x14ac:dyDescent="0.25">
      <c r="C22584"/>
    </row>
    <row r="22585" spans="3:3" x14ac:dyDescent="0.25">
      <c r="C22585"/>
    </row>
    <row r="22586" spans="3:3" x14ac:dyDescent="0.25">
      <c r="C22586"/>
    </row>
    <row r="22587" spans="3:3" x14ac:dyDescent="0.25">
      <c r="C22587"/>
    </row>
    <row r="22588" spans="3:3" x14ac:dyDescent="0.25">
      <c r="C22588"/>
    </row>
    <row r="22589" spans="3:3" x14ac:dyDescent="0.25">
      <c r="C22589"/>
    </row>
    <row r="22590" spans="3:3" x14ac:dyDescent="0.25">
      <c r="C22590"/>
    </row>
    <row r="22591" spans="3:3" x14ac:dyDescent="0.25">
      <c r="C22591"/>
    </row>
    <row r="22592" spans="3:3" x14ac:dyDescent="0.25">
      <c r="C22592"/>
    </row>
    <row r="22593" spans="3:3" x14ac:dyDescent="0.25">
      <c r="C22593"/>
    </row>
    <row r="22594" spans="3:3" x14ac:dyDescent="0.25">
      <c r="C22594"/>
    </row>
    <row r="22595" spans="3:3" x14ac:dyDescent="0.25">
      <c r="C22595"/>
    </row>
    <row r="22596" spans="3:3" x14ac:dyDescent="0.25">
      <c r="C22596"/>
    </row>
    <row r="22597" spans="3:3" x14ac:dyDescent="0.25">
      <c r="C22597"/>
    </row>
    <row r="22598" spans="3:3" x14ac:dyDescent="0.25">
      <c r="C22598"/>
    </row>
    <row r="22599" spans="3:3" x14ac:dyDescent="0.25">
      <c r="C22599"/>
    </row>
    <row r="22600" spans="3:3" x14ac:dyDescent="0.25">
      <c r="C22600"/>
    </row>
    <row r="22601" spans="3:3" x14ac:dyDescent="0.25">
      <c r="C22601"/>
    </row>
    <row r="22602" spans="3:3" x14ac:dyDescent="0.25">
      <c r="C22602"/>
    </row>
    <row r="22603" spans="3:3" x14ac:dyDescent="0.25">
      <c r="C22603"/>
    </row>
    <row r="22604" spans="3:3" x14ac:dyDescent="0.25">
      <c r="C22604"/>
    </row>
    <row r="22605" spans="3:3" x14ac:dyDescent="0.25">
      <c r="C22605"/>
    </row>
    <row r="22606" spans="3:3" x14ac:dyDescent="0.25">
      <c r="C22606"/>
    </row>
    <row r="22607" spans="3:3" x14ac:dyDescent="0.25">
      <c r="C22607"/>
    </row>
    <row r="22608" spans="3:3" x14ac:dyDescent="0.25">
      <c r="C22608"/>
    </row>
    <row r="22609" spans="3:3" x14ac:dyDescent="0.25">
      <c r="C22609"/>
    </row>
    <row r="22610" spans="3:3" x14ac:dyDescent="0.25">
      <c r="C22610"/>
    </row>
    <row r="22611" spans="3:3" x14ac:dyDescent="0.25">
      <c r="C22611"/>
    </row>
    <row r="22612" spans="3:3" x14ac:dyDescent="0.25">
      <c r="C22612"/>
    </row>
    <row r="22613" spans="3:3" x14ac:dyDescent="0.25">
      <c r="C22613"/>
    </row>
    <row r="22614" spans="3:3" x14ac:dyDescent="0.25">
      <c r="C22614"/>
    </row>
    <row r="22615" spans="3:3" x14ac:dyDescent="0.25">
      <c r="C22615"/>
    </row>
    <row r="22616" spans="3:3" x14ac:dyDescent="0.25">
      <c r="C22616"/>
    </row>
    <row r="22617" spans="3:3" x14ac:dyDescent="0.25">
      <c r="C22617"/>
    </row>
    <row r="22618" spans="3:3" x14ac:dyDescent="0.25">
      <c r="C22618"/>
    </row>
    <row r="22619" spans="3:3" x14ac:dyDescent="0.25">
      <c r="C22619"/>
    </row>
    <row r="22620" spans="3:3" x14ac:dyDescent="0.25">
      <c r="C22620"/>
    </row>
    <row r="22621" spans="3:3" x14ac:dyDescent="0.25">
      <c r="C22621"/>
    </row>
    <row r="22622" spans="3:3" x14ac:dyDescent="0.25">
      <c r="C22622"/>
    </row>
    <row r="22623" spans="3:3" x14ac:dyDescent="0.25">
      <c r="C22623"/>
    </row>
    <row r="22624" spans="3:3" x14ac:dyDescent="0.25">
      <c r="C22624"/>
    </row>
    <row r="22625" spans="3:3" x14ac:dyDescent="0.25">
      <c r="C22625"/>
    </row>
    <row r="22626" spans="3:3" x14ac:dyDescent="0.25">
      <c r="C22626"/>
    </row>
    <row r="22627" spans="3:3" x14ac:dyDescent="0.25">
      <c r="C22627"/>
    </row>
    <row r="22628" spans="3:3" x14ac:dyDescent="0.25">
      <c r="C22628"/>
    </row>
    <row r="22629" spans="3:3" x14ac:dyDescent="0.25">
      <c r="C22629"/>
    </row>
    <row r="22630" spans="3:3" x14ac:dyDescent="0.25">
      <c r="C22630"/>
    </row>
    <row r="22631" spans="3:3" x14ac:dyDescent="0.25">
      <c r="C22631"/>
    </row>
    <row r="22632" spans="3:3" x14ac:dyDescent="0.25">
      <c r="C22632"/>
    </row>
    <row r="22633" spans="3:3" x14ac:dyDescent="0.25">
      <c r="C22633"/>
    </row>
    <row r="22634" spans="3:3" x14ac:dyDescent="0.25">
      <c r="C22634"/>
    </row>
    <row r="22635" spans="3:3" x14ac:dyDescent="0.25">
      <c r="C22635"/>
    </row>
    <row r="22636" spans="3:3" x14ac:dyDescent="0.25">
      <c r="C22636"/>
    </row>
    <row r="22637" spans="3:3" x14ac:dyDescent="0.25">
      <c r="C22637"/>
    </row>
    <row r="22638" spans="3:3" x14ac:dyDescent="0.25">
      <c r="C22638"/>
    </row>
    <row r="22639" spans="3:3" x14ac:dyDescent="0.25">
      <c r="C22639"/>
    </row>
    <row r="22640" spans="3:3" x14ac:dyDescent="0.25">
      <c r="C22640"/>
    </row>
    <row r="22641" spans="3:3" x14ac:dyDescent="0.25">
      <c r="C22641"/>
    </row>
    <row r="22642" spans="3:3" x14ac:dyDescent="0.25">
      <c r="C22642"/>
    </row>
    <row r="22643" spans="3:3" x14ac:dyDescent="0.25">
      <c r="C22643"/>
    </row>
    <row r="22644" spans="3:3" x14ac:dyDescent="0.25">
      <c r="C22644"/>
    </row>
    <row r="22645" spans="3:3" x14ac:dyDescent="0.25">
      <c r="C22645"/>
    </row>
    <row r="22646" spans="3:3" x14ac:dyDescent="0.25">
      <c r="C22646"/>
    </row>
    <row r="22647" spans="3:3" x14ac:dyDescent="0.25">
      <c r="C22647"/>
    </row>
    <row r="22648" spans="3:3" x14ac:dyDescent="0.25">
      <c r="C22648"/>
    </row>
    <row r="22649" spans="3:3" x14ac:dyDescent="0.25">
      <c r="C22649"/>
    </row>
    <row r="22650" spans="3:3" x14ac:dyDescent="0.25">
      <c r="C22650"/>
    </row>
    <row r="22651" spans="3:3" x14ac:dyDescent="0.25">
      <c r="C22651"/>
    </row>
    <row r="22652" spans="3:3" x14ac:dyDescent="0.25">
      <c r="C22652"/>
    </row>
    <row r="22653" spans="3:3" x14ac:dyDescent="0.25">
      <c r="C22653"/>
    </row>
    <row r="22654" spans="3:3" x14ac:dyDescent="0.25">
      <c r="C22654"/>
    </row>
    <row r="22655" spans="3:3" x14ac:dyDescent="0.25">
      <c r="C22655"/>
    </row>
    <row r="22656" spans="3:3" x14ac:dyDescent="0.25">
      <c r="C22656"/>
    </row>
    <row r="22657" spans="3:3" x14ac:dyDescent="0.25">
      <c r="C22657"/>
    </row>
    <row r="22658" spans="3:3" x14ac:dyDescent="0.25">
      <c r="C22658"/>
    </row>
    <row r="22659" spans="3:3" x14ac:dyDescent="0.25">
      <c r="C22659"/>
    </row>
    <row r="22660" spans="3:3" x14ac:dyDescent="0.25">
      <c r="C22660"/>
    </row>
    <row r="22661" spans="3:3" x14ac:dyDescent="0.25">
      <c r="C22661"/>
    </row>
    <row r="22662" spans="3:3" x14ac:dyDescent="0.25">
      <c r="C22662"/>
    </row>
    <row r="22663" spans="3:3" x14ac:dyDescent="0.25">
      <c r="C22663"/>
    </row>
    <row r="22664" spans="3:3" x14ac:dyDescent="0.25">
      <c r="C22664"/>
    </row>
    <row r="22665" spans="3:3" x14ac:dyDescent="0.25">
      <c r="C22665"/>
    </row>
    <row r="22666" spans="3:3" x14ac:dyDescent="0.25">
      <c r="C22666"/>
    </row>
    <row r="22667" spans="3:3" x14ac:dyDescent="0.25">
      <c r="C22667"/>
    </row>
    <row r="22668" spans="3:3" x14ac:dyDescent="0.25">
      <c r="C22668"/>
    </row>
    <row r="22669" spans="3:3" x14ac:dyDescent="0.25">
      <c r="C22669"/>
    </row>
    <row r="22670" spans="3:3" x14ac:dyDescent="0.25">
      <c r="C22670"/>
    </row>
    <row r="22671" spans="3:3" x14ac:dyDescent="0.25">
      <c r="C22671"/>
    </row>
    <row r="22672" spans="3:3" x14ac:dyDescent="0.25">
      <c r="C22672"/>
    </row>
    <row r="22673" spans="3:3" x14ac:dyDescent="0.25">
      <c r="C22673"/>
    </row>
    <row r="22674" spans="3:3" x14ac:dyDescent="0.25">
      <c r="C22674"/>
    </row>
    <row r="22675" spans="3:3" x14ac:dyDescent="0.25">
      <c r="C22675"/>
    </row>
    <row r="22676" spans="3:3" x14ac:dyDescent="0.25">
      <c r="C22676"/>
    </row>
    <row r="22677" spans="3:3" x14ac:dyDescent="0.25">
      <c r="C22677"/>
    </row>
    <row r="22678" spans="3:3" x14ac:dyDescent="0.25">
      <c r="C22678"/>
    </row>
    <row r="22679" spans="3:3" x14ac:dyDescent="0.25">
      <c r="C22679"/>
    </row>
    <row r="22680" spans="3:3" x14ac:dyDescent="0.25">
      <c r="C22680"/>
    </row>
    <row r="22681" spans="3:3" x14ac:dyDescent="0.25">
      <c r="C22681"/>
    </row>
    <row r="22682" spans="3:3" x14ac:dyDescent="0.25">
      <c r="C22682"/>
    </row>
    <row r="22683" spans="3:3" x14ac:dyDescent="0.25">
      <c r="C22683"/>
    </row>
    <row r="22684" spans="3:3" x14ac:dyDescent="0.25">
      <c r="C22684"/>
    </row>
    <row r="22685" spans="3:3" x14ac:dyDescent="0.25">
      <c r="C22685"/>
    </row>
    <row r="22686" spans="3:3" x14ac:dyDescent="0.25">
      <c r="C22686"/>
    </row>
    <row r="22687" spans="3:3" x14ac:dyDescent="0.25">
      <c r="C22687"/>
    </row>
    <row r="22688" spans="3:3" x14ac:dyDescent="0.25">
      <c r="C22688"/>
    </row>
    <row r="22689" spans="3:3" x14ac:dyDescent="0.25">
      <c r="C22689"/>
    </row>
    <row r="22690" spans="3:3" x14ac:dyDescent="0.25">
      <c r="C22690"/>
    </row>
    <row r="22691" spans="3:3" x14ac:dyDescent="0.25">
      <c r="C22691"/>
    </row>
    <row r="22692" spans="3:3" x14ac:dyDescent="0.25">
      <c r="C22692"/>
    </row>
    <row r="22693" spans="3:3" x14ac:dyDescent="0.25">
      <c r="C22693"/>
    </row>
    <row r="22694" spans="3:3" x14ac:dyDescent="0.25">
      <c r="C22694"/>
    </row>
    <row r="22695" spans="3:3" x14ac:dyDescent="0.25">
      <c r="C22695"/>
    </row>
    <row r="22696" spans="3:3" x14ac:dyDescent="0.25">
      <c r="C22696"/>
    </row>
    <row r="22697" spans="3:3" x14ac:dyDescent="0.25">
      <c r="C22697"/>
    </row>
    <row r="22698" spans="3:3" x14ac:dyDescent="0.25">
      <c r="C22698"/>
    </row>
    <row r="22699" spans="3:3" x14ac:dyDescent="0.25">
      <c r="C22699"/>
    </row>
    <row r="22700" spans="3:3" x14ac:dyDescent="0.25">
      <c r="C22700"/>
    </row>
    <row r="22701" spans="3:3" x14ac:dyDescent="0.25">
      <c r="C22701"/>
    </row>
    <row r="22702" spans="3:3" x14ac:dyDescent="0.25">
      <c r="C22702"/>
    </row>
    <row r="22703" spans="3:3" x14ac:dyDescent="0.25">
      <c r="C22703"/>
    </row>
    <row r="22704" spans="3:3" x14ac:dyDescent="0.25">
      <c r="C22704"/>
    </row>
    <row r="22705" spans="3:3" x14ac:dyDescent="0.25">
      <c r="C22705"/>
    </row>
    <row r="22706" spans="3:3" x14ac:dyDescent="0.25">
      <c r="C22706"/>
    </row>
    <row r="22707" spans="3:3" x14ac:dyDescent="0.25">
      <c r="C22707"/>
    </row>
    <row r="22708" spans="3:3" x14ac:dyDescent="0.25">
      <c r="C22708"/>
    </row>
    <row r="22709" spans="3:3" x14ac:dyDescent="0.25">
      <c r="C22709"/>
    </row>
    <row r="22710" spans="3:3" x14ac:dyDescent="0.25">
      <c r="C22710"/>
    </row>
    <row r="22711" spans="3:3" x14ac:dyDescent="0.25">
      <c r="C22711"/>
    </row>
    <row r="22712" spans="3:3" x14ac:dyDescent="0.25">
      <c r="C22712"/>
    </row>
    <row r="22713" spans="3:3" x14ac:dyDescent="0.25">
      <c r="C22713"/>
    </row>
    <row r="22714" spans="3:3" x14ac:dyDescent="0.25">
      <c r="C22714"/>
    </row>
    <row r="22715" spans="3:3" x14ac:dyDescent="0.25">
      <c r="C22715"/>
    </row>
    <row r="22716" spans="3:3" x14ac:dyDescent="0.25">
      <c r="C22716"/>
    </row>
    <row r="22717" spans="3:3" x14ac:dyDescent="0.25">
      <c r="C22717"/>
    </row>
    <row r="22718" spans="3:3" x14ac:dyDescent="0.25">
      <c r="C22718"/>
    </row>
    <row r="22719" spans="3:3" x14ac:dyDescent="0.25">
      <c r="C22719"/>
    </row>
    <row r="22720" spans="3:3" x14ac:dyDescent="0.25">
      <c r="C22720"/>
    </row>
    <row r="22721" spans="3:3" x14ac:dyDescent="0.25">
      <c r="C22721"/>
    </row>
    <row r="22722" spans="3:3" x14ac:dyDescent="0.25">
      <c r="C22722"/>
    </row>
    <row r="22723" spans="3:3" x14ac:dyDescent="0.25">
      <c r="C22723"/>
    </row>
    <row r="22724" spans="3:3" x14ac:dyDescent="0.25">
      <c r="C22724"/>
    </row>
    <row r="22725" spans="3:3" x14ac:dyDescent="0.25">
      <c r="C22725"/>
    </row>
    <row r="22726" spans="3:3" x14ac:dyDescent="0.25">
      <c r="C22726"/>
    </row>
    <row r="22727" spans="3:3" x14ac:dyDescent="0.25">
      <c r="C22727"/>
    </row>
    <row r="22728" spans="3:3" x14ac:dyDescent="0.25">
      <c r="C22728"/>
    </row>
    <row r="22729" spans="3:3" x14ac:dyDescent="0.25">
      <c r="C22729"/>
    </row>
    <row r="22730" spans="3:3" x14ac:dyDescent="0.25">
      <c r="C22730"/>
    </row>
    <row r="22731" spans="3:3" x14ac:dyDescent="0.25">
      <c r="C22731"/>
    </row>
    <row r="22732" spans="3:3" x14ac:dyDescent="0.25">
      <c r="C22732"/>
    </row>
    <row r="22733" spans="3:3" x14ac:dyDescent="0.25">
      <c r="C22733"/>
    </row>
    <row r="22734" spans="3:3" x14ac:dyDescent="0.25">
      <c r="C22734"/>
    </row>
    <row r="22735" spans="3:3" x14ac:dyDescent="0.25">
      <c r="C22735"/>
    </row>
    <row r="22736" spans="3:3" x14ac:dyDescent="0.25">
      <c r="C22736"/>
    </row>
    <row r="22737" spans="3:3" x14ac:dyDescent="0.25">
      <c r="C22737"/>
    </row>
    <row r="22738" spans="3:3" x14ac:dyDescent="0.25">
      <c r="C22738"/>
    </row>
    <row r="22739" spans="3:3" x14ac:dyDescent="0.25">
      <c r="C22739"/>
    </row>
    <row r="22740" spans="3:3" x14ac:dyDescent="0.25">
      <c r="C22740"/>
    </row>
    <row r="22741" spans="3:3" x14ac:dyDescent="0.25">
      <c r="C22741"/>
    </row>
    <row r="22742" spans="3:3" x14ac:dyDescent="0.25">
      <c r="C22742"/>
    </row>
    <row r="22743" spans="3:3" x14ac:dyDescent="0.25">
      <c r="C22743"/>
    </row>
    <row r="22744" spans="3:3" x14ac:dyDescent="0.25">
      <c r="C22744"/>
    </row>
    <row r="22745" spans="3:3" x14ac:dyDescent="0.25">
      <c r="C22745"/>
    </row>
    <row r="22746" spans="3:3" x14ac:dyDescent="0.25">
      <c r="C22746"/>
    </row>
    <row r="22747" spans="3:3" x14ac:dyDescent="0.25">
      <c r="C22747"/>
    </row>
    <row r="22748" spans="3:3" x14ac:dyDescent="0.25">
      <c r="C22748"/>
    </row>
    <row r="22749" spans="3:3" x14ac:dyDescent="0.25">
      <c r="C22749"/>
    </row>
    <row r="22750" spans="3:3" x14ac:dyDescent="0.25">
      <c r="C22750"/>
    </row>
    <row r="22751" spans="3:3" x14ac:dyDescent="0.25">
      <c r="C22751"/>
    </row>
    <row r="22752" spans="3:3" x14ac:dyDescent="0.25">
      <c r="C22752"/>
    </row>
    <row r="22753" spans="3:3" x14ac:dyDescent="0.25">
      <c r="C22753"/>
    </row>
    <row r="22754" spans="3:3" x14ac:dyDescent="0.25">
      <c r="C22754"/>
    </row>
    <row r="22755" spans="3:3" x14ac:dyDescent="0.25">
      <c r="C22755"/>
    </row>
    <row r="22756" spans="3:3" x14ac:dyDescent="0.25">
      <c r="C22756"/>
    </row>
    <row r="22757" spans="3:3" x14ac:dyDescent="0.25">
      <c r="C22757"/>
    </row>
    <row r="22758" spans="3:3" x14ac:dyDescent="0.25">
      <c r="C22758"/>
    </row>
    <row r="22759" spans="3:3" x14ac:dyDescent="0.25">
      <c r="C22759"/>
    </row>
    <row r="22760" spans="3:3" x14ac:dyDescent="0.25">
      <c r="C22760"/>
    </row>
    <row r="22761" spans="3:3" x14ac:dyDescent="0.25">
      <c r="C22761"/>
    </row>
    <row r="22762" spans="3:3" x14ac:dyDescent="0.25">
      <c r="C22762"/>
    </row>
    <row r="22763" spans="3:3" x14ac:dyDescent="0.25">
      <c r="C22763"/>
    </row>
    <row r="22764" spans="3:3" x14ac:dyDescent="0.25">
      <c r="C22764"/>
    </row>
    <row r="22765" spans="3:3" x14ac:dyDescent="0.25">
      <c r="C22765"/>
    </row>
    <row r="22766" spans="3:3" x14ac:dyDescent="0.25">
      <c r="C22766"/>
    </row>
    <row r="22767" spans="3:3" x14ac:dyDescent="0.25">
      <c r="C22767"/>
    </row>
    <row r="22768" spans="3:3" x14ac:dyDescent="0.25">
      <c r="C22768"/>
    </row>
    <row r="22769" spans="3:3" x14ac:dyDescent="0.25">
      <c r="C22769"/>
    </row>
    <row r="22770" spans="3:3" x14ac:dyDescent="0.25">
      <c r="C22770"/>
    </row>
    <row r="22771" spans="3:3" x14ac:dyDescent="0.25">
      <c r="C22771"/>
    </row>
    <row r="22772" spans="3:3" x14ac:dyDescent="0.25">
      <c r="C22772"/>
    </row>
    <row r="22773" spans="3:3" x14ac:dyDescent="0.25">
      <c r="C22773"/>
    </row>
    <row r="22774" spans="3:3" x14ac:dyDescent="0.25">
      <c r="C22774"/>
    </row>
    <row r="22775" spans="3:3" x14ac:dyDescent="0.25">
      <c r="C22775"/>
    </row>
    <row r="22776" spans="3:3" x14ac:dyDescent="0.25">
      <c r="C22776"/>
    </row>
    <row r="22777" spans="3:3" x14ac:dyDescent="0.25">
      <c r="C22777"/>
    </row>
    <row r="22778" spans="3:3" x14ac:dyDescent="0.25">
      <c r="C22778"/>
    </row>
    <row r="22779" spans="3:3" x14ac:dyDescent="0.25">
      <c r="C22779"/>
    </row>
    <row r="22780" spans="3:3" x14ac:dyDescent="0.25">
      <c r="C22780"/>
    </row>
    <row r="22781" spans="3:3" x14ac:dyDescent="0.25">
      <c r="C22781"/>
    </row>
    <row r="22782" spans="3:3" x14ac:dyDescent="0.25">
      <c r="C22782"/>
    </row>
    <row r="22783" spans="3:3" x14ac:dyDescent="0.25">
      <c r="C22783"/>
    </row>
    <row r="22784" spans="3:3" x14ac:dyDescent="0.25">
      <c r="C22784"/>
    </row>
    <row r="22785" spans="3:3" x14ac:dyDescent="0.25">
      <c r="C22785"/>
    </row>
    <row r="22786" spans="3:3" x14ac:dyDescent="0.25">
      <c r="C22786"/>
    </row>
    <row r="22787" spans="3:3" x14ac:dyDescent="0.25">
      <c r="C22787"/>
    </row>
    <row r="22788" spans="3:3" x14ac:dyDescent="0.25">
      <c r="C22788"/>
    </row>
    <row r="22789" spans="3:3" x14ac:dyDescent="0.25">
      <c r="C22789"/>
    </row>
    <row r="22790" spans="3:3" x14ac:dyDescent="0.25">
      <c r="C22790"/>
    </row>
    <row r="22791" spans="3:3" x14ac:dyDescent="0.25">
      <c r="C22791"/>
    </row>
    <row r="22792" spans="3:3" x14ac:dyDescent="0.25">
      <c r="C22792"/>
    </row>
    <row r="22793" spans="3:3" x14ac:dyDescent="0.25">
      <c r="C22793"/>
    </row>
    <row r="22794" spans="3:3" x14ac:dyDescent="0.25">
      <c r="C22794"/>
    </row>
    <row r="22795" spans="3:3" x14ac:dyDescent="0.25">
      <c r="C22795"/>
    </row>
    <row r="22796" spans="3:3" x14ac:dyDescent="0.25">
      <c r="C22796"/>
    </row>
    <row r="22797" spans="3:3" x14ac:dyDescent="0.25">
      <c r="C22797"/>
    </row>
    <row r="22798" spans="3:3" x14ac:dyDescent="0.25">
      <c r="C22798"/>
    </row>
    <row r="22799" spans="3:3" x14ac:dyDescent="0.25">
      <c r="C22799"/>
    </row>
    <row r="22800" spans="3:3" x14ac:dyDescent="0.25">
      <c r="C22800"/>
    </row>
    <row r="22801" spans="3:3" x14ac:dyDescent="0.25">
      <c r="C22801"/>
    </row>
    <row r="22802" spans="3:3" x14ac:dyDescent="0.25">
      <c r="C22802"/>
    </row>
    <row r="22803" spans="3:3" x14ac:dyDescent="0.25">
      <c r="C22803"/>
    </row>
    <row r="22804" spans="3:3" x14ac:dyDescent="0.25">
      <c r="C22804"/>
    </row>
    <row r="22805" spans="3:3" x14ac:dyDescent="0.25">
      <c r="C22805"/>
    </row>
    <row r="22806" spans="3:3" x14ac:dyDescent="0.25">
      <c r="C22806"/>
    </row>
    <row r="22807" spans="3:3" x14ac:dyDescent="0.25">
      <c r="C22807"/>
    </row>
    <row r="22808" spans="3:3" x14ac:dyDescent="0.25">
      <c r="C22808"/>
    </row>
    <row r="22809" spans="3:3" x14ac:dyDescent="0.25">
      <c r="C22809"/>
    </row>
    <row r="22810" spans="3:3" x14ac:dyDescent="0.25">
      <c r="C22810"/>
    </row>
    <row r="22811" spans="3:3" x14ac:dyDescent="0.25">
      <c r="C22811"/>
    </row>
    <row r="22812" spans="3:3" x14ac:dyDescent="0.25">
      <c r="C22812"/>
    </row>
    <row r="22813" spans="3:3" x14ac:dyDescent="0.25">
      <c r="C22813"/>
    </row>
    <row r="22814" spans="3:3" x14ac:dyDescent="0.25">
      <c r="C22814"/>
    </row>
    <row r="22815" spans="3:3" x14ac:dyDescent="0.25">
      <c r="C22815"/>
    </row>
    <row r="22816" spans="3:3" x14ac:dyDescent="0.25">
      <c r="C22816"/>
    </row>
    <row r="22817" spans="3:3" x14ac:dyDescent="0.25">
      <c r="C22817"/>
    </row>
    <row r="22818" spans="3:3" x14ac:dyDescent="0.25">
      <c r="C22818"/>
    </row>
    <row r="22819" spans="3:3" x14ac:dyDescent="0.25">
      <c r="C22819"/>
    </row>
    <row r="22820" spans="3:3" x14ac:dyDescent="0.25">
      <c r="C22820"/>
    </row>
    <row r="22821" spans="3:3" x14ac:dyDescent="0.25">
      <c r="C22821"/>
    </row>
    <row r="22822" spans="3:3" x14ac:dyDescent="0.25">
      <c r="C22822"/>
    </row>
    <row r="22823" spans="3:3" x14ac:dyDescent="0.25">
      <c r="C22823"/>
    </row>
    <row r="22824" spans="3:3" x14ac:dyDescent="0.25">
      <c r="C22824"/>
    </row>
    <row r="22825" spans="3:3" x14ac:dyDescent="0.25">
      <c r="C22825"/>
    </row>
    <row r="22826" spans="3:3" x14ac:dyDescent="0.25">
      <c r="C22826"/>
    </row>
    <row r="22827" spans="3:3" x14ac:dyDescent="0.25">
      <c r="C22827"/>
    </row>
    <row r="22828" spans="3:3" x14ac:dyDescent="0.25">
      <c r="C22828"/>
    </row>
    <row r="22829" spans="3:3" x14ac:dyDescent="0.25">
      <c r="C22829"/>
    </row>
    <row r="22830" spans="3:3" x14ac:dyDescent="0.25">
      <c r="C22830"/>
    </row>
    <row r="22831" spans="3:3" x14ac:dyDescent="0.25">
      <c r="C22831"/>
    </row>
    <row r="22832" spans="3:3" x14ac:dyDescent="0.25">
      <c r="C22832"/>
    </row>
    <row r="22833" spans="3:3" x14ac:dyDescent="0.25">
      <c r="C22833"/>
    </row>
    <row r="22834" spans="3:3" x14ac:dyDescent="0.25">
      <c r="C22834"/>
    </row>
    <row r="22835" spans="3:3" x14ac:dyDescent="0.25">
      <c r="C22835"/>
    </row>
    <row r="22836" spans="3:3" x14ac:dyDescent="0.25">
      <c r="C22836"/>
    </row>
    <row r="22837" spans="3:3" x14ac:dyDescent="0.25">
      <c r="C22837"/>
    </row>
    <row r="22838" spans="3:3" x14ac:dyDescent="0.25">
      <c r="C22838"/>
    </row>
    <row r="22839" spans="3:3" x14ac:dyDescent="0.25">
      <c r="C22839"/>
    </row>
    <row r="22840" spans="3:3" x14ac:dyDescent="0.25">
      <c r="C22840"/>
    </row>
    <row r="22841" spans="3:3" x14ac:dyDescent="0.25">
      <c r="C22841"/>
    </row>
    <row r="22842" spans="3:3" x14ac:dyDescent="0.25">
      <c r="C22842"/>
    </row>
    <row r="22843" spans="3:3" x14ac:dyDescent="0.25">
      <c r="C22843"/>
    </row>
    <row r="22844" spans="3:3" x14ac:dyDescent="0.25">
      <c r="C22844"/>
    </row>
    <row r="22845" spans="3:3" x14ac:dyDescent="0.25">
      <c r="C22845"/>
    </row>
    <row r="22846" spans="3:3" x14ac:dyDescent="0.25">
      <c r="C22846"/>
    </row>
    <row r="22847" spans="3:3" x14ac:dyDescent="0.25">
      <c r="C22847"/>
    </row>
    <row r="22848" spans="3:3" x14ac:dyDescent="0.25">
      <c r="C22848"/>
    </row>
    <row r="22849" spans="3:3" x14ac:dyDescent="0.25">
      <c r="C22849"/>
    </row>
    <row r="22850" spans="3:3" x14ac:dyDescent="0.25">
      <c r="C22850"/>
    </row>
    <row r="22851" spans="3:3" x14ac:dyDescent="0.25">
      <c r="C22851"/>
    </row>
    <row r="22852" spans="3:3" x14ac:dyDescent="0.25">
      <c r="C22852"/>
    </row>
    <row r="22853" spans="3:3" x14ac:dyDescent="0.25">
      <c r="C22853"/>
    </row>
    <row r="22854" spans="3:3" x14ac:dyDescent="0.25">
      <c r="C22854"/>
    </row>
    <row r="22855" spans="3:3" x14ac:dyDescent="0.25">
      <c r="C22855"/>
    </row>
    <row r="22856" spans="3:3" x14ac:dyDescent="0.25">
      <c r="C22856"/>
    </row>
    <row r="22857" spans="3:3" x14ac:dyDescent="0.25">
      <c r="C22857"/>
    </row>
    <row r="22858" spans="3:3" x14ac:dyDescent="0.25">
      <c r="C22858"/>
    </row>
    <row r="22859" spans="3:3" x14ac:dyDescent="0.25">
      <c r="C22859"/>
    </row>
    <row r="22860" spans="3:3" x14ac:dyDescent="0.25">
      <c r="C22860"/>
    </row>
    <row r="22861" spans="3:3" x14ac:dyDescent="0.25">
      <c r="C22861"/>
    </row>
    <row r="22862" spans="3:3" x14ac:dyDescent="0.25">
      <c r="C22862"/>
    </row>
    <row r="22863" spans="3:3" x14ac:dyDescent="0.25">
      <c r="C22863"/>
    </row>
    <row r="22864" spans="3:3" x14ac:dyDescent="0.25">
      <c r="C22864"/>
    </row>
    <row r="22865" spans="3:3" x14ac:dyDescent="0.25">
      <c r="C22865"/>
    </row>
    <row r="22866" spans="3:3" x14ac:dyDescent="0.25">
      <c r="C22866"/>
    </row>
    <row r="22867" spans="3:3" x14ac:dyDescent="0.25">
      <c r="C22867"/>
    </row>
    <row r="22868" spans="3:3" x14ac:dyDescent="0.25">
      <c r="C22868"/>
    </row>
    <row r="22869" spans="3:3" x14ac:dyDescent="0.25">
      <c r="C22869"/>
    </row>
    <row r="22870" spans="3:3" x14ac:dyDescent="0.25">
      <c r="C22870"/>
    </row>
    <row r="22871" spans="3:3" x14ac:dyDescent="0.25">
      <c r="C22871"/>
    </row>
    <row r="22872" spans="3:3" x14ac:dyDescent="0.25">
      <c r="C22872"/>
    </row>
    <row r="22873" spans="3:3" x14ac:dyDescent="0.25">
      <c r="C22873"/>
    </row>
    <row r="22874" spans="3:3" x14ac:dyDescent="0.25">
      <c r="C22874"/>
    </row>
    <row r="22875" spans="3:3" x14ac:dyDescent="0.25">
      <c r="C22875"/>
    </row>
    <row r="22876" spans="3:3" x14ac:dyDescent="0.25">
      <c r="C22876"/>
    </row>
    <row r="22877" spans="3:3" x14ac:dyDescent="0.25">
      <c r="C22877"/>
    </row>
    <row r="22878" spans="3:3" x14ac:dyDescent="0.25">
      <c r="C22878"/>
    </row>
    <row r="22879" spans="3:3" x14ac:dyDescent="0.25">
      <c r="C22879"/>
    </row>
    <row r="22880" spans="3:3" x14ac:dyDescent="0.25">
      <c r="C22880"/>
    </row>
    <row r="22881" spans="3:3" x14ac:dyDescent="0.25">
      <c r="C22881"/>
    </row>
    <row r="22882" spans="3:3" x14ac:dyDescent="0.25">
      <c r="C22882"/>
    </row>
    <row r="22883" spans="3:3" x14ac:dyDescent="0.25">
      <c r="C22883"/>
    </row>
    <row r="22884" spans="3:3" x14ac:dyDescent="0.25">
      <c r="C22884"/>
    </row>
    <row r="22885" spans="3:3" x14ac:dyDescent="0.25">
      <c r="C22885"/>
    </row>
    <row r="22886" spans="3:3" x14ac:dyDescent="0.25">
      <c r="C22886"/>
    </row>
    <row r="22887" spans="3:3" x14ac:dyDescent="0.25">
      <c r="C22887"/>
    </row>
    <row r="22888" spans="3:3" x14ac:dyDescent="0.25">
      <c r="C22888"/>
    </row>
    <row r="22889" spans="3:3" x14ac:dyDescent="0.25">
      <c r="C22889"/>
    </row>
    <row r="22890" spans="3:3" x14ac:dyDescent="0.25">
      <c r="C22890"/>
    </row>
    <row r="22891" spans="3:3" x14ac:dyDescent="0.25">
      <c r="C22891"/>
    </row>
    <row r="22892" spans="3:3" x14ac:dyDescent="0.25">
      <c r="C22892"/>
    </row>
    <row r="22893" spans="3:3" x14ac:dyDescent="0.25">
      <c r="C22893"/>
    </row>
    <row r="22894" spans="3:3" x14ac:dyDescent="0.25">
      <c r="C22894"/>
    </row>
    <row r="22895" spans="3:3" x14ac:dyDescent="0.25">
      <c r="C22895"/>
    </row>
    <row r="22896" spans="3:3" x14ac:dyDescent="0.25">
      <c r="C22896"/>
    </row>
    <row r="22897" spans="3:3" x14ac:dyDescent="0.25">
      <c r="C22897"/>
    </row>
    <row r="22898" spans="3:3" x14ac:dyDescent="0.25">
      <c r="C22898"/>
    </row>
    <row r="22899" spans="3:3" x14ac:dyDescent="0.25">
      <c r="C22899"/>
    </row>
    <row r="22900" spans="3:3" x14ac:dyDescent="0.25">
      <c r="C22900"/>
    </row>
    <row r="22901" spans="3:3" x14ac:dyDescent="0.25">
      <c r="C22901"/>
    </row>
    <row r="22902" spans="3:3" x14ac:dyDescent="0.25">
      <c r="C22902"/>
    </row>
    <row r="22903" spans="3:3" x14ac:dyDescent="0.25">
      <c r="C22903"/>
    </row>
    <row r="22904" spans="3:3" x14ac:dyDescent="0.25">
      <c r="C22904"/>
    </row>
    <row r="22905" spans="3:3" x14ac:dyDescent="0.25">
      <c r="C22905"/>
    </row>
    <row r="22906" spans="3:3" x14ac:dyDescent="0.25">
      <c r="C22906"/>
    </row>
    <row r="22907" spans="3:3" x14ac:dyDescent="0.25">
      <c r="C22907"/>
    </row>
    <row r="22908" spans="3:3" x14ac:dyDescent="0.25">
      <c r="C22908"/>
    </row>
    <row r="22909" spans="3:3" x14ac:dyDescent="0.25">
      <c r="C22909"/>
    </row>
    <row r="22910" spans="3:3" x14ac:dyDescent="0.25">
      <c r="C22910"/>
    </row>
    <row r="22911" spans="3:3" x14ac:dyDescent="0.25">
      <c r="C22911"/>
    </row>
    <row r="22912" spans="3:3" x14ac:dyDescent="0.25">
      <c r="C22912"/>
    </row>
    <row r="22913" spans="3:3" x14ac:dyDescent="0.25">
      <c r="C22913"/>
    </row>
    <row r="22914" spans="3:3" x14ac:dyDescent="0.25">
      <c r="C22914"/>
    </row>
    <row r="22915" spans="3:3" x14ac:dyDescent="0.25">
      <c r="C22915"/>
    </row>
    <row r="22916" spans="3:3" x14ac:dyDescent="0.25">
      <c r="C22916"/>
    </row>
    <row r="22917" spans="3:3" x14ac:dyDescent="0.25">
      <c r="C22917"/>
    </row>
    <row r="22918" spans="3:3" x14ac:dyDescent="0.25">
      <c r="C22918"/>
    </row>
    <row r="22919" spans="3:3" x14ac:dyDescent="0.25">
      <c r="C22919"/>
    </row>
    <row r="22920" spans="3:3" x14ac:dyDescent="0.25">
      <c r="C22920"/>
    </row>
    <row r="22921" spans="3:3" x14ac:dyDescent="0.25">
      <c r="C22921"/>
    </row>
    <row r="22922" spans="3:3" x14ac:dyDescent="0.25">
      <c r="C22922"/>
    </row>
    <row r="22923" spans="3:3" x14ac:dyDescent="0.25">
      <c r="C22923"/>
    </row>
    <row r="22924" spans="3:3" x14ac:dyDescent="0.25">
      <c r="C22924"/>
    </row>
    <row r="22925" spans="3:3" x14ac:dyDescent="0.25">
      <c r="C22925"/>
    </row>
    <row r="22926" spans="3:3" x14ac:dyDescent="0.25">
      <c r="C22926"/>
    </row>
    <row r="22927" spans="3:3" x14ac:dyDescent="0.25">
      <c r="C22927"/>
    </row>
    <row r="22928" spans="3:3" x14ac:dyDescent="0.25">
      <c r="C22928"/>
    </row>
    <row r="22929" spans="3:3" x14ac:dyDescent="0.25">
      <c r="C22929"/>
    </row>
    <row r="22930" spans="3:3" x14ac:dyDescent="0.25">
      <c r="C22930"/>
    </row>
    <row r="22931" spans="3:3" x14ac:dyDescent="0.25">
      <c r="C22931"/>
    </row>
    <row r="22932" spans="3:3" x14ac:dyDescent="0.25">
      <c r="C22932"/>
    </row>
    <row r="22933" spans="3:3" x14ac:dyDescent="0.25">
      <c r="C22933"/>
    </row>
    <row r="22934" spans="3:3" x14ac:dyDescent="0.25">
      <c r="C22934"/>
    </row>
    <row r="22935" spans="3:3" x14ac:dyDescent="0.25">
      <c r="C22935"/>
    </row>
    <row r="22936" spans="3:3" x14ac:dyDescent="0.25">
      <c r="C22936"/>
    </row>
    <row r="22937" spans="3:3" x14ac:dyDescent="0.25">
      <c r="C22937"/>
    </row>
    <row r="22938" spans="3:3" x14ac:dyDescent="0.25">
      <c r="C22938"/>
    </row>
    <row r="22939" spans="3:3" x14ac:dyDescent="0.25">
      <c r="C22939"/>
    </row>
    <row r="22940" spans="3:3" x14ac:dyDescent="0.25">
      <c r="C22940"/>
    </row>
    <row r="22941" spans="3:3" x14ac:dyDescent="0.25">
      <c r="C22941"/>
    </row>
    <row r="22942" spans="3:3" x14ac:dyDescent="0.25">
      <c r="C22942"/>
    </row>
    <row r="22943" spans="3:3" x14ac:dyDescent="0.25">
      <c r="C22943"/>
    </row>
    <row r="22944" spans="3:3" x14ac:dyDescent="0.25">
      <c r="C22944"/>
    </row>
    <row r="22945" spans="3:3" x14ac:dyDescent="0.25">
      <c r="C22945"/>
    </row>
    <row r="22946" spans="3:3" x14ac:dyDescent="0.25">
      <c r="C22946"/>
    </row>
    <row r="22947" spans="3:3" x14ac:dyDescent="0.25">
      <c r="C22947"/>
    </row>
    <row r="22948" spans="3:3" x14ac:dyDescent="0.25">
      <c r="C22948"/>
    </row>
    <row r="22949" spans="3:3" x14ac:dyDescent="0.25">
      <c r="C22949"/>
    </row>
    <row r="22950" spans="3:3" x14ac:dyDescent="0.25">
      <c r="C22950"/>
    </row>
    <row r="22951" spans="3:3" x14ac:dyDescent="0.25">
      <c r="C22951"/>
    </row>
    <row r="22952" spans="3:3" x14ac:dyDescent="0.25">
      <c r="C22952"/>
    </row>
    <row r="22953" spans="3:3" x14ac:dyDescent="0.25">
      <c r="C22953"/>
    </row>
    <row r="22954" spans="3:3" x14ac:dyDescent="0.25">
      <c r="C22954"/>
    </row>
    <row r="22955" spans="3:3" x14ac:dyDescent="0.25">
      <c r="C22955"/>
    </row>
    <row r="22956" spans="3:3" x14ac:dyDescent="0.25">
      <c r="C22956"/>
    </row>
    <row r="22957" spans="3:3" x14ac:dyDescent="0.25">
      <c r="C22957"/>
    </row>
    <row r="22958" spans="3:3" x14ac:dyDescent="0.25">
      <c r="C22958"/>
    </row>
    <row r="22959" spans="3:3" x14ac:dyDescent="0.25">
      <c r="C22959"/>
    </row>
    <row r="22960" spans="3:3" x14ac:dyDescent="0.25">
      <c r="C22960"/>
    </row>
    <row r="22961" spans="3:3" x14ac:dyDescent="0.25">
      <c r="C22961"/>
    </row>
    <row r="22962" spans="3:3" x14ac:dyDescent="0.25">
      <c r="C22962"/>
    </row>
    <row r="22963" spans="3:3" x14ac:dyDescent="0.25">
      <c r="C22963"/>
    </row>
    <row r="22964" spans="3:3" x14ac:dyDescent="0.25">
      <c r="C22964"/>
    </row>
    <row r="22965" spans="3:3" x14ac:dyDescent="0.25">
      <c r="C22965"/>
    </row>
    <row r="22966" spans="3:3" x14ac:dyDescent="0.25">
      <c r="C22966"/>
    </row>
    <row r="22967" spans="3:3" x14ac:dyDescent="0.25">
      <c r="C22967"/>
    </row>
    <row r="22968" spans="3:3" x14ac:dyDescent="0.25">
      <c r="C22968"/>
    </row>
    <row r="22969" spans="3:3" x14ac:dyDescent="0.25">
      <c r="C22969"/>
    </row>
    <row r="22970" spans="3:3" x14ac:dyDescent="0.25">
      <c r="C22970"/>
    </row>
    <row r="22971" spans="3:3" x14ac:dyDescent="0.25">
      <c r="C22971"/>
    </row>
    <row r="22972" spans="3:3" x14ac:dyDescent="0.25">
      <c r="C22972"/>
    </row>
    <row r="22973" spans="3:3" x14ac:dyDescent="0.25">
      <c r="C22973"/>
    </row>
    <row r="22974" spans="3:3" x14ac:dyDescent="0.25">
      <c r="C22974"/>
    </row>
    <row r="22975" spans="3:3" x14ac:dyDescent="0.25">
      <c r="C22975"/>
    </row>
    <row r="22976" spans="3:3" x14ac:dyDescent="0.25">
      <c r="C22976"/>
    </row>
    <row r="22977" spans="3:3" x14ac:dyDescent="0.25">
      <c r="C22977"/>
    </row>
    <row r="22978" spans="3:3" x14ac:dyDescent="0.25">
      <c r="C22978"/>
    </row>
    <row r="22979" spans="3:3" x14ac:dyDescent="0.25">
      <c r="C22979"/>
    </row>
    <row r="22980" spans="3:3" x14ac:dyDescent="0.25">
      <c r="C22980"/>
    </row>
    <row r="22981" spans="3:3" x14ac:dyDescent="0.25">
      <c r="C22981"/>
    </row>
    <row r="22982" spans="3:3" x14ac:dyDescent="0.25">
      <c r="C22982"/>
    </row>
    <row r="22983" spans="3:3" x14ac:dyDescent="0.25">
      <c r="C22983"/>
    </row>
    <row r="22984" spans="3:3" x14ac:dyDescent="0.25">
      <c r="C22984"/>
    </row>
    <row r="22985" spans="3:3" x14ac:dyDescent="0.25">
      <c r="C22985"/>
    </row>
    <row r="22986" spans="3:3" x14ac:dyDescent="0.25">
      <c r="C22986"/>
    </row>
    <row r="22987" spans="3:3" x14ac:dyDescent="0.25">
      <c r="C22987"/>
    </row>
    <row r="22988" spans="3:3" x14ac:dyDescent="0.25">
      <c r="C22988"/>
    </row>
    <row r="22989" spans="3:3" x14ac:dyDescent="0.25">
      <c r="C22989"/>
    </row>
    <row r="22990" spans="3:3" x14ac:dyDescent="0.25">
      <c r="C22990"/>
    </row>
    <row r="22991" spans="3:3" x14ac:dyDescent="0.25">
      <c r="C22991"/>
    </row>
    <row r="22992" spans="3:3" x14ac:dyDescent="0.25">
      <c r="C22992"/>
    </row>
    <row r="22993" spans="3:3" x14ac:dyDescent="0.25">
      <c r="C22993"/>
    </row>
    <row r="22994" spans="3:3" x14ac:dyDescent="0.25">
      <c r="C22994"/>
    </row>
    <row r="22995" spans="3:3" x14ac:dyDescent="0.25">
      <c r="C22995"/>
    </row>
    <row r="22996" spans="3:3" x14ac:dyDescent="0.25">
      <c r="C22996"/>
    </row>
    <row r="22997" spans="3:3" x14ac:dyDescent="0.25">
      <c r="C22997"/>
    </row>
    <row r="22998" spans="3:3" x14ac:dyDescent="0.25">
      <c r="C22998"/>
    </row>
    <row r="22999" spans="3:3" x14ac:dyDescent="0.25">
      <c r="C22999"/>
    </row>
    <row r="23000" spans="3:3" x14ac:dyDescent="0.25">
      <c r="C23000"/>
    </row>
    <row r="23001" spans="3:3" x14ac:dyDescent="0.25">
      <c r="C23001"/>
    </row>
    <row r="23002" spans="3:3" x14ac:dyDescent="0.25">
      <c r="C23002"/>
    </row>
    <row r="23003" spans="3:3" x14ac:dyDescent="0.25">
      <c r="C23003"/>
    </row>
    <row r="23004" spans="3:3" x14ac:dyDescent="0.25">
      <c r="C23004"/>
    </row>
    <row r="23005" spans="3:3" x14ac:dyDescent="0.25">
      <c r="C23005"/>
    </row>
    <row r="23006" spans="3:3" x14ac:dyDescent="0.25">
      <c r="C23006"/>
    </row>
    <row r="23007" spans="3:3" x14ac:dyDescent="0.25">
      <c r="C23007"/>
    </row>
    <row r="23008" spans="3:3" x14ac:dyDescent="0.25">
      <c r="C23008"/>
    </row>
    <row r="23009" spans="3:3" x14ac:dyDescent="0.25">
      <c r="C23009"/>
    </row>
    <row r="23010" spans="3:3" x14ac:dyDescent="0.25">
      <c r="C23010"/>
    </row>
    <row r="23011" spans="3:3" x14ac:dyDescent="0.25">
      <c r="C23011"/>
    </row>
    <row r="23012" spans="3:3" x14ac:dyDescent="0.25">
      <c r="C23012"/>
    </row>
    <row r="23013" spans="3:3" x14ac:dyDescent="0.25">
      <c r="C23013"/>
    </row>
    <row r="23014" spans="3:3" x14ac:dyDescent="0.25">
      <c r="C23014"/>
    </row>
    <row r="23015" spans="3:3" x14ac:dyDescent="0.25">
      <c r="C23015"/>
    </row>
    <row r="23016" spans="3:3" x14ac:dyDescent="0.25">
      <c r="C23016"/>
    </row>
    <row r="23017" spans="3:3" x14ac:dyDescent="0.25">
      <c r="C23017"/>
    </row>
    <row r="23018" spans="3:3" x14ac:dyDescent="0.25">
      <c r="C23018"/>
    </row>
    <row r="23019" spans="3:3" x14ac:dyDescent="0.25">
      <c r="C23019"/>
    </row>
    <row r="23020" spans="3:3" x14ac:dyDescent="0.25">
      <c r="C23020"/>
    </row>
    <row r="23021" spans="3:3" x14ac:dyDescent="0.25">
      <c r="C23021"/>
    </row>
    <row r="23022" spans="3:3" x14ac:dyDescent="0.25">
      <c r="C23022"/>
    </row>
    <row r="23023" spans="3:3" x14ac:dyDescent="0.25">
      <c r="C23023"/>
    </row>
    <row r="23024" spans="3:3" x14ac:dyDescent="0.25">
      <c r="C23024"/>
    </row>
    <row r="23025" spans="3:3" x14ac:dyDescent="0.25">
      <c r="C23025"/>
    </row>
    <row r="23026" spans="3:3" x14ac:dyDescent="0.25">
      <c r="C23026"/>
    </row>
    <row r="23027" spans="3:3" x14ac:dyDescent="0.25">
      <c r="C23027"/>
    </row>
    <row r="23028" spans="3:3" x14ac:dyDescent="0.25">
      <c r="C23028"/>
    </row>
    <row r="23029" spans="3:3" x14ac:dyDescent="0.25">
      <c r="C23029"/>
    </row>
    <row r="23030" spans="3:3" x14ac:dyDescent="0.25">
      <c r="C23030"/>
    </row>
    <row r="23031" spans="3:3" x14ac:dyDescent="0.25">
      <c r="C23031"/>
    </row>
    <row r="23032" spans="3:3" x14ac:dyDescent="0.25">
      <c r="C23032"/>
    </row>
    <row r="23033" spans="3:3" x14ac:dyDescent="0.25">
      <c r="C23033"/>
    </row>
    <row r="23034" spans="3:3" x14ac:dyDescent="0.25">
      <c r="C23034"/>
    </row>
    <row r="23035" spans="3:3" x14ac:dyDescent="0.25">
      <c r="C23035"/>
    </row>
    <row r="23036" spans="3:3" x14ac:dyDescent="0.25">
      <c r="C23036"/>
    </row>
    <row r="23037" spans="3:3" x14ac:dyDescent="0.25">
      <c r="C23037"/>
    </row>
    <row r="23038" spans="3:3" x14ac:dyDescent="0.25">
      <c r="C23038"/>
    </row>
    <row r="23039" spans="3:3" x14ac:dyDescent="0.25">
      <c r="C23039"/>
    </row>
    <row r="23040" spans="3:3" x14ac:dyDescent="0.25">
      <c r="C23040"/>
    </row>
    <row r="23041" spans="3:3" x14ac:dyDescent="0.25">
      <c r="C23041"/>
    </row>
    <row r="23042" spans="3:3" x14ac:dyDescent="0.25">
      <c r="C23042"/>
    </row>
    <row r="23043" spans="3:3" x14ac:dyDescent="0.25">
      <c r="C23043"/>
    </row>
    <row r="23044" spans="3:3" x14ac:dyDescent="0.25">
      <c r="C23044"/>
    </row>
    <row r="23045" spans="3:3" x14ac:dyDescent="0.25">
      <c r="C23045"/>
    </row>
    <row r="23046" spans="3:3" x14ac:dyDescent="0.25">
      <c r="C23046"/>
    </row>
    <row r="23047" spans="3:3" x14ac:dyDescent="0.25">
      <c r="C23047"/>
    </row>
    <row r="23048" spans="3:3" x14ac:dyDescent="0.25">
      <c r="C23048"/>
    </row>
    <row r="23049" spans="3:3" x14ac:dyDescent="0.25">
      <c r="C23049"/>
    </row>
    <row r="23050" spans="3:3" x14ac:dyDescent="0.25">
      <c r="C23050"/>
    </row>
    <row r="23051" spans="3:3" x14ac:dyDescent="0.25">
      <c r="C23051"/>
    </row>
    <row r="23052" spans="3:3" x14ac:dyDescent="0.25">
      <c r="C23052"/>
    </row>
    <row r="23053" spans="3:3" x14ac:dyDescent="0.25">
      <c r="C23053"/>
    </row>
    <row r="23054" spans="3:3" x14ac:dyDescent="0.25">
      <c r="C23054"/>
    </row>
    <row r="23055" spans="3:3" x14ac:dyDescent="0.25">
      <c r="C23055"/>
    </row>
    <row r="23056" spans="3:3" x14ac:dyDescent="0.25">
      <c r="C23056"/>
    </row>
    <row r="23057" spans="3:3" x14ac:dyDescent="0.25">
      <c r="C23057"/>
    </row>
    <row r="23058" spans="3:3" x14ac:dyDescent="0.25">
      <c r="C23058"/>
    </row>
    <row r="23059" spans="3:3" x14ac:dyDescent="0.25">
      <c r="C23059"/>
    </row>
    <row r="23060" spans="3:3" x14ac:dyDescent="0.25">
      <c r="C23060"/>
    </row>
    <row r="23061" spans="3:3" x14ac:dyDescent="0.25">
      <c r="C23061"/>
    </row>
    <row r="23062" spans="3:3" x14ac:dyDescent="0.25">
      <c r="C23062"/>
    </row>
    <row r="23063" spans="3:3" x14ac:dyDescent="0.25">
      <c r="C23063"/>
    </row>
    <row r="23064" spans="3:3" x14ac:dyDescent="0.25">
      <c r="C23064"/>
    </row>
    <row r="23065" spans="3:3" x14ac:dyDescent="0.25">
      <c r="C23065"/>
    </row>
    <row r="23066" spans="3:3" x14ac:dyDescent="0.25">
      <c r="C23066"/>
    </row>
    <row r="23067" spans="3:3" x14ac:dyDescent="0.25">
      <c r="C23067"/>
    </row>
    <row r="23068" spans="3:3" x14ac:dyDescent="0.25">
      <c r="C23068"/>
    </row>
    <row r="23069" spans="3:3" x14ac:dyDescent="0.25">
      <c r="C23069"/>
    </row>
    <row r="23070" spans="3:3" x14ac:dyDescent="0.25">
      <c r="C23070"/>
    </row>
    <row r="23071" spans="3:3" x14ac:dyDescent="0.25">
      <c r="C23071"/>
    </row>
    <row r="23072" spans="3:3" x14ac:dyDescent="0.25">
      <c r="C23072"/>
    </row>
    <row r="23073" spans="3:3" x14ac:dyDescent="0.25">
      <c r="C23073"/>
    </row>
    <row r="23074" spans="3:3" x14ac:dyDescent="0.25">
      <c r="C23074"/>
    </row>
    <row r="23075" spans="3:3" x14ac:dyDescent="0.25">
      <c r="C23075"/>
    </row>
    <row r="23076" spans="3:3" x14ac:dyDescent="0.25">
      <c r="C23076"/>
    </row>
    <row r="23077" spans="3:3" x14ac:dyDescent="0.25">
      <c r="C23077"/>
    </row>
    <row r="23078" spans="3:3" x14ac:dyDescent="0.25">
      <c r="C23078"/>
    </row>
    <row r="23079" spans="3:3" x14ac:dyDescent="0.25">
      <c r="C23079"/>
    </row>
    <row r="23080" spans="3:3" x14ac:dyDescent="0.25">
      <c r="C23080"/>
    </row>
    <row r="23081" spans="3:3" x14ac:dyDescent="0.25">
      <c r="C23081"/>
    </row>
    <row r="23082" spans="3:3" x14ac:dyDescent="0.25">
      <c r="C23082"/>
    </row>
    <row r="23083" spans="3:3" x14ac:dyDescent="0.25">
      <c r="C23083"/>
    </row>
    <row r="23084" spans="3:3" x14ac:dyDescent="0.25">
      <c r="C23084"/>
    </row>
    <row r="23085" spans="3:3" x14ac:dyDescent="0.25">
      <c r="C23085"/>
    </row>
    <row r="23086" spans="3:3" x14ac:dyDescent="0.25">
      <c r="C23086"/>
    </row>
    <row r="23087" spans="3:3" x14ac:dyDescent="0.25">
      <c r="C23087"/>
    </row>
    <row r="23088" spans="3:3" x14ac:dyDescent="0.25">
      <c r="C23088"/>
    </row>
    <row r="23089" spans="3:3" x14ac:dyDescent="0.25">
      <c r="C23089"/>
    </row>
    <row r="23090" spans="3:3" x14ac:dyDescent="0.25">
      <c r="C23090"/>
    </row>
    <row r="23091" spans="3:3" x14ac:dyDescent="0.25">
      <c r="C23091"/>
    </row>
    <row r="23092" spans="3:3" x14ac:dyDescent="0.25">
      <c r="C23092"/>
    </row>
    <row r="23093" spans="3:3" x14ac:dyDescent="0.25">
      <c r="C23093"/>
    </row>
    <row r="23094" spans="3:3" x14ac:dyDescent="0.25">
      <c r="C23094"/>
    </row>
    <row r="23095" spans="3:3" x14ac:dyDescent="0.25">
      <c r="C23095"/>
    </row>
    <row r="23096" spans="3:3" x14ac:dyDescent="0.25">
      <c r="C23096"/>
    </row>
    <row r="23097" spans="3:3" x14ac:dyDescent="0.25">
      <c r="C23097"/>
    </row>
    <row r="23098" spans="3:3" x14ac:dyDescent="0.25">
      <c r="C23098"/>
    </row>
    <row r="23099" spans="3:3" x14ac:dyDescent="0.25">
      <c r="C23099"/>
    </row>
    <row r="23100" spans="3:3" x14ac:dyDescent="0.25">
      <c r="C23100"/>
    </row>
    <row r="23101" spans="3:3" x14ac:dyDescent="0.25">
      <c r="C23101"/>
    </row>
    <row r="23102" spans="3:3" x14ac:dyDescent="0.25">
      <c r="C23102"/>
    </row>
    <row r="23103" spans="3:3" x14ac:dyDescent="0.25">
      <c r="C23103"/>
    </row>
    <row r="23104" spans="3:3" x14ac:dyDescent="0.25">
      <c r="C23104"/>
    </row>
    <row r="23105" spans="3:3" x14ac:dyDescent="0.25">
      <c r="C23105"/>
    </row>
    <row r="23106" spans="3:3" x14ac:dyDescent="0.25">
      <c r="C23106"/>
    </row>
    <row r="23107" spans="3:3" x14ac:dyDescent="0.25">
      <c r="C23107"/>
    </row>
    <row r="23108" spans="3:3" x14ac:dyDescent="0.25">
      <c r="C23108"/>
    </row>
    <row r="23109" spans="3:3" x14ac:dyDescent="0.25">
      <c r="C23109"/>
    </row>
    <row r="23110" spans="3:3" x14ac:dyDescent="0.25">
      <c r="C23110"/>
    </row>
    <row r="23111" spans="3:3" x14ac:dyDescent="0.25">
      <c r="C23111"/>
    </row>
    <row r="23112" spans="3:3" x14ac:dyDescent="0.25">
      <c r="C23112"/>
    </row>
    <row r="23113" spans="3:3" x14ac:dyDescent="0.25">
      <c r="C23113"/>
    </row>
    <row r="23114" spans="3:3" x14ac:dyDescent="0.25">
      <c r="C23114"/>
    </row>
    <row r="23115" spans="3:3" x14ac:dyDescent="0.25">
      <c r="C23115"/>
    </row>
    <row r="23116" spans="3:3" x14ac:dyDescent="0.25">
      <c r="C23116"/>
    </row>
    <row r="23117" spans="3:3" x14ac:dyDescent="0.25">
      <c r="C23117"/>
    </row>
    <row r="23118" spans="3:3" x14ac:dyDescent="0.25">
      <c r="C23118"/>
    </row>
    <row r="23119" spans="3:3" x14ac:dyDescent="0.25">
      <c r="C23119"/>
    </row>
    <row r="23120" spans="3:3" x14ac:dyDescent="0.25">
      <c r="C23120"/>
    </row>
    <row r="23121" spans="3:3" x14ac:dyDescent="0.25">
      <c r="C23121"/>
    </row>
    <row r="23122" spans="3:3" x14ac:dyDescent="0.25">
      <c r="C23122"/>
    </row>
    <row r="23123" spans="3:3" x14ac:dyDescent="0.25">
      <c r="C23123"/>
    </row>
    <row r="23124" spans="3:3" x14ac:dyDescent="0.25">
      <c r="C23124"/>
    </row>
    <row r="23125" spans="3:3" x14ac:dyDescent="0.25">
      <c r="C23125"/>
    </row>
    <row r="23126" spans="3:3" x14ac:dyDescent="0.25">
      <c r="C23126"/>
    </row>
    <row r="23127" spans="3:3" x14ac:dyDescent="0.25">
      <c r="C23127"/>
    </row>
    <row r="23128" spans="3:3" x14ac:dyDescent="0.25">
      <c r="C23128"/>
    </row>
    <row r="23129" spans="3:3" x14ac:dyDescent="0.25">
      <c r="C23129"/>
    </row>
    <row r="23130" spans="3:3" x14ac:dyDescent="0.25">
      <c r="C23130"/>
    </row>
    <row r="23131" spans="3:3" x14ac:dyDescent="0.25">
      <c r="C23131"/>
    </row>
    <row r="23132" spans="3:3" x14ac:dyDescent="0.25">
      <c r="C23132"/>
    </row>
    <row r="23133" spans="3:3" x14ac:dyDescent="0.25">
      <c r="C23133"/>
    </row>
    <row r="23134" spans="3:3" x14ac:dyDescent="0.25">
      <c r="C23134"/>
    </row>
    <row r="23135" spans="3:3" x14ac:dyDescent="0.25">
      <c r="C23135"/>
    </row>
    <row r="23136" spans="3:3" x14ac:dyDescent="0.25">
      <c r="C23136"/>
    </row>
    <row r="23137" spans="3:3" x14ac:dyDescent="0.25">
      <c r="C23137"/>
    </row>
    <row r="23138" spans="3:3" x14ac:dyDescent="0.25">
      <c r="C23138"/>
    </row>
    <row r="23139" spans="3:3" x14ac:dyDescent="0.25">
      <c r="C23139"/>
    </row>
    <row r="23140" spans="3:3" x14ac:dyDescent="0.25">
      <c r="C23140"/>
    </row>
    <row r="23141" spans="3:3" x14ac:dyDescent="0.25">
      <c r="C23141"/>
    </row>
    <row r="23142" spans="3:3" x14ac:dyDescent="0.25">
      <c r="C23142"/>
    </row>
    <row r="23143" spans="3:3" x14ac:dyDescent="0.25">
      <c r="C23143"/>
    </row>
    <row r="23144" spans="3:3" x14ac:dyDescent="0.25">
      <c r="C23144"/>
    </row>
    <row r="23145" spans="3:3" x14ac:dyDescent="0.25">
      <c r="C23145"/>
    </row>
    <row r="23146" spans="3:3" x14ac:dyDescent="0.25">
      <c r="C23146"/>
    </row>
    <row r="23147" spans="3:3" x14ac:dyDescent="0.25">
      <c r="C23147"/>
    </row>
    <row r="23148" spans="3:3" x14ac:dyDescent="0.25">
      <c r="C23148"/>
    </row>
    <row r="23149" spans="3:3" x14ac:dyDescent="0.25">
      <c r="C23149"/>
    </row>
    <row r="23150" spans="3:3" x14ac:dyDescent="0.25">
      <c r="C23150"/>
    </row>
    <row r="23151" spans="3:3" x14ac:dyDescent="0.25">
      <c r="C23151"/>
    </row>
    <row r="23152" spans="3:3" x14ac:dyDescent="0.25">
      <c r="C23152"/>
    </row>
    <row r="23153" spans="3:3" x14ac:dyDescent="0.25">
      <c r="C23153"/>
    </row>
    <row r="23154" spans="3:3" x14ac:dyDescent="0.25">
      <c r="C23154"/>
    </row>
    <row r="23155" spans="3:3" x14ac:dyDescent="0.25">
      <c r="C23155"/>
    </row>
    <row r="23156" spans="3:3" x14ac:dyDescent="0.25">
      <c r="C23156"/>
    </row>
    <row r="23157" spans="3:3" x14ac:dyDescent="0.25">
      <c r="C23157"/>
    </row>
    <row r="23158" spans="3:3" x14ac:dyDescent="0.25">
      <c r="C23158"/>
    </row>
    <row r="23159" spans="3:3" x14ac:dyDescent="0.25">
      <c r="C23159"/>
    </row>
    <row r="23160" spans="3:3" x14ac:dyDescent="0.25">
      <c r="C23160"/>
    </row>
    <row r="23161" spans="3:3" x14ac:dyDescent="0.25">
      <c r="C23161"/>
    </row>
    <row r="23162" spans="3:3" x14ac:dyDescent="0.25">
      <c r="C23162"/>
    </row>
    <row r="23163" spans="3:3" x14ac:dyDescent="0.25">
      <c r="C23163"/>
    </row>
    <row r="23164" spans="3:3" x14ac:dyDescent="0.25">
      <c r="C23164"/>
    </row>
    <row r="23165" spans="3:3" x14ac:dyDescent="0.25">
      <c r="C23165"/>
    </row>
    <row r="23166" spans="3:3" x14ac:dyDescent="0.25">
      <c r="C23166"/>
    </row>
    <row r="23167" spans="3:3" x14ac:dyDescent="0.25">
      <c r="C23167"/>
    </row>
    <row r="23168" spans="3:3" x14ac:dyDescent="0.25">
      <c r="C23168"/>
    </row>
    <row r="23169" spans="3:3" x14ac:dyDescent="0.25">
      <c r="C23169"/>
    </row>
    <row r="23170" spans="3:3" x14ac:dyDescent="0.25">
      <c r="C23170"/>
    </row>
    <row r="23171" spans="3:3" x14ac:dyDescent="0.25">
      <c r="C23171"/>
    </row>
    <row r="23172" spans="3:3" x14ac:dyDescent="0.25">
      <c r="C23172"/>
    </row>
    <row r="23173" spans="3:3" x14ac:dyDescent="0.25">
      <c r="C23173"/>
    </row>
    <row r="23174" spans="3:3" x14ac:dyDescent="0.25">
      <c r="C23174"/>
    </row>
    <row r="23175" spans="3:3" x14ac:dyDescent="0.25">
      <c r="C23175"/>
    </row>
    <row r="23176" spans="3:3" x14ac:dyDescent="0.25">
      <c r="C23176"/>
    </row>
    <row r="23177" spans="3:3" x14ac:dyDescent="0.25">
      <c r="C23177"/>
    </row>
    <row r="23178" spans="3:3" x14ac:dyDescent="0.25">
      <c r="C23178"/>
    </row>
    <row r="23179" spans="3:3" x14ac:dyDescent="0.25">
      <c r="C23179"/>
    </row>
    <row r="23180" spans="3:3" x14ac:dyDescent="0.25">
      <c r="C23180"/>
    </row>
    <row r="23181" spans="3:3" x14ac:dyDescent="0.25">
      <c r="C23181"/>
    </row>
    <row r="23182" spans="3:3" x14ac:dyDescent="0.25">
      <c r="C23182"/>
    </row>
    <row r="23183" spans="3:3" x14ac:dyDescent="0.25">
      <c r="C23183"/>
    </row>
    <row r="23184" spans="3:3" x14ac:dyDescent="0.25">
      <c r="C23184"/>
    </row>
    <row r="23185" spans="3:3" x14ac:dyDescent="0.25">
      <c r="C23185"/>
    </row>
    <row r="23186" spans="3:3" x14ac:dyDescent="0.25">
      <c r="C23186"/>
    </row>
    <row r="23187" spans="3:3" x14ac:dyDescent="0.25">
      <c r="C23187"/>
    </row>
    <row r="23188" spans="3:3" x14ac:dyDescent="0.25">
      <c r="C23188"/>
    </row>
    <row r="23189" spans="3:3" x14ac:dyDescent="0.25">
      <c r="C23189"/>
    </row>
    <row r="23190" spans="3:3" x14ac:dyDescent="0.25">
      <c r="C23190"/>
    </row>
    <row r="23191" spans="3:3" x14ac:dyDescent="0.25">
      <c r="C23191"/>
    </row>
    <row r="23192" spans="3:3" x14ac:dyDescent="0.25">
      <c r="C23192"/>
    </row>
    <row r="23193" spans="3:3" x14ac:dyDescent="0.25">
      <c r="C23193"/>
    </row>
    <row r="23194" spans="3:3" x14ac:dyDescent="0.25">
      <c r="C23194"/>
    </row>
    <row r="23195" spans="3:3" x14ac:dyDescent="0.25">
      <c r="C23195"/>
    </row>
    <row r="23196" spans="3:3" x14ac:dyDescent="0.25">
      <c r="C23196"/>
    </row>
    <row r="23197" spans="3:3" x14ac:dyDescent="0.25">
      <c r="C23197"/>
    </row>
    <row r="23198" spans="3:3" x14ac:dyDescent="0.25">
      <c r="C23198"/>
    </row>
    <row r="23199" spans="3:3" x14ac:dyDescent="0.25">
      <c r="C23199"/>
    </row>
    <row r="23200" spans="3:3" x14ac:dyDescent="0.25">
      <c r="C23200"/>
    </row>
    <row r="23201" spans="3:3" x14ac:dyDescent="0.25">
      <c r="C23201"/>
    </row>
    <row r="23202" spans="3:3" x14ac:dyDescent="0.25">
      <c r="C23202"/>
    </row>
    <row r="23203" spans="3:3" x14ac:dyDescent="0.25">
      <c r="C23203"/>
    </row>
    <row r="23204" spans="3:3" x14ac:dyDescent="0.25">
      <c r="C23204"/>
    </row>
    <row r="23205" spans="3:3" x14ac:dyDescent="0.25">
      <c r="C23205"/>
    </row>
    <row r="23206" spans="3:3" x14ac:dyDescent="0.25">
      <c r="C23206"/>
    </row>
    <row r="23207" spans="3:3" x14ac:dyDescent="0.25">
      <c r="C23207"/>
    </row>
    <row r="23208" spans="3:3" x14ac:dyDescent="0.25">
      <c r="C23208"/>
    </row>
    <row r="23209" spans="3:3" x14ac:dyDescent="0.25">
      <c r="C23209"/>
    </row>
    <row r="23210" spans="3:3" x14ac:dyDescent="0.25">
      <c r="C23210"/>
    </row>
    <row r="23211" spans="3:3" x14ac:dyDescent="0.25">
      <c r="C23211"/>
    </row>
    <row r="23212" spans="3:3" x14ac:dyDescent="0.25">
      <c r="C23212"/>
    </row>
    <row r="23213" spans="3:3" x14ac:dyDescent="0.25">
      <c r="C23213"/>
    </row>
    <row r="23214" spans="3:3" x14ac:dyDescent="0.25">
      <c r="C23214"/>
    </row>
    <row r="23215" spans="3:3" x14ac:dyDescent="0.25">
      <c r="C23215"/>
    </row>
    <row r="23216" spans="3:3" x14ac:dyDescent="0.25">
      <c r="C23216"/>
    </row>
    <row r="23217" spans="3:3" x14ac:dyDescent="0.25">
      <c r="C23217"/>
    </row>
    <row r="23218" spans="3:3" x14ac:dyDescent="0.25">
      <c r="C23218"/>
    </row>
    <row r="23219" spans="3:3" x14ac:dyDescent="0.25">
      <c r="C23219"/>
    </row>
    <row r="23220" spans="3:3" x14ac:dyDescent="0.25">
      <c r="C23220"/>
    </row>
    <row r="23221" spans="3:3" x14ac:dyDescent="0.25">
      <c r="C23221"/>
    </row>
    <row r="23222" spans="3:3" x14ac:dyDescent="0.25">
      <c r="C23222"/>
    </row>
    <row r="23223" spans="3:3" x14ac:dyDescent="0.25">
      <c r="C23223"/>
    </row>
    <row r="23224" spans="3:3" x14ac:dyDescent="0.25">
      <c r="C23224"/>
    </row>
    <row r="23225" spans="3:3" x14ac:dyDescent="0.25">
      <c r="C23225"/>
    </row>
    <row r="23226" spans="3:3" x14ac:dyDescent="0.25">
      <c r="C23226"/>
    </row>
    <row r="23227" spans="3:3" x14ac:dyDescent="0.25">
      <c r="C23227"/>
    </row>
    <row r="23228" spans="3:3" x14ac:dyDescent="0.25">
      <c r="C23228"/>
    </row>
    <row r="23229" spans="3:3" x14ac:dyDescent="0.25">
      <c r="C23229"/>
    </row>
    <row r="23230" spans="3:3" x14ac:dyDescent="0.25">
      <c r="C23230"/>
    </row>
    <row r="23231" spans="3:3" x14ac:dyDescent="0.25">
      <c r="C23231"/>
    </row>
    <row r="23232" spans="3:3" x14ac:dyDescent="0.25">
      <c r="C23232"/>
    </row>
    <row r="23233" spans="3:3" x14ac:dyDescent="0.25">
      <c r="C23233"/>
    </row>
    <row r="23234" spans="3:3" x14ac:dyDescent="0.25">
      <c r="C23234"/>
    </row>
    <row r="23235" spans="3:3" x14ac:dyDescent="0.25">
      <c r="C23235"/>
    </row>
    <row r="23236" spans="3:3" x14ac:dyDescent="0.25">
      <c r="C23236"/>
    </row>
    <row r="23237" spans="3:3" x14ac:dyDescent="0.25">
      <c r="C23237"/>
    </row>
    <row r="23238" spans="3:3" x14ac:dyDescent="0.25">
      <c r="C23238"/>
    </row>
    <row r="23239" spans="3:3" x14ac:dyDescent="0.25">
      <c r="C23239"/>
    </row>
    <row r="23240" spans="3:3" x14ac:dyDescent="0.25">
      <c r="C23240"/>
    </row>
    <row r="23241" spans="3:3" x14ac:dyDescent="0.25">
      <c r="C23241"/>
    </row>
    <row r="23242" spans="3:3" x14ac:dyDescent="0.25">
      <c r="C23242"/>
    </row>
    <row r="23243" spans="3:3" x14ac:dyDescent="0.25">
      <c r="C23243"/>
    </row>
    <row r="23244" spans="3:3" x14ac:dyDescent="0.25">
      <c r="C23244"/>
    </row>
    <row r="23245" spans="3:3" x14ac:dyDescent="0.25">
      <c r="C23245"/>
    </row>
    <row r="23246" spans="3:3" x14ac:dyDescent="0.25">
      <c r="C23246"/>
    </row>
    <row r="23247" spans="3:3" x14ac:dyDescent="0.25">
      <c r="C23247"/>
    </row>
    <row r="23248" spans="3:3" x14ac:dyDescent="0.25">
      <c r="C23248"/>
    </row>
    <row r="23249" spans="3:3" x14ac:dyDescent="0.25">
      <c r="C23249"/>
    </row>
    <row r="23250" spans="3:3" x14ac:dyDescent="0.25">
      <c r="C23250"/>
    </row>
    <row r="23251" spans="3:3" x14ac:dyDescent="0.25">
      <c r="C23251"/>
    </row>
    <row r="23252" spans="3:3" x14ac:dyDescent="0.25">
      <c r="C23252"/>
    </row>
    <row r="23253" spans="3:3" x14ac:dyDescent="0.25">
      <c r="C23253"/>
    </row>
    <row r="23254" spans="3:3" x14ac:dyDescent="0.25">
      <c r="C23254"/>
    </row>
    <row r="23255" spans="3:3" x14ac:dyDescent="0.25">
      <c r="C23255"/>
    </row>
    <row r="23256" spans="3:3" x14ac:dyDescent="0.25">
      <c r="C23256"/>
    </row>
    <row r="23257" spans="3:3" x14ac:dyDescent="0.25">
      <c r="C23257"/>
    </row>
    <row r="23258" spans="3:3" x14ac:dyDescent="0.25">
      <c r="C23258"/>
    </row>
    <row r="23259" spans="3:3" x14ac:dyDescent="0.25">
      <c r="C23259"/>
    </row>
    <row r="23260" spans="3:3" x14ac:dyDescent="0.25">
      <c r="C23260"/>
    </row>
    <row r="23261" spans="3:3" x14ac:dyDescent="0.25">
      <c r="C23261"/>
    </row>
    <row r="23262" spans="3:3" x14ac:dyDescent="0.25">
      <c r="C23262"/>
    </row>
    <row r="23263" spans="3:3" x14ac:dyDescent="0.25">
      <c r="C23263"/>
    </row>
    <row r="23264" spans="3:3" x14ac:dyDescent="0.25">
      <c r="C23264"/>
    </row>
    <row r="23265" spans="3:3" x14ac:dyDescent="0.25">
      <c r="C23265"/>
    </row>
    <row r="23266" spans="3:3" x14ac:dyDescent="0.25">
      <c r="C23266"/>
    </row>
    <row r="23267" spans="3:3" x14ac:dyDescent="0.25">
      <c r="C23267"/>
    </row>
    <row r="23268" spans="3:3" x14ac:dyDescent="0.25">
      <c r="C23268"/>
    </row>
    <row r="23269" spans="3:3" x14ac:dyDescent="0.25">
      <c r="C23269"/>
    </row>
    <row r="23270" spans="3:3" x14ac:dyDescent="0.25">
      <c r="C23270"/>
    </row>
    <row r="23271" spans="3:3" x14ac:dyDescent="0.25">
      <c r="C23271"/>
    </row>
    <row r="23272" spans="3:3" x14ac:dyDescent="0.25">
      <c r="C23272"/>
    </row>
    <row r="23273" spans="3:3" x14ac:dyDescent="0.25">
      <c r="C23273"/>
    </row>
    <row r="23274" spans="3:3" x14ac:dyDescent="0.25">
      <c r="C23274"/>
    </row>
    <row r="23275" spans="3:3" x14ac:dyDescent="0.25">
      <c r="C23275"/>
    </row>
    <row r="23276" spans="3:3" x14ac:dyDescent="0.25">
      <c r="C23276"/>
    </row>
    <row r="23277" spans="3:3" x14ac:dyDescent="0.25">
      <c r="C23277"/>
    </row>
    <row r="23278" spans="3:3" x14ac:dyDescent="0.25">
      <c r="C23278"/>
    </row>
    <row r="23279" spans="3:3" x14ac:dyDescent="0.25">
      <c r="C23279"/>
    </row>
    <row r="23280" spans="3:3" x14ac:dyDescent="0.25">
      <c r="C23280"/>
    </row>
    <row r="23281" spans="3:3" x14ac:dyDescent="0.25">
      <c r="C23281"/>
    </row>
    <row r="23282" spans="3:3" x14ac:dyDescent="0.25">
      <c r="C23282"/>
    </row>
    <row r="23283" spans="3:3" x14ac:dyDescent="0.25">
      <c r="C23283"/>
    </row>
    <row r="23284" spans="3:3" x14ac:dyDescent="0.25">
      <c r="C23284"/>
    </row>
    <row r="23285" spans="3:3" x14ac:dyDescent="0.25">
      <c r="C23285"/>
    </row>
    <row r="23286" spans="3:3" x14ac:dyDescent="0.25">
      <c r="C23286"/>
    </row>
    <row r="23287" spans="3:3" x14ac:dyDescent="0.25">
      <c r="C23287"/>
    </row>
    <row r="23288" spans="3:3" x14ac:dyDescent="0.25">
      <c r="C23288"/>
    </row>
    <row r="23289" spans="3:3" x14ac:dyDescent="0.25">
      <c r="C23289"/>
    </row>
    <row r="23290" spans="3:3" x14ac:dyDescent="0.25">
      <c r="C23290"/>
    </row>
    <row r="23291" spans="3:3" x14ac:dyDescent="0.25">
      <c r="C23291"/>
    </row>
    <row r="23292" spans="3:3" x14ac:dyDescent="0.25">
      <c r="C23292"/>
    </row>
    <row r="23293" spans="3:3" x14ac:dyDescent="0.25">
      <c r="C23293"/>
    </row>
    <row r="23294" spans="3:3" x14ac:dyDescent="0.25">
      <c r="C23294"/>
    </row>
    <row r="23295" spans="3:3" x14ac:dyDescent="0.25">
      <c r="C23295"/>
    </row>
    <row r="23296" spans="3:3" x14ac:dyDescent="0.25">
      <c r="C23296"/>
    </row>
    <row r="23297" spans="3:3" x14ac:dyDescent="0.25">
      <c r="C23297"/>
    </row>
    <row r="23298" spans="3:3" x14ac:dyDescent="0.25">
      <c r="C23298"/>
    </row>
    <row r="23299" spans="3:3" x14ac:dyDescent="0.25">
      <c r="C23299"/>
    </row>
    <row r="23300" spans="3:3" x14ac:dyDescent="0.25">
      <c r="C23300"/>
    </row>
    <row r="23301" spans="3:3" x14ac:dyDescent="0.25">
      <c r="C23301"/>
    </row>
    <row r="23302" spans="3:3" x14ac:dyDescent="0.25">
      <c r="C23302"/>
    </row>
    <row r="23303" spans="3:3" x14ac:dyDescent="0.25">
      <c r="C23303"/>
    </row>
    <row r="23304" spans="3:3" x14ac:dyDescent="0.25">
      <c r="C23304"/>
    </row>
    <row r="23305" spans="3:3" x14ac:dyDescent="0.25">
      <c r="C23305"/>
    </row>
    <row r="23306" spans="3:3" x14ac:dyDescent="0.25">
      <c r="C23306"/>
    </row>
    <row r="23307" spans="3:3" x14ac:dyDescent="0.25">
      <c r="C23307"/>
    </row>
    <row r="23308" spans="3:3" x14ac:dyDescent="0.25">
      <c r="C23308"/>
    </row>
    <row r="23309" spans="3:3" x14ac:dyDescent="0.25">
      <c r="C23309"/>
    </row>
    <row r="23310" spans="3:3" x14ac:dyDescent="0.25">
      <c r="C23310"/>
    </row>
    <row r="23311" spans="3:3" x14ac:dyDescent="0.25">
      <c r="C23311"/>
    </row>
    <row r="23312" spans="3:3" x14ac:dyDescent="0.25">
      <c r="C23312"/>
    </row>
    <row r="23313" spans="3:3" x14ac:dyDescent="0.25">
      <c r="C23313"/>
    </row>
    <row r="23314" spans="3:3" x14ac:dyDescent="0.25">
      <c r="C23314"/>
    </row>
    <row r="23315" spans="3:3" x14ac:dyDescent="0.25">
      <c r="C23315"/>
    </row>
    <row r="23316" spans="3:3" x14ac:dyDescent="0.25">
      <c r="C23316"/>
    </row>
    <row r="23317" spans="3:3" x14ac:dyDescent="0.25">
      <c r="C23317"/>
    </row>
    <row r="23318" spans="3:3" x14ac:dyDescent="0.25">
      <c r="C23318"/>
    </row>
    <row r="23319" spans="3:3" x14ac:dyDescent="0.25">
      <c r="C23319"/>
    </row>
    <row r="23320" spans="3:3" x14ac:dyDescent="0.25">
      <c r="C23320"/>
    </row>
    <row r="23321" spans="3:3" x14ac:dyDescent="0.25">
      <c r="C23321"/>
    </row>
    <row r="23322" spans="3:3" x14ac:dyDescent="0.25">
      <c r="C23322"/>
    </row>
    <row r="23323" spans="3:3" x14ac:dyDescent="0.25">
      <c r="C23323"/>
    </row>
    <row r="23324" spans="3:3" x14ac:dyDescent="0.25">
      <c r="C23324"/>
    </row>
    <row r="23325" spans="3:3" x14ac:dyDescent="0.25">
      <c r="C23325"/>
    </row>
    <row r="23326" spans="3:3" x14ac:dyDescent="0.25">
      <c r="C23326"/>
    </row>
    <row r="23327" spans="3:3" x14ac:dyDescent="0.25">
      <c r="C23327"/>
    </row>
    <row r="23328" spans="3:3" x14ac:dyDescent="0.25">
      <c r="C23328"/>
    </row>
    <row r="23329" spans="3:3" x14ac:dyDescent="0.25">
      <c r="C23329"/>
    </row>
    <row r="23330" spans="3:3" x14ac:dyDescent="0.25">
      <c r="C23330"/>
    </row>
    <row r="23331" spans="3:3" x14ac:dyDescent="0.25">
      <c r="C23331"/>
    </row>
    <row r="23332" spans="3:3" x14ac:dyDescent="0.25">
      <c r="C23332"/>
    </row>
    <row r="23333" spans="3:3" x14ac:dyDescent="0.25">
      <c r="C23333"/>
    </row>
    <row r="23334" spans="3:3" x14ac:dyDescent="0.25">
      <c r="C23334"/>
    </row>
    <row r="23335" spans="3:3" x14ac:dyDescent="0.25">
      <c r="C23335"/>
    </row>
    <row r="23336" spans="3:3" x14ac:dyDescent="0.25">
      <c r="C23336"/>
    </row>
    <row r="23337" spans="3:3" x14ac:dyDescent="0.25">
      <c r="C23337"/>
    </row>
    <row r="23338" spans="3:3" x14ac:dyDescent="0.25">
      <c r="C23338"/>
    </row>
    <row r="23339" spans="3:3" x14ac:dyDescent="0.25">
      <c r="C23339"/>
    </row>
    <row r="23340" spans="3:3" x14ac:dyDescent="0.25">
      <c r="C23340"/>
    </row>
    <row r="23341" spans="3:3" x14ac:dyDescent="0.25">
      <c r="C23341"/>
    </row>
    <row r="23342" spans="3:3" x14ac:dyDescent="0.25">
      <c r="C23342"/>
    </row>
    <row r="23343" spans="3:3" x14ac:dyDescent="0.25">
      <c r="C23343"/>
    </row>
    <row r="23344" spans="3:3" x14ac:dyDescent="0.25">
      <c r="C23344"/>
    </row>
    <row r="23345" spans="3:3" x14ac:dyDescent="0.25">
      <c r="C23345"/>
    </row>
    <row r="23346" spans="3:3" x14ac:dyDescent="0.25">
      <c r="C23346"/>
    </row>
    <row r="23347" spans="3:3" x14ac:dyDescent="0.25">
      <c r="C23347"/>
    </row>
    <row r="23348" spans="3:3" x14ac:dyDescent="0.25">
      <c r="C23348"/>
    </row>
    <row r="23349" spans="3:3" x14ac:dyDescent="0.25">
      <c r="C23349"/>
    </row>
    <row r="23350" spans="3:3" x14ac:dyDescent="0.25">
      <c r="C23350"/>
    </row>
    <row r="23351" spans="3:3" x14ac:dyDescent="0.25">
      <c r="C23351"/>
    </row>
    <row r="23352" spans="3:3" x14ac:dyDescent="0.25">
      <c r="C23352"/>
    </row>
    <row r="23353" spans="3:3" x14ac:dyDescent="0.25">
      <c r="C23353"/>
    </row>
    <row r="23354" spans="3:3" x14ac:dyDescent="0.25">
      <c r="C23354"/>
    </row>
    <row r="23355" spans="3:3" x14ac:dyDescent="0.25">
      <c r="C23355"/>
    </row>
    <row r="23356" spans="3:3" x14ac:dyDescent="0.25">
      <c r="C23356"/>
    </row>
    <row r="23357" spans="3:3" x14ac:dyDescent="0.25">
      <c r="C23357"/>
    </row>
    <row r="23358" spans="3:3" x14ac:dyDescent="0.25">
      <c r="C23358"/>
    </row>
    <row r="23359" spans="3:3" x14ac:dyDescent="0.25">
      <c r="C23359"/>
    </row>
    <row r="23360" spans="3:3" x14ac:dyDescent="0.25">
      <c r="C23360"/>
    </row>
    <row r="23361" spans="3:3" x14ac:dyDescent="0.25">
      <c r="C23361"/>
    </row>
    <row r="23362" spans="3:3" x14ac:dyDescent="0.25">
      <c r="C23362"/>
    </row>
    <row r="23363" spans="3:3" x14ac:dyDescent="0.25">
      <c r="C23363"/>
    </row>
    <row r="23364" spans="3:3" x14ac:dyDescent="0.25">
      <c r="C23364"/>
    </row>
    <row r="23365" spans="3:3" x14ac:dyDescent="0.25">
      <c r="C23365"/>
    </row>
    <row r="23366" spans="3:3" x14ac:dyDescent="0.25">
      <c r="C23366"/>
    </row>
    <row r="23367" spans="3:3" x14ac:dyDescent="0.25">
      <c r="C23367"/>
    </row>
    <row r="23368" spans="3:3" x14ac:dyDescent="0.25">
      <c r="C23368"/>
    </row>
    <row r="23369" spans="3:3" x14ac:dyDescent="0.25">
      <c r="C23369"/>
    </row>
    <row r="23370" spans="3:3" x14ac:dyDescent="0.25">
      <c r="C23370"/>
    </row>
    <row r="23371" spans="3:3" x14ac:dyDescent="0.25">
      <c r="C23371"/>
    </row>
    <row r="23372" spans="3:3" x14ac:dyDescent="0.25">
      <c r="C23372"/>
    </row>
    <row r="23373" spans="3:3" x14ac:dyDescent="0.25">
      <c r="C23373"/>
    </row>
    <row r="23374" spans="3:3" x14ac:dyDescent="0.25">
      <c r="C23374"/>
    </row>
    <row r="23375" spans="3:3" x14ac:dyDescent="0.25">
      <c r="C23375"/>
    </row>
    <row r="23376" spans="3:3" x14ac:dyDescent="0.25">
      <c r="C23376"/>
    </row>
    <row r="23377" spans="3:3" x14ac:dyDescent="0.25">
      <c r="C23377"/>
    </row>
    <row r="23378" spans="3:3" x14ac:dyDescent="0.25">
      <c r="C23378"/>
    </row>
    <row r="23379" spans="3:3" x14ac:dyDescent="0.25">
      <c r="C23379"/>
    </row>
    <row r="23380" spans="3:3" x14ac:dyDescent="0.25">
      <c r="C23380"/>
    </row>
    <row r="23381" spans="3:3" x14ac:dyDescent="0.25">
      <c r="C23381"/>
    </row>
    <row r="23382" spans="3:3" x14ac:dyDescent="0.25">
      <c r="C23382"/>
    </row>
    <row r="23383" spans="3:3" x14ac:dyDescent="0.25">
      <c r="C23383"/>
    </row>
    <row r="23384" spans="3:3" x14ac:dyDescent="0.25">
      <c r="C23384"/>
    </row>
    <row r="23385" spans="3:3" x14ac:dyDescent="0.25">
      <c r="C23385"/>
    </row>
    <row r="23386" spans="3:3" x14ac:dyDescent="0.25">
      <c r="C23386"/>
    </row>
    <row r="23387" spans="3:3" x14ac:dyDescent="0.25">
      <c r="C23387"/>
    </row>
    <row r="23388" spans="3:3" x14ac:dyDescent="0.25">
      <c r="C23388"/>
    </row>
    <row r="23389" spans="3:3" x14ac:dyDescent="0.25">
      <c r="C23389"/>
    </row>
    <row r="23390" spans="3:3" x14ac:dyDescent="0.25">
      <c r="C23390"/>
    </row>
    <row r="23391" spans="3:3" x14ac:dyDescent="0.25">
      <c r="C23391"/>
    </row>
    <row r="23392" spans="3:3" x14ac:dyDescent="0.25">
      <c r="C23392"/>
    </row>
    <row r="23393" spans="3:3" x14ac:dyDescent="0.25">
      <c r="C23393"/>
    </row>
    <row r="23394" spans="3:3" x14ac:dyDescent="0.25">
      <c r="C23394"/>
    </row>
    <row r="23395" spans="3:3" x14ac:dyDescent="0.25">
      <c r="C23395"/>
    </row>
    <row r="23396" spans="3:3" x14ac:dyDescent="0.25">
      <c r="C23396"/>
    </row>
    <row r="23397" spans="3:3" x14ac:dyDescent="0.25">
      <c r="C23397"/>
    </row>
    <row r="23398" spans="3:3" x14ac:dyDescent="0.25">
      <c r="C23398"/>
    </row>
    <row r="23399" spans="3:3" x14ac:dyDescent="0.25">
      <c r="C23399"/>
    </row>
    <row r="23400" spans="3:3" x14ac:dyDescent="0.25">
      <c r="C23400"/>
    </row>
    <row r="23401" spans="3:3" x14ac:dyDescent="0.25">
      <c r="C23401"/>
    </row>
    <row r="23402" spans="3:3" x14ac:dyDescent="0.25">
      <c r="C23402"/>
    </row>
    <row r="23403" spans="3:3" x14ac:dyDescent="0.25">
      <c r="C23403"/>
    </row>
    <row r="23404" spans="3:3" x14ac:dyDescent="0.25">
      <c r="C23404"/>
    </row>
    <row r="23405" spans="3:3" x14ac:dyDescent="0.25">
      <c r="C23405"/>
    </row>
    <row r="23406" spans="3:3" x14ac:dyDescent="0.25">
      <c r="C23406"/>
    </row>
    <row r="23407" spans="3:3" x14ac:dyDescent="0.25">
      <c r="C23407"/>
    </row>
    <row r="23408" spans="3:3" x14ac:dyDescent="0.25">
      <c r="C23408"/>
    </row>
    <row r="23409" spans="3:3" x14ac:dyDescent="0.25">
      <c r="C23409"/>
    </row>
    <row r="23410" spans="3:3" x14ac:dyDescent="0.25">
      <c r="C23410"/>
    </row>
    <row r="23411" spans="3:3" x14ac:dyDescent="0.25">
      <c r="C23411"/>
    </row>
    <row r="23412" spans="3:3" x14ac:dyDescent="0.25">
      <c r="C23412"/>
    </row>
    <row r="23413" spans="3:3" x14ac:dyDescent="0.25">
      <c r="C23413"/>
    </row>
    <row r="23414" spans="3:3" x14ac:dyDescent="0.25">
      <c r="C23414"/>
    </row>
    <row r="23415" spans="3:3" x14ac:dyDescent="0.25">
      <c r="C23415"/>
    </row>
    <row r="23416" spans="3:3" x14ac:dyDescent="0.25">
      <c r="C23416"/>
    </row>
    <row r="23417" spans="3:3" x14ac:dyDescent="0.25">
      <c r="C23417"/>
    </row>
    <row r="23418" spans="3:3" x14ac:dyDescent="0.25">
      <c r="C23418"/>
    </row>
    <row r="23419" spans="3:3" x14ac:dyDescent="0.25">
      <c r="C23419"/>
    </row>
    <row r="23420" spans="3:3" x14ac:dyDescent="0.25">
      <c r="C23420"/>
    </row>
    <row r="23421" spans="3:3" x14ac:dyDescent="0.25">
      <c r="C23421"/>
    </row>
    <row r="23422" spans="3:3" x14ac:dyDescent="0.25">
      <c r="C23422"/>
    </row>
    <row r="23423" spans="3:3" x14ac:dyDescent="0.25">
      <c r="C23423"/>
    </row>
    <row r="23424" spans="3:3" x14ac:dyDescent="0.25">
      <c r="C23424"/>
    </row>
    <row r="23425" spans="3:3" x14ac:dyDescent="0.25">
      <c r="C23425"/>
    </row>
    <row r="23426" spans="3:3" x14ac:dyDescent="0.25">
      <c r="C23426"/>
    </row>
    <row r="23427" spans="3:3" x14ac:dyDescent="0.25">
      <c r="C23427"/>
    </row>
    <row r="23428" spans="3:3" x14ac:dyDescent="0.25">
      <c r="C23428"/>
    </row>
    <row r="23429" spans="3:3" x14ac:dyDescent="0.25">
      <c r="C23429"/>
    </row>
    <row r="23430" spans="3:3" x14ac:dyDescent="0.25">
      <c r="C23430"/>
    </row>
    <row r="23431" spans="3:3" x14ac:dyDescent="0.25">
      <c r="C23431"/>
    </row>
    <row r="23432" spans="3:3" x14ac:dyDescent="0.25">
      <c r="C23432"/>
    </row>
    <row r="23433" spans="3:3" x14ac:dyDescent="0.25">
      <c r="C23433"/>
    </row>
    <row r="23434" spans="3:3" x14ac:dyDescent="0.25">
      <c r="C23434"/>
    </row>
    <row r="23435" spans="3:3" x14ac:dyDescent="0.25">
      <c r="C23435"/>
    </row>
    <row r="23436" spans="3:3" x14ac:dyDescent="0.25">
      <c r="C23436"/>
    </row>
    <row r="23437" spans="3:3" x14ac:dyDescent="0.25">
      <c r="C23437"/>
    </row>
    <row r="23438" spans="3:3" x14ac:dyDescent="0.25">
      <c r="C23438"/>
    </row>
    <row r="23439" spans="3:3" x14ac:dyDescent="0.25">
      <c r="C23439"/>
    </row>
    <row r="23440" spans="3:3" x14ac:dyDescent="0.25">
      <c r="C23440"/>
    </row>
    <row r="23441" spans="3:3" x14ac:dyDescent="0.25">
      <c r="C23441"/>
    </row>
    <row r="23442" spans="3:3" x14ac:dyDescent="0.25">
      <c r="C23442"/>
    </row>
    <row r="23443" spans="3:3" x14ac:dyDescent="0.25">
      <c r="C23443"/>
    </row>
    <row r="23444" spans="3:3" x14ac:dyDescent="0.25">
      <c r="C23444"/>
    </row>
    <row r="23445" spans="3:3" x14ac:dyDescent="0.25">
      <c r="C23445"/>
    </row>
    <row r="23446" spans="3:3" x14ac:dyDescent="0.25">
      <c r="C23446"/>
    </row>
    <row r="23447" spans="3:3" x14ac:dyDescent="0.25">
      <c r="C23447"/>
    </row>
    <row r="23448" spans="3:3" x14ac:dyDescent="0.25">
      <c r="C23448"/>
    </row>
    <row r="23449" spans="3:3" x14ac:dyDescent="0.25">
      <c r="C23449"/>
    </row>
    <row r="23450" spans="3:3" x14ac:dyDescent="0.25">
      <c r="C23450"/>
    </row>
    <row r="23451" spans="3:3" x14ac:dyDescent="0.25">
      <c r="C23451"/>
    </row>
    <row r="23452" spans="3:3" x14ac:dyDescent="0.25">
      <c r="C23452"/>
    </row>
    <row r="23453" spans="3:3" x14ac:dyDescent="0.25">
      <c r="C23453"/>
    </row>
    <row r="23454" spans="3:3" x14ac:dyDescent="0.25">
      <c r="C23454"/>
    </row>
    <row r="23455" spans="3:3" x14ac:dyDescent="0.25">
      <c r="C23455"/>
    </row>
    <row r="23456" spans="3:3" x14ac:dyDescent="0.25">
      <c r="C23456"/>
    </row>
    <row r="23457" spans="3:3" x14ac:dyDescent="0.25">
      <c r="C23457"/>
    </row>
    <row r="23458" spans="3:3" x14ac:dyDescent="0.25">
      <c r="C23458"/>
    </row>
    <row r="23459" spans="3:3" x14ac:dyDescent="0.25">
      <c r="C23459"/>
    </row>
    <row r="23460" spans="3:3" x14ac:dyDescent="0.25">
      <c r="C23460"/>
    </row>
    <row r="23461" spans="3:3" x14ac:dyDescent="0.25">
      <c r="C23461"/>
    </row>
    <row r="23462" spans="3:3" x14ac:dyDescent="0.25">
      <c r="C23462"/>
    </row>
    <row r="23463" spans="3:3" x14ac:dyDescent="0.25">
      <c r="C23463"/>
    </row>
    <row r="23464" spans="3:3" x14ac:dyDescent="0.25">
      <c r="C23464"/>
    </row>
    <row r="23465" spans="3:3" x14ac:dyDescent="0.25">
      <c r="C23465"/>
    </row>
    <row r="23466" spans="3:3" x14ac:dyDescent="0.25">
      <c r="C23466"/>
    </row>
    <row r="23467" spans="3:3" x14ac:dyDescent="0.25">
      <c r="C23467"/>
    </row>
    <row r="23468" spans="3:3" x14ac:dyDescent="0.25">
      <c r="C23468"/>
    </row>
    <row r="23469" spans="3:3" x14ac:dyDescent="0.25">
      <c r="C23469"/>
    </row>
    <row r="23470" spans="3:3" x14ac:dyDescent="0.25">
      <c r="C23470"/>
    </row>
    <row r="23471" spans="3:3" x14ac:dyDescent="0.25">
      <c r="C23471"/>
    </row>
    <row r="23472" spans="3:3" x14ac:dyDescent="0.25">
      <c r="C23472"/>
    </row>
    <row r="23473" spans="3:3" x14ac:dyDescent="0.25">
      <c r="C23473"/>
    </row>
    <row r="23474" spans="3:3" x14ac:dyDescent="0.25">
      <c r="C23474"/>
    </row>
    <row r="23475" spans="3:3" x14ac:dyDescent="0.25">
      <c r="C23475"/>
    </row>
    <row r="23476" spans="3:3" x14ac:dyDescent="0.25">
      <c r="C23476"/>
    </row>
    <row r="23477" spans="3:3" x14ac:dyDescent="0.25">
      <c r="C23477"/>
    </row>
    <row r="23478" spans="3:3" x14ac:dyDescent="0.25">
      <c r="C23478"/>
    </row>
    <row r="23479" spans="3:3" x14ac:dyDescent="0.25">
      <c r="C23479"/>
    </row>
    <row r="23480" spans="3:3" x14ac:dyDescent="0.25">
      <c r="C23480"/>
    </row>
    <row r="23481" spans="3:3" x14ac:dyDescent="0.25">
      <c r="C23481"/>
    </row>
    <row r="23482" spans="3:3" x14ac:dyDescent="0.25">
      <c r="C23482"/>
    </row>
    <row r="23483" spans="3:3" x14ac:dyDescent="0.25">
      <c r="C23483"/>
    </row>
    <row r="23484" spans="3:3" x14ac:dyDescent="0.25">
      <c r="C23484"/>
    </row>
    <row r="23485" spans="3:3" x14ac:dyDescent="0.25">
      <c r="C23485"/>
    </row>
    <row r="23486" spans="3:3" x14ac:dyDescent="0.25">
      <c r="C23486"/>
    </row>
    <row r="23487" spans="3:3" x14ac:dyDescent="0.25">
      <c r="C23487"/>
    </row>
    <row r="23488" spans="3:3" x14ac:dyDescent="0.25">
      <c r="C23488"/>
    </row>
    <row r="23489" spans="3:3" x14ac:dyDescent="0.25">
      <c r="C23489"/>
    </row>
    <row r="23490" spans="3:3" x14ac:dyDescent="0.25">
      <c r="C23490"/>
    </row>
    <row r="23491" spans="3:3" x14ac:dyDescent="0.25">
      <c r="C23491"/>
    </row>
    <row r="23492" spans="3:3" x14ac:dyDescent="0.25">
      <c r="C23492"/>
    </row>
    <row r="23493" spans="3:3" x14ac:dyDescent="0.25">
      <c r="C23493"/>
    </row>
    <row r="23494" spans="3:3" x14ac:dyDescent="0.25">
      <c r="C23494"/>
    </row>
    <row r="23495" spans="3:3" x14ac:dyDescent="0.25">
      <c r="C23495"/>
    </row>
    <row r="23496" spans="3:3" x14ac:dyDescent="0.25">
      <c r="C23496"/>
    </row>
    <row r="23497" spans="3:3" x14ac:dyDescent="0.25">
      <c r="C23497"/>
    </row>
    <row r="23498" spans="3:3" x14ac:dyDescent="0.25">
      <c r="C23498"/>
    </row>
    <row r="23499" spans="3:3" x14ac:dyDescent="0.25">
      <c r="C23499"/>
    </row>
    <row r="23500" spans="3:3" x14ac:dyDescent="0.25">
      <c r="C23500"/>
    </row>
    <row r="23501" spans="3:3" x14ac:dyDescent="0.25">
      <c r="C23501"/>
    </row>
    <row r="23502" spans="3:3" x14ac:dyDescent="0.25">
      <c r="C23502"/>
    </row>
    <row r="23503" spans="3:3" x14ac:dyDescent="0.25">
      <c r="C23503"/>
    </row>
    <row r="23504" spans="3:3" x14ac:dyDescent="0.25">
      <c r="C23504"/>
    </row>
    <row r="23505" spans="3:3" x14ac:dyDescent="0.25">
      <c r="C23505"/>
    </row>
    <row r="23506" spans="3:3" x14ac:dyDescent="0.25">
      <c r="C23506"/>
    </row>
    <row r="23507" spans="3:3" x14ac:dyDescent="0.25">
      <c r="C23507"/>
    </row>
    <row r="23508" spans="3:3" x14ac:dyDescent="0.25">
      <c r="C23508"/>
    </row>
    <row r="23509" spans="3:3" x14ac:dyDescent="0.25">
      <c r="C23509"/>
    </row>
    <row r="23510" spans="3:3" x14ac:dyDescent="0.25">
      <c r="C23510"/>
    </row>
    <row r="23511" spans="3:3" x14ac:dyDescent="0.25">
      <c r="C23511"/>
    </row>
    <row r="23512" spans="3:3" x14ac:dyDescent="0.25">
      <c r="C23512"/>
    </row>
    <row r="23513" spans="3:3" x14ac:dyDescent="0.25">
      <c r="C23513"/>
    </row>
    <row r="23514" spans="3:3" x14ac:dyDescent="0.25">
      <c r="C23514"/>
    </row>
    <row r="23515" spans="3:3" x14ac:dyDescent="0.25">
      <c r="C23515"/>
    </row>
    <row r="23516" spans="3:3" x14ac:dyDescent="0.25">
      <c r="C23516"/>
    </row>
    <row r="23517" spans="3:3" x14ac:dyDescent="0.25">
      <c r="C23517"/>
    </row>
    <row r="23518" spans="3:3" x14ac:dyDescent="0.25">
      <c r="C23518"/>
    </row>
    <row r="23519" spans="3:3" x14ac:dyDescent="0.25">
      <c r="C23519"/>
    </row>
    <row r="23520" spans="3:3" x14ac:dyDescent="0.25">
      <c r="C23520"/>
    </row>
    <row r="23521" spans="3:3" x14ac:dyDescent="0.25">
      <c r="C23521"/>
    </row>
    <row r="23522" spans="3:3" x14ac:dyDescent="0.25">
      <c r="C23522"/>
    </row>
    <row r="23523" spans="3:3" x14ac:dyDescent="0.25">
      <c r="C23523"/>
    </row>
    <row r="23524" spans="3:3" x14ac:dyDescent="0.25">
      <c r="C23524"/>
    </row>
    <row r="23525" spans="3:3" x14ac:dyDescent="0.25">
      <c r="C23525"/>
    </row>
    <row r="23526" spans="3:3" x14ac:dyDescent="0.25">
      <c r="C23526"/>
    </row>
    <row r="23527" spans="3:3" x14ac:dyDescent="0.25">
      <c r="C23527"/>
    </row>
    <row r="23528" spans="3:3" x14ac:dyDescent="0.25">
      <c r="C23528"/>
    </row>
    <row r="23529" spans="3:3" x14ac:dyDescent="0.25">
      <c r="C23529"/>
    </row>
    <row r="23530" spans="3:3" x14ac:dyDescent="0.25">
      <c r="C23530"/>
    </row>
    <row r="23531" spans="3:3" x14ac:dyDescent="0.25">
      <c r="C23531"/>
    </row>
    <row r="23532" spans="3:3" x14ac:dyDescent="0.25">
      <c r="C23532"/>
    </row>
    <row r="23533" spans="3:3" x14ac:dyDescent="0.25">
      <c r="C23533"/>
    </row>
    <row r="23534" spans="3:3" x14ac:dyDescent="0.25">
      <c r="C23534"/>
    </row>
    <row r="23535" spans="3:3" x14ac:dyDescent="0.25">
      <c r="C23535"/>
    </row>
    <row r="23536" spans="3:3" x14ac:dyDescent="0.25">
      <c r="C23536"/>
    </row>
    <row r="23537" spans="3:3" x14ac:dyDescent="0.25">
      <c r="C23537"/>
    </row>
    <row r="23538" spans="3:3" x14ac:dyDescent="0.25">
      <c r="C23538"/>
    </row>
    <row r="23539" spans="3:3" x14ac:dyDescent="0.25">
      <c r="C23539"/>
    </row>
    <row r="23540" spans="3:3" x14ac:dyDescent="0.25">
      <c r="C23540"/>
    </row>
    <row r="23541" spans="3:3" x14ac:dyDescent="0.25">
      <c r="C23541"/>
    </row>
    <row r="23542" spans="3:3" x14ac:dyDescent="0.25">
      <c r="C23542"/>
    </row>
    <row r="23543" spans="3:3" x14ac:dyDescent="0.25">
      <c r="C23543"/>
    </row>
    <row r="23544" spans="3:3" x14ac:dyDescent="0.25">
      <c r="C23544"/>
    </row>
    <row r="23545" spans="3:3" x14ac:dyDescent="0.25">
      <c r="C23545"/>
    </row>
    <row r="23546" spans="3:3" x14ac:dyDescent="0.25">
      <c r="C23546"/>
    </row>
    <row r="23547" spans="3:3" x14ac:dyDescent="0.25">
      <c r="C23547"/>
    </row>
    <row r="23548" spans="3:3" x14ac:dyDescent="0.25">
      <c r="C23548"/>
    </row>
    <row r="23549" spans="3:3" x14ac:dyDescent="0.25">
      <c r="C23549"/>
    </row>
    <row r="23550" spans="3:3" x14ac:dyDescent="0.25">
      <c r="C23550"/>
    </row>
    <row r="23551" spans="3:3" x14ac:dyDescent="0.25">
      <c r="C23551"/>
    </row>
    <row r="23552" spans="3:3" x14ac:dyDescent="0.25">
      <c r="C23552"/>
    </row>
    <row r="23553" spans="3:3" x14ac:dyDescent="0.25">
      <c r="C23553"/>
    </row>
    <row r="23554" spans="3:3" x14ac:dyDescent="0.25">
      <c r="C23554"/>
    </row>
    <row r="23555" spans="3:3" x14ac:dyDescent="0.25">
      <c r="C23555"/>
    </row>
    <row r="23556" spans="3:3" x14ac:dyDescent="0.25">
      <c r="C23556"/>
    </row>
    <row r="23557" spans="3:3" x14ac:dyDescent="0.25">
      <c r="C23557"/>
    </row>
    <row r="23558" spans="3:3" x14ac:dyDescent="0.25">
      <c r="C23558"/>
    </row>
    <row r="23559" spans="3:3" x14ac:dyDescent="0.25">
      <c r="C23559"/>
    </row>
    <row r="23560" spans="3:3" x14ac:dyDescent="0.25">
      <c r="C23560"/>
    </row>
    <row r="23561" spans="3:3" x14ac:dyDescent="0.25">
      <c r="C23561"/>
    </row>
    <row r="23562" spans="3:3" x14ac:dyDescent="0.25">
      <c r="C23562"/>
    </row>
    <row r="23563" spans="3:3" x14ac:dyDescent="0.25">
      <c r="C23563"/>
    </row>
    <row r="23564" spans="3:3" x14ac:dyDescent="0.25">
      <c r="C23564"/>
    </row>
    <row r="23565" spans="3:3" x14ac:dyDescent="0.25">
      <c r="C23565"/>
    </row>
    <row r="23566" spans="3:3" x14ac:dyDescent="0.25">
      <c r="C23566"/>
    </row>
    <row r="23567" spans="3:3" x14ac:dyDescent="0.25">
      <c r="C23567"/>
    </row>
    <row r="23568" spans="3:3" x14ac:dyDescent="0.25">
      <c r="C23568"/>
    </row>
    <row r="23569" spans="3:3" x14ac:dyDescent="0.25">
      <c r="C23569"/>
    </row>
    <row r="23570" spans="3:3" x14ac:dyDescent="0.25">
      <c r="C23570"/>
    </row>
    <row r="23571" spans="3:3" x14ac:dyDescent="0.25">
      <c r="C23571"/>
    </row>
    <row r="23572" spans="3:3" x14ac:dyDescent="0.25">
      <c r="C23572"/>
    </row>
    <row r="23573" spans="3:3" x14ac:dyDescent="0.25">
      <c r="C23573"/>
    </row>
    <row r="23574" spans="3:3" x14ac:dyDescent="0.25">
      <c r="C23574"/>
    </row>
    <row r="23575" spans="3:3" x14ac:dyDescent="0.25">
      <c r="C23575"/>
    </row>
    <row r="23576" spans="3:3" x14ac:dyDescent="0.25">
      <c r="C23576"/>
    </row>
    <row r="23577" spans="3:3" x14ac:dyDescent="0.25">
      <c r="C23577"/>
    </row>
    <row r="23578" spans="3:3" x14ac:dyDescent="0.25">
      <c r="C23578"/>
    </row>
    <row r="23579" spans="3:3" x14ac:dyDescent="0.25">
      <c r="C23579"/>
    </row>
    <row r="23580" spans="3:3" x14ac:dyDescent="0.25">
      <c r="C23580"/>
    </row>
    <row r="23581" spans="3:3" x14ac:dyDescent="0.25">
      <c r="C23581"/>
    </row>
    <row r="23582" spans="3:3" x14ac:dyDescent="0.25">
      <c r="C23582"/>
    </row>
    <row r="23583" spans="3:3" x14ac:dyDescent="0.25">
      <c r="C23583"/>
    </row>
    <row r="23584" spans="3:3" x14ac:dyDescent="0.25">
      <c r="C23584"/>
    </row>
    <row r="23585" spans="3:3" x14ac:dyDescent="0.25">
      <c r="C23585"/>
    </row>
    <row r="23586" spans="3:3" x14ac:dyDescent="0.25">
      <c r="C23586"/>
    </row>
    <row r="23587" spans="3:3" x14ac:dyDescent="0.25">
      <c r="C23587"/>
    </row>
    <row r="23588" spans="3:3" x14ac:dyDescent="0.25">
      <c r="C23588"/>
    </row>
    <row r="23589" spans="3:3" x14ac:dyDescent="0.25">
      <c r="C23589"/>
    </row>
    <row r="23590" spans="3:3" x14ac:dyDescent="0.25">
      <c r="C23590"/>
    </row>
    <row r="23591" spans="3:3" x14ac:dyDescent="0.25">
      <c r="C23591"/>
    </row>
    <row r="23592" spans="3:3" x14ac:dyDescent="0.25">
      <c r="C23592"/>
    </row>
    <row r="23593" spans="3:3" x14ac:dyDescent="0.25">
      <c r="C23593"/>
    </row>
    <row r="23594" spans="3:3" x14ac:dyDescent="0.25">
      <c r="C23594"/>
    </row>
    <row r="23595" spans="3:3" x14ac:dyDescent="0.25">
      <c r="C23595"/>
    </row>
    <row r="23596" spans="3:3" x14ac:dyDescent="0.25">
      <c r="C23596"/>
    </row>
    <row r="23597" spans="3:3" x14ac:dyDescent="0.25">
      <c r="C23597"/>
    </row>
    <row r="23598" spans="3:3" x14ac:dyDescent="0.25">
      <c r="C23598"/>
    </row>
    <row r="23599" spans="3:3" x14ac:dyDescent="0.25">
      <c r="C23599"/>
    </row>
    <row r="23600" spans="3:3" x14ac:dyDescent="0.25">
      <c r="C23600"/>
    </row>
    <row r="23601" spans="3:3" x14ac:dyDescent="0.25">
      <c r="C23601"/>
    </row>
    <row r="23602" spans="3:3" x14ac:dyDescent="0.25">
      <c r="C23602"/>
    </row>
    <row r="23603" spans="3:3" x14ac:dyDescent="0.25">
      <c r="C23603"/>
    </row>
    <row r="23604" spans="3:3" x14ac:dyDescent="0.25">
      <c r="C23604"/>
    </row>
    <row r="23605" spans="3:3" x14ac:dyDescent="0.25">
      <c r="C23605"/>
    </row>
    <row r="23606" spans="3:3" x14ac:dyDescent="0.25">
      <c r="C23606"/>
    </row>
    <row r="23607" spans="3:3" x14ac:dyDescent="0.25">
      <c r="C23607"/>
    </row>
    <row r="23608" spans="3:3" x14ac:dyDescent="0.25">
      <c r="C23608"/>
    </row>
    <row r="23609" spans="3:3" x14ac:dyDescent="0.25">
      <c r="C23609"/>
    </row>
    <row r="23610" spans="3:3" x14ac:dyDescent="0.25">
      <c r="C23610"/>
    </row>
    <row r="23611" spans="3:3" x14ac:dyDescent="0.25">
      <c r="C23611"/>
    </row>
    <row r="23612" spans="3:3" x14ac:dyDescent="0.25">
      <c r="C23612"/>
    </row>
    <row r="23613" spans="3:3" x14ac:dyDescent="0.25">
      <c r="C23613"/>
    </row>
    <row r="23614" spans="3:3" x14ac:dyDescent="0.25">
      <c r="C23614"/>
    </row>
    <row r="23615" spans="3:3" x14ac:dyDescent="0.25">
      <c r="C23615"/>
    </row>
    <row r="23616" spans="3:3" x14ac:dyDescent="0.25">
      <c r="C23616"/>
    </row>
    <row r="23617" spans="3:3" x14ac:dyDescent="0.25">
      <c r="C23617"/>
    </row>
    <row r="23618" spans="3:3" x14ac:dyDescent="0.25">
      <c r="C23618"/>
    </row>
    <row r="23619" spans="3:3" x14ac:dyDescent="0.25">
      <c r="C23619"/>
    </row>
    <row r="23620" spans="3:3" x14ac:dyDescent="0.25">
      <c r="C23620"/>
    </row>
    <row r="23621" spans="3:3" x14ac:dyDescent="0.25">
      <c r="C23621"/>
    </row>
    <row r="23622" spans="3:3" x14ac:dyDescent="0.25">
      <c r="C23622"/>
    </row>
    <row r="23623" spans="3:3" x14ac:dyDescent="0.25">
      <c r="C23623"/>
    </row>
    <row r="23624" spans="3:3" x14ac:dyDescent="0.25">
      <c r="C23624"/>
    </row>
    <row r="23625" spans="3:3" x14ac:dyDescent="0.25">
      <c r="C23625"/>
    </row>
    <row r="23626" spans="3:3" x14ac:dyDescent="0.25">
      <c r="C23626"/>
    </row>
    <row r="23627" spans="3:3" x14ac:dyDescent="0.25">
      <c r="C23627"/>
    </row>
    <row r="23628" spans="3:3" x14ac:dyDescent="0.25">
      <c r="C23628"/>
    </row>
    <row r="23629" spans="3:3" x14ac:dyDescent="0.25">
      <c r="C23629"/>
    </row>
    <row r="23630" spans="3:3" x14ac:dyDescent="0.25">
      <c r="C23630"/>
    </row>
    <row r="23631" spans="3:3" x14ac:dyDescent="0.25">
      <c r="C23631"/>
    </row>
    <row r="23632" spans="3:3" x14ac:dyDescent="0.25">
      <c r="C23632"/>
    </row>
    <row r="23633" spans="3:3" x14ac:dyDescent="0.25">
      <c r="C23633"/>
    </row>
    <row r="23634" spans="3:3" x14ac:dyDescent="0.25">
      <c r="C23634"/>
    </row>
    <row r="23635" spans="3:3" x14ac:dyDescent="0.25">
      <c r="C23635"/>
    </row>
    <row r="23636" spans="3:3" x14ac:dyDescent="0.25">
      <c r="C23636"/>
    </row>
    <row r="23637" spans="3:3" x14ac:dyDescent="0.25">
      <c r="C23637"/>
    </row>
    <row r="23638" spans="3:3" x14ac:dyDescent="0.25">
      <c r="C23638"/>
    </row>
    <row r="23639" spans="3:3" x14ac:dyDescent="0.25">
      <c r="C23639"/>
    </row>
    <row r="23640" spans="3:3" x14ac:dyDescent="0.25">
      <c r="C23640"/>
    </row>
    <row r="23641" spans="3:3" x14ac:dyDescent="0.25">
      <c r="C23641"/>
    </row>
    <row r="23642" spans="3:3" x14ac:dyDescent="0.25">
      <c r="C23642"/>
    </row>
    <row r="23643" spans="3:3" x14ac:dyDescent="0.25">
      <c r="C23643"/>
    </row>
    <row r="23644" spans="3:3" x14ac:dyDescent="0.25">
      <c r="C23644"/>
    </row>
    <row r="23645" spans="3:3" x14ac:dyDescent="0.25">
      <c r="C23645"/>
    </row>
    <row r="23646" spans="3:3" x14ac:dyDescent="0.25">
      <c r="C23646"/>
    </row>
    <row r="23647" spans="3:3" x14ac:dyDescent="0.25">
      <c r="C23647"/>
    </row>
    <row r="23648" spans="3:3" x14ac:dyDescent="0.25">
      <c r="C23648"/>
    </row>
    <row r="23649" spans="3:3" x14ac:dyDescent="0.25">
      <c r="C23649"/>
    </row>
    <row r="23650" spans="3:3" x14ac:dyDescent="0.25">
      <c r="C23650"/>
    </row>
    <row r="23651" spans="3:3" x14ac:dyDescent="0.25">
      <c r="C23651"/>
    </row>
    <row r="23652" spans="3:3" x14ac:dyDescent="0.25">
      <c r="C23652"/>
    </row>
    <row r="23653" spans="3:3" x14ac:dyDescent="0.25">
      <c r="C23653"/>
    </row>
    <row r="23654" spans="3:3" x14ac:dyDescent="0.25">
      <c r="C23654"/>
    </row>
    <row r="23655" spans="3:3" x14ac:dyDescent="0.25">
      <c r="C23655"/>
    </row>
    <row r="23656" spans="3:3" x14ac:dyDescent="0.25">
      <c r="C23656"/>
    </row>
    <row r="23657" spans="3:3" x14ac:dyDescent="0.25">
      <c r="C23657"/>
    </row>
    <row r="23658" spans="3:3" x14ac:dyDescent="0.25">
      <c r="C23658"/>
    </row>
    <row r="23659" spans="3:3" x14ac:dyDescent="0.25">
      <c r="C23659"/>
    </row>
    <row r="23660" spans="3:3" x14ac:dyDescent="0.25">
      <c r="C23660"/>
    </row>
    <row r="23661" spans="3:3" x14ac:dyDescent="0.25">
      <c r="C23661"/>
    </row>
    <row r="23662" spans="3:3" x14ac:dyDescent="0.25">
      <c r="C23662"/>
    </row>
    <row r="23663" spans="3:3" x14ac:dyDescent="0.25">
      <c r="C23663"/>
    </row>
    <row r="23664" spans="3:3" x14ac:dyDescent="0.25">
      <c r="C23664"/>
    </row>
    <row r="23665" spans="3:3" x14ac:dyDescent="0.25">
      <c r="C23665"/>
    </row>
    <row r="23666" spans="3:3" x14ac:dyDescent="0.25">
      <c r="C23666"/>
    </row>
    <row r="23667" spans="3:3" x14ac:dyDescent="0.25">
      <c r="C23667"/>
    </row>
    <row r="23668" spans="3:3" x14ac:dyDescent="0.25">
      <c r="C23668"/>
    </row>
    <row r="23669" spans="3:3" x14ac:dyDescent="0.25">
      <c r="C23669"/>
    </row>
    <row r="23670" spans="3:3" x14ac:dyDescent="0.25">
      <c r="C23670"/>
    </row>
    <row r="23671" spans="3:3" x14ac:dyDescent="0.25">
      <c r="C23671"/>
    </row>
    <row r="23672" spans="3:3" x14ac:dyDescent="0.25">
      <c r="C23672"/>
    </row>
    <row r="23673" spans="3:3" x14ac:dyDescent="0.25">
      <c r="C23673"/>
    </row>
    <row r="23674" spans="3:3" x14ac:dyDescent="0.25">
      <c r="C23674"/>
    </row>
    <row r="23675" spans="3:3" x14ac:dyDescent="0.25">
      <c r="C23675"/>
    </row>
    <row r="23676" spans="3:3" x14ac:dyDescent="0.25">
      <c r="C23676"/>
    </row>
    <row r="23677" spans="3:3" x14ac:dyDescent="0.25">
      <c r="C23677"/>
    </row>
    <row r="23678" spans="3:3" x14ac:dyDescent="0.25">
      <c r="C23678"/>
    </row>
    <row r="23679" spans="3:3" x14ac:dyDescent="0.25">
      <c r="C23679"/>
    </row>
    <row r="23680" spans="3:3" x14ac:dyDescent="0.25">
      <c r="C23680"/>
    </row>
    <row r="23681" spans="3:3" x14ac:dyDescent="0.25">
      <c r="C23681"/>
    </row>
    <row r="23682" spans="3:3" x14ac:dyDescent="0.25">
      <c r="C23682"/>
    </row>
    <row r="23683" spans="3:3" x14ac:dyDescent="0.25">
      <c r="C23683"/>
    </row>
    <row r="23684" spans="3:3" x14ac:dyDescent="0.25">
      <c r="C23684"/>
    </row>
    <row r="23685" spans="3:3" x14ac:dyDescent="0.25">
      <c r="C23685"/>
    </row>
    <row r="23686" spans="3:3" x14ac:dyDescent="0.25">
      <c r="C23686"/>
    </row>
    <row r="23687" spans="3:3" x14ac:dyDescent="0.25">
      <c r="C23687"/>
    </row>
    <row r="23688" spans="3:3" x14ac:dyDescent="0.25">
      <c r="C23688"/>
    </row>
    <row r="23689" spans="3:3" x14ac:dyDescent="0.25">
      <c r="C23689"/>
    </row>
    <row r="23690" spans="3:3" x14ac:dyDescent="0.25">
      <c r="C23690"/>
    </row>
    <row r="23691" spans="3:3" x14ac:dyDescent="0.25">
      <c r="C23691"/>
    </row>
    <row r="23692" spans="3:3" x14ac:dyDescent="0.25">
      <c r="C23692"/>
    </row>
    <row r="23693" spans="3:3" x14ac:dyDescent="0.25">
      <c r="C23693"/>
    </row>
    <row r="23694" spans="3:3" x14ac:dyDescent="0.25">
      <c r="C23694"/>
    </row>
    <row r="23695" spans="3:3" x14ac:dyDescent="0.25">
      <c r="C23695"/>
    </row>
    <row r="23696" spans="3:3" x14ac:dyDescent="0.25">
      <c r="C23696"/>
    </row>
    <row r="23697" spans="3:3" x14ac:dyDescent="0.25">
      <c r="C23697"/>
    </row>
    <row r="23698" spans="3:3" x14ac:dyDescent="0.25">
      <c r="C23698"/>
    </row>
    <row r="23699" spans="3:3" x14ac:dyDescent="0.25">
      <c r="C23699"/>
    </row>
    <row r="23700" spans="3:3" x14ac:dyDescent="0.25">
      <c r="C23700"/>
    </row>
    <row r="23701" spans="3:3" x14ac:dyDescent="0.25">
      <c r="C23701"/>
    </row>
    <row r="23702" spans="3:3" x14ac:dyDescent="0.25">
      <c r="C23702"/>
    </row>
    <row r="23703" spans="3:3" x14ac:dyDescent="0.25">
      <c r="C23703"/>
    </row>
    <row r="23704" spans="3:3" x14ac:dyDescent="0.25">
      <c r="C23704"/>
    </row>
    <row r="23705" spans="3:3" x14ac:dyDescent="0.25">
      <c r="C23705"/>
    </row>
    <row r="23706" spans="3:3" x14ac:dyDescent="0.25">
      <c r="C23706"/>
    </row>
    <row r="23707" spans="3:3" x14ac:dyDescent="0.25">
      <c r="C23707"/>
    </row>
    <row r="23708" spans="3:3" x14ac:dyDescent="0.25">
      <c r="C23708"/>
    </row>
    <row r="23709" spans="3:3" x14ac:dyDescent="0.25">
      <c r="C23709"/>
    </row>
    <row r="23710" spans="3:3" x14ac:dyDescent="0.25">
      <c r="C23710"/>
    </row>
    <row r="23711" spans="3:3" x14ac:dyDescent="0.25">
      <c r="C23711"/>
    </row>
    <row r="23712" spans="3:3" x14ac:dyDescent="0.25">
      <c r="C23712"/>
    </row>
    <row r="23713" spans="3:3" x14ac:dyDescent="0.25">
      <c r="C23713"/>
    </row>
    <row r="23714" spans="3:3" x14ac:dyDescent="0.25">
      <c r="C23714"/>
    </row>
    <row r="23715" spans="3:3" x14ac:dyDescent="0.25">
      <c r="C23715"/>
    </row>
    <row r="23716" spans="3:3" x14ac:dyDescent="0.25">
      <c r="C23716"/>
    </row>
    <row r="23717" spans="3:3" x14ac:dyDescent="0.25">
      <c r="C23717"/>
    </row>
    <row r="23718" spans="3:3" x14ac:dyDescent="0.25">
      <c r="C23718"/>
    </row>
    <row r="23719" spans="3:3" x14ac:dyDescent="0.25">
      <c r="C23719"/>
    </row>
    <row r="23720" spans="3:3" x14ac:dyDescent="0.25">
      <c r="C23720"/>
    </row>
    <row r="23721" spans="3:3" x14ac:dyDescent="0.25">
      <c r="C23721"/>
    </row>
    <row r="23722" spans="3:3" x14ac:dyDescent="0.25">
      <c r="C23722"/>
    </row>
    <row r="23723" spans="3:3" x14ac:dyDescent="0.25">
      <c r="C23723"/>
    </row>
    <row r="23724" spans="3:3" x14ac:dyDescent="0.25">
      <c r="C23724"/>
    </row>
    <row r="23725" spans="3:3" x14ac:dyDescent="0.25">
      <c r="C23725"/>
    </row>
    <row r="23726" spans="3:3" x14ac:dyDescent="0.25">
      <c r="C23726"/>
    </row>
    <row r="23727" spans="3:3" x14ac:dyDescent="0.25">
      <c r="C23727"/>
    </row>
    <row r="23728" spans="3:3" x14ac:dyDescent="0.25">
      <c r="C23728"/>
    </row>
    <row r="23729" spans="3:3" x14ac:dyDescent="0.25">
      <c r="C23729"/>
    </row>
    <row r="23730" spans="3:3" x14ac:dyDescent="0.25">
      <c r="C23730"/>
    </row>
    <row r="23731" spans="3:3" x14ac:dyDescent="0.25">
      <c r="C23731"/>
    </row>
    <row r="23732" spans="3:3" x14ac:dyDescent="0.25">
      <c r="C23732"/>
    </row>
    <row r="23733" spans="3:3" x14ac:dyDescent="0.25">
      <c r="C23733"/>
    </row>
    <row r="23734" spans="3:3" x14ac:dyDescent="0.25">
      <c r="C23734"/>
    </row>
    <row r="23735" spans="3:3" x14ac:dyDescent="0.25">
      <c r="C23735"/>
    </row>
    <row r="23736" spans="3:3" x14ac:dyDescent="0.25">
      <c r="C23736"/>
    </row>
    <row r="23737" spans="3:3" x14ac:dyDescent="0.25">
      <c r="C23737"/>
    </row>
    <row r="23738" spans="3:3" x14ac:dyDescent="0.25">
      <c r="C23738"/>
    </row>
    <row r="23739" spans="3:3" x14ac:dyDescent="0.25">
      <c r="C23739"/>
    </row>
    <row r="23740" spans="3:3" x14ac:dyDescent="0.25">
      <c r="C23740"/>
    </row>
    <row r="23741" spans="3:3" x14ac:dyDescent="0.25">
      <c r="C23741"/>
    </row>
    <row r="23742" spans="3:3" x14ac:dyDescent="0.25">
      <c r="C23742"/>
    </row>
    <row r="23743" spans="3:3" x14ac:dyDescent="0.25">
      <c r="C23743"/>
    </row>
    <row r="23744" spans="3:3" x14ac:dyDescent="0.25">
      <c r="C23744"/>
    </row>
    <row r="23745" spans="3:3" x14ac:dyDescent="0.25">
      <c r="C23745"/>
    </row>
    <row r="23746" spans="3:3" x14ac:dyDescent="0.25">
      <c r="C23746"/>
    </row>
    <row r="23747" spans="3:3" x14ac:dyDescent="0.25">
      <c r="C23747"/>
    </row>
    <row r="23748" spans="3:3" x14ac:dyDescent="0.25">
      <c r="C23748"/>
    </row>
    <row r="23749" spans="3:3" x14ac:dyDescent="0.25">
      <c r="C23749"/>
    </row>
    <row r="23750" spans="3:3" x14ac:dyDescent="0.25">
      <c r="C23750"/>
    </row>
    <row r="23751" spans="3:3" x14ac:dyDescent="0.25">
      <c r="C23751"/>
    </row>
    <row r="23752" spans="3:3" x14ac:dyDescent="0.25">
      <c r="C23752"/>
    </row>
    <row r="23753" spans="3:3" x14ac:dyDescent="0.25">
      <c r="C23753"/>
    </row>
    <row r="23754" spans="3:3" x14ac:dyDescent="0.25">
      <c r="C23754"/>
    </row>
    <row r="23755" spans="3:3" x14ac:dyDescent="0.25">
      <c r="C23755"/>
    </row>
    <row r="23756" spans="3:3" x14ac:dyDescent="0.25">
      <c r="C23756"/>
    </row>
    <row r="23757" spans="3:3" x14ac:dyDescent="0.25">
      <c r="C23757"/>
    </row>
    <row r="23758" spans="3:3" x14ac:dyDescent="0.25">
      <c r="C23758"/>
    </row>
    <row r="23759" spans="3:3" x14ac:dyDescent="0.25">
      <c r="C23759"/>
    </row>
    <row r="23760" spans="3:3" x14ac:dyDescent="0.25">
      <c r="C23760"/>
    </row>
    <row r="23761" spans="3:3" x14ac:dyDescent="0.25">
      <c r="C23761"/>
    </row>
    <row r="23762" spans="3:3" x14ac:dyDescent="0.25">
      <c r="C23762"/>
    </row>
    <row r="23763" spans="3:3" x14ac:dyDescent="0.25">
      <c r="C23763"/>
    </row>
    <row r="23764" spans="3:3" x14ac:dyDescent="0.25">
      <c r="C23764"/>
    </row>
    <row r="23765" spans="3:3" x14ac:dyDescent="0.25">
      <c r="C23765"/>
    </row>
    <row r="23766" spans="3:3" x14ac:dyDescent="0.25">
      <c r="C23766"/>
    </row>
    <row r="23767" spans="3:3" x14ac:dyDescent="0.25">
      <c r="C23767"/>
    </row>
    <row r="23768" spans="3:3" x14ac:dyDescent="0.25">
      <c r="C23768"/>
    </row>
    <row r="23769" spans="3:3" x14ac:dyDescent="0.25">
      <c r="C23769"/>
    </row>
    <row r="23770" spans="3:3" x14ac:dyDescent="0.25">
      <c r="C23770"/>
    </row>
    <row r="23771" spans="3:3" x14ac:dyDescent="0.25">
      <c r="C23771"/>
    </row>
    <row r="23772" spans="3:3" x14ac:dyDescent="0.25">
      <c r="C23772"/>
    </row>
    <row r="23773" spans="3:3" x14ac:dyDescent="0.25">
      <c r="C23773"/>
    </row>
    <row r="23774" spans="3:3" x14ac:dyDescent="0.25">
      <c r="C23774"/>
    </row>
    <row r="23775" spans="3:3" x14ac:dyDescent="0.25">
      <c r="C23775"/>
    </row>
    <row r="23776" spans="3:3" x14ac:dyDescent="0.25">
      <c r="C23776"/>
    </row>
    <row r="23777" spans="3:3" x14ac:dyDescent="0.25">
      <c r="C23777"/>
    </row>
    <row r="23778" spans="3:3" x14ac:dyDescent="0.25">
      <c r="C23778"/>
    </row>
    <row r="23779" spans="3:3" x14ac:dyDescent="0.25">
      <c r="C23779"/>
    </row>
    <row r="23780" spans="3:3" x14ac:dyDescent="0.25">
      <c r="C23780"/>
    </row>
    <row r="23781" spans="3:3" x14ac:dyDescent="0.25">
      <c r="C23781"/>
    </row>
    <row r="23782" spans="3:3" x14ac:dyDescent="0.25">
      <c r="C23782"/>
    </row>
    <row r="23783" spans="3:3" x14ac:dyDescent="0.25">
      <c r="C23783"/>
    </row>
    <row r="23784" spans="3:3" x14ac:dyDescent="0.25">
      <c r="C23784"/>
    </row>
    <row r="23785" spans="3:3" x14ac:dyDescent="0.25">
      <c r="C23785"/>
    </row>
    <row r="23786" spans="3:3" x14ac:dyDescent="0.25">
      <c r="C23786"/>
    </row>
    <row r="23787" spans="3:3" x14ac:dyDescent="0.25">
      <c r="C23787"/>
    </row>
    <row r="23788" spans="3:3" x14ac:dyDescent="0.25">
      <c r="C23788"/>
    </row>
    <row r="23789" spans="3:3" x14ac:dyDescent="0.25">
      <c r="C23789"/>
    </row>
    <row r="23790" spans="3:3" x14ac:dyDescent="0.25">
      <c r="C23790"/>
    </row>
    <row r="23791" spans="3:3" x14ac:dyDescent="0.25">
      <c r="C23791"/>
    </row>
    <row r="23792" spans="3:3" x14ac:dyDescent="0.25">
      <c r="C23792"/>
    </row>
    <row r="23793" spans="3:3" x14ac:dyDescent="0.25">
      <c r="C23793"/>
    </row>
    <row r="23794" spans="3:3" x14ac:dyDescent="0.25">
      <c r="C23794"/>
    </row>
    <row r="23795" spans="3:3" x14ac:dyDescent="0.25">
      <c r="C23795"/>
    </row>
    <row r="23796" spans="3:3" x14ac:dyDescent="0.25">
      <c r="C23796"/>
    </row>
    <row r="23797" spans="3:3" x14ac:dyDescent="0.25">
      <c r="C23797"/>
    </row>
    <row r="23798" spans="3:3" x14ac:dyDescent="0.25">
      <c r="C23798"/>
    </row>
    <row r="23799" spans="3:3" x14ac:dyDescent="0.25">
      <c r="C23799"/>
    </row>
    <row r="23800" spans="3:3" x14ac:dyDescent="0.25">
      <c r="C23800"/>
    </row>
    <row r="23801" spans="3:3" x14ac:dyDescent="0.25">
      <c r="C23801"/>
    </row>
    <row r="23802" spans="3:3" x14ac:dyDescent="0.25">
      <c r="C23802"/>
    </row>
    <row r="23803" spans="3:3" x14ac:dyDescent="0.25">
      <c r="C23803"/>
    </row>
    <row r="23804" spans="3:3" x14ac:dyDescent="0.25">
      <c r="C23804"/>
    </row>
    <row r="23805" spans="3:3" x14ac:dyDescent="0.25">
      <c r="C23805"/>
    </row>
    <row r="23806" spans="3:3" x14ac:dyDescent="0.25">
      <c r="C23806"/>
    </row>
    <row r="23807" spans="3:3" x14ac:dyDescent="0.25">
      <c r="C23807"/>
    </row>
    <row r="23808" spans="3:3" x14ac:dyDescent="0.25">
      <c r="C23808"/>
    </row>
    <row r="23809" spans="3:3" x14ac:dyDescent="0.25">
      <c r="C23809"/>
    </row>
    <row r="23810" spans="3:3" x14ac:dyDescent="0.25">
      <c r="C23810"/>
    </row>
    <row r="23811" spans="3:3" x14ac:dyDescent="0.25">
      <c r="C23811"/>
    </row>
    <row r="23812" spans="3:3" x14ac:dyDescent="0.25">
      <c r="C23812"/>
    </row>
    <row r="23813" spans="3:3" x14ac:dyDescent="0.25">
      <c r="C23813"/>
    </row>
    <row r="23814" spans="3:3" x14ac:dyDescent="0.25">
      <c r="C23814"/>
    </row>
    <row r="23815" spans="3:3" x14ac:dyDescent="0.25">
      <c r="C23815"/>
    </row>
    <row r="23816" spans="3:3" x14ac:dyDescent="0.25">
      <c r="C23816"/>
    </row>
    <row r="23817" spans="3:3" x14ac:dyDescent="0.25">
      <c r="C23817"/>
    </row>
    <row r="23818" spans="3:3" x14ac:dyDescent="0.25">
      <c r="C23818"/>
    </row>
    <row r="23819" spans="3:3" x14ac:dyDescent="0.25">
      <c r="C23819"/>
    </row>
    <row r="23820" spans="3:3" x14ac:dyDescent="0.25">
      <c r="C23820"/>
    </row>
    <row r="23821" spans="3:3" x14ac:dyDescent="0.25">
      <c r="C23821"/>
    </row>
    <row r="23822" spans="3:3" x14ac:dyDescent="0.25">
      <c r="C23822"/>
    </row>
    <row r="23823" spans="3:3" x14ac:dyDescent="0.25">
      <c r="C23823"/>
    </row>
    <row r="23824" spans="3:3" x14ac:dyDescent="0.25">
      <c r="C23824"/>
    </row>
    <row r="23825" spans="3:3" x14ac:dyDescent="0.25">
      <c r="C23825"/>
    </row>
    <row r="23826" spans="3:3" x14ac:dyDescent="0.25">
      <c r="C23826"/>
    </row>
    <row r="23827" spans="3:3" x14ac:dyDescent="0.25">
      <c r="C23827"/>
    </row>
    <row r="23828" spans="3:3" x14ac:dyDescent="0.25">
      <c r="C23828"/>
    </row>
    <row r="23829" spans="3:3" x14ac:dyDescent="0.25">
      <c r="C23829"/>
    </row>
    <row r="23830" spans="3:3" x14ac:dyDescent="0.25">
      <c r="C23830"/>
    </row>
    <row r="23831" spans="3:3" x14ac:dyDescent="0.25">
      <c r="C23831"/>
    </row>
    <row r="23832" spans="3:3" x14ac:dyDescent="0.25">
      <c r="C23832"/>
    </row>
    <row r="23833" spans="3:3" x14ac:dyDescent="0.25">
      <c r="C23833"/>
    </row>
    <row r="23834" spans="3:3" x14ac:dyDescent="0.25">
      <c r="C23834"/>
    </row>
    <row r="23835" spans="3:3" x14ac:dyDescent="0.25">
      <c r="C23835"/>
    </row>
    <row r="23836" spans="3:3" x14ac:dyDescent="0.25">
      <c r="C23836"/>
    </row>
    <row r="23837" spans="3:3" x14ac:dyDescent="0.25">
      <c r="C23837"/>
    </row>
    <row r="23838" spans="3:3" x14ac:dyDescent="0.25">
      <c r="C23838"/>
    </row>
    <row r="23839" spans="3:3" x14ac:dyDescent="0.25">
      <c r="C23839"/>
    </row>
    <row r="23840" spans="3:3" x14ac:dyDescent="0.25">
      <c r="C23840"/>
    </row>
    <row r="23841" spans="3:3" x14ac:dyDescent="0.25">
      <c r="C23841"/>
    </row>
    <row r="23842" spans="3:3" x14ac:dyDescent="0.25">
      <c r="C23842"/>
    </row>
    <row r="23843" spans="3:3" x14ac:dyDescent="0.25">
      <c r="C23843"/>
    </row>
    <row r="23844" spans="3:3" x14ac:dyDescent="0.25">
      <c r="C23844"/>
    </row>
    <row r="23845" spans="3:3" x14ac:dyDescent="0.25">
      <c r="C23845"/>
    </row>
    <row r="23846" spans="3:3" x14ac:dyDescent="0.25">
      <c r="C23846"/>
    </row>
    <row r="23847" spans="3:3" x14ac:dyDescent="0.25">
      <c r="C23847"/>
    </row>
    <row r="23848" spans="3:3" x14ac:dyDescent="0.25">
      <c r="C23848"/>
    </row>
    <row r="23849" spans="3:3" x14ac:dyDescent="0.25">
      <c r="C23849"/>
    </row>
    <row r="23850" spans="3:3" x14ac:dyDescent="0.25">
      <c r="C23850"/>
    </row>
    <row r="23851" spans="3:3" x14ac:dyDescent="0.25">
      <c r="C23851"/>
    </row>
    <row r="23852" spans="3:3" x14ac:dyDescent="0.25">
      <c r="C23852"/>
    </row>
    <row r="23853" spans="3:3" x14ac:dyDescent="0.25">
      <c r="C23853"/>
    </row>
    <row r="23854" spans="3:3" x14ac:dyDescent="0.25">
      <c r="C23854"/>
    </row>
    <row r="23855" spans="3:3" x14ac:dyDescent="0.25">
      <c r="C23855"/>
    </row>
    <row r="23856" spans="3:3" x14ac:dyDescent="0.25">
      <c r="C23856"/>
    </row>
    <row r="23857" spans="3:3" x14ac:dyDescent="0.25">
      <c r="C23857"/>
    </row>
    <row r="23858" spans="3:3" x14ac:dyDescent="0.25">
      <c r="C23858"/>
    </row>
    <row r="23859" spans="3:3" x14ac:dyDescent="0.25">
      <c r="C23859"/>
    </row>
    <row r="23860" spans="3:3" x14ac:dyDescent="0.25">
      <c r="C23860"/>
    </row>
    <row r="23861" spans="3:3" x14ac:dyDescent="0.25">
      <c r="C23861"/>
    </row>
    <row r="23862" spans="3:3" x14ac:dyDescent="0.25">
      <c r="C23862"/>
    </row>
    <row r="23863" spans="3:3" x14ac:dyDescent="0.25">
      <c r="C23863"/>
    </row>
    <row r="23864" spans="3:3" x14ac:dyDescent="0.25">
      <c r="C23864"/>
    </row>
    <row r="23865" spans="3:3" x14ac:dyDescent="0.25">
      <c r="C23865"/>
    </row>
    <row r="23866" spans="3:3" x14ac:dyDescent="0.25">
      <c r="C23866"/>
    </row>
    <row r="23867" spans="3:3" x14ac:dyDescent="0.25">
      <c r="C23867"/>
    </row>
    <row r="23868" spans="3:3" x14ac:dyDescent="0.25">
      <c r="C23868"/>
    </row>
    <row r="23869" spans="3:3" x14ac:dyDescent="0.25">
      <c r="C23869"/>
    </row>
    <row r="23870" spans="3:3" x14ac:dyDescent="0.25">
      <c r="C23870"/>
    </row>
    <row r="23871" spans="3:3" x14ac:dyDescent="0.25">
      <c r="C23871"/>
    </row>
    <row r="23872" spans="3:3" x14ac:dyDescent="0.25">
      <c r="C23872"/>
    </row>
    <row r="23873" spans="3:3" x14ac:dyDescent="0.25">
      <c r="C23873"/>
    </row>
    <row r="23874" spans="3:3" x14ac:dyDescent="0.25">
      <c r="C23874"/>
    </row>
    <row r="23875" spans="3:3" x14ac:dyDescent="0.25">
      <c r="C23875"/>
    </row>
    <row r="23876" spans="3:3" x14ac:dyDescent="0.25">
      <c r="C23876"/>
    </row>
    <row r="23877" spans="3:3" x14ac:dyDescent="0.25">
      <c r="C23877"/>
    </row>
    <row r="23878" spans="3:3" x14ac:dyDescent="0.25">
      <c r="C23878"/>
    </row>
    <row r="23879" spans="3:3" x14ac:dyDescent="0.25">
      <c r="C23879"/>
    </row>
    <row r="23880" spans="3:3" x14ac:dyDescent="0.25">
      <c r="C23880"/>
    </row>
    <row r="23881" spans="3:3" x14ac:dyDescent="0.25">
      <c r="C23881"/>
    </row>
    <row r="23882" spans="3:3" x14ac:dyDescent="0.25">
      <c r="C23882"/>
    </row>
    <row r="23883" spans="3:3" x14ac:dyDescent="0.25">
      <c r="C23883"/>
    </row>
    <row r="23884" spans="3:3" x14ac:dyDescent="0.25">
      <c r="C23884"/>
    </row>
    <row r="23885" spans="3:3" x14ac:dyDescent="0.25">
      <c r="C23885"/>
    </row>
    <row r="23886" spans="3:3" x14ac:dyDescent="0.25">
      <c r="C23886"/>
    </row>
    <row r="23887" spans="3:3" x14ac:dyDescent="0.25">
      <c r="C23887"/>
    </row>
    <row r="23888" spans="3:3" x14ac:dyDescent="0.25">
      <c r="C23888"/>
    </row>
    <row r="23889" spans="3:3" x14ac:dyDescent="0.25">
      <c r="C23889"/>
    </row>
    <row r="23890" spans="3:3" x14ac:dyDescent="0.25">
      <c r="C23890"/>
    </row>
    <row r="23891" spans="3:3" x14ac:dyDescent="0.25">
      <c r="C23891"/>
    </row>
    <row r="23892" spans="3:3" x14ac:dyDescent="0.25">
      <c r="C23892"/>
    </row>
    <row r="23893" spans="3:3" x14ac:dyDescent="0.25">
      <c r="C23893"/>
    </row>
    <row r="23894" spans="3:3" x14ac:dyDescent="0.25">
      <c r="C23894"/>
    </row>
    <row r="23895" spans="3:3" x14ac:dyDescent="0.25">
      <c r="C23895"/>
    </row>
    <row r="23896" spans="3:3" x14ac:dyDescent="0.25">
      <c r="C23896"/>
    </row>
    <row r="23897" spans="3:3" x14ac:dyDescent="0.25">
      <c r="C23897"/>
    </row>
    <row r="23898" spans="3:3" x14ac:dyDescent="0.25">
      <c r="C23898"/>
    </row>
    <row r="23899" spans="3:3" x14ac:dyDescent="0.25">
      <c r="C23899"/>
    </row>
    <row r="23900" spans="3:3" x14ac:dyDescent="0.25">
      <c r="C23900"/>
    </row>
    <row r="23901" spans="3:3" x14ac:dyDescent="0.25">
      <c r="C23901"/>
    </row>
    <row r="23902" spans="3:3" x14ac:dyDescent="0.25">
      <c r="C23902"/>
    </row>
    <row r="23903" spans="3:3" x14ac:dyDescent="0.25">
      <c r="C23903"/>
    </row>
    <row r="23904" spans="3:3" x14ac:dyDescent="0.25">
      <c r="C23904"/>
    </row>
    <row r="23905" spans="3:3" x14ac:dyDescent="0.25">
      <c r="C23905"/>
    </row>
    <row r="23906" spans="3:3" x14ac:dyDescent="0.25">
      <c r="C23906"/>
    </row>
    <row r="23907" spans="3:3" x14ac:dyDescent="0.25">
      <c r="C23907"/>
    </row>
    <row r="23908" spans="3:3" x14ac:dyDescent="0.25">
      <c r="C23908"/>
    </row>
    <row r="23909" spans="3:3" x14ac:dyDescent="0.25">
      <c r="C23909"/>
    </row>
    <row r="23910" spans="3:3" x14ac:dyDescent="0.25">
      <c r="C23910"/>
    </row>
    <row r="23911" spans="3:3" x14ac:dyDescent="0.25">
      <c r="C23911"/>
    </row>
    <row r="23912" spans="3:3" x14ac:dyDescent="0.25">
      <c r="C23912"/>
    </row>
    <row r="23913" spans="3:3" x14ac:dyDescent="0.25">
      <c r="C23913"/>
    </row>
    <row r="23914" spans="3:3" x14ac:dyDescent="0.25">
      <c r="C23914"/>
    </row>
    <row r="23915" spans="3:3" x14ac:dyDescent="0.25">
      <c r="C23915"/>
    </row>
    <row r="23916" spans="3:3" x14ac:dyDescent="0.25">
      <c r="C23916"/>
    </row>
    <row r="23917" spans="3:3" x14ac:dyDescent="0.25">
      <c r="C23917"/>
    </row>
    <row r="23918" spans="3:3" x14ac:dyDescent="0.25">
      <c r="C23918"/>
    </row>
    <row r="23919" spans="3:3" x14ac:dyDescent="0.25">
      <c r="C23919"/>
    </row>
    <row r="23920" spans="3:3" x14ac:dyDescent="0.25">
      <c r="C23920"/>
    </row>
    <row r="23921" spans="3:3" x14ac:dyDescent="0.25">
      <c r="C23921"/>
    </row>
    <row r="23922" spans="3:3" x14ac:dyDescent="0.25">
      <c r="C23922"/>
    </row>
    <row r="23923" spans="3:3" x14ac:dyDescent="0.25">
      <c r="C23923"/>
    </row>
    <row r="23924" spans="3:3" x14ac:dyDescent="0.25">
      <c r="C23924"/>
    </row>
    <row r="23925" spans="3:3" x14ac:dyDescent="0.25">
      <c r="C23925"/>
    </row>
    <row r="23926" spans="3:3" x14ac:dyDescent="0.25">
      <c r="C23926"/>
    </row>
    <row r="23927" spans="3:3" x14ac:dyDescent="0.25">
      <c r="C23927"/>
    </row>
    <row r="23928" spans="3:3" x14ac:dyDescent="0.25">
      <c r="C23928"/>
    </row>
    <row r="23929" spans="3:3" x14ac:dyDescent="0.25">
      <c r="C23929"/>
    </row>
    <row r="23930" spans="3:3" x14ac:dyDescent="0.25">
      <c r="C23930"/>
    </row>
    <row r="23931" spans="3:3" x14ac:dyDescent="0.25">
      <c r="C23931"/>
    </row>
    <row r="23932" spans="3:3" x14ac:dyDescent="0.25">
      <c r="C23932"/>
    </row>
    <row r="23933" spans="3:3" x14ac:dyDescent="0.25">
      <c r="C23933"/>
    </row>
    <row r="23934" spans="3:3" x14ac:dyDescent="0.25">
      <c r="C23934"/>
    </row>
    <row r="23935" spans="3:3" x14ac:dyDescent="0.25">
      <c r="C23935"/>
    </row>
    <row r="23936" spans="3:3" x14ac:dyDescent="0.25">
      <c r="C23936"/>
    </row>
    <row r="23937" spans="3:3" x14ac:dyDescent="0.25">
      <c r="C23937"/>
    </row>
    <row r="23938" spans="3:3" x14ac:dyDescent="0.25">
      <c r="C23938"/>
    </row>
    <row r="23939" spans="3:3" x14ac:dyDescent="0.25">
      <c r="C23939"/>
    </row>
    <row r="23940" spans="3:3" x14ac:dyDescent="0.25">
      <c r="C23940"/>
    </row>
    <row r="23941" spans="3:3" x14ac:dyDescent="0.25">
      <c r="C23941"/>
    </row>
    <row r="23942" spans="3:3" x14ac:dyDescent="0.25">
      <c r="C23942"/>
    </row>
    <row r="23943" spans="3:3" x14ac:dyDescent="0.25">
      <c r="C23943"/>
    </row>
    <row r="23944" spans="3:3" x14ac:dyDescent="0.25">
      <c r="C23944"/>
    </row>
    <row r="23945" spans="3:3" x14ac:dyDescent="0.25">
      <c r="C23945"/>
    </row>
    <row r="23946" spans="3:3" x14ac:dyDescent="0.25">
      <c r="C23946"/>
    </row>
    <row r="23947" spans="3:3" x14ac:dyDescent="0.25">
      <c r="C23947"/>
    </row>
    <row r="23948" spans="3:3" x14ac:dyDescent="0.25">
      <c r="C23948"/>
    </row>
    <row r="23949" spans="3:3" x14ac:dyDescent="0.25">
      <c r="C23949"/>
    </row>
    <row r="23950" spans="3:3" x14ac:dyDescent="0.25">
      <c r="C23950"/>
    </row>
    <row r="23951" spans="3:3" x14ac:dyDescent="0.25">
      <c r="C23951"/>
    </row>
    <row r="23952" spans="3:3" x14ac:dyDescent="0.25">
      <c r="C23952"/>
    </row>
    <row r="23953" spans="3:3" x14ac:dyDescent="0.25">
      <c r="C23953"/>
    </row>
    <row r="23954" spans="3:3" x14ac:dyDescent="0.25">
      <c r="C23954"/>
    </row>
    <row r="23955" spans="3:3" x14ac:dyDescent="0.25">
      <c r="C23955"/>
    </row>
    <row r="23956" spans="3:3" x14ac:dyDescent="0.25">
      <c r="C23956"/>
    </row>
    <row r="23957" spans="3:3" x14ac:dyDescent="0.25">
      <c r="C23957"/>
    </row>
    <row r="23958" spans="3:3" x14ac:dyDescent="0.25">
      <c r="C23958"/>
    </row>
    <row r="23959" spans="3:3" x14ac:dyDescent="0.25">
      <c r="C23959"/>
    </row>
    <row r="23960" spans="3:3" x14ac:dyDescent="0.25">
      <c r="C23960"/>
    </row>
    <row r="23961" spans="3:3" x14ac:dyDescent="0.25">
      <c r="C23961"/>
    </row>
    <row r="23962" spans="3:3" x14ac:dyDescent="0.25">
      <c r="C23962"/>
    </row>
    <row r="23963" spans="3:3" x14ac:dyDescent="0.25">
      <c r="C23963"/>
    </row>
    <row r="23964" spans="3:3" x14ac:dyDescent="0.25">
      <c r="C23964"/>
    </row>
    <row r="23965" spans="3:3" x14ac:dyDescent="0.25">
      <c r="C23965"/>
    </row>
    <row r="23966" spans="3:3" x14ac:dyDescent="0.25">
      <c r="C23966"/>
    </row>
    <row r="23967" spans="3:3" x14ac:dyDescent="0.25">
      <c r="C23967"/>
    </row>
    <row r="23968" spans="3:3" x14ac:dyDescent="0.25">
      <c r="C23968"/>
    </row>
    <row r="23969" spans="3:3" x14ac:dyDescent="0.25">
      <c r="C23969"/>
    </row>
    <row r="23970" spans="3:3" x14ac:dyDescent="0.25">
      <c r="C23970"/>
    </row>
    <row r="23971" spans="3:3" x14ac:dyDescent="0.25">
      <c r="C23971"/>
    </row>
    <row r="23972" spans="3:3" x14ac:dyDescent="0.25">
      <c r="C23972"/>
    </row>
    <row r="23973" spans="3:3" x14ac:dyDescent="0.25">
      <c r="C23973"/>
    </row>
    <row r="23974" spans="3:3" x14ac:dyDescent="0.25">
      <c r="C23974"/>
    </row>
    <row r="23975" spans="3:3" x14ac:dyDescent="0.25">
      <c r="C23975"/>
    </row>
    <row r="23976" spans="3:3" x14ac:dyDescent="0.25">
      <c r="C23976"/>
    </row>
    <row r="23977" spans="3:3" x14ac:dyDescent="0.25">
      <c r="C23977"/>
    </row>
    <row r="23978" spans="3:3" x14ac:dyDescent="0.25">
      <c r="C23978"/>
    </row>
    <row r="23979" spans="3:3" x14ac:dyDescent="0.25">
      <c r="C23979"/>
    </row>
    <row r="23980" spans="3:3" x14ac:dyDescent="0.25">
      <c r="C23980"/>
    </row>
    <row r="23981" spans="3:3" x14ac:dyDescent="0.25">
      <c r="C23981"/>
    </row>
    <row r="23982" spans="3:3" x14ac:dyDescent="0.25">
      <c r="C23982"/>
    </row>
    <row r="23983" spans="3:3" x14ac:dyDescent="0.25">
      <c r="C23983"/>
    </row>
    <row r="23984" spans="3:3" x14ac:dyDescent="0.25">
      <c r="C23984"/>
    </row>
    <row r="23985" spans="3:3" x14ac:dyDescent="0.25">
      <c r="C23985"/>
    </row>
    <row r="23986" spans="3:3" x14ac:dyDescent="0.25">
      <c r="C23986"/>
    </row>
    <row r="23987" spans="3:3" x14ac:dyDescent="0.25">
      <c r="C23987"/>
    </row>
    <row r="23988" spans="3:3" x14ac:dyDescent="0.25">
      <c r="C23988"/>
    </row>
    <row r="23989" spans="3:3" x14ac:dyDescent="0.25">
      <c r="C23989"/>
    </row>
    <row r="23990" spans="3:3" x14ac:dyDescent="0.25">
      <c r="C23990"/>
    </row>
    <row r="23991" spans="3:3" x14ac:dyDescent="0.25">
      <c r="C23991"/>
    </row>
    <row r="23992" spans="3:3" x14ac:dyDescent="0.25">
      <c r="C23992"/>
    </row>
    <row r="23993" spans="3:3" x14ac:dyDescent="0.25">
      <c r="C23993"/>
    </row>
    <row r="23994" spans="3:3" x14ac:dyDescent="0.25">
      <c r="C23994"/>
    </row>
    <row r="23995" spans="3:3" x14ac:dyDescent="0.25">
      <c r="C23995"/>
    </row>
    <row r="23996" spans="3:3" x14ac:dyDescent="0.25">
      <c r="C23996"/>
    </row>
    <row r="23997" spans="3:3" x14ac:dyDescent="0.25">
      <c r="C23997"/>
    </row>
    <row r="23998" spans="3:3" x14ac:dyDescent="0.25">
      <c r="C23998"/>
    </row>
    <row r="23999" spans="3:3" x14ac:dyDescent="0.25">
      <c r="C23999"/>
    </row>
    <row r="24000" spans="3:3" x14ac:dyDescent="0.25">
      <c r="C24000"/>
    </row>
    <row r="24001" spans="3:3" x14ac:dyDescent="0.25">
      <c r="C24001"/>
    </row>
    <row r="24002" spans="3:3" x14ac:dyDescent="0.25">
      <c r="C24002"/>
    </row>
    <row r="24003" spans="3:3" x14ac:dyDescent="0.25">
      <c r="C24003"/>
    </row>
    <row r="24004" spans="3:3" x14ac:dyDescent="0.25">
      <c r="C24004"/>
    </row>
    <row r="24005" spans="3:3" x14ac:dyDescent="0.25">
      <c r="C24005"/>
    </row>
    <row r="24006" spans="3:3" x14ac:dyDescent="0.25">
      <c r="C24006"/>
    </row>
    <row r="24007" spans="3:3" x14ac:dyDescent="0.25">
      <c r="C24007"/>
    </row>
    <row r="24008" spans="3:3" x14ac:dyDescent="0.25">
      <c r="C24008"/>
    </row>
    <row r="24009" spans="3:3" x14ac:dyDescent="0.25">
      <c r="C24009"/>
    </row>
    <row r="24010" spans="3:3" x14ac:dyDescent="0.25">
      <c r="C24010"/>
    </row>
    <row r="24011" spans="3:3" x14ac:dyDescent="0.25">
      <c r="C24011"/>
    </row>
    <row r="24012" spans="3:3" x14ac:dyDescent="0.25">
      <c r="C24012"/>
    </row>
    <row r="24013" spans="3:3" x14ac:dyDescent="0.25">
      <c r="C24013"/>
    </row>
    <row r="24014" spans="3:3" x14ac:dyDescent="0.25">
      <c r="C24014"/>
    </row>
    <row r="24015" spans="3:3" x14ac:dyDescent="0.25">
      <c r="C24015"/>
    </row>
    <row r="24016" spans="3:3" x14ac:dyDescent="0.25">
      <c r="C24016"/>
    </row>
    <row r="24017" spans="3:3" x14ac:dyDescent="0.25">
      <c r="C24017"/>
    </row>
    <row r="24018" spans="3:3" x14ac:dyDescent="0.25">
      <c r="C24018"/>
    </row>
    <row r="24019" spans="3:3" x14ac:dyDescent="0.25">
      <c r="C24019"/>
    </row>
    <row r="24020" spans="3:3" x14ac:dyDescent="0.25">
      <c r="C24020"/>
    </row>
    <row r="24021" spans="3:3" x14ac:dyDescent="0.25">
      <c r="C24021"/>
    </row>
    <row r="24022" spans="3:3" x14ac:dyDescent="0.25">
      <c r="C24022"/>
    </row>
    <row r="24023" spans="3:3" x14ac:dyDescent="0.25">
      <c r="C24023"/>
    </row>
    <row r="24024" spans="3:3" x14ac:dyDescent="0.25">
      <c r="C24024"/>
    </row>
    <row r="24025" spans="3:3" x14ac:dyDescent="0.25">
      <c r="C24025"/>
    </row>
    <row r="24026" spans="3:3" x14ac:dyDescent="0.25">
      <c r="C24026"/>
    </row>
    <row r="24027" spans="3:3" x14ac:dyDescent="0.25">
      <c r="C24027"/>
    </row>
    <row r="24028" spans="3:3" x14ac:dyDescent="0.25">
      <c r="C24028"/>
    </row>
    <row r="24029" spans="3:3" x14ac:dyDescent="0.25">
      <c r="C24029"/>
    </row>
    <row r="24030" spans="3:3" x14ac:dyDescent="0.25">
      <c r="C24030"/>
    </row>
    <row r="24031" spans="3:3" x14ac:dyDescent="0.25">
      <c r="C24031"/>
    </row>
    <row r="24032" spans="3:3" x14ac:dyDescent="0.25">
      <c r="C24032"/>
    </row>
    <row r="24033" spans="3:3" x14ac:dyDescent="0.25">
      <c r="C24033"/>
    </row>
    <row r="24034" spans="3:3" x14ac:dyDescent="0.25">
      <c r="C24034"/>
    </row>
    <row r="24035" spans="3:3" x14ac:dyDescent="0.25">
      <c r="C24035"/>
    </row>
    <row r="24036" spans="3:3" x14ac:dyDescent="0.25">
      <c r="C24036"/>
    </row>
    <row r="24037" spans="3:3" x14ac:dyDescent="0.25">
      <c r="C24037"/>
    </row>
    <row r="24038" spans="3:3" x14ac:dyDescent="0.25">
      <c r="C24038"/>
    </row>
    <row r="24039" spans="3:3" x14ac:dyDescent="0.25">
      <c r="C24039"/>
    </row>
    <row r="24040" spans="3:3" x14ac:dyDescent="0.25">
      <c r="C24040"/>
    </row>
    <row r="24041" spans="3:3" x14ac:dyDescent="0.25">
      <c r="C24041"/>
    </row>
    <row r="24042" spans="3:3" x14ac:dyDescent="0.25">
      <c r="C24042"/>
    </row>
    <row r="24043" spans="3:3" x14ac:dyDescent="0.25">
      <c r="C24043"/>
    </row>
    <row r="24044" spans="3:3" x14ac:dyDescent="0.25">
      <c r="C24044"/>
    </row>
    <row r="24045" spans="3:3" x14ac:dyDescent="0.25">
      <c r="C24045"/>
    </row>
    <row r="24046" spans="3:3" x14ac:dyDescent="0.25">
      <c r="C24046"/>
    </row>
    <row r="24047" spans="3:3" x14ac:dyDescent="0.25">
      <c r="C24047"/>
    </row>
    <row r="24048" spans="3:3" x14ac:dyDescent="0.25">
      <c r="C24048"/>
    </row>
    <row r="24049" spans="3:3" x14ac:dyDescent="0.25">
      <c r="C24049"/>
    </row>
    <row r="24050" spans="3:3" x14ac:dyDescent="0.25">
      <c r="C24050"/>
    </row>
    <row r="24051" spans="3:3" x14ac:dyDescent="0.25">
      <c r="C24051"/>
    </row>
    <row r="24052" spans="3:3" x14ac:dyDescent="0.25">
      <c r="C24052"/>
    </row>
    <row r="24053" spans="3:3" x14ac:dyDescent="0.25">
      <c r="C24053"/>
    </row>
    <row r="24054" spans="3:3" x14ac:dyDescent="0.25">
      <c r="C24054"/>
    </row>
    <row r="24055" spans="3:3" x14ac:dyDescent="0.25">
      <c r="C24055"/>
    </row>
    <row r="24056" spans="3:3" x14ac:dyDescent="0.25">
      <c r="C24056"/>
    </row>
    <row r="24057" spans="3:3" x14ac:dyDescent="0.25">
      <c r="C24057"/>
    </row>
    <row r="24058" spans="3:3" x14ac:dyDescent="0.25">
      <c r="C24058"/>
    </row>
    <row r="24059" spans="3:3" x14ac:dyDescent="0.25">
      <c r="C24059"/>
    </row>
    <row r="24060" spans="3:3" x14ac:dyDescent="0.25">
      <c r="C24060"/>
    </row>
    <row r="24061" spans="3:3" x14ac:dyDescent="0.25">
      <c r="C24061"/>
    </row>
    <row r="24062" spans="3:3" x14ac:dyDescent="0.25">
      <c r="C24062"/>
    </row>
    <row r="24063" spans="3:3" x14ac:dyDescent="0.25">
      <c r="C24063"/>
    </row>
    <row r="24064" spans="3:3" x14ac:dyDescent="0.25">
      <c r="C24064"/>
    </row>
    <row r="24065" spans="3:3" x14ac:dyDescent="0.25">
      <c r="C24065"/>
    </row>
    <row r="24066" spans="3:3" x14ac:dyDescent="0.25">
      <c r="C24066"/>
    </row>
    <row r="24067" spans="3:3" x14ac:dyDescent="0.25">
      <c r="C24067"/>
    </row>
    <row r="24068" spans="3:3" x14ac:dyDescent="0.25">
      <c r="C24068"/>
    </row>
    <row r="24069" spans="3:3" x14ac:dyDescent="0.25">
      <c r="C24069"/>
    </row>
    <row r="24070" spans="3:3" x14ac:dyDescent="0.25">
      <c r="C24070"/>
    </row>
    <row r="24071" spans="3:3" x14ac:dyDescent="0.25">
      <c r="C24071"/>
    </row>
    <row r="24072" spans="3:3" x14ac:dyDescent="0.25">
      <c r="C24072"/>
    </row>
    <row r="24073" spans="3:3" x14ac:dyDescent="0.25">
      <c r="C24073"/>
    </row>
    <row r="24074" spans="3:3" x14ac:dyDescent="0.25">
      <c r="C24074"/>
    </row>
    <row r="24075" spans="3:3" x14ac:dyDescent="0.25">
      <c r="C24075"/>
    </row>
    <row r="24076" spans="3:3" x14ac:dyDescent="0.25">
      <c r="C24076"/>
    </row>
    <row r="24077" spans="3:3" x14ac:dyDescent="0.25">
      <c r="C24077"/>
    </row>
    <row r="24078" spans="3:3" x14ac:dyDescent="0.25">
      <c r="C24078"/>
    </row>
    <row r="24079" spans="3:3" x14ac:dyDescent="0.25">
      <c r="C24079"/>
    </row>
    <row r="24080" spans="3:3" x14ac:dyDescent="0.25">
      <c r="C24080"/>
    </row>
    <row r="24081" spans="3:3" x14ac:dyDescent="0.25">
      <c r="C24081"/>
    </row>
    <row r="24082" spans="3:3" x14ac:dyDescent="0.25">
      <c r="C24082"/>
    </row>
    <row r="24083" spans="3:3" x14ac:dyDescent="0.25">
      <c r="C24083"/>
    </row>
    <row r="24084" spans="3:3" x14ac:dyDescent="0.25">
      <c r="C24084"/>
    </row>
    <row r="24085" spans="3:3" x14ac:dyDescent="0.25">
      <c r="C24085"/>
    </row>
    <row r="24086" spans="3:3" x14ac:dyDescent="0.25">
      <c r="C24086"/>
    </row>
    <row r="24087" spans="3:3" x14ac:dyDescent="0.25">
      <c r="C24087"/>
    </row>
    <row r="24088" spans="3:3" x14ac:dyDescent="0.25">
      <c r="C24088"/>
    </row>
    <row r="24089" spans="3:3" x14ac:dyDescent="0.25">
      <c r="C24089"/>
    </row>
    <row r="24090" spans="3:3" x14ac:dyDescent="0.25">
      <c r="C24090"/>
    </row>
    <row r="24091" spans="3:3" x14ac:dyDescent="0.25">
      <c r="C24091"/>
    </row>
    <row r="24092" spans="3:3" x14ac:dyDescent="0.25">
      <c r="C24092"/>
    </row>
    <row r="24093" spans="3:3" x14ac:dyDescent="0.25">
      <c r="C24093"/>
    </row>
    <row r="24094" spans="3:3" x14ac:dyDescent="0.25">
      <c r="C24094"/>
    </row>
    <row r="24095" spans="3:3" x14ac:dyDescent="0.25">
      <c r="C24095"/>
    </row>
    <row r="24096" spans="3:3" x14ac:dyDescent="0.25">
      <c r="C24096"/>
    </row>
    <row r="24097" spans="3:3" x14ac:dyDescent="0.25">
      <c r="C24097"/>
    </row>
    <row r="24098" spans="3:3" x14ac:dyDescent="0.25">
      <c r="C24098"/>
    </row>
    <row r="24099" spans="3:3" x14ac:dyDescent="0.25">
      <c r="C24099"/>
    </row>
    <row r="24100" spans="3:3" x14ac:dyDescent="0.25">
      <c r="C24100"/>
    </row>
    <row r="24101" spans="3:3" x14ac:dyDescent="0.25">
      <c r="C24101"/>
    </row>
    <row r="24102" spans="3:3" x14ac:dyDescent="0.25">
      <c r="C24102"/>
    </row>
    <row r="24103" spans="3:3" x14ac:dyDescent="0.25">
      <c r="C24103"/>
    </row>
    <row r="24104" spans="3:3" x14ac:dyDescent="0.25">
      <c r="C24104"/>
    </row>
    <row r="24105" spans="3:3" x14ac:dyDescent="0.25">
      <c r="C24105"/>
    </row>
    <row r="24106" spans="3:3" x14ac:dyDescent="0.25">
      <c r="C24106"/>
    </row>
    <row r="24107" spans="3:3" x14ac:dyDescent="0.25">
      <c r="C24107"/>
    </row>
    <row r="24108" spans="3:3" x14ac:dyDescent="0.25">
      <c r="C24108"/>
    </row>
    <row r="24109" spans="3:3" x14ac:dyDescent="0.25">
      <c r="C24109"/>
    </row>
    <row r="24110" spans="3:3" x14ac:dyDescent="0.25">
      <c r="C24110"/>
    </row>
    <row r="24111" spans="3:3" x14ac:dyDescent="0.25">
      <c r="C24111"/>
    </row>
    <row r="24112" spans="3:3" x14ac:dyDescent="0.25">
      <c r="C24112"/>
    </row>
    <row r="24113" spans="3:3" x14ac:dyDescent="0.25">
      <c r="C24113"/>
    </row>
    <row r="24114" spans="3:3" x14ac:dyDescent="0.25">
      <c r="C24114"/>
    </row>
    <row r="24115" spans="3:3" x14ac:dyDescent="0.25">
      <c r="C24115"/>
    </row>
    <row r="24116" spans="3:3" x14ac:dyDescent="0.25">
      <c r="C24116"/>
    </row>
    <row r="24117" spans="3:3" x14ac:dyDescent="0.25">
      <c r="C24117"/>
    </row>
    <row r="24118" spans="3:3" x14ac:dyDescent="0.25">
      <c r="C24118"/>
    </row>
    <row r="24119" spans="3:3" x14ac:dyDescent="0.25">
      <c r="C24119"/>
    </row>
    <row r="24120" spans="3:3" x14ac:dyDescent="0.25">
      <c r="C24120"/>
    </row>
    <row r="24121" spans="3:3" x14ac:dyDescent="0.25">
      <c r="C24121"/>
    </row>
    <row r="24122" spans="3:3" x14ac:dyDescent="0.25">
      <c r="C24122"/>
    </row>
    <row r="24123" spans="3:3" x14ac:dyDescent="0.25">
      <c r="C24123"/>
    </row>
    <row r="24124" spans="3:3" x14ac:dyDescent="0.25">
      <c r="C24124"/>
    </row>
    <row r="24125" spans="3:3" x14ac:dyDescent="0.25">
      <c r="C24125"/>
    </row>
    <row r="24126" spans="3:3" x14ac:dyDescent="0.25">
      <c r="C24126"/>
    </row>
    <row r="24127" spans="3:3" x14ac:dyDescent="0.25">
      <c r="C24127"/>
    </row>
    <row r="24128" spans="3:3" x14ac:dyDescent="0.25">
      <c r="C24128"/>
    </row>
    <row r="24129" spans="3:3" x14ac:dyDescent="0.25">
      <c r="C24129"/>
    </row>
    <row r="24130" spans="3:3" x14ac:dyDescent="0.25">
      <c r="C24130"/>
    </row>
    <row r="24131" spans="3:3" x14ac:dyDescent="0.25">
      <c r="C24131"/>
    </row>
    <row r="24132" spans="3:3" x14ac:dyDescent="0.25">
      <c r="C24132"/>
    </row>
    <row r="24133" spans="3:3" x14ac:dyDescent="0.25">
      <c r="C24133"/>
    </row>
    <row r="24134" spans="3:3" x14ac:dyDescent="0.25">
      <c r="C24134"/>
    </row>
    <row r="24135" spans="3:3" x14ac:dyDescent="0.25">
      <c r="C24135"/>
    </row>
    <row r="24136" spans="3:3" x14ac:dyDescent="0.25">
      <c r="C24136"/>
    </row>
    <row r="24137" spans="3:3" x14ac:dyDescent="0.25">
      <c r="C24137"/>
    </row>
    <row r="24138" spans="3:3" x14ac:dyDescent="0.25">
      <c r="C24138"/>
    </row>
    <row r="24139" spans="3:3" x14ac:dyDescent="0.25">
      <c r="C24139"/>
    </row>
    <row r="24140" spans="3:3" x14ac:dyDescent="0.25">
      <c r="C24140"/>
    </row>
    <row r="24141" spans="3:3" x14ac:dyDescent="0.25">
      <c r="C24141"/>
    </row>
    <row r="24142" spans="3:3" x14ac:dyDescent="0.25">
      <c r="C24142"/>
    </row>
    <row r="24143" spans="3:3" x14ac:dyDescent="0.25">
      <c r="C24143"/>
    </row>
    <row r="24144" spans="3:3" x14ac:dyDescent="0.25">
      <c r="C24144"/>
    </row>
    <row r="24145" spans="3:3" x14ac:dyDescent="0.25">
      <c r="C24145"/>
    </row>
    <row r="24146" spans="3:3" x14ac:dyDescent="0.25">
      <c r="C24146"/>
    </row>
    <row r="24147" spans="3:3" x14ac:dyDescent="0.25">
      <c r="C24147"/>
    </row>
    <row r="24148" spans="3:3" x14ac:dyDescent="0.25">
      <c r="C24148"/>
    </row>
    <row r="24149" spans="3:3" x14ac:dyDescent="0.25">
      <c r="C24149"/>
    </row>
    <row r="24150" spans="3:3" x14ac:dyDescent="0.25">
      <c r="C24150"/>
    </row>
    <row r="24151" spans="3:3" x14ac:dyDescent="0.25">
      <c r="C24151"/>
    </row>
    <row r="24152" spans="3:3" x14ac:dyDescent="0.25">
      <c r="C24152"/>
    </row>
    <row r="24153" spans="3:3" x14ac:dyDescent="0.25">
      <c r="C24153"/>
    </row>
    <row r="24154" spans="3:3" x14ac:dyDescent="0.25">
      <c r="C24154"/>
    </row>
    <row r="24155" spans="3:3" x14ac:dyDescent="0.25">
      <c r="C24155"/>
    </row>
    <row r="24156" spans="3:3" x14ac:dyDescent="0.25">
      <c r="C24156"/>
    </row>
    <row r="24157" spans="3:3" x14ac:dyDescent="0.25">
      <c r="C24157"/>
    </row>
    <row r="24158" spans="3:3" x14ac:dyDescent="0.25">
      <c r="C24158"/>
    </row>
    <row r="24159" spans="3:3" x14ac:dyDescent="0.25">
      <c r="C24159"/>
    </row>
    <row r="24160" spans="3:3" x14ac:dyDescent="0.25">
      <c r="C24160"/>
    </row>
    <row r="24161" spans="3:3" x14ac:dyDescent="0.25">
      <c r="C24161"/>
    </row>
    <row r="24162" spans="3:3" x14ac:dyDescent="0.25">
      <c r="C24162"/>
    </row>
    <row r="24163" spans="3:3" x14ac:dyDescent="0.25">
      <c r="C24163"/>
    </row>
    <row r="24164" spans="3:3" x14ac:dyDescent="0.25">
      <c r="C24164"/>
    </row>
    <row r="24165" spans="3:3" x14ac:dyDescent="0.25">
      <c r="C24165"/>
    </row>
    <row r="24166" spans="3:3" x14ac:dyDescent="0.25">
      <c r="C24166"/>
    </row>
    <row r="24167" spans="3:3" x14ac:dyDescent="0.25">
      <c r="C24167"/>
    </row>
    <row r="24168" spans="3:3" x14ac:dyDescent="0.25">
      <c r="C24168"/>
    </row>
    <row r="24169" spans="3:3" x14ac:dyDescent="0.25">
      <c r="C24169"/>
    </row>
    <row r="24170" spans="3:3" x14ac:dyDescent="0.25">
      <c r="C24170"/>
    </row>
    <row r="24171" spans="3:3" x14ac:dyDescent="0.25">
      <c r="C24171"/>
    </row>
    <row r="24172" spans="3:3" x14ac:dyDescent="0.25">
      <c r="C24172"/>
    </row>
    <row r="24173" spans="3:3" x14ac:dyDescent="0.25">
      <c r="C24173"/>
    </row>
    <row r="24174" spans="3:3" x14ac:dyDescent="0.25">
      <c r="C24174"/>
    </row>
    <row r="24175" spans="3:3" x14ac:dyDescent="0.25">
      <c r="C24175"/>
    </row>
    <row r="24176" spans="3:3" x14ac:dyDescent="0.25">
      <c r="C24176"/>
    </row>
    <row r="24177" spans="3:3" x14ac:dyDescent="0.25">
      <c r="C24177"/>
    </row>
    <row r="24178" spans="3:3" x14ac:dyDescent="0.25">
      <c r="C24178"/>
    </row>
    <row r="24179" spans="3:3" x14ac:dyDescent="0.25">
      <c r="C24179"/>
    </row>
    <row r="24180" spans="3:3" x14ac:dyDescent="0.25">
      <c r="C24180"/>
    </row>
    <row r="24181" spans="3:3" x14ac:dyDescent="0.25">
      <c r="C24181"/>
    </row>
    <row r="24182" spans="3:3" x14ac:dyDescent="0.25">
      <c r="C24182"/>
    </row>
    <row r="24183" spans="3:3" x14ac:dyDescent="0.25">
      <c r="C24183"/>
    </row>
    <row r="24184" spans="3:3" x14ac:dyDescent="0.25">
      <c r="C24184"/>
    </row>
    <row r="24185" spans="3:3" x14ac:dyDescent="0.25">
      <c r="C24185"/>
    </row>
    <row r="24186" spans="3:3" x14ac:dyDescent="0.25">
      <c r="C24186"/>
    </row>
    <row r="24187" spans="3:3" x14ac:dyDescent="0.25">
      <c r="C24187"/>
    </row>
    <row r="24188" spans="3:3" x14ac:dyDescent="0.25">
      <c r="C24188"/>
    </row>
    <row r="24189" spans="3:3" x14ac:dyDescent="0.25">
      <c r="C24189"/>
    </row>
    <row r="24190" spans="3:3" x14ac:dyDescent="0.25">
      <c r="C24190"/>
    </row>
    <row r="24191" spans="3:3" x14ac:dyDescent="0.25">
      <c r="C24191"/>
    </row>
    <row r="24192" spans="3:3" x14ac:dyDescent="0.25">
      <c r="C24192"/>
    </row>
    <row r="24193" spans="3:3" x14ac:dyDescent="0.25">
      <c r="C24193"/>
    </row>
    <row r="24194" spans="3:3" x14ac:dyDescent="0.25">
      <c r="C24194"/>
    </row>
    <row r="24195" spans="3:3" x14ac:dyDescent="0.25">
      <c r="C24195"/>
    </row>
    <row r="24196" spans="3:3" x14ac:dyDescent="0.25">
      <c r="C24196"/>
    </row>
    <row r="24197" spans="3:3" x14ac:dyDescent="0.25">
      <c r="C24197"/>
    </row>
    <row r="24198" spans="3:3" x14ac:dyDescent="0.25">
      <c r="C24198"/>
    </row>
    <row r="24199" spans="3:3" x14ac:dyDescent="0.25">
      <c r="C24199"/>
    </row>
    <row r="24200" spans="3:3" x14ac:dyDescent="0.25">
      <c r="C24200"/>
    </row>
    <row r="24201" spans="3:3" x14ac:dyDescent="0.25">
      <c r="C24201"/>
    </row>
    <row r="24202" spans="3:3" x14ac:dyDescent="0.25">
      <c r="C24202"/>
    </row>
    <row r="24203" spans="3:3" x14ac:dyDescent="0.25">
      <c r="C24203"/>
    </row>
    <row r="24204" spans="3:3" x14ac:dyDescent="0.25">
      <c r="C24204"/>
    </row>
    <row r="24205" spans="3:3" x14ac:dyDescent="0.25">
      <c r="C24205"/>
    </row>
    <row r="24206" spans="3:3" x14ac:dyDescent="0.25">
      <c r="C24206"/>
    </row>
    <row r="24207" spans="3:3" x14ac:dyDescent="0.25">
      <c r="C24207"/>
    </row>
    <row r="24208" spans="3:3" x14ac:dyDescent="0.25">
      <c r="C24208"/>
    </row>
    <row r="24209" spans="3:3" x14ac:dyDescent="0.25">
      <c r="C24209"/>
    </row>
    <row r="24210" spans="3:3" x14ac:dyDescent="0.25">
      <c r="C24210"/>
    </row>
    <row r="24211" spans="3:3" x14ac:dyDescent="0.25">
      <c r="C24211"/>
    </row>
    <row r="24212" spans="3:3" x14ac:dyDescent="0.25">
      <c r="C24212"/>
    </row>
    <row r="24213" spans="3:3" x14ac:dyDescent="0.25">
      <c r="C24213"/>
    </row>
    <row r="24214" spans="3:3" x14ac:dyDescent="0.25">
      <c r="C24214"/>
    </row>
    <row r="24215" spans="3:3" x14ac:dyDescent="0.25">
      <c r="C24215"/>
    </row>
    <row r="24216" spans="3:3" x14ac:dyDescent="0.25">
      <c r="C24216"/>
    </row>
    <row r="24217" spans="3:3" x14ac:dyDescent="0.25">
      <c r="C24217"/>
    </row>
    <row r="24218" spans="3:3" x14ac:dyDescent="0.25">
      <c r="C24218"/>
    </row>
    <row r="24219" spans="3:3" x14ac:dyDescent="0.25">
      <c r="C24219"/>
    </row>
    <row r="24220" spans="3:3" x14ac:dyDescent="0.25">
      <c r="C24220"/>
    </row>
    <row r="24221" spans="3:3" x14ac:dyDescent="0.25">
      <c r="C24221"/>
    </row>
    <row r="24222" spans="3:3" x14ac:dyDescent="0.25">
      <c r="C24222"/>
    </row>
    <row r="24223" spans="3:3" x14ac:dyDescent="0.25">
      <c r="C24223"/>
    </row>
    <row r="24224" spans="3:3" x14ac:dyDescent="0.25">
      <c r="C24224"/>
    </row>
    <row r="24225" spans="3:3" x14ac:dyDescent="0.25">
      <c r="C24225"/>
    </row>
    <row r="24226" spans="3:3" x14ac:dyDescent="0.25">
      <c r="C24226"/>
    </row>
    <row r="24227" spans="3:3" x14ac:dyDescent="0.25">
      <c r="C24227"/>
    </row>
    <row r="24228" spans="3:3" x14ac:dyDescent="0.25">
      <c r="C24228"/>
    </row>
    <row r="24229" spans="3:3" x14ac:dyDescent="0.25">
      <c r="C24229"/>
    </row>
    <row r="24230" spans="3:3" x14ac:dyDescent="0.25">
      <c r="C24230"/>
    </row>
    <row r="24231" spans="3:3" x14ac:dyDescent="0.25">
      <c r="C24231"/>
    </row>
    <row r="24232" spans="3:3" x14ac:dyDescent="0.25">
      <c r="C24232"/>
    </row>
    <row r="24233" spans="3:3" x14ac:dyDescent="0.25">
      <c r="C24233"/>
    </row>
    <row r="24234" spans="3:3" x14ac:dyDescent="0.25">
      <c r="C24234"/>
    </row>
    <row r="24235" spans="3:3" x14ac:dyDescent="0.25">
      <c r="C24235"/>
    </row>
    <row r="24236" spans="3:3" x14ac:dyDescent="0.25">
      <c r="C24236"/>
    </row>
    <row r="24237" spans="3:3" x14ac:dyDescent="0.25">
      <c r="C24237"/>
    </row>
    <row r="24238" spans="3:3" x14ac:dyDescent="0.25">
      <c r="C24238"/>
    </row>
    <row r="24239" spans="3:3" x14ac:dyDescent="0.25">
      <c r="C24239"/>
    </row>
    <row r="24240" spans="3:3" x14ac:dyDescent="0.25">
      <c r="C24240"/>
    </row>
    <row r="24241" spans="3:3" x14ac:dyDescent="0.25">
      <c r="C24241"/>
    </row>
    <row r="24242" spans="3:3" x14ac:dyDescent="0.25">
      <c r="C24242"/>
    </row>
    <row r="24243" spans="3:3" x14ac:dyDescent="0.25">
      <c r="C24243"/>
    </row>
    <row r="24244" spans="3:3" x14ac:dyDescent="0.25">
      <c r="C24244"/>
    </row>
    <row r="24245" spans="3:3" x14ac:dyDescent="0.25">
      <c r="C24245"/>
    </row>
    <row r="24246" spans="3:3" x14ac:dyDescent="0.25">
      <c r="C24246"/>
    </row>
    <row r="24247" spans="3:3" x14ac:dyDescent="0.25">
      <c r="C24247"/>
    </row>
    <row r="24248" spans="3:3" x14ac:dyDescent="0.25">
      <c r="C24248"/>
    </row>
    <row r="24249" spans="3:3" x14ac:dyDescent="0.25">
      <c r="C24249"/>
    </row>
    <row r="24250" spans="3:3" x14ac:dyDescent="0.25">
      <c r="C24250"/>
    </row>
    <row r="24251" spans="3:3" x14ac:dyDescent="0.25">
      <c r="C24251"/>
    </row>
    <row r="24252" spans="3:3" x14ac:dyDescent="0.25">
      <c r="C24252"/>
    </row>
    <row r="24253" spans="3:3" x14ac:dyDescent="0.25">
      <c r="C24253"/>
    </row>
    <row r="24254" spans="3:3" x14ac:dyDescent="0.25">
      <c r="C24254"/>
    </row>
    <row r="24255" spans="3:3" x14ac:dyDescent="0.25">
      <c r="C24255"/>
    </row>
    <row r="24256" spans="3:3" x14ac:dyDescent="0.25">
      <c r="C24256"/>
    </row>
    <row r="24257" spans="3:3" x14ac:dyDescent="0.25">
      <c r="C24257"/>
    </row>
    <row r="24258" spans="3:3" x14ac:dyDescent="0.25">
      <c r="C24258"/>
    </row>
    <row r="24259" spans="3:3" x14ac:dyDescent="0.25">
      <c r="C24259"/>
    </row>
    <row r="24260" spans="3:3" x14ac:dyDescent="0.25">
      <c r="C24260"/>
    </row>
    <row r="24261" spans="3:3" x14ac:dyDescent="0.25">
      <c r="C24261"/>
    </row>
    <row r="24262" spans="3:3" x14ac:dyDescent="0.25">
      <c r="C24262"/>
    </row>
    <row r="24263" spans="3:3" x14ac:dyDescent="0.25">
      <c r="C24263"/>
    </row>
    <row r="24264" spans="3:3" x14ac:dyDescent="0.25">
      <c r="C24264"/>
    </row>
    <row r="24265" spans="3:3" x14ac:dyDescent="0.25">
      <c r="C24265"/>
    </row>
    <row r="24266" spans="3:3" x14ac:dyDescent="0.25">
      <c r="C24266"/>
    </row>
    <row r="24267" spans="3:3" x14ac:dyDescent="0.25">
      <c r="C24267"/>
    </row>
    <row r="24268" spans="3:3" x14ac:dyDescent="0.25">
      <c r="C24268"/>
    </row>
    <row r="24269" spans="3:3" x14ac:dyDescent="0.25">
      <c r="C24269"/>
    </row>
    <row r="24270" spans="3:3" x14ac:dyDescent="0.25">
      <c r="C24270"/>
    </row>
    <row r="24271" spans="3:3" x14ac:dyDescent="0.25">
      <c r="C24271"/>
    </row>
    <row r="24272" spans="3:3" x14ac:dyDescent="0.25">
      <c r="C24272"/>
    </row>
    <row r="24273" spans="3:3" x14ac:dyDescent="0.25">
      <c r="C24273"/>
    </row>
    <row r="24274" spans="3:3" x14ac:dyDescent="0.25">
      <c r="C24274"/>
    </row>
    <row r="24275" spans="3:3" x14ac:dyDescent="0.25">
      <c r="C24275"/>
    </row>
    <row r="24276" spans="3:3" x14ac:dyDescent="0.25">
      <c r="C24276"/>
    </row>
    <row r="24277" spans="3:3" x14ac:dyDescent="0.25">
      <c r="C24277"/>
    </row>
    <row r="24278" spans="3:3" x14ac:dyDescent="0.25">
      <c r="C24278"/>
    </row>
    <row r="24279" spans="3:3" x14ac:dyDescent="0.25">
      <c r="C24279"/>
    </row>
    <row r="24280" spans="3:3" x14ac:dyDescent="0.25">
      <c r="C24280"/>
    </row>
    <row r="24281" spans="3:3" x14ac:dyDescent="0.25">
      <c r="C24281"/>
    </row>
    <row r="24282" spans="3:3" x14ac:dyDescent="0.25">
      <c r="C24282"/>
    </row>
    <row r="24283" spans="3:3" x14ac:dyDescent="0.25">
      <c r="C24283"/>
    </row>
    <row r="24284" spans="3:3" x14ac:dyDescent="0.25">
      <c r="C24284"/>
    </row>
    <row r="24285" spans="3:3" x14ac:dyDescent="0.25">
      <c r="C24285"/>
    </row>
    <row r="24286" spans="3:3" x14ac:dyDescent="0.25">
      <c r="C24286"/>
    </row>
    <row r="24287" spans="3:3" x14ac:dyDescent="0.25">
      <c r="C24287"/>
    </row>
    <row r="24288" spans="3:3" x14ac:dyDescent="0.25">
      <c r="C24288"/>
    </row>
    <row r="24289" spans="3:3" x14ac:dyDescent="0.25">
      <c r="C24289"/>
    </row>
    <row r="24290" spans="3:3" x14ac:dyDescent="0.25">
      <c r="C24290"/>
    </row>
    <row r="24291" spans="3:3" x14ac:dyDescent="0.25">
      <c r="C24291"/>
    </row>
    <row r="24292" spans="3:3" x14ac:dyDescent="0.25">
      <c r="C24292"/>
    </row>
    <row r="24293" spans="3:3" x14ac:dyDescent="0.25">
      <c r="C24293"/>
    </row>
    <row r="24294" spans="3:3" x14ac:dyDescent="0.25">
      <c r="C24294"/>
    </row>
    <row r="24295" spans="3:3" x14ac:dyDescent="0.25">
      <c r="C24295"/>
    </row>
    <row r="24296" spans="3:3" x14ac:dyDescent="0.25">
      <c r="C24296"/>
    </row>
    <row r="24297" spans="3:3" x14ac:dyDescent="0.25">
      <c r="C24297"/>
    </row>
    <row r="24298" spans="3:3" x14ac:dyDescent="0.25">
      <c r="C24298"/>
    </row>
    <row r="24299" spans="3:3" x14ac:dyDescent="0.25">
      <c r="C24299"/>
    </row>
    <row r="24300" spans="3:3" x14ac:dyDescent="0.25">
      <c r="C24300"/>
    </row>
    <row r="24301" spans="3:3" x14ac:dyDescent="0.25">
      <c r="C24301"/>
    </row>
    <row r="24302" spans="3:3" x14ac:dyDescent="0.25">
      <c r="C24302"/>
    </row>
    <row r="24303" spans="3:3" x14ac:dyDescent="0.25">
      <c r="C24303"/>
    </row>
    <row r="24304" spans="3:3" x14ac:dyDescent="0.25">
      <c r="C24304"/>
    </row>
    <row r="24305" spans="3:3" x14ac:dyDescent="0.25">
      <c r="C24305"/>
    </row>
    <row r="24306" spans="3:3" x14ac:dyDescent="0.25">
      <c r="C24306"/>
    </row>
    <row r="24307" spans="3:3" x14ac:dyDescent="0.25">
      <c r="C24307"/>
    </row>
    <row r="24308" spans="3:3" x14ac:dyDescent="0.25">
      <c r="C24308"/>
    </row>
    <row r="24309" spans="3:3" x14ac:dyDescent="0.25">
      <c r="C24309"/>
    </row>
    <row r="24310" spans="3:3" x14ac:dyDescent="0.25">
      <c r="C24310"/>
    </row>
    <row r="24311" spans="3:3" x14ac:dyDescent="0.25">
      <c r="C24311"/>
    </row>
    <row r="24312" spans="3:3" x14ac:dyDescent="0.25">
      <c r="C24312"/>
    </row>
    <row r="24313" spans="3:3" x14ac:dyDescent="0.25">
      <c r="C24313"/>
    </row>
    <row r="24314" spans="3:3" x14ac:dyDescent="0.25">
      <c r="C24314"/>
    </row>
    <row r="24315" spans="3:3" x14ac:dyDescent="0.25">
      <c r="C24315"/>
    </row>
    <row r="24316" spans="3:3" x14ac:dyDescent="0.25">
      <c r="C24316"/>
    </row>
    <row r="24317" spans="3:3" x14ac:dyDescent="0.25">
      <c r="C24317"/>
    </row>
    <row r="24318" spans="3:3" x14ac:dyDescent="0.25">
      <c r="C24318"/>
    </row>
    <row r="24319" spans="3:3" x14ac:dyDescent="0.25">
      <c r="C24319"/>
    </row>
    <row r="24320" spans="3:3" x14ac:dyDescent="0.25">
      <c r="C24320"/>
    </row>
    <row r="24321" spans="3:3" x14ac:dyDescent="0.25">
      <c r="C24321"/>
    </row>
    <row r="24322" spans="3:3" x14ac:dyDescent="0.25">
      <c r="C24322"/>
    </row>
    <row r="24323" spans="3:3" x14ac:dyDescent="0.25">
      <c r="C24323"/>
    </row>
    <row r="24324" spans="3:3" x14ac:dyDescent="0.25">
      <c r="C24324"/>
    </row>
    <row r="24325" spans="3:3" x14ac:dyDescent="0.25">
      <c r="C24325"/>
    </row>
    <row r="24326" spans="3:3" x14ac:dyDescent="0.25">
      <c r="C24326"/>
    </row>
    <row r="24327" spans="3:3" x14ac:dyDescent="0.25">
      <c r="C24327"/>
    </row>
    <row r="24328" spans="3:3" x14ac:dyDescent="0.25">
      <c r="C24328"/>
    </row>
    <row r="24329" spans="3:3" x14ac:dyDescent="0.25">
      <c r="C24329"/>
    </row>
    <row r="24330" spans="3:3" x14ac:dyDescent="0.25">
      <c r="C24330"/>
    </row>
    <row r="24331" spans="3:3" x14ac:dyDescent="0.25">
      <c r="C24331"/>
    </row>
    <row r="24332" spans="3:3" x14ac:dyDescent="0.25">
      <c r="C24332"/>
    </row>
    <row r="24333" spans="3:3" x14ac:dyDescent="0.25">
      <c r="C24333"/>
    </row>
    <row r="24334" spans="3:3" x14ac:dyDescent="0.25">
      <c r="C24334"/>
    </row>
    <row r="24335" spans="3:3" x14ac:dyDescent="0.25">
      <c r="C24335"/>
    </row>
    <row r="24336" spans="3:3" x14ac:dyDescent="0.25">
      <c r="C24336"/>
    </row>
    <row r="24337" spans="3:3" x14ac:dyDescent="0.25">
      <c r="C24337"/>
    </row>
    <row r="24338" spans="3:3" x14ac:dyDescent="0.25">
      <c r="C24338"/>
    </row>
    <row r="24339" spans="3:3" x14ac:dyDescent="0.25">
      <c r="C24339"/>
    </row>
    <row r="24340" spans="3:3" x14ac:dyDescent="0.25">
      <c r="C24340"/>
    </row>
    <row r="24341" spans="3:3" x14ac:dyDescent="0.25">
      <c r="C24341"/>
    </row>
    <row r="24342" spans="3:3" x14ac:dyDescent="0.25">
      <c r="C24342"/>
    </row>
    <row r="24343" spans="3:3" x14ac:dyDescent="0.25">
      <c r="C24343"/>
    </row>
    <row r="24344" spans="3:3" x14ac:dyDescent="0.25">
      <c r="C24344"/>
    </row>
    <row r="24345" spans="3:3" x14ac:dyDescent="0.25">
      <c r="C24345"/>
    </row>
    <row r="24346" spans="3:3" x14ac:dyDescent="0.25">
      <c r="C24346"/>
    </row>
    <row r="24347" spans="3:3" x14ac:dyDescent="0.25">
      <c r="C24347"/>
    </row>
    <row r="24348" spans="3:3" x14ac:dyDescent="0.25">
      <c r="C24348"/>
    </row>
    <row r="24349" spans="3:3" x14ac:dyDescent="0.25">
      <c r="C24349"/>
    </row>
    <row r="24350" spans="3:3" x14ac:dyDescent="0.25">
      <c r="C24350"/>
    </row>
    <row r="24351" spans="3:3" x14ac:dyDescent="0.25">
      <c r="C24351"/>
    </row>
    <row r="24352" spans="3:3" x14ac:dyDescent="0.25">
      <c r="C24352"/>
    </row>
    <row r="24353" spans="3:3" x14ac:dyDescent="0.25">
      <c r="C24353"/>
    </row>
    <row r="24354" spans="3:3" x14ac:dyDescent="0.25">
      <c r="C24354"/>
    </row>
    <row r="24355" spans="3:3" x14ac:dyDescent="0.25">
      <c r="C24355"/>
    </row>
    <row r="24356" spans="3:3" x14ac:dyDescent="0.25">
      <c r="C24356"/>
    </row>
    <row r="24357" spans="3:3" x14ac:dyDescent="0.25">
      <c r="C24357"/>
    </row>
    <row r="24358" spans="3:3" x14ac:dyDescent="0.25">
      <c r="C24358"/>
    </row>
    <row r="24359" spans="3:3" x14ac:dyDescent="0.25">
      <c r="C24359"/>
    </row>
    <row r="24360" spans="3:3" x14ac:dyDescent="0.25">
      <c r="C24360"/>
    </row>
    <row r="24361" spans="3:3" x14ac:dyDescent="0.25">
      <c r="C24361"/>
    </row>
    <row r="24362" spans="3:3" x14ac:dyDescent="0.25">
      <c r="C24362"/>
    </row>
    <row r="24363" spans="3:3" x14ac:dyDescent="0.25">
      <c r="C24363"/>
    </row>
    <row r="24364" spans="3:3" x14ac:dyDescent="0.25">
      <c r="C24364"/>
    </row>
    <row r="24365" spans="3:3" x14ac:dyDescent="0.25">
      <c r="C24365"/>
    </row>
    <row r="24366" spans="3:3" x14ac:dyDescent="0.25">
      <c r="C24366"/>
    </row>
    <row r="24367" spans="3:3" x14ac:dyDescent="0.25">
      <c r="C24367"/>
    </row>
    <row r="24368" spans="3:3" x14ac:dyDescent="0.25">
      <c r="C24368"/>
    </row>
    <row r="24369" spans="3:3" x14ac:dyDescent="0.25">
      <c r="C24369"/>
    </row>
    <row r="24370" spans="3:3" x14ac:dyDescent="0.25">
      <c r="C24370"/>
    </row>
    <row r="24371" spans="3:3" x14ac:dyDescent="0.25">
      <c r="C24371"/>
    </row>
    <row r="24372" spans="3:3" x14ac:dyDescent="0.25">
      <c r="C24372"/>
    </row>
    <row r="24373" spans="3:3" x14ac:dyDescent="0.25">
      <c r="C24373"/>
    </row>
    <row r="24374" spans="3:3" x14ac:dyDescent="0.25">
      <c r="C24374"/>
    </row>
    <row r="24375" spans="3:3" x14ac:dyDescent="0.25">
      <c r="C24375"/>
    </row>
    <row r="24376" spans="3:3" x14ac:dyDescent="0.25">
      <c r="C24376"/>
    </row>
    <row r="24377" spans="3:3" x14ac:dyDescent="0.25">
      <c r="C24377"/>
    </row>
    <row r="24378" spans="3:3" x14ac:dyDescent="0.25">
      <c r="C24378"/>
    </row>
    <row r="24379" spans="3:3" x14ac:dyDescent="0.25">
      <c r="C24379"/>
    </row>
    <row r="24380" spans="3:3" x14ac:dyDescent="0.25">
      <c r="C24380"/>
    </row>
    <row r="24381" spans="3:3" x14ac:dyDescent="0.25">
      <c r="C24381"/>
    </row>
    <row r="24382" spans="3:3" x14ac:dyDescent="0.25">
      <c r="C24382"/>
    </row>
    <row r="24383" spans="3:3" x14ac:dyDescent="0.25">
      <c r="C24383"/>
    </row>
    <row r="24384" spans="3:3" x14ac:dyDescent="0.25">
      <c r="C24384"/>
    </row>
    <row r="24385" spans="3:3" x14ac:dyDescent="0.25">
      <c r="C24385"/>
    </row>
    <row r="24386" spans="3:3" x14ac:dyDescent="0.25">
      <c r="C24386"/>
    </row>
    <row r="24387" spans="3:3" x14ac:dyDescent="0.25">
      <c r="C24387"/>
    </row>
    <row r="24388" spans="3:3" x14ac:dyDescent="0.25">
      <c r="C24388"/>
    </row>
    <row r="24389" spans="3:3" x14ac:dyDescent="0.25">
      <c r="C24389"/>
    </row>
    <row r="24390" spans="3:3" x14ac:dyDescent="0.25">
      <c r="C24390"/>
    </row>
    <row r="24391" spans="3:3" x14ac:dyDescent="0.25">
      <c r="C24391"/>
    </row>
    <row r="24392" spans="3:3" x14ac:dyDescent="0.25">
      <c r="C24392"/>
    </row>
    <row r="24393" spans="3:3" x14ac:dyDescent="0.25">
      <c r="C24393"/>
    </row>
    <row r="24394" spans="3:3" x14ac:dyDescent="0.25">
      <c r="C24394"/>
    </row>
    <row r="24395" spans="3:3" x14ac:dyDescent="0.25">
      <c r="C24395"/>
    </row>
    <row r="24396" spans="3:3" x14ac:dyDescent="0.25">
      <c r="C24396"/>
    </row>
    <row r="24397" spans="3:3" x14ac:dyDescent="0.25">
      <c r="C24397"/>
    </row>
    <row r="24398" spans="3:3" x14ac:dyDescent="0.25">
      <c r="C24398"/>
    </row>
    <row r="24399" spans="3:3" x14ac:dyDescent="0.25">
      <c r="C24399"/>
    </row>
    <row r="24400" spans="3:3" x14ac:dyDescent="0.25">
      <c r="C24400"/>
    </row>
    <row r="24401" spans="3:3" x14ac:dyDescent="0.25">
      <c r="C24401"/>
    </row>
    <row r="24402" spans="3:3" x14ac:dyDescent="0.25">
      <c r="C24402"/>
    </row>
    <row r="24403" spans="3:3" x14ac:dyDescent="0.25">
      <c r="C24403"/>
    </row>
    <row r="24404" spans="3:3" x14ac:dyDescent="0.25">
      <c r="C24404"/>
    </row>
    <row r="24405" spans="3:3" x14ac:dyDescent="0.25">
      <c r="C24405"/>
    </row>
    <row r="24406" spans="3:3" x14ac:dyDescent="0.25">
      <c r="C24406"/>
    </row>
    <row r="24407" spans="3:3" x14ac:dyDescent="0.25">
      <c r="C24407"/>
    </row>
    <row r="24408" spans="3:3" x14ac:dyDescent="0.25">
      <c r="C24408"/>
    </row>
    <row r="24409" spans="3:3" x14ac:dyDescent="0.25">
      <c r="C24409"/>
    </row>
    <row r="24410" spans="3:3" x14ac:dyDescent="0.25">
      <c r="C24410"/>
    </row>
    <row r="24411" spans="3:3" x14ac:dyDescent="0.25">
      <c r="C24411"/>
    </row>
    <row r="24412" spans="3:3" x14ac:dyDescent="0.25">
      <c r="C24412"/>
    </row>
    <row r="24413" spans="3:3" x14ac:dyDescent="0.25">
      <c r="C24413"/>
    </row>
    <row r="24414" spans="3:3" x14ac:dyDescent="0.25">
      <c r="C24414"/>
    </row>
    <row r="24415" spans="3:3" x14ac:dyDescent="0.25">
      <c r="C24415"/>
    </row>
    <row r="24416" spans="3:3" x14ac:dyDescent="0.25">
      <c r="C24416"/>
    </row>
    <row r="24417" spans="3:3" x14ac:dyDescent="0.25">
      <c r="C24417"/>
    </row>
    <row r="24418" spans="3:3" x14ac:dyDescent="0.25">
      <c r="C24418"/>
    </row>
    <row r="24419" spans="3:3" x14ac:dyDescent="0.25">
      <c r="C24419"/>
    </row>
    <row r="24420" spans="3:3" x14ac:dyDescent="0.25">
      <c r="C24420"/>
    </row>
    <row r="24421" spans="3:3" x14ac:dyDescent="0.25">
      <c r="C24421"/>
    </row>
    <row r="24422" spans="3:3" x14ac:dyDescent="0.25">
      <c r="C24422"/>
    </row>
    <row r="24423" spans="3:3" x14ac:dyDescent="0.25">
      <c r="C24423"/>
    </row>
    <row r="24424" spans="3:3" x14ac:dyDescent="0.25">
      <c r="C24424"/>
    </row>
    <row r="24425" spans="3:3" x14ac:dyDescent="0.25">
      <c r="C24425"/>
    </row>
    <row r="24426" spans="3:3" x14ac:dyDescent="0.25">
      <c r="C24426"/>
    </row>
    <row r="24427" spans="3:3" x14ac:dyDescent="0.25">
      <c r="C24427"/>
    </row>
    <row r="24428" spans="3:3" x14ac:dyDescent="0.25">
      <c r="C24428"/>
    </row>
    <row r="24429" spans="3:3" x14ac:dyDescent="0.25">
      <c r="C24429"/>
    </row>
    <row r="24430" spans="3:3" x14ac:dyDescent="0.25">
      <c r="C24430"/>
    </row>
    <row r="24431" spans="3:3" x14ac:dyDescent="0.25">
      <c r="C24431"/>
    </row>
    <row r="24432" spans="3:3" x14ac:dyDescent="0.25">
      <c r="C24432"/>
    </row>
    <row r="24433" spans="3:3" x14ac:dyDescent="0.25">
      <c r="C24433"/>
    </row>
    <row r="24434" spans="3:3" x14ac:dyDescent="0.25">
      <c r="C24434"/>
    </row>
    <row r="24435" spans="3:3" x14ac:dyDescent="0.25">
      <c r="C24435"/>
    </row>
    <row r="24436" spans="3:3" x14ac:dyDescent="0.25">
      <c r="C24436"/>
    </row>
    <row r="24437" spans="3:3" x14ac:dyDescent="0.25">
      <c r="C24437"/>
    </row>
    <row r="24438" spans="3:3" x14ac:dyDescent="0.25">
      <c r="C24438"/>
    </row>
    <row r="24439" spans="3:3" x14ac:dyDescent="0.25">
      <c r="C24439"/>
    </row>
    <row r="24440" spans="3:3" x14ac:dyDescent="0.25">
      <c r="C24440"/>
    </row>
    <row r="24441" spans="3:3" x14ac:dyDescent="0.25">
      <c r="C24441"/>
    </row>
    <row r="24442" spans="3:3" x14ac:dyDescent="0.25">
      <c r="C24442"/>
    </row>
    <row r="24443" spans="3:3" x14ac:dyDescent="0.25">
      <c r="C24443"/>
    </row>
    <row r="24444" spans="3:3" x14ac:dyDescent="0.25">
      <c r="C24444"/>
    </row>
    <row r="24445" spans="3:3" x14ac:dyDescent="0.25">
      <c r="C24445"/>
    </row>
    <row r="24446" spans="3:3" x14ac:dyDescent="0.25">
      <c r="C24446"/>
    </row>
    <row r="24447" spans="3:3" x14ac:dyDescent="0.25">
      <c r="C24447"/>
    </row>
    <row r="24448" spans="3:3" x14ac:dyDescent="0.25">
      <c r="C24448"/>
    </row>
    <row r="24449" spans="3:3" x14ac:dyDescent="0.25">
      <c r="C24449"/>
    </row>
    <row r="24450" spans="3:3" x14ac:dyDescent="0.25">
      <c r="C24450"/>
    </row>
    <row r="24451" spans="3:3" x14ac:dyDescent="0.25">
      <c r="C24451"/>
    </row>
    <row r="24452" spans="3:3" x14ac:dyDescent="0.25">
      <c r="C24452"/>
    </row>
    <row r="24453" spans="3:3" x14ac:dyDescent="0.25">
      <c r="C24453"/>
    </row>
    <row r="24454" spans="3:3" x14ac:dyDescent="0.25">
      <c r="C24454"/>
    </row>
    <row r="24455" spans="3:3" x14ac:dyDescent="0.25">
      <c r="C24455"/>
    </row>
    <row r="24456" spans="3:3" x14ac:dyDescent="0.25">
      <c r="C24456"/>
    </row>
    <row r="24457" spans="3:3" x14ac:dyDescent="0.25">
      <c r="C24457"/>
    </row>
    <row r="24458" spans="3:3" x14ac:dyDescent="0.25">
      <c r="C24458"/>
    </row>
    <row r="24459" spans="3:3" x14ac:dyDescent="0.25">
      <c r="C24459"/>
    </row>
    <row r="24460" spans="3:3" x14ac:dyDescent="0.25">
      <c r="C24460"/>
    </row>
    <row r="24461" spans="3:3" x14ac:dyDescent="0.25">
      <c r="C24461"/>
    </row>
    <row r="24462" spans="3:3" x14ac:dyDescent="0.25">
      <c r="C24462"/>
    </row>
    <row r="24463" spans="3:3" x14ac:dyDescent="0.25">
      <c r="C24463"/>
    </row>
    <row r="24464" spans="3:3" x14ac:dyDescent="0.25">
      <c r="C24464"/>
    </row>
    <row r="24465" spans="3:3" x14ac:dyDescent="0.25">
      <c r="C24465"/>
    </row>
    <row r="24466" spans="3:3" x14ac:dyDescent="0.25">
      <c r="C24466"/>
    </row>
    <row r="24467" spans="3:3" x14ac:dyDescent="0.25">
      <c r="C24467"/>
    </row>
    <row r="24468" spans="3:3" x14ac:dyDescent="0.25">
      <c r="C24468"/>
    </row>
    <row r="24469" spans="3:3" x14ac:dyDescent="0.25">
      <c r="C24469"/>
    </row>
    <row r="24470" spans="3:3" x14ac:dyDescent="0.25">
      <c r="C24470"/>
    </row>
    <row r="24471" spans="3:3" x14ac:dyDescent="0.25">
      <c r="C24471"/>
    </row>
    <row r="24472" spans="3:3" x14ac:dyDescent="0.25">
      <c r="C24472"/>
    </row>
    <row r="24473" spans="3:3" x14ac:dyDescent="0.25">
      <c r="C24473"/>
    </row>
    <row r="24474" spans="3:3" x14ac:dyDescent="0.25">
      <c r="C24474"/>
    </row>
    <row r="24475" spans="3:3" x14ac:dyDescent="0.25">
      <c r="C24475"/>
    </row>
    <row r="24476" spans="3:3" x14ac:dyDescent="0.25">
      <c r="C24476"/>
    </row>
    <row r="24477" spans="3:3" x14ac:dyDescent="0.25">
      <c r="C24477"/>
    </row>
    <row r="24478" spans="3:3" x14ac:dyDescent="0.25">
      <c r="C24478"/>
    </row>
    <row r="24479" spans="3:3" x14ac:dyDescent="0.25">
      <c r="C24479"/>
    </row>
    <row r="24480" spans="3:3" x14ac:dyDescent="0.25">
      <c r="C24480"/>
    </row>
    <row r="24481" spans="3:3" x14ac:dyDescent="0.25">
      <c r="C24481"/>
    </row>
    <row r="24482" spans="3:3" x14ac:dyDescent="0.25">
      <c r="C24482"/>
    </row>
    <row r="24483" spans="3:3" x14ac:dyDescent="0.25">
      <c r="C24483"/>
    </row>
    <row r="24484" spans="3:3" x14ac:dyDescent="0.25">
      <c r="C24484"/>
    </row>
    <row r="24485" spans="3:3" x14ac:dyDescent="0.25">
      <c r="C24485"/>
    </row>
    <row r="24486" spans="3:3" x14ac:dyDescent="0.25">
      <c r="C24486"/>
    </row>
    <row r="24487" spans="3:3" x14ac:dyDescent="0.25">
      <c r="C24487"/>
    </row>
    <row r="24488" spans="3:3" x14ac:dyDescent="0.25">
      <c r="C24488"/>
    </row>
    <row r="24489" spans="3:3" x14ac:dyDescent="0.25">
      <c r="C24489"/>
    </row>
    <row r="24490" spans="3:3" x14ac:dyDescent="0.25">
      <c r="C24490"/>
    </row>
    <row r="24491" spans="3:3" x14ac:dyDescent="0.25">
      <c r="C24491"/>
    </row>
    <row r="24492" spans="3:3" x14ac:dyDescent="0.25">
      <c r="C24492"/>
    </row>
    <row r="24493" spans="3:3" x14ac:dyDescent="0.25">
      <c r="C24493"/>
    </row>
    <row r="24494" spans="3:3" x14ac:dyDescent="0.25">
      <c r="C24494"/>
    </row>
    <row r="24495" spans="3:3" x14ac:dyDescent="0.25">
      <c r="C24495"/>
    </row>
    <row r="24496" spans="3:3" x14ac:dyDescent="0.25">
      <c r="C24496"/>
    </row>
    <row r="24497" spans="3:3" x14ac:dyDescent="0.25">
      <c r="C24497"/>
    </row>
    <row r="24498" spans="3:3" x14ac:dyDescent="0.25">
      <c r="C24498"/>
    </row>
    <row r="24499" spans="3:3" x14ac:dyDescent="0.25">
      <c r="C24499"/>
    </row>
    <row r="24500" spans="3:3" x14ac:dyDescent="0.25">
      <c r="C24500"/>
    </row>
    <row r="24501" spans="3:3" x14ac:dyDescent="0.25">
      <c r="C24501"/>
    </row>
    <row r="24502" spans="3:3" x14ac:dyDescent="0.25">
      <c r="C24502"/>
    </row>
    <row r="24503" spans="3:3" x14ac:dyDescent="0.25">
      <c r="C24503"/>
    </row>
    <row r="24504" spans="3:3" x14ac:dyDescent="0.25">
      <c r="C24504"/>
    </row>
    <row r="24505" spans="3:3" x14ac:dyDescent="0.25">
      <c r="C24505"/>
    </row>
    <row r="24506" spans="3:3" x14ac:dyDescent="0.25">
      <c r="C24506"/>
    </row>
    <row r="24507" spans="3:3" x14ac:dyDescent="0.25">
      <c r="C24507"/>
    </row>
    <row r="24508" spans="3:3" x14ac:dyDescent="0.25">
      <c r="C24508"/>
    </row>
    <row r="24509" spans="3:3" x14ac:dyDescent="0.25">
      <c r="C24509"/>
    </row>
    <row r="24510" spans="3:3" x14ac:dyDescent="0.25">
      <c r="C24510"/>
    </row>
    <row r="24511" spans="3:3" x14ac:dyDescent="0.25">
      <c r="C24511"/>
    </row>
    <row r="24512" spans="3:3" x14ac:dyDescent="0.25">
      <c r="C24512"/>
    </row>
    <row r="24513" spans="3:3" x14ac:dyDescent="0.25">
      <c r="C24513"/>
    </row>
    <row r="24514" spans="3:3" x14ac:dyDescent="0.25">
      <c r="C24514"/>
    </row>
    <row r="24515" spans="3:3" x14ac:dyDescent="0.25">
      <c r="C24515"/>
    </row>
    <row r="24516" spans="3:3" x14ac:dyDescent="0.25">
      <c r="C24516"/>
    </row>
    <row r="24517" spans="3:3" x14ac:dyDescent="0.25">
      <c r="C24517"/>
    </row>
    <row r="24518" spans="3:3" x14ac:dyDescent="0.25">
      <c r="C24518"/>
    </row>
    <row r="24519" spans="3:3" x14ac:dyDescent="0.25">
      <c r="C24519"/>
    </row>
    <row r="24520" spans="3:3" x14ac:dyDescent="0.25">
      <c r="C24520"/>
    </row>
    <row r="24521" spans="3:3" x14ac:dyDescent="0.25">
      <c r="C24521"/>
    </row>
    <row r="24522" spans="3:3" x14ac:dyDescent="0.25">
      <c r="C24522"/>
    </row>
    <row r="24523" spans="3:3" x14ac:dyDescent="0.25">
      <c r="C24523"/>
    </row>
    <row r="24524" spans="3:3" x14ac:dyDescent="0.25">
      <c r="C24524"/>
    </row>
    <row r="24525" spans="3:3" x14ac:dyDescent="0.25">
      <c r="C24525"/>
    </row>
    <row r="24526" spans="3:3" x14ac:dyDescent="0.25">
      <c r="C24526"/>
    </row>
    <row r="24527" spans="3:3" x14ac:dyDescent="0.25">
      <c r="C24527"/>
    </row>
    <row r="24528" spans="3:3" x14ac:dyDescent="0.25">
      <c r="C24528"/>
    </row>
    <row r="24529" spans="3:3" x14ac:dyDescent="0.25">
      <c r="C24529"/>
    </row>
    <row r="24530" spans="3:3" x14ac:dyDescent="0.25">
      <c r="C24530"/>
    </row>
    <row r="24531" spans="3:3" x14ac:dyDescent="0.25">
      <c r="C24531"/>
    </row>
    <row r="24532" spans="3:3" x14ac:dyDescent="0.25">
      <c r="C24532"/>
    </row>
    <row r="24533" spans="3:3" x14ac:dyDescent="0.25">
      <c r="C24533"/>
    </row>
    <row r="24534" spans="3:3" x14ac:dyDescent="0.25">
      <c r="C24534"/>
    </row>
    <row r="24535" spans="3:3" x14ac:dyDescent="0.25">
      <c r="C24535"/>
    </row>
    <row r="24536" spans="3:3" x14ac:dyDescent="0.25">
      <c r="C24536"/>
    </row>
    <row r="24537" spans="3:3" x14ac:dyDescent="0.25">
      <c r="C24537"/>
    </row>
    <row r="24538" spans="3:3" x14ac:dyDescent="0.25">
      <c r="C24538"/>
    </row>
    <row r="24539" spans="3:3" x14ac:dyDescent="0.25">
      <c r="C24539"/>
    </row>
    <row r="24540" spans="3:3" x14ac:dyDescent="0.25">
      <c r="C24540"/>
    </row>
    <row r="24541" spans="3:3" x14ac:dyDescent="0.25">
      <c r="C24541"/>
    </row>
    <row r="24542" spans="3:3" x14ac:dyDescent="0.25">
      <c r="C24542"/>
    </row>
    <row r="24543" spans="3:3" x14ac:dyDescent="0.25">
      <c r="C24543"/>
    </row>
    <row r="24544" spans="3:3" x14ac:dyDescent="0.25">
      <c r="C24544"/>
    </row>
    <row r="24545" spans="3:3" x14ac:dyDescent="0.25">
      <c r="C24545"/>
    </row>
    <row r="24546" spans="3:3" x14ac:dyDescent="0.25">
      <c r="C24546"/>
    </row>
    <row r="24547" spans="3:3" x14ac:dyDescent="0.25">
      <c r="C24547"/>
    </row>
    <row r="24548" spans="3:3" x14ac:dyDescent="0.25">
      <c r="C24548"/>
    </row>
    <row r="24549" spans="3:3" x14ac:dyDescent="0.25">
      <c r="C24549"/>
    </row>
    <row r="24550" spans="3:3" x14ac:dyDescent="0.25">
      <c r="C24550"/>
    </row>
    <row r="24551" spans="3:3" x14ac:dyDescent="0.25">
      <c r="C24551"/>
    </row>
    <row r="24552" spans="3:3" x14ac:dyDescent="0.25">
      <c r="C24552"/>
    </row>
    <row r="24553" spans="3:3" x14ac:dyDescent="0.25">
      <c r="C24553"/>
    </row>
    <row r="24554" spans="3:3" x14ac:dyDescent="0.25">
      <c r="C24554"/>
    </row>
    <row r="24555" spans="3:3" x14ac:dyDescent="0.25">
      <c r="C24555"/>
    </row>
    <row r="24556" spans="3:3" x14ac:dyDescent="0.25">
      <c r="C24556"/>
    </row>
    <row r="24557" spans="3:3" x14ac:dyDescent="0.25">
      <c r="C24557"/>
    </row>
    <row r="24558" spans="3:3" x14ac:dyDescent="0.25">
      <c r="C24558"/>
    </row>
    <row r="24559" spans="3:3" x14ac:dyDescent="0.25">
      <c r="C24559"/>
    </row>
    <row r="24560" spans="3:3" x14ac:dyDescent="0.25">
      <c r="C24560"/>
    </row>
    <row r="24561" spans="3:3" x14ac:dyDescent="0.25">
      <c r="C24561"/>
    </row>
    <row r="24562" spans="3:3" x14ac:dyDescent="0.25">
      <c r="C24562"/>
    </row>
    <row r="24563" spans="3:3" x14ac:dyDescent="0.25">
      <c r="C24563"/>
    </row>
    <row r="24564" spans="3:3" x14ac:dyDescent="0.25">
      <c r="C24564"/>
    </row>
    <row r="24565" spans="3:3" x14ac:dyDescent="0.25">
      <c r="C24565"/>
    </row>
    <row r="24566" spans="3:3" x14ac:dyDescent="0.25">
      <c r="C24566"/>
    </row>
    <row r="24567" spans="3:3" x14ac:dyDescent="0.25">
      <c r="C24567"/>
    </row>
    <row r="24568" spans="3:3" x14ac:dyDescent="0.25">
      <c r="C24568"/>
    </row>
    <row r="24569" spans="3:3" x14ac:dyDescent="0.25">
      <c r="C24569"/>
    </row>
    <row r="24570" spans="3:3" x14ac:dyDescent="0.25">
      <c r="C24570"/>
    </row>
    <row r="24571" spans="3:3" x14ac:dyDescent="0.25">
      <c r="C24571"/>
    </row>
    <row r="24572" spans="3:3" x14ac:dyDescent="0.25">
      <c r="C24572"/>
    </row>
    <row r="24573" spans="3:3" x14ac:dyDescent="0.25">
      <c r="C24573"/>
    </row>
    <row r="24574" spans="3:3" x14ac:dyDescent="0.25">
      <c r="C24574"/>
    </row>
    <row r="24575" spans="3:3" x14ac:dyDescent="0.25">
      <c r="C24575"/>
    </row>
    <row r="24576" spans="3:3" x14ac:dyDescent="0.25">
      <c r="C24576"/>
    </row>
    <row r="24577" spans="3:3" x14ac:dyDescent="0.25">
      <c r="C24577"/>
    </row>
    <row r="24578" spans="3:3" x14ac:dyDescent="0.25">
      <c r="C24578"/>
    </row>
    <row r="24579" spans="3:3" x14ac:dyDescent="0.25">
      <c r="C24579"/>
    </row>
    <row r="24580" spans="3:3" x14ac:dyDescent="0.25">
      <c r="C24580"/>
    </row>
    <row r="24581" spans="3:3" x14ac:dyDescent="0.25">
      <c r="C24581"/>
    </row>
    <row r="24582" spans="3:3" x14ac:dyDescent="0.25">
      <c r="C24582"/>
    </row>
    <row r="24583" spans="3:3" x14ac:dyDescent="0.25">
      <c r="C24583"/>
    </row>
    <row r="24584" spans="3:3" x14ac:dyDescent="0.25">
      <c r="C24584"/>
    </row>
    <row r="24585" spans="3:3" x14ac:dyDescent="0.25">
      <c r="C24585"/>
    </row>
    <row r="24586" spans="3:3" x14ac:dyDescent="0.25">
      <c r="C24586"/>
    </row>
    <row r="24587" spans="3:3" x14ac:dyDescent="0.25">
      <c r="C24587"/>
    </row>
    <row r="24588" spans="3:3" x14ac:dyDescent="0.25">
      <c r="C24588"/>
    </row>
    <row r="24589" spans="3:3" x14ac:dyDescent="0.25">
      <c r="C24589"/>
    </row>
    <row r="24590" spans="3:3" x14ac:dyDescent="0.25">
      <c r="C24590"/>
    </row>
    <row r="24591" spans="3:3" x14ac:dyDescent="0.25">
      <c r="C24591"/>
    </row>
    <row r="24592" spans="3:3" x14ac:dyDescent="0.25">
      <c r="C24592"/>
    </row>
    <row r="24593" spans="3:3" x14ac:dyDescent="0.25">
      <c r="C24593"/>
    </row>
    <row r="24594" spans="3:3" x14ac:dyDescent="0.25">
      <c r="C24594"/>
    </row>
    <row r="24595" spans="3:3" x14ac:dyDescent="0.25">
      <c r="C24595"/>
    </row>
    <row r="24596" spans="3:3" x14ac:dyDescent="0.25">
      <c r="C24596"/>
    </row>
    <row r="24597" spans="3:3" x14ac:dyDescent="0.25">
      <c r="C24597"/>
    </row>
    <row r="24598" spans="3:3" x14ac:dyDescent="0.25">
      <c r="C24598"/>
    </row>
    <row r="24599" spans="3:3" x14ac:dyDescent="0.25">
      <c r="C24599"/>
    </row>
    <row r="24600" spans="3:3" x14ac:dyDescent="0.25">
      <c r="C24600"/>
    </row>
    <row r="24601" spans="3:3" x14ac:dyDescent="0.25">
      <c r="C24601"/>
    </row>
    <row r="24602" spans="3:3" x14ac:dyDescent="0.25">
      <c r="C24602"/>
    </row>
    <row r="24603" spans="3:3" x14ac:dyDescent="0.25">
      <c r="C24603"/>
    </row>
    <row r="24604" spans="3:3" x14ac:dyDescent="0.25">
      <c r="C24604"/>
    </row>
    <row r="24605" spans="3:3" x14ac:dyDescent="0.25">
      <c r="C24605"/>
    </row>
    <row r="24606" spans="3:3" x14ac:dyDescent="0.25">
      <c r="C24606"/>
    </row>
    <row r="24607" spans="3:3" x14ac:dyDescent="0.25">
      <c r="C24607"/>
    </row>
    <row r="24608" spans="3:3" x14ac:dyDescent="0.25">
      <c r="C24608"/>
    </row>
    <row r="24609" spans="3:3" x14ac:dyDescent="0.25">
      <c r="C24609"/>
    </row>
    <row r="24610" spans="3:3" x14ac:dyDescent="0.25">
      <c r="C24610"/>
    </row>
    <row r="24611" spans="3:3" x14ac:dyDescent="0.25">
      <c r="C24611"/>
    </row>
    <row r="24612" spans="3:3" x14ac:dyDescent="0.25">
      <c r="C24612"/>
    </row>
    <row r="24613" spans="3:3" x14ac:dyDescent="0.25">
      <c r="C24613"/>
    </row>
    <row r="24614" spans="3:3" x14ac:dyDescent="0.25">
      <c r="C24614"/>
    </row>
    <row r="24615" spans="3:3" x14ac:dyDescent="0.25">
      <c r="C24615"/>
    </row>
    <row r="24616" spans="3:3" x14ac:dyDescent="0.25">
      <c r="C24616"/>
    </row>
    <row r="24617" spans="3:3" x14ac:dyDescent="0.25">
      <c r="C24617"/>
    </row>
    <row r="24618" spans="3:3" x14ac:dyDescent="0.25">
      <c r="C24618"/>
    </row>
    <row r="24619" spans="3:3" x14ac:dyDescent="0.25">
      <c r="C24619"/>
    </row>
    <row r="24620" spans="3:3" x14ac:dyDescent="0.25">
      <c r="C24620"/>
    </row>
    <row r="24621" spans="3:3" x14ac:dyDescent="0.25">
      <c r="C24621"/>
    </row>
    <row r="24622" spans="3:3" x14ac:dyDescent="0.25">
      <c r="C24622"/>
    </row>
    <row r="24623" spans="3:3" x14ac:dyDescent="0.25">
      <c r="C24623"/>
    </row>
    <row r="24624" spans="3:3" x14ac:dyDescent="0.25">
      <c r="C24624"/>
    </row>
    <row r="24625" spans="3:3" x14ac:dyDescent="0.25">
      <c r="C24625"/>
    </row>
    <row r="24626" spans="3:3" x14ac:dyDescent="0.25">
      <c r="C24626"/>
    </row>
    <row r="24627" spans="3:3" x14ac:dyDescent="0.25">
      <c r="C24627"/>
    </row>
    <row r="24628" spans="3:3" x14ac:dyDescent="0.25">
      <c r="C24628"/>
    </row>
    <row r="24629" spans="3:3" x14ac:dyDescent="0.25">
      <c r="C24629"/>
    </row>
    <row r="24630" spans="3:3" x14ac:dyDescent="0.25">
      <c r="C24630"/>
    </row>
    <row r="24631" spans="3:3" x14ac:dyDescent="0.25">
      <c r="C24631"/>
    </row>
    <row r="24632" spans="3:3" x14ac:dyDescent="0.25">
      <c r="C24632"/>
    </row>
    <row r="24633" spans="3:3" x14ac:dyDescent="0.25">
      <c r="C24633"/>
    </row>
    <row r="24634" spans="3:3" x14ac:dyDescent="0.25">
      <c r="C24634"/>
    </row>
    <row r="24635" spans="3:3" x14ac:dyDescent="0.25">
      <c r="C24635"/>
    </row>
    <row r="24636" spans="3:3" x14ac:dyDescent="0.25">
      <c r="C24636"/>
    </row>
    <row r="24637" spans="3:3" x14ac:dyDescent="0.25">
      <c r="C24637"/>
    </row>
    <row r="24638" spans="3:3" x14ac:dyDescent="0.25">
      <c r="C24638"/>
    </row>
    <row r="24639" spans="3:3" x14ac:dyDescent="0.25">
      <c r="C24639"/>
    </row>
    <row r="24640" spans="3:3" x14ac:dyDescent="0.25">
      <c r="C24640"/>
    </row>
    <row r="24641" spans="3:3" x14ac:dyDescent="0.25">
      <c r="C24641"/>
    </row>
    <row r="24642" spans="3:3" x14ac:dyDescent="0.25">
      <c r="C24642"/>
    </row>
    <row r="24643" spans="3:3" x14ac:dyDescent="0.25">
      <c r="C24643"/>
    </row>
    <row r="24644" spans="3:3" x14ac:dyDescent="0.25">
      <c r="C24644"/>
    </row>
    <row r="24645" spans="3:3" x14ac:dyDescent="0.25">
      <c r="C24645"/>
    </row>
    <row r="24646" spans="3:3" x14ac:dyDescent="0.25">
      <c r="C24646"/>
    </row>
    <row r="24647" spans="3:3" x14ac:dyDescent="0.25">
      <c r="C24647"/>
    </row>
    <row r="24648" spans="3:3" x14ac:dyDescent="0.25">
      <c r="C24648"/>
    </row>
    <row r="24649" spans="3:3" x14ac:dyDescent="0.25">
      <c r="C24649"/>
    </row>
    <row r="24650" spans="3:3" x14ac:dyDescent="0.25">
      <c r="C24650"/>
    </row>
    <row r="24651" spans="3:3" x14ac:dyDescent="0.25">
      <c r="C24651"/>
    </row>
    <row r="24652" spans="3:3" x14ac:dyDescent="0.25">
      <c r="C24652"/>
    </row>
    <row r="24653" spans="3:3" x14ac:dyDescent="0.25">
      <c r="C24653"/>
    </row>
    <row r="24654" spans="3:3" x14ac:dyDescent="0.25">
      <c r="C24654"/>
    </row>
    <row r="24655" spans="3:3" x14ac:dyDescent="0.25">
      <c r="C24655"/>
    </row>
    <row r="24656" spans="3:3" x14ac:dyDescent="0.25">
      <c r="C24656"/>
    </row>
    <row r="24657" spans="3:3" x14ac:dyDescent="0.25">
      <c r="C24657"/>
    </row>
    <row r="24658" spans="3:3" x14ac:dyDescent="0.25">
      <c r="C24658"/>
    </row>
    <row r="24659" spans="3:3" x14ac:dyDescent="0.25">
      <c r="C24659"/>
    </row>
    <row r="24660" spans="3:3" x14ac:dyDescent="0.25">
      <c r="C24660"/>
    </row>
    <row r="24661" spans="3:3" x14ac:dyDescent="0.25">
      <c r="C24661"/>
    </row>
    <row r="24662" spans="3:3" x14ac:dyDescent="0.25">
      <c r="C24662"/>
    </row>
    <row r="24663" spans="3:3" x14ac:dyDescent="0.25">
      <c r="C24663"/>
    </row>
    <row r="24664" spans="3:3" x14ac:dyDescent="0.25">
      <c r="C24664"/>
    </row>
    <row r="24665" spans="3:3" x14ac:dyDescent="0.25">
      <c r="C24665"/>
    </row>
    <row r="24666" spans="3:3" x14ac:dyDescent="0.25">
      <c r="C24666"/>
    </row>
    <row r="24667" spans="3:3" x14ac:dyDescent="0.25">
      <c r="C24667"/>
    </row>
    <row r="24668" spans="3:3" x14ac:dyDescent="0.25">
      <c r="C24668"/>
    </row>
    <row r="24669" spans="3:3" x14ac:dyDescent="0.25">
      <c r="C24669"/>
    </row>
    <row r="24670" spans="3:3" x14ac:dyDescent="0.25">
      <c r="C24670"/>
    </row>
    <row r="24671" spans="3:3" x14ac:dyDescent="0.25">
      <c r="C24671"/>
    </row>
    <row r="24672" spans="3:3" x14ac:dyDescent="0.25">
      <c r="C24672"/>
    </row>
    <row r="24673" spans="3:3" x14ac:dyDescent="0.25">
      <c r="C24673"/>
    </row>
    <row r="24674" spans="3:3" x14ac:dyDescent="0.25">
      <c r="C24674"/>
    </row>
    <row r="24675" spans="3:3" x14ac:dyDescent="0.25">
      <c r="C24675"/>
    </row>
    <row r="24676" spans="3:3" x14ac:dyDescent="0.25">
      <c r="C24676"/>
    </row>
    <row r="24677" spans="3:3" x14ac:dyDescent="0.25">
      <c r="C24677"/>
    </row>
    <row r="24678" spans="3:3" x14ac:dyDescent="0.25">
      <c r="C24678"/>
    </row>
    <row r="24679" spans="3:3" x14ac:dyDescent="0.25">
      <c r="C24679"/>
    </row>
    <row r="24680" spans="3:3" x14ac:dyDescent="0.25">
      <c r="C24680"/>
    </row>
    <row r="24681" spans="3:3" x14ac:dyDescent="0.25">
      <c r="C24681"/>
    </row>
    <row r="24682" spans="3:3" x14ac:dyDescent="0.25">
      <c r="C24682"/>
    </row>
    <row r="24683" spans="3:3" x14ac:dyDescent="0.25">
      <c r="C24683"/>
    </row>
    <row r="24684" spans="3:3" x14ac:dyDescent="0.25">
      <c r="C24684"/>
    </row>
    <row r="24685" spans="3:3" x14ac:dyDescent="0.25">
      <c r="C24685"/>
    </row>
    <row r="24686" spans="3:3" x14ac:dyDescent="0.25">
      <c r="C24686"/>
    </row>
    <row r="24687" spans="3:3" x14ac:dyDescent="0.25">
      <c r="C24687"/>
    </row>
    <row r="24688" spans="3:3" x14ac:dyDescent="0.25">
      <c r="C24688"/>
    </row>
    <row r="24689" spans="3:3" x14ac:dyDescent="0.25">
      <c r="C24689"/>
    </row>
    <row r="24690" spans="3:3" x14ac:dyDescent="0.25">
      <c r="C24690"/>
    </row>
    <row r="24691" spans="3:3" x14ac:dyDescent="0.25">
      <c r="C24691"/>
    </row>
    <row r="24692" spans="3:3" x14ac:dyDescent="0.25">
      <c r="C24692"/>
    </row>
    <row r="24693" spans="3:3" x14ac:dyDescent="0.25">
      <c r="C24693"/>
    </row>
    <row r="24694" spans="3:3" x14ac:dyDescent="0.25">
      <c r="C24694"/>
    </row>
    <row r="24695" spans="3:3" x14ac:dyDescent="0.25">
      <c r="C24695"/>
    </row>
    <row r="24696" spans="3:3" x14ac:dyDescent="0.25">
      <c r="C24696"/>
    </row>
    <row r="24697" spans="3:3" x14ac:dyDescent="0.25">
      <c r="C24697"/>
    </row>
    <row r="24698" spans="3:3" x14ac:dyDescent="0.25">
      <c r="C24698"/>
    </row>
    <row r="24699" spans="3:3" x14ac:dyDescent="0.25">
      <c r="C24699"/>
    </row>
    <row r="24700" spans="3:3" x14ac:dyDescent="0.25">
      <c r="C24700"/>
    </row>
    <row r="24701" spans="3:3" x14ac:dyDescent="0.25">
      <c r="C24701"/>
    </row>
    <row r="24702" spans="3:3" x14ac:dyDescent="0.25">
      <c r="C24702"/>
    </row>
    <row r="24703" spans="3:3" x14ac:dyDescent="0.25">
      <c r="C24703"/>
    </row>
    <row r="24704" spans="3:3" x14ac:dyDescent="0.25">
      <c r="C24704"/>
    </row>
    <row r="24705" spans="3:3" x14ac:dyDescent="0.25">
      <c r="C24705"/>
    </row>
    <row r="24706" spans="3:3" x14ac:dyDescent="0.25">
      <c r="C24706"/>
    </row>
    <row r="24707" spans="3:3" x14ac:dyDescent="0.25">
      <c r="C24707"/>
    </row>
    <row r="24708" spans="3:3" x14ac:dyDescent="0.25">
      <c r="C24708"/>
    </row>
    <row r="24709" spans="3:3" x14ac:dyDescent="0.25">
      <c r="C24709"/>
    </row>
    <row r="24710" spans="3:3" x14ac:dyDescent="0.25">
      <c r="C24710"/>
    </row>
    <row r="24711" spans="3:3" x14ac:dyDescent="0.25">
      <c r="C24711"/>
    </row>
    <row r="24712" spans="3:3" x14ac:dyDescent="0.25">
      <c r="C24712"/>
    </row>
    <row r="24713" spans="3:3" x14ac:dyDescent="0.25">
      <c r="C24713"/>
    </row>
    <row r="24714" spans="3:3" x14ac:dyDescent="0.25">
      <c r="C24714"/>
    </row>
    <row r="24715" spans="3:3" x14ac:dyDescent="0.25">
      <c r="C24715"/>
    </row>
    <row r="24716" spans="3:3" x14ac:dyDescent="0.25">
      <c r="C24716"/>
    </row>
    <row r="24717" spans="3:3" x14ac:dyDescent="0.25">
      <c r="C24717"/>
    </row>
    <row r="24718" spans="3:3" x14ac:dyDescent="0.25">
      <c r="C24718"/>
    </row>
    <row r="24719" spans="3:3" x14ac:dyDescent="0.25">
      <c r="C24719"/>
    </row>
    <row r="24720" spans="3:3" x14ac:dyDescent="0.25">
      <c r="C24720"/>
    </row>
    <row r="24721" spans="3:3" x14ac:dyDescent="0.25">
      <c r="C24721"/>
    </row>
    <row r="24722" spans="3:3" x14ac:dyDescent="0.25">
      <c r="C24722"/>
    </row>
    <row r="24723" spans="3:3" x14ac:dyDescent="0.25">
      <c r="C24723"/>
    </row>
    <row r="24724" spans="3:3" x14ac:dyDescent="0.25">
      <c r="C24724"/>
    </row>
    <row r="24725" spans="3:3" x14ac:dyDescent="0.25">
      <c r="C24725"/>
    </row>
    <row r="24726" spans="3:3" x14ac:dyDescent="0.25">
      <c r="C24726"/>
    </row>
    <row r="24727" spans="3:3" x14ac:dyDescent="0.25">
      <c r="C24727"/>
    </row>
    <row r="24728" spans="3:3" x14ac:dyDescent="0.25">
      <c r="C24728"/>
    </row>
    <row r="24729" spans="3:3" x14ac:dyDescent="0.25">
      <c r="C24729"/>
    </row>
    <row r="24730" spans="3:3" x14ac:dyDescent="0.25">
      <c r="C24730"/>
    </row>
    <row r="24731" spans="3:3" x14ac:dyDescent="0.25">
      <c r="C24731"/>
    </row>
    <row r="24732" spans="3:3" x14ac:dyDescent="0.25">
      <c r="C24732"/>
    </row>
    <row r="24733" spans="3:3" x14ac:dyDescent="0.25">
      <c r="C24733"/>
    </row>
    <row r="24734" spans="3:3" x14ac:dyDescent="0.25">
      <c r="C24734"/>
    </row>
    <row r="24735" spans="3:3" x14ac:dyDescent="0.25">
      <c r="C24735"/>
    </row>
    <row r="24736" spans="3:3" x14ac:dyDescent="0.25">
      <c r="C24736"/>
    </row>
    <row r="24737" spans="3:3" x14ac:dyDescent="0.25">
      <c r="C24737"/>
    </row>
    <row r="24738" spans="3:3" x14ac:dyDescent="0.25">
      <c r="C24738"/>
    </row>
    <row r="24739" spans="3:3" x14ac:dyDescent="0.25">
      <c r="C24739"/>
    </row>
    <row r="24740" spans="3:3" x14ac:dyDescent="0.25">
      <c r="C24740"/>
    </row>
    <row r="24741" spans="3:3" x14ac:dyDescent="0.25">
      <c r="C24741"/>
    </row>
    <row r="24742" spans="3:3" x14ac:dyDescent="0.25">
      <c r="C24742"/>
    </row>
    <row r="24743" spans="3:3" x14ac:dyDescent="0.25">
      <c r="C24743"/>
    </row>
    <row r="24744" spans="3:3" x14ac:dyDescent="0.25">
      <c r="C24744"/>
    </row>
    <row r="24745" spans="3:3" x14ac:dyDescent="0.25">
      <c r="C24745"/>
    </row>
    <row r="24746" spans="3:3" x14ac:dyDescent="0.25">
      <c r="C24746"/>
    </row>
    <row r="24747" spans="3:3" x14ac:dyDescent="0.25">
      <c r="C24747"/>
    </row>
    <row r="24748" spans="3:3" x14ac:dyDescent="0.25">
      <c r="C24748"/>
    </row>
    <row r="24749" spans="3:3" x14ac:dyDescent="0.25">
      <c r="C24749"/>
    </row>
    <row r="24750" spans="3:3" x14ac:dyDescent="0.25">
      <c r="C24750"/>
    </row>
    <row r="24751" spans="3:3" x14ac:dyDescent="0.25">
      <c r="C24751"/>
    </row>
    <row r="24752" spans="3:3" x14ac:dyDescent="0.25">
      <c r="C24752"/>
    </row>
    <row r="24753" spans="3:3" x14ac:dyDescent="0.25">
      <c r="C24753"/>
    </row>
    <row r="24754" spans="3:3" x14ac:dyDescent="0.25">
      <c r="C24754"/>
    </row>
    <row r="24755" spans="3:3" x14ac:dyDescent="0.25">
      <c r="C24755"/>
    </row>
    <row r="24756" spans="3:3" x14ac:dyDescent="0.25">
      <c r="C24756"/>
    </row>
    <row r="24757" spans="3:3" x14ac:dyDescent="0.25">
      <c r="C24757"/>
    </row>
    <row r="24758" spans="3:3" x14ac:dyDescent="0.25">
      <c r="C24758"/>
    </row>
    <row r="24759" spans="3:3" x14ac:dyDescent="0.25">
      <c r="C24759"/>
    </row>
    <row r="24760" spans="3:3" x14ac:dyDescent="0.25">
      <c r="C24760"/>
    </row>
    <row r="24761" spans="3:3" x14ac:dyDescent="0.25">
      <c r="C24761"/>
    </row>
    <row r="24762" spans="3:3" x14ac:dyDescent="0.25">
      <c r="C24762"/>
    </row>
    <row r="24763" spans="3:3" x14ac:dyDescent="0.25">
      <c r="C24763"/>
    </row>
    <row r="24764" spans="3:3" x14ac:dyDescent="0.25">
      <c r="C24764"/>
    </row>
    <row r="24765" spans="3:3" x14ac:dyDescent="0.25">
      <c r="C24765"/>
    </row>
    <row r="24766" spans="3:3" x14ac:dyDescent="0.25">
      <c r="C24766"/>
    </row>
    <row r="24767" spans="3:3" x14ac:dyDescent="0.25">
      <c r="C24767"/>
    </row>
    <row r="24768" spans="3:3" x14ac:dyDescent="0.25">
      <c r="C24768"/>
    </row>
    <row r="24769" spans="3:3" x14ac:dyDescent="0.25">
      <c r="C24769"/>
    </row>
    <row r="24770" spans="3:3" x14ac:dyDescent="0.25">
      <c r="C24770"/>
    </row>
    <row r="24771" spans="3:3" x14ac:dyDescent="0.25">
      <c r="C24771"/>
    </row>
    <row r="24772" spans="3:3" x14ac:dyDescent="0.25">
      <c r="C24772"/>
    </row>
    <row r="24773" spans="3:3" x14ac:dyDescent="0.25">
      <c r="C24773"/>
    </row>
    <row r="24774" spans="3:3" x14ac:dyDescent="0.25">
      <c r="C24774"/>
    </row>
    <row r="24775" spans="3:3" x14ac:dyDescent="0.25">
      <c r="C24775"/>
    </row>
    <row r="24776" spans="3:3" x14ac:dyDescent="0.25">
      <c r="C24776"/>
    </row>
    <row r="24777" spans="3:3" x14ac:dyDescent="0.25">
      <c r="C24777"/>
    </row>
    <row r="24778" spans="3:3" x14ac:dyDescent="0.25">
      <c r="C24778"/>
    </row>
    <row r="24779" spans="3:3" x14ac:dyDescent="0.25">
      <c r="C24779"/>
    </row>
    <row r="24780" spans="3:3" x14ac:dyDescent="0.25">
      <c r="C24780"/>
    </row>
    <row r="24781" spans="3:3" x14ac:dyDescent="0.25">
      <c r="C24781"/>
    </row>
    <row r="24782" spans="3:3" x14ac:dyDescent="0.25">
      <c r="C24782"/>
    </row>
    <row r="24783" spans="3:3" x14ac:dyDescent="0.25">
      <c r="C24783"/>
    </row>
    <row r="24784" spans="3:3" x14ac:dyDescent="0.25">
      <c r="C24784"/>
    </row>
    <row r="24785" spans="3:3" x14ac:dyDescent="0.25">
      <c r="C24785"/>
    </row>
    <row r="24786" spans="3:3" x14ac:dyDescent="0.25">
      <c r="C24786"/>
    </row>
    <row r="24787" spans="3:3" x14ac:dyDescent="0.25">
      <c r="C24787"/>
    </row>
    <row r="24788" spans="3:3" x14ac:dyDescent="0.25">
      <c r="C24788"/>
    </row>
    <row r="24789" spans="3:3" x14ac:dyDescent="0.25">
      <c r="C24789"/>
    </row>
    <row r="24790" spans="3:3" x14ac:dyDescent="0.25">
      <c r="C24790"/>
    </row>
    <row r="24791" spans="3:3" x14ac:dyDescent="0.25">
      <c r="C24791"/>
    </row>
    <row r="24792" spans="3:3" x14ac:dyDescent="0.25">
      <c r="C24792"/>
    </row>
    <row r="24793" spans="3:3" x14ac:dyDescent="0.25">
      <c r="C24793"/>
    </row>
    <row r="24794" spans="3:3" x14ac:dyDescent="0.25">
      <c r="C24794"/>
    </row>
    <row r="24795" spans="3:3" x14ac:dyDescent="0.25">
      <c r="C24795"/>
    </row>
    <row r="24796" spans="3:3" x14ac:dyDescent="0.25">
      <c r="C24796"/>
    </row>
    <row r="24797" spans="3:3" x14ac:dyDescent="0.25">
      <c r="C24797"/>
    </row>
    <row r="24798" spans="3:3" x14ac:dyDescent="0.25">
      <c r="C24798"/>
    </row>
    <row r="24799" spans="3:3" x14ac:dyDescent="0.25">
      <c r="C24799"/>
    </row>
    <row r="24800" spans="3:3" x14ac:dyDescent="0.25">
      <c r="C24800"/>
    </row>
    <row r="24801" spans="3:3" x14ac:dyDescent="0.25">
      <c r="C24801"/>
    </row>
    <row r="24802" spans="3:3" x14ac:dyDescent="0.25">
      <c r="C24802"/>
    </row>
    <row r="24803" spans="3:3" x14ac:dyDescent="0.25">
      <c r="C24803"/>
    </row>
    <row r="24804" spans="3:3" x14ac:dyDescent="0.25">
      <c r="C24804"/>
    </row>
    <row r="24805" spans="3:3" x14ac:dyDescent="0.25">
      <c r="C24805"/>
    </row>
    <row r="24806" spans="3:3" x14ac:dyDescent="0.25">
      <c r="C24806"/>
    </row>
    <row r="24807" spans="3:3" x14ac:dyDescent="0.25">
      <c r="C24807"/>
    </row>
    <row r="24808" spans="3:3" x14ac:dyDescent="0.25">
      <c r="C24808"/>
    </row>
    <row r="24809" spans="3:3" x14ac:dyDescent="0.25">
      <c r="C24809"/>
    </row>
    <row r="24810" spans="3:3" x14ac:dyDescent="0.25">
      <c r="C24810"/>
    </row>
    <row r="24811" spans="3:3" x14ac:dyDescent="0.25">
      <c r="C24811"/>
    </row>
    <row r="24812" spans="3:3" x14ac:dyDescent="0.25">
      <c r="C24812"/>
    </row>
    <row r="24813" spans="3:3" x14ac:dyDescent="0.25">
      <c r="C24813"/>
    </row>
    <row r="24814" spans="3:3" x14ac:dyDescent="0.25">
      <c r="C24814"/>
    </row>
    <row r="24815" spans="3:3" x14ac:dyDescent="0.25">
      <c r="C24815"/>
    </row>
    <row r="24816" spans="3:3" x14ac:dyDescent="0.25">
      <c r="C24816"/>
    </row>
    <row r="24817" spans="3:3" x14ac:dyDescent="0.25">
      <c r="C24817"/>
    </row>
    <row r="24818" spans="3:3" x14ac:dyDescent="0.25">
      <c r="C24818"/>
    </row>
    <row r="24819" spans="3:3" x14ac:dyDescent="0.25">
      <c r="C24819"/>
    </row>
    <row r="24820" spans="3:3" x14ac:dyDescent="0.25">
      <c r="C24820"/>
    </row>
    <row r="24821" spans="3:3" x14ac:dyDescent="0.25">
      <c r="C24821"/>
    </row>
    <row r="24822" spans="3:3" x14ac:dyDescent="0.25">
      <c r="C24822"/>
    </row>
    <row r="24823" spans="3:3" x14ac:dyDescent="0.25">
      <c r="C24823"/>
    </row>
    <row r="24824" spans="3:3" x14ac:dyDescent="0.25">
      <c r="C24824"/>
    </row>
    <row r="24825" spans="3:3" x14ac:dyDescent="0.25">
      <c r="C24825"/>
    </row>
    <row r="24826" spans="3:3" x14ac:dyDescent="0.25">
      <c r="C24826"/>
    </row>
    <row r="24827" spans="3:3" x14ac:dyDescent="0.25">
      <c r="C24827"/>
    </row>
    <row r="24828" spans="3:3" x14ac:dyDescent="0.25">
      <c r="C24828"/>
    </row>
    <row r="24829" spans="3:3" x14ac:dyDescent="0.25">
      <c r="C24829"/>
    </row>
    <row r="24830" spans="3:3" x14ac:dyDescent="0.25">
      <c r="C24830"/>
    </row>
    <row r="24831" spans="3:3" x14ac:dyDescent="0.25">
      <c r="C24831"/>
    </row>
    <row r="24832" spans="3:3" x14ac:dyDescent="0.25">
      <c r="C24832"/>
    </row>
    <row r="24833" spans="3:3" x14ac:dyDescent="0.25">
      <c r="C24833"/>
    </row>
    <row r="24834" spans="3:3" x14ac:dyDescent="0.25">
      <c r="C24834"/>
    </row>
    <row r="24835" spans="3:3" x14ac:dyDescent="0.25">
      <c r="C24835"/>
    </row>
    <row r="24836" spans="3:3" x14ac:dyDescent="0.25">
      <c r="C24836"/>
    </row>
    <row r="24837" spans="3:3" x14ac:dyDescent="0.25">
      <c r="C24837"/>
    </row>
    <row r="24838" spans="3:3" x14ac:dyDescent="0.25">
      <c r="C24838"/>
    </row>
    <row r="24839" spans="3:3" x14ac:dyDescent="0.25">
      <c r="C24839"/>
    </row>
    <row r="24840" spans="3:3" x14ac:dyDescent="0.25">
      <c r="C24840"/>
    </row>
    <row r="24841" spans="3:3" x14ac:dyDescent="0.25">
      <c r="C24841"/>
    </row>
    <row r="24842" spans="3:3" x14ac:dyDescent="0.25">
      <c r="C24842"/>
    </row>
    <row r="24843" spans="3:3" x14ac:dyDescent="0.25">
      <c r="C24843"/>
    </row>
    <row r="24844" spans="3:3" x14ac:dyDescent="0.25">
      <c r="C24844"/>
    </row>
    <row r="24845" spans="3:3" x14ac:dyDescent="0.25">
      <c r="C24845"/>
    </row>
    <row r="24846" spans="3:3" x14ac:dyDescent="0.25">
      <c r="C24846"/>
    </row>
    <row r="24847" spans="3:3" x14ac:dyDescent="0.25">
      <c r="C24847"/>
    </row>
    <row r="24848" spans="3:3" x14ac:dyDescent="0.25">
      <c r="C24848"/>
    </row>
    <row r="24849" spans="3:3" x14ac:dyDescent="0.25">
      <c r="C24849"/>
    </row>
    <row r="24850" spans="3:3" x14ac:dyDescent="0.25">
      <c r="C24850"/>
    </row>
    <row r="24851" spans="3:3" x14ac:dyDescent="0.25">
      <c r="C24851"/>
    </row>
    <row r="24852" spans="3:3" x14ac:dyDescent="0.25">
      <c r="C24852"/>
    </row>
    <row r="24853" spans="3:3" x14ac:dyDescent="0.25">
      <c r="C24853"/>
    </row>
    <row r="24854" spans="3:3" x14ac:dyDescent="0.25">
      <c r="C24854"/>
    </row>
    <row r="24855" spans="3:3" x14ac:dyDescent="0.25">
      <c r="C24855"/>
    </row>
    <row r="24856" spans="3:3" x14ac:dyDescent="0.25">
      <c r="C24856"/>
    </row>
    <row r="24857" spans="3:3" x14ac:dyDescent="0.25">
      <c r="C24857"/>
    </row>
    <row r="24858" spans="3:3" x14ac:dyDescent="0.25">
      <c r="C24858"/>
    </row>
    <row r="24859" spans="3:3" x14ac:dyDescent="0.25">
      <c r="C24859"/>
    </row>
    <row r="24860" spans="3:3" x14ac:dyDescent="0.25">
      <c r="C24860"/>
    </row>
    <row r="24861" spans="3:3" x14ac:dyDescent="0.25">
      <c r="C24861"/>
    </row>
    <row r="24862" spans="3:3" x14ac:dyDescent="0.25">
      <c r="C24862"/>
    </row>
    <row r="24863" spans="3:3" x14ac:dyDescent="0.25">
      <c r="C24863"/>
    </row>
    <row r="24864" spans="3:3" x14ac:dyDescent="0.25">
      <c r="C24864"/>
    </row>
    <row r="24865" spans="3:3" x14ac:dyDescent="0.25">
      <c r="C24865"/>
    </row>
    <row r="24866" spans="3:3" x14ac:dyDescent="0.25">
      <c r="C24866"/>
    </row>
    <row r="24867" spans="3:3" x14ac:dyDescent="0.25">
      <c r="C24867"/>
    </row>
    <row r="24868" spans="3:3" x14ac:dyDescent="0.25">
      <c r="C24868"/>
    </row>
    <row r="24869" spans="3:3" x14ac:dyDescent="0.25">
      <c r="C24869"/>
    </row>
    <row r="24870" spans="3:3" x14ac:dyDescent="0.25">
      <c r="C24870"/>
    </row>
    <row r="24871" spans="3:3" x14ac:dyDescent="0.25">
      <c r="C24871"/>
    </row>
    <row r="24872" spans="3:3" x14ac:dyDescent="0.25">
      <c r="C24872"/>
    </row>
    <row r="24873" spans="3:3" x14ac:dyDescent="0.25">
      <c r="C24873"/>
    </row>
    <row r="24874" spans="3:3" x14ac:dyDescent="0.25">
      <c r="C24874"/>
    </row>
    <row r="24875" spans="3:3" x14ac:dyDescent="0.25">
      <c r="C24875"/>
    </row>
    <row r="24876" spans="3:3" x14ac:dyDescent="0.25">
      <c r="C24876"/>
    </row>
    <row r="24877" spans="3:3" x14ac:dyDescent="0.25">
      <c r="C24877"/>
    </row>
    <row r="24878" spans="3:3" x14ac:dyDescent="0.25">
      <c r="C24878"/>
    </row>
    <row r="24879" spans="3:3" x14ac:dyDescent="0.25">
      <c r="C24879"/>
    </row>
    <row r="24880" spans="3:3" x14ac:dyDescent="0.25">
      <c r="C24880"/>
    </row>
    <row r="24881" spans="3:3" x14ac:dyDescent="0.25">
      <c r="C24881"/>
    </row>
    <row r="24882" spans="3:3" x14ac:dyDescent="0.25">
      <c r="C24882"/>
    </row>
    <row r="24883" spans="3:3" x14ac:dyDescent="0.25">
      <c r="C24883"/>
    </row>
    <row r="24884" spans="3:3" x14ac:dyDescent="0.25">
      <c r="C24884"/>
    </row>
    <row r="24885" spans="3:3" x14ac:dyDescent="0.25">
      <c r="C24885"/>
    </row>
    <row r="24886" spans="3:3" x14ac:dyDescent="0.25">
      <c r="C24886"/>
    </row>
    <row r="24887" spans="3:3" x14ac:dyDescent="0.25">
      <c r="C24887"/>
    </row>
    <row r="24888" spans="3:3" x14ac:dyDescent="0.25">
      <c r="C24888"/>
    </row>
    <row r="24889" spans="3:3" x14ac:dyDescent="0.25">
      <c r="C24889"/>
    </row>
    <row r="24890" spans="3:3" x14ac:dyDescent="0.25">
      <c r="C24890"/>
    </row>
    <row r="24891" spans="3:3" x14ac:dyDescent="0.25">
      <c r="C24891"/>
    </row>
    <row r="24892" spans="3:3" x14ac:dyDescent="0.25">
      <c r="C24892"/>
    </row>
    <row r="24893" spans="3:3" x14ac:dyDescent="0.25">
      <c r="C24893"/>
    </row>
    <row r="24894" spans="3:3" x14ac:dyDescent="0.25">
      <c r="C24894"/>
    </row>
    <row r="24895" spans="3:3" x14ac:dyDescent="0.25">
      <c r="C24895"/>
    </row>
    <row r="24896" spans="3:3" x14ac:dyDescent="0.25">
      <c r="C24896"/>
    </row>
    <row r="24897" spans="3:3" x14ac:dyDescent="0.25">
      <c r="C24897"/>
    </row>
    <row r="24898" spans="3:3" x14ac:dyDescent="0.25">
      <c r="C24898"/>
    </row>
    <row r="24899" spans="3:3" x14ac:dyDescent="0.25">
      <c r="C24899"/>
    </row>
    <row r="24900" spans="3:3" x14ac:dyDescent="0.25">
      <c r="C24900"/>
    </row>
    <row r="24901" spans="3:3" x14ac:dyDescent="0.25">
      <c r="C24901"/>
    </row>
    <row r="24902" spans="3:3" x14ac:dyDescent="0.25">
      <c r="C24902"/>
    </row>
    <row r="24903" spans="3:3" x14ac:dyDescent="0.25">
      <c r="C24903"/>
    </row>
    <row r="24904" spans="3:3" x14ac:dyDescent="0.25">
      <c r="C24904"/>
    </row>
    <row r="24905" spans="3:3" x14ac:dyDescent="0.25">
      <c r="C24905"/>
    </row>
    <row r="24906" spans="3:3" x14ac:dyDescent="0.25">
      <c r="C24906"/>
    </row>
    <row r="24907" spans="3:3" x14ac:dyDescent="0.25">
      <c r="C24907"/>
    </row>
    <row r="24908" spans="3:3" x14ac:dyDescent="0.25">
      <c r="C24908"/>
    </row>
    <row r="24909" spans="3:3" x14ac:dyDescent="0.25">
      <c r="C24909"/>
    </row>
    <row r="24910" spans="3:3" x14ac:dyDescent="0.25">
      <c r="C24910"/>
    </row>
    <row r="24911" spans="3:3" x14ac:dyDescent="0.25">
      <c r="C24911"/>
    </row>
    <row r="24912" spans="3:3" x14ac:dyDescent="0.25">
      <c r="C24912"/>
    </row>
    <row r="24913" spans="3:3" x14ac:dyDescent="0.25">
      <c r="C24913"/>
    </row>
    <row r="24914" spans="3:3" x14ac:dyDescent="0.25">
      <c r="C24914"/>
    </row>
    <row r="24915" spans="3:3" x14ac:dyDescent="0.25">
      <c r="C24915"/>
    </row>
    <row r="24916" spans="3:3" x14ac:dyDescent="0.25">
      <c r="C24916"/>
    </row>
    <row r="24917" spans="3:3" x14ac:dyDescent="0.25">
      <c r="C24917"/>
    </row>
    <row r="24918" spans="3:3" x14ac:dyDescent="0.25">
      <c r="C24918"/>
    </row>
    <row r="24919" spans="3:3" x14ac:dyDescent="0.25">
      <c r="C24919"/>
    </row>
    <row r="24920" spans="3:3" x14ac:dyDescent="0.25">
      <c r="C24920"/>
    </row>
    <row r="24921" spans="3:3" x14ac:dyDescent="0.25">
      <c r="C24921"/>
    </row>
    <row r="24922" spans="3:3" x14ac:dyDescent="0.25">
      <c r="C24922"/>
    </row>
    <row r="24923" spans="3:3" x14ac:dyDescent="0.25">
      <c r="C24923"/>
    </row>
    <row r="24924" spans="3:3" x14ac:dyDescent="0.25">
      <c r="C24924"/>
    </row>
    <row r="24925" spans="3:3" x14ac:dyDescent="0.25">
      <c r="C24925"/>
    </row>
    <row r="24926" spans="3:3" x14ac:dyDescent="0.25">
      <c r="C24926"/>
    </row>
    <row r="24927" spans="3:3" x14ac:dyDescent="0.25">
      <c r="C24927"/>
    </row>
    <row r="24928" spans="3:3" x14ac:dyDescent="0.25">
      <c r="C24928"/>
    </row>
    <row r="24929" spans="3:3" x14ac:dyDescent="0.25">
      <c r="C24929"/>
    </row>
    <row r="24930" spans="3:3" x14ac:dyDescent="0.25">
      <c r="C24930"/>
    </row>
    <row r="24931" spans="3:3" x14ac:dyDescent="0.25">
      <c r="C24931"/>
    </row>
    <row r="24932" spans="3:3" x14ac:dyDescent="0.25">
      <c r="C24932"/>
    </row>
    <row r="24933" spans="3:3" x14ac:dyDescent="0.25">
      <c r="C24933"/>
    </row>
    <row r="24934" spans="3:3" x14ac:dyDescent="0.25">
      <c r="C24934"/>
    </row>
    <row r="24935" spans="3:3" x14ac:dyDescent="0.25">
      <c r="C24935"/>
    </row>
    <row r="24936" spans="3:3" x14ac:dyDescent="0.25">
      <c r="C24936"/>
    </row>
    <row r="24937" spans="3:3" x14ac:dyDescent="0.25">
      <c r="C24937"/>
    </row>
    <row r="24938" spans="3:3" x14ac:dyDescent="0.25">
      <c r="C24938"/>
    </row>
    <row r="24939" spans="3:3" x14ac:dyDescent="0.25">
      <c r="C24939"/>
    </row>
    <row r="24940" spans="3:3" x14ac:dyDescent="0.25">
      <c r="C24940"/>
    </row>
    <row r="24941" spans="3:3" x14ac:dyDescent="0.25">
      <c r="C24941"/>
    </row>
    <row r="24942" spans="3:3" x14ac:dyDescent="0.25">
      <c r="C24942"/>
    </row>
    <row r="24943" spans="3:3" x14ac:dyDescent="0.25">
      <c r="C24943"/>
    </row>
    <row r="24944" spans="3:3" x14ac:dyDescent="0.25">
      <c r="C24944"/>
    </row>
    <row r="24945" spans="3:3" x14ac:dyDescent="0.25">
      <c r="C24945"/>
    </row>
    <row r="24946" spans="3:3" x14ac:dyDescent="0.25">
      <c r="C24946"/>
    </row>
    <row r="24947" spans="3:3" x14ac:dyDescent="0.25">
      <c r="C24947"/>
    </row>
    <row r="24948" spans="3:3" x14ac:dyDescent="0.25">
      <c r="C24948"/>
    </row>
    <row r="24949" spans="3:3" x14ac:dyDescent="0.25">
      <c r="C24949"/>
    </row>
    <row r="24950" spans="3:3" x14ac:dyDescent="0.25">
      <c r="C24950"/>
    </row>
    <row r="24951" spans="3:3" x14ac:dyDescent="0.25">
      <c r="C24951"/>
    </row>
    <row r="24952" spans="3:3" x14ac:dyDescent="0.25">
      <c r="C24952"/>
    </row>
    <row r="24953" spans="3:3" x14ac:dyDescent="0.25">
      <c r="C24953"/>
    </row>
    <row r="24954" spans="3:3" x14ac:dyDescent="0.25">
      <c r="C24954"/>
    </row>
    <row r="24955" spans="3:3" x14ac:dyDescent="0.25">
      <c r="C24955"/>
    </row>
    <row r="24956" spans="3:3" x14ac:dyDescent="0.25">
      <c r="C24956"/>
    </row>
    <row r="24957" spans="3:3" x14ac:dyDescent="0.25">
      <c r="C24957"/>
    </row>
    <row r="24958" spans="3:3" x14ac:dyDescent="0.25">
      <c r="C24958"/>
    </row>
    <row r="24959" spans="3:3" x14ac:dyDescent="0.25">
      <c r="C24959"/>
    </row>
    <row r="24960" spans="3:3" x14ac:dyDescent="0.25">
      <c r="C24960"/>
    </row>
    <row r="24961" spans="3:3" x14ac:dyDescent="0.25">
      <c r="C24961"/>
    </row>
    <row r="24962" spans="3:3" x14ac:dyDescent="0.25">
      <c r="C24962"/>
    </row>
    <row r="24963" spans="3:3" x14ac:dyDescent="0.25">
      <c r="C24963"/>
    </row>
    <row r="24964" spans="3:3" x14ac:dyDescent="0.25">
      <c r="C24964"/>
    </row>
    <row r="24965" spans="3:3" x14ac:dyDescent="0.25">
      <c r="C24965"/>
    </row>
    <row r="24966" spans="3:3" x14ac:dyDescent="0.25">
      <c r="C24966"/>
    </row>
    <row r="24967" spans="3:3" x14ac:dyDescent="0.25">
      <c r="C24967"/>
    </row>
    <row r="24968" spans="3:3" x14ac:dyDescent="0.25">
      <c r="C24968"/>
    </row>
    <row r="24969" spans="3:3" x14ac:dyDescent="0.25">
      <c r="C24969"/>
    </row>
    <row r="24970" spans="3:3" x14ac:dyDescent="0.25">
      <c r="C24970"/>
    </row>
    <row r="24971" spans="3:3" x14ac:dyDescent="0.25">
      <c r="C24971"/>
    </row>
    <row r="24972" spans="3:3" x14ac:dyDescent="0.25">
      <c r="C24972"/>
    </row>
    <row r="24973" spans="3:3" x14ac:dyDescent="0.25">
      <c r="C24973"/>
    </row>
    <row r="24974" spans="3:3" x14ac:dyDescent="0.25">
      <c r="C24974"/>
    </row>
    <row r="24975" spans="3:3" x14ac:dyDescent="0.25">
      <c r="C24975"/>
    </row>
    <row r="24976" spans="3:3" x14ac:dyDescent="0.25">
      <c r="C24976"/>
    </row>
    <row r="24977" spans="3:3" x14ac:dyDescent="0.25">
      <c r="C24977"/>
    </row>
    <row r="24978" spans="3:3" x14ac:dyDescent="0.25">
      <c r="C24978"/>
    </row>
    <row r="24979" spans="3:3" x14ac:dyDescent="0.25">
      <c r="C24979"/>
    </row>
    <row r="24980" spans="3:3" x14ac:dyDescent="0.25">
      <c r="C24980"/>
    </row>
    <row r="24981" spans="3:3" x14ac:dyDescent="0.25">
      <c r="C24981"/>
    </row>
    <row r="24982" spans="3:3" x14ac:dyDescent="0.25">
      <c r="C24982"/>
    </row>
    <row r="24983" spans="3:3" x14ac:dyDescent="0.25">
      <c r="C24983"/>
    </row>
    <row r="24984" spans="3:3" x14ac:dyDescent="0.25">
      <c r="C24984"/>
    </row>
    <row r="24985" spans="3:3" x14ac:dyDescent="0.25">
      <c r="C24985"/>
    </row>
    <row r="24986" spans="3:3" x14ac:dyDescent="0.25">
      <c r="C24986"/>
    </row>
    <row r="24987" spans="3:3" x14ac:dyDescent="0.25">
      <c r="C24987"/>
    </row>
    <row r="24988" spans="3:3" x14ac:dyDescent="0.25">
      <c r="C24988"/>
    </row>
    <row r="24989" spans="3:3" x14ac:dyDescent="0.25">
      <c r="C24989"/>
    </row>
    <row r="24990" spans="3:3" x14ac:dyDescent="0.25">
      <c r="C24990"/>
    </row>
    <row r="24991" spans="3:3" x14ac:dyDescent="0.25">
      <c r="C24991"/>
    </row>
    <row r="24992" spans="3:3" x14ac:dyDescent="0.25">
      <c r="C24992"/>
    </row>
    <row r="24993" spans="3:3" x14ac:dyDescent="0.25">
      <c r="C24993"/>
    </row>
    <row r="24994" spans="3:3" x14ac:dyDescent="0.25">
      <c r="C24994"/>
    </row>
    <row r="24995" spans="3:3" x14ac:dyDescent="0.25">
      <c r="C24995"/>
    </row>
    <row r="24996" spans="3:3" x14ac:dyDescent="0.25">
      <c r="C24996"/>
    </row>
    <row r="24997" spans="3:3" x14ac:dyDescent="0.25">
      <c r="C24997"/>
    </row>
    <row r="24998" spans="3:3" x14ac:dyDescent="0.25">
      <c r="C24998"/>
    </row>
    <row r="24999" spans="3:3" x14ac:dyDescent="0.25">
      <c r="C24999"/>
    </row>
    <row r="25000" spans="3:3" x14ac:dyDescent="0.25">
      <c r="C25000"/>
    </row>
    <row r="25001" spans="3:3" x14ac:dyDescent="0.25">
      <c r="C25001"/>
    </row>
    <row r="25002" spans="3:3" x14ac:dyDescent="0.25">
      <c r="C25002"/>
    </row>
    <row r="25003" spans="3:3" x14ac:dyDescent="0.25">
      <c r="C25003"/>
    </row>
    <row r="25004" spans="3:3" x14ac:dyDescent="0.25">
      <c r="C25004"/>
    </row>
    <row r="25005" spans="3:3" x14ac:dyDescent="0.25">
      <c r="C25005"/>
    </row>
    <row r="25006" spans="3:3" x14ac:dyDescent="0.25">
      <c r="C25006"/>
    </row>
    <row r="25007" spans="3:3" x14ac:dyDescent="0.25">
      <c r="C25007"/>
    </row>
    <row r="25008" spans="3:3" x14ac:dyDescent="0.25">
      <c r="C25008"/>
    </row>
    <row r="25009" spans="3:3" x14ac:dyDescent="0.25">
      <c r="C25009"/>
    </row>
    <row r="25010" spans="3:3" x14ac:dyDescent="0.25">
      <c r="C25010"/>
    </row>
    <row r="25011" spans="3:3" x14ac:dyDescent="0.25">
      <c r="C25011"/>
    </row>
    <row r="25012" spans="3:3" x14ac:dyDescent="0.25">
      <c r="C25012"/>
    </row>
    <row r="25013" spans="3:3" x14ac:dyDescent="0.25">
      <c r="C25013"/>
    </row>
    <row r="25014" spans="3:3" x14ac:dyDescent="0.25">
      <c r="C25014"/>
    </row>
    <row r="25015" spans="3:3" x14ac:dyDescent="0.25">
      <c r="C25015"/>
    </row>
    <row r="25016" spans="3:3" x14ac:dyDescent="0.25">
      <c r="C25016"/>
    </row>
    <row r="25017" spans="3:3" x14ac:dyDescent="0.25">
      <c r="C25017"/>
    </row>
    <row r="25018" spans="3:3" x14ac:dyDescent="0.25">
      <c r="C25018"/>
    </row>
    <row r="25019" spans="3:3" x14ac:dyDescent="0.25">
      <c r="C25019"/>
    </row>
    <row r="25020" spans="3:3" x14ac:dyDescent="0.25">
      <c r="C25020"/>
    </row>
    <row r="25021" spans="3:3" x14ac:dyDescent="0.25">
      <c r="C25021"/>
    </row>
    <row r="25022" spans="3:3" x14ac:dyDescent="0.25">
      <c r="C25022"/>
    </row>
    <row r="25023" spans="3:3" x14ac:dyDescent="0.25">
      <c r="C25023"/>
    </row>
    <row r="25024" spans="3:3" x14ac:dyDescent="0.25">
      <c r="C25024"/>
    </row>
    <row r="25025" spans="3:3" x14ac:dyDescent="0.25">
      <c r="C25025"/>
    </row>
    <row r="25026" spans="3:3" x14ac:dyDescent="0.25">
      <c r="C25026"/>
    </row>
    <row r="25027" spans="3:3" x14ac:dyDescent="0.25">
      <c r="C25027"/>
    </row>
    <row r="25028" spans="3:3" x14ac:dyDescent="0.25">
      <c r="C25028"/>
    </row>
    <row r="25029" spans="3:3" x14ac:dyDescent="0.25">
      <c r="C25029"/>
    </row>
    <row r="25030" spans="3:3" x14ac:dyDescent="0.25">
      <c r="C25030"/>
    </row>
    <row r="25031" spans="3:3" x14ac:dyDescent="0.25">
      <c r="C25031"/>
    </row>
    <row r="25032" spans="3:3" x14ac:dyDescent="0.25">
      <c r="C25032"/>
    </row>
    <row r="25033" spans="3:3" x14ac:dyDescent="0.25">
      <c r="C25033"/>
    </row>
    <row r="25034" spans="3:3" x14ac:dyDescent="0.25">
      <c r="C25034"/>
    </row>
    <row r="25035" spans="3:3" x14ac:dyDescent="0.25">
      <c r="C25035"/>
    </row>
    <row r="25036" spans="3:3" x14ac:dyDescent="0.25">
      <c r="C25036"/>
    </row>
    <row r="25037" spans="3:3" x14ac:dyDescent="0.25">
      <c r="C25037"/>
    </row>
    <row r="25038" spans="3:3" x14ac:dyDescent="0.25">
      <c r="C25038"/>
    </row>
    <row r="25039" spans="3:3" x14ac:dyDescent="0.25">
      <c r="C25039"/>
    </row>
    <row r="25040" spans="3:3" x14ac:dyDescent="0.25">
      <c r="C25040"/>
    </row>
    <row r="25041" spans="3:3" x14ac:dyDescent="0.25">
      <c r="C25041"/>
    </row>
    <row r="25042" spans="3:3" x14ac:dyDescent="0.25">
      <c r="C25042"/>
    </row>
    <row r="25043" spans="3:3" x14ac:dyDescent="0.25">
      <c r="C25043"/>
    </row>
    <row r="25044" spans="3:3" x14ac:dyDescent="0.25">
      <c r="C25044"/>
    </row>
    <row r="25045" spans="3:3" x14ac:dyDescent="0.25">
      <c r="C25045"/>
    </row>
    <row r="25046" spans="3:3" x14ac:dyDescent="0.25">
      <c r="C25046"/>
    </row>
    <row r="25047" spans="3:3" x14ac:dyDescent="0.25">
      <c r="C25047"/>
    </row>
    <row r="25048" spans="3:3" x14ac:dyDescent="0.25">
      <c r="C25048"/>
    </row>
    <row r="25049" spans="3:3" x14ac:dyDescent="0.25">
      <c r="C25049"/>
    </row>
    <row r="25050" spans="3:3" x14ac:dyDescent="0.25">
      <c r="C25050"/>
    </row>
    <row r="25051" spans="3:3" x14ac:dyDescent="0.25">
      <c r="C25051"/>
    </row>
    <row r="25052" spans="3:3" x14ac:dyDescent="0.25">
      <c r="C25052"/>
    </row>
    <row r="25053" spans="3:3" x14ac:dyDescent="0.25">
      <c r="C25053"/>
    </row>
    <row r="25054" spans="3:3" x14ac:dyDescent="0.25">
      <c r="C25054"/>
    </row>
    <row r="25055" spans="3:3" x14ac:dyDescent="0.25">
      <c r="C25055"/>
    </row>
    <row r="25056" spans="3:3" x14ac:dyDescent="0.25">
      <c r="C25056"/>
    </row>
    <row r="25057" spans="3:3" x14ac:dyDescent="0.25">
      <c r="C25057"/>
    </row>
    <row r="25058" spans="3:3" x14ac:dyDescent="0.25">
      <c r="C25058"/>
    </row>
    <row r="25059" spans="3:3" x14ac:dyDescent="0.25">
      <c r="C25059"/>
    </row>
    <row r="25060" spans="3:3" x14ac:dyDescent="0.25">
      <c r="C25060"/>
    </row>
    <row r="25061" spans="3:3" x14ac:dyDescent="0.25">
      <c r="C25061"/>
    </row>
    <row r="25062" spans="3:3" x14ac:dyDescent="0.25">
      <c r="C25062"/>
    </row>
    <row r="25063" spans="3:3" x14ac:dyDescent="0.25">
      <c r="C25063"/>
    </row>
    <row r="25064" spans="3:3" x14ac:dyDescent="0.25">
      <c r="C25064"/>
    </row>
    <row r="25065" spans="3:3" x14ac:dyDescent="0.25">
      <c r="C25065"/>
    </row>
    <row r="25066" spans="3:3" x14ac:dyDescent="0.25">
      <c r="C25066"/>
    </row>
    <row r="25067" spans="3:3" x14ac:dyDescent="0.25">
      <c r="C25067"/>
    </row>
    <row r="25068" spans="3:3" x14ac:dyDescent="0.25">
      <c r="C25068"/>
    </row>
    <row r="25069" spans="3:3" x14ac:dyDescent="0.25">
      <c r="C25069"/>
    </row>
    <row r="25070" spans="3:3" x14ac:dyDescent="0.25">
      <c r="C25070"/>
    </row>
    <row r="25071" spans="3:3" x14ac:dyDescent="0.25">
      <c r="C25071"/>
    </row>
    <row r="25072" spans="3:3" x14ac:dyDescent="0.25">
      <c r="C25072"/>
    </row>
    <row r="25073" spans="3:3" x14ac:dyDescent="0.25">
      <c r="C25073"/>
    </row>
    <row r="25074" spans="3:3" x14ac:dyDescent="0.25">
      <c r="C25074"/>
    </row>
    <row r="25075" spans="3:3" x14ac:dyDescent="0.25">
      <c r="C25075"/>
    </row>
    <row r="25076" spans="3:3" x14ac:dyDescent="0.25">
      <c r="C25076"/>
    </row>
    <row r="25077" spans="3:3" x14ac:dyDescent="0.25">
      <c r="C25077"/>
    </row>
    <row r="25078" spans="3:3" x14ac:dyDescent="0.25">
      <c r="C25078"/>
    </row>
    <row r="25079" spans="3:3" x14ac:dyDescent="0.25">
      <c r="C25079"/>
    </row>
    <row r="25080" spans="3:3" x14ac:dyDescent="0.25">
      <c r="C25080"/>
    </row>
    <row r="25081" spans="3:3" x14ac:dyDescent="0.25">
      <c r="C25081"/>
    </row>
    <row r="25082" spans="3:3" x14ac:dyDescent="0.25">
      <c r="C25082"/>
    </row>
    <row r="25083" spans="3:3" x14ac:dyDescent="0.25">
      <c r="C25083"/>
    </row>
    <row r="25084" spans="3:3" x14ac:dyDescent="0.25">
      <c r="C25084"/>
    </row>
    <row r="25085" spans="3:3" x14ac:dyDescent="0.25">
      <c r="C25085"/>
    </row>
    <row r="25086" spans="3:3" x14ac:dyDescent="0.25">
      <c r="C25086"/>
    </row>
    <row r="25087" spans="3:3" x14ac:dyDescent="0.25">
      <c r="C25087"/>
    </row>
    <row r="25088" spans="3:3" x14ac:dyDescent="0.25">
      <c r="C25088"/>
    </row>
    <row r="25089" spans="3:3" x14ac:dyDescent="0.25">
      <c r="C25089"/>
    </row>
    <row r="25090" spans="3:3" x14ac:dyDescent="0.25">
      <c r="C25090"/>
    </row>
    <row r="25091" spans="3:3" x14ac:dyDescent="0.25">
      <c r="C25091"/>
    </row>
    <row r="25092" spans="3:3" x14ac:dyDescent="0.25">
      <c r="C25092"/>
    </row>
    <row r="25093" spans="3:3" x14ac:dyDescent="0.25">
      <c r="C25093"/>
    </row>
    <row r="25094" spans="3:3" x14ac:dyDescent="0.25">
      <c r="C25094"/>
    </row>
    <row r="25095" spans="3:3" x14ac:dyDescent="0.25">
      <c r="C25095"/>
    </row>
    <row r="25096" spans="3:3" x14ac:dyDescent="0.25">
      <c r="C25096"/>
    </row>
    <row r="25097" spans="3:3" x14ac:dyDescent="0.25">
      <c r="C25097"/>
    </row>
    <row r="25098" spans="3:3" x14ac:dyDescent="0.25">
      <c r="C25098"/>
    </row>
    <row r="25099" spans="3:3" x14ac:dyDescent="0.25">
      <c r="C25099"/>
    </row>
    <row r="25100" spans="3:3" x14ac:dyDescent="0.25">
      <c r="C25100"/>
    </row>
    <row r="25101" spans="3:3" x14ac:dyDescent="0.25">
      <c r="C25101"/>
    </row>
    <row r="25102" spans="3:3" x14ac:dyDescent="0.25">
      <c r="C25102"/>
    </row>
    <row r="25103" spans="3:3" x14ac:dyDescent="0.25">
      <c r="C25103"/>
    </row>
    <row r="25104" spans="3:3" x14ac:dyDescent="0.25">
      <c r="C25104"/>
    </row>
    <row r="25105" spans="3:3" x14ac:dyDescent="0.25">
      <c r="C25105"/>
    </row>
    <row r="25106" spans="3:3" x14ac:dyDescent="0.25">
      <c r="C25106"/>
    </row>
    <row r="25107" spans="3:3" x14ac:dyDescent="0.25">
      <c r="C25107"/>
    </row>
    <row r="25108" spans="3:3" x14ac:dyDescent="0.25">
      <c r="C25108"/>
    </row>
    <row r="25109" spans="3:3" x14ac:dyDescent="0.25">
      <c r="C25109"/>
    </row>
    <row r="25110" spans="3:3" x14ac:dyDescent="0.25">
      <c r="C25110"/>
    </row>
    <row r="25111" spans="3:3" x14ac:dyDescent="0.25">
      <c r="C25111"/>
    </row>
    <row r="25112" spans="3:3" x14ac:dyDescent="0.25">
      <c r="C25112"/>
    </row>
    <row r="25113" spans="3:3" x14ac:dyDescent="0.25">
      <c r="C25113"/>
    </row>
    <row r="25114" spans="3:3" x14ac:dyDescent="0.25">
      <c r="C25114"/>
    </row>
    <row r="25115" spans="3:3" x14ac:dyDescent="0.25">
      <c r="C25115"/>
    </row>
    <row r="25116" spans="3:3" x14ac:dyDescent="0.25">
      <c r="C25116"/>
    </row>
    <row r="25117" spans="3:3" x14ac:dyDescent="0.25">
      <c r="C25117"/>
    </row>
    <row r="25118" spans="3:3" x14ac:dyDescent="0.25">
      <c r="C25118"/>
    </row>
    <row r="25119" spans="3:3" x14ac:dyDescent="0.25">
      <c r="C25119"/>
    </row>
    <row r="25120" spans="3:3" x14ac:dyDescent="0.25">
      <c r="C25120"/>
    </row>
    <row r="25121" spans="3:3" x14ac:dyDescent="0.25">
      <c r="C25121"/>
    </row>
    <row r="25122" spans="3:3" x14ac:dyDescent="0.25">
      <c r="C25122"/>
    </row>
    <row r="25123" spans="3:3" x14ac:dyDescent="0.25">
      <c r="C25123"/>
    </row>
    <row r="25124" spans="3:3" x14ac:dyDescent="0.25">
      <c r="C25124"/>
    </row>
    <row r="25125" spans="3:3" x14ac:dyDescent="0.25">
      <c r="C25125"/>
    </row>
    <row r="25126" spans="3:3" x14ac:dyDescent="0.25">
      <c r="C25126"/>
    </row>
    <row r="25127" spans="3:3" x14ac:dyDescent="0.25">
      <c r="C25127"/>
    </row>
    <row r="25128" spans="3:3" x14ac:dyDescent="0.25">
      <c r="C25128"/>
    </row>
    <row r="25129" spans="3:3" x14ac:dyDescent="0.25">
      <c r="C25129"/>
    </row>
    <row r="25130" spans="3:3" x14ac:dyDescent="0.25">
      <c r="C25130"/>
    </row>
    <row r="25131" spans="3:3" x14ac:dyDescent="0.25">
      <c r="C25131"/>
    </row>
    <row r="25132" spans="3:3" x14ac:dyDescent="0.25">
      <c r="C25132"/>
    </row>
    <row r="25133" spans="3:3" x14ac:dyDescent="0.25">
      <c r="C25133"/>
    </row>
    <row r="25134" spans="3:3" x14ac:dyDescent="0.25">
      <c r="C25134"/>
    </row>
    <row r="25135" spans="3:3" x14ac:dyDescent="0.25">
      <c r="C25135"/>
    </row>
    <row r="25136" spans="3:3" x14ac:dyDescent="0.25">
      <c r="C25136"/>
    </row>
    <row r="25137" spans="3:3" x14ac:dyDescent="0.25">
      <c r="C25137"/>
    </row>
    <row r="25138" spans="3:3" x14ac:dyDescent="0.25">
      <c r="C25138"/>
    </row>
    <row r="25139" spans="3:3" x14ac:dyDescent="0.25">
      <c r="C25139"/>
    </row>
    <row r="25140" spans="3:3" x14ac:dyDescent="0.25">
      <c r="C25140"/>
    </row>
    <row r="25141" spans="3:3" x14ac:dyDescent="0.25">
      <c r="C25141"/>
    </row>
    <row r="25142" spans="3:3" x14ac:dyDescent="0.25">
      <c r="C25142"/>
    </row>
    <row r="25143" spans="3:3" x14ac:dyDescent="0.25">
      <c r="C25143"/>
    </row>
    <row r="25144" spans="3:3" x14ac:dyDescent="0.25">
      <c r="C25144"/>
    </row>
    <row r="25145" spans="3:3" x14ac:dyDescent="0.25">
      <c r="C25145"/>
    </row>
    <row r="25146" spans="3:3" x14ac:dyDescent="0.25">
      <c r="C25146"/>
    </row>
    <row r="25147" spans="3:3" x14ac:dyDescent="0.25">
      <c r="C25147"/>
    </row>
    <row r="25148" spans="3:3" x14ac:dyDescent="0.25">
      <c r="C25148"/>
    </row>
    <row r="25149" spans="3:3" x14ac:dyDescent="0.25">
      <c r="C25149"/>
    </row>
    <row r="25150" spans="3:3" x14ac:dyDescent="0.25">
      <c r="C25150"/>
    </row>
    <row r="25151" spans="3:3" x14ac:dyDescent="0.25">
      <c r="C25151"/>
    </row>
    <row r="25152" spans="3:3" x14ac:dyDescent="0.25">
      <c r="C25152"/>
    </row>
    <row r="25153" spans="3:3" x14ac:dyDescent="0.25">
      <c r="C25153"/>
    </row>
    <row r="25154" spans="3:3" x14ac:dyDescent="0.25">
      <c r="C25154"/>
    </row>
    <row r="25155" spans="3:3" x14ac:dyDescent="0.25">
      <c r="C25155"/>
    </row>
    <row r="25156" spans="3:3" x14ac:dyDescent="0.25">
      <c r="C25156"/>
    </row>
    <row r="25157" spans="3:3" x14ac:dyDescent="0.25">
      <c r="C25157"/>
    </row>
    <row r="25158" spans="3:3" x14ac:dyDescent="0.25">
      <c r="C25158"/>
    </row>
    <row r="25159" spans="3:3" x14ac:dyDescent="0.25">
      <c r="C25159"/>
    </row>
    <row r="25160" spans="3:3" x14ac:dyDescent="0.25">
      <c r="C25160"/>
    </row>
    <row r="25161" spans="3:3" x14ac:dyDescent="0.25">
      <c r="C25161"/>
    </row>
    <row r="25162" spans="3:3" x14ac:dyDescent="0.25">
      <c r="C25162"/>
    </row>
    <row r="25163" spans="3:3" x14ac:dyDescent="0.25">
      <c r="C25163"/>
    </row>
    <row r="25164" spans="3:3" x14ac:dyDescent="0.25">
      <c r="C25164"/>
    </row>
    <row r="25165" spans="3:3" x14ac:dyDescent="0.25">
      <c r="C25165"/>
    </row>
    <row r="25166" spans="3:3" x14ac:dyDescent="0.25">
      <c r="C25166"/>
    </row>
    <row r="25167" spans="3:3" x14ac:dyDescent="0.25">
      <c r="C25167"/>
    </row>
    <row r="25168" spans="3:3" x14ac:dyDescent="0.25">
      <c r="C25168"/>
    </row>
    <row r="25169" spans="3:3" x14ac:dyDescent="0.25">
      <c r="C25169"/>
    </row>
    <row r="25170" spans="3:3" x14ac:dyDescent="0.25">
      <c r="C25170"/>
    </row>
    <row r="25171" spans="3:3" x14ac:dyDescent="0.25">
      <c r="C25171"/>
    </row>
    <row r="25172" spans="3:3" x14ac:dyDescent="0.25">
      <c r="C25172"/>
    </row>
    <row r="25173" spans="3:3" x14ac:dyDescent="0.25">
      <c r="C25173"/>
    </row>
    <row r="25174" spans="3:3" x14ac:dyDescent="0.25">
      <c r="C25174"/>
    </row>
    <row r="25175" spans="3:3" x14ac:dyDescent="0.25">
      <c r="C25175"/>
    </row>
    <row r="25176" spans="3:3" x14ac:dyDescent="0.25">
      <c r="C25176"/>
    </row>
    <row r="25177" spans="3:3" x14ac:dyDescent="0.25">
      <c r="C25177"/>
    </row>
    <row r="25178" spans="3:3" x14ac:dyDescent="0.25">
      <c r="C25178"/>
    </row>
    <row r="25179" spans="3:3" x14ac:dyDescent="0.25">
      <c r="C25179"/>
    </row>
    <row r="25180" spans="3:3" x14ac:dyDescent="0.25">
      <c r="C25180"/>
    </row>
    <row r="25181" spans="3:3" x14ac:dyDescent="0.25">
      <c r="C25181"/>
    </row>
    <row r="25182" spans="3:3" x14ac:dyDescent="0.25">
      <c r="C25182"/>
    </row>
    <row r="25183" spans="3:3" x14ac:dyDescent="0.25">
      <c r="C25183"/>
    </row>
    <row r="25184" spans="3:3" x14ac:dyDescent="0.25">
      <c r="C25184"/>
    </row>
    <row r="25185" spans="3:3" x14ac:dyDescent="0.25">
      <c r="C25185"/>
    </row>
    <row r="25186" spans="3:3" x14ac:dyDescent="0.25">
      <c r="C25186"/>
    </row>
    <row r="25187" spans="3:3" x14ac:dyDescent="0.25">
      <c r="C25187"/>
    </row>
    <row r="25188" spans="3:3" x14ac:dyDescent="0.25">
      <c r="C25188"/>
    </row>
    <row r="25189" spans="3:3" x14ac:dyDescent="0.25">
      <c r="C25189"/>
    </row>
    <row r="25190" spans="3:3" x14ac:dyDescent="0.25">
      <c r="C25190"/>
    </row>
    <row r="25191" spans="3:3" x14ac:dyDescent="0.25">
      <c r="C25191"/>
    </row>
    <row r="25192" spans="3:3" x14ac:dyDescent="0.25">
      <c r="C25192"/>
    </row>
    <row r="25193" spans="3:3" x14ac:dyDescent="0.25">
      <c r="C25193"/>
    </row>
    <row r="25194" spans="3:3" x14ac:dyDescent="0.25">
      <c r="C25194"/>
    </row>
    <row r="25195" spans="3:3" x14ac:dyDescent="0.25">
      <c r="C25195"/>
    </row>
    <row r="25196" spans="3:3" x14ac:dyDescent="0.25">
      <c r="C25196"/>
    </row>
    <row r="25197" spans="3:3" x14ac:dyDescent="0.25">
      <c r="C25197"/>
    </row>
    <row r="25198" spans="3:3" x14ac:dyDescent="0.25">
      <c r="C25198"/>
    </row>
    <row r="25199" spans="3:3" x14ac:dyDescent="0.25">
      <c r="C25199"/>
    </row>
    <row r="25200" spans="3:3" x14ac:dyDescent="0.25">
      <c r="C25200"/>
    </row>
    <row r="25201" spans="3:3" x14ac:dyDescent="0.25">
      <c r="C25201"/>
    </row>
    <row r="25202" spans="3:3" x14ac:dyDescent="0.25">
      <c r="C25202"/>
    </row>
    <row r="25203" spans="3:3" x14ac:dyDescent="0.25">
      <c r="C25203"/>
    </row>
    <row r="25204" spans="3:3" x14ac:dyDescent="0.25">
      <c r="C25204"/>
    </row>
    <row r="25205" spans="3:3" x14ac:dyDescent="0.25">
      <c r="C25205"/>
    </row>
    <row r="25206" spans="3:3" x14ac:dyDescent="0.25">
      <c r="C25206"/>
    </row>
    <row r="25207" spans="3:3" x14ac:dyDescent="0.25">
      <c r="C25207"/>
    </row>
    <row r="25208" spans="3:3" x14ac:dyDescent="0.25">
      <c r="C25208"/>
    </row>
    <row r="25209" spans="3:3" x14ac:dyDescent="0.25">
      <c r="C25209"/>
    </row>
    <row r="25210" spans="3:3" x14ac:dyDescent="0.25">
      <c r="C25210"/>
    </row>
    <row r="25211" spans="3:3" x14ac:dyDescent="0.25">
      <c r="C25211"/>
    </row>
    <row r="25212" spans="3:3" x14ac:dyDescent="0.25">
      <c r="C25212"/>
    </row>
    <row r="25213" spans="3:3" x14ac:dyDescent="0.25">
      <c r="C25213"/>
    </row>
    <row r="25214" spans="3:3" x14ac:dyDescent="0.25">
      <c r="C25214"/>
    </row>
    <row r="25215" spans="3:3" x14ac:dyDescent="0.25">
      <c r="C25215"/>
    </row>
    <row r="25216" spans="3:3" x14ac:dyDescent="0.25">
      <c r="C25216"/>
    </row>
    <row r="25217" spans="3:3" x14ac:dyDescent="0.25">
      <c r="C25217"/>
    </row>
    <row r="25218" spans="3:3" x14ac:dyDescent="0.25">
      <c r="C25218"/>
    </row>
    <row r="25219" spans="3:3" x14ac:dyDescent="0.25">
      <c r="C25219"/>
    </row>
    <row r="25220" spans="3:3" x14ac:dyDescent="0.25">
      <c r="C25220"/>
    </row>
    <row r="25221" spans="3:3" x14ac:dyDescent="0.25">
      <c r="C25221"/>
    </row>
    <row r="25222" spans="3:3" x14ac:dyDescent="0.25">
      <c r="C25222"/>
    </row>
    <row r="25223" spans="3:3" x14ac:dyDescent="0.25">
      <c r="C25223"/>
    </row>
    <row r="25224" spans="3:3" x14ac:dyDescent="0.25">
      <c r="C25224"/>
    </row>
    <row r="25225" spans="3:3" x14ac:dyDescent="0.25">
      <c r="C25225"/>
    </row>
    <row r="25226" spans="3:3" x14ac:dyDescent="0.25">
      <c r="C25226"/>
    </row>
    <row r="25227" spans="3:3" x14ac:dyDescent="0.25">
      <c r="C25227"/>
    </row>
    <row r="25228" spans="3:3" x14ac:dyDescent="0.25">
      <c r="C25228"/>
    </row>
    <row r="25229" spans="3:3" x14ac:dyDescent="0.25">
      <c r="C25229"/>
    </row>
    <row r="25230" spans="3:3" x14ac:dyDescent="0.25">
      <c r="C25230"/>
    </row>
    <row r="25231" spans="3:3" x14ac:dyDescent="0.25">
      <c r="C25231"/>
    </row>
    <row r="25232" spans="3:3" x14ac:dyDescent="0.25">
      <c r="C25232"/>
    </row>
    <row r="25233" spans="3:3" x14ac:dyDescent="0.25">
      <c r="C25233"/>
    </row>
    <row r="25234" spans="3:3" x14ac:dyDescent="0.25">
      <c r="C25234"/>
    </row>
    <row r="25235" spans="3:3" x14ac:dyDescent="0.25">
      <c r="C25235"/>
    </row>
    <row r="25236" spans="3:3" x14ac:dyDescent="0.25">
      <c r="C25236"/>
    </row>
    <row r="25237" spans="3:3" x14ac:dyDescent="0.25">
      <c r="C25237"/>
    </row>
    <row r="25238" spans="3:3" x14ac:dyDescent="0.25">
      <c r="C25238"/>
    </row>
    <row r="25239" spans="3:3" x14ac:dyDescent="0.25">
      <c r="C25239"/>
    </row>
    <row r="25240" spans="3:3" x14ac:dyDescent="0.25">
      <c r="C25240"/>
    </row>
    <row r="25241" spans="3:3" x14ac:dyDescent="0.25">
      <c r="C25241"/>
    </row>
    <row r="25242" spans="3:3" x14ac:dyDescent="0.25">
      <c r="C25242"/>
    </row>
    <row r="25243" spans="3:3" x14ac:dyDescent="0.25">
      <c r="C25243"/>
    </row>
    <row r="25244" spans="3:3" x14ac:dyDescent="0.25">
      <c r="C25244"/>
    </row>
    <row r="25245" spans="3:3" x14ac:dyDescent="0.25">
      <c r="C25245"/>
    </row>
    <row r="25246" spans="3:3" x14ac:dyDescent="0.25">
      <c r="C25246"/>
    </row>
    <row r="25247" spans="3:3" x14ac:dyDescent="0.25">
      <c r="C25247"/>
    </row>
    <row r="25248" spans="3:3" x14ac:dyDescent="0.25">
      <c r="C25248"/>
    </row>
    <row r="25249" spans="3:3" x14ac:dyDescent="0.25">
      <c r="C25249"/>
    </row>
    <row r="25250" spans="3:3" x14ac:dyDescent="0.25">
      <c r="C25250"/>
    </row>
    <row r="25251" spans="3:3" x14ac:dyDescent="0.25">
      <c r="C25251"/>
    </row>
    <row r="25252" spans="3:3" x14ac:dyDescent="0.25">
      <c r="C25252"/>
    </row>
    <row r="25253" spans="3:3" x14ac:dyDescent="0.25">
      <c r="C25253"/>
    </row>
    <row r="25254" spans="3:3" x14ac:dyDescent="0.25">
      <c r="C25254"/>
    </row>
    <row r="25255" spans="3:3" x14ac:dyDescent="0.25">
      <c r="C25255"/>
    </row>
    <row r="25256" spans="3:3" x14ac:dyDescent="0.25">
      <c r="C25256"/>
    </row>
    <row r="25257" spans="3:3" x14ac:dyDescent="0.25">
      <c r="C25257"/>
    </row>
    <row r="25258" spans="3:3" x14ac:dyDescent="0.25">
      <c r="C25258"/>
    </row>
    <row r="25259" spans="3:3" x14ac:dyDescent="0.25">
      <c r="C25259"/>
    </row>
    <row r="25260" spans="3:3" x14ac:dyDescent="0.25">
      <c r="C25260"/>
    </row>
    <row r="25261" spans="3:3" x14ac:dyDescent="0.25">
      <c r="C25261"/>
    </row>
    <row r="25262" spans="3:3" x14ac:dyDescent="0.25">
      <c r="C25262"/>
    </row>
    <row r="25263" spans="3:3" x14ac:dyDescent="0.25">
      <c r="C25263"/>
    </row>
    <row r="25264" spans="3:3" x14ac:dyDescent="0.25">
      <c r="C25264"/>
    </row>
    <row r="25265" spans="3:3" x14ac:dyDescent="0.25">
      <c r="C25265"/>
    </row>
    <row r="25266" spans="3:3" x14ac:dyDescent="0.25">
      <c r="C25266"/>
    </row>
    <row r="25267" spans="3:3" x14ac:dyDescent="0.25">
      <c r="C25267"/>
    </row>
    <row r="25268" spans="3:3" x14ac:dyDescent="0.25">
      <c r="C25268"/>
    </row>
    <row r="25269" spans="3:3" x14ac:dyDescent="0.25">
      <c r="C25269"/>
    </row>
    <row r="25270" spans="3:3" x14ac:dyDescent="0.25">
      <c r="C25270"/>
    </row>
    <row r="25271" spans="3:3" x14ac:dyDescent="0.25">
      <c r="C25271"/>
    </row>
    <row r="25272" spans="3:3" x14ac:dyDescent="0.25">
      <c r="C25272"/>
    </row>
    <row r="25273" spans="3:3" x14ac:dyDescent="0.25">
      <c r="C25273"/>
    </row>
    <row r="25274" spans="3:3" x14ac:dyDescent="0.25">
      <c r="C25274"/>
    </row>
    <row r="25275" spans="3:3" x14ac:dyDescent="0.25">
      <c r="C25275"/>
    </row>
    <row r="25276" spans="3:3" x14ac:dyDescent="0.25">
      <c r="C25276"/>
    </row>
    <row r="25277" spans="3:3" x14ac:dyDescent="0.25">
      <c r="C25277"/>
    </row>
    <row r="25278" spans="3:3" x14ac:dyDescent="0.25">
      <c r="C25278"/>
    </row>
    <row r="25279" spans="3:3" x14ac:dyDescent="0.25">
      <c r="C25279"/>
    </row>
    <row r="25280" spans="3:3" x14ac:dyDescent="0.25">
      <c r="C25280"/>
    </row>
    <row r="25281" spans="3:3" x14ac:dyDescent="0.25">
      <c r="C25281"/>
    </row>
    <row r="25282" spans="3:3" x14ac:dyDescent="0.25">
      <c r="C25282"/>
    </row>
    <row r="25283" spans="3:3" x14ac:dyDescent="0.25">
      <c r="C25283"/>
    </row>
    <row r="25284" spans="3:3" x14ac:dyDescent="0.25">
      <c r="C25284"/>
    </row>
    <row r="25285" spans="3:3" x14ac:dyDescent="0.25">
      <c r="C25285"/>
    </row>
    <row r="25286" spans="3:3" x14ac:dyDescent="0.25">
      <c r="C25286"/>
    </row>
    <row r="25287" spans="3:3" x14ac:dyDescent="0.25">
      <c r="C25287"/>
    </row>
    <row r="25288" spans="3:3" x14ac:dyDescent="0.25">
      <c r="C25288"/>
    </row>
    <row r="25289" spans="3:3" x14ac:dyDescent="0.25">
      <c r="C25289"/>
    </row>
    <row r="25290" spans="3:3" x14ac:dyDescent="0.25">
      <c r="C25290"/>
    </row>
    <row r="25291" spans="3:3" x14ac:dyDescent="0.25">
      <c r="C25291"/>
    </row>
    <row r="25292" spans="3:3" x14ac:dyDescent="0.25">
      <c r="C25292"/>
    </row>
    <row r="25293" spans="3:3" x14ac:dyDescent="0.25">
      <c r="C25293"/>
    </row>
    <row r="25294" spans="3:3" x14ac:dyDescent="0.25">
      <c r="C25294"/>
    </row>
    <row r="25295" spans="3:3" x14ac:dyDescent="0.25">
      <c r="C25295"/>
    </row>
    <row r="25296" spans="3:3" x14ac:dyDescent="0.25">
      <c r="C25296"/>
    </row>
    <row r="25297" spans="3:3" x14ac:dyDescent="0.25">
      <c r="C25297"/>
    </row>
    <row r="25298" spans="3:3" x14ac:dyDescent="0.25">
      <c r="C25298"/>
    </row>
    <row r="25299" spans="3:3" x14ac:dyDescent="0.25">
      <c r="C25299"/>
    </row>
    <row r="25300" spans="3:3" x14ac:dyDescent="0.25">
      <c r="C25300"/>
    </row>
    <row r="25301" spans="3:3" x14ac:dyDescent="0.25">
      <c r="C25301"/>
    </row>
    <row r="25302" spans="3:3" x14ac:dyDescent="0.25">
      <c r="C25302"/>
    </row>
    <row r="25303" spans="3:3" x14ac:dyDescent="0.25">
      <c r="C25303"/>
    </row>
    <row r="25304" spans="3:3" x14ac:dyDescent="0.25">
      <c r="C25304"/>
    </row>
    <row r="25305" spans="3:3" x14ac:dyDescent="0.25">
      <c r="C25305"/>
    </row>
    <row r="25306" spans="3:3" x14ac:dyDescent="0.25">
      <c r="C25306"/>
    </row>
    <row r="25307" spans="3:3" x14ac:dyDescent="0.25">
      <c r="C25307"/>
    </row>
    <row r="25308" spans="3:3" x14ac:dyDescent="0.25">
      <c r="C25308"/>
    </row>
    <row r="25309" spans="3:3" x14ac:dyDescent="0.25">
      <c r="C25309"/>
    </row>
    <row r="25310" spans="3:3" x14ac:dyDescent="0.25">
      <c r="C25310"/>
    </row>
    <row r="25311" spans="3:3" x14ac:dyDescent="0.25">
      <c r="C25311"/>
    </row>
    <row r="25312" spans="3:3" x14ac:dyDescent="0.25">
      <c r="C25312"/>
    </row>
    <row r="25313" spans="3:3" x14ac:dyDescent="0.25">
      <c r="C25313"/>
    </row>
    <row r="25314" spans="3:3" x14ac:dyDescent="0.25">
      <c r="C25314"/>
    </row>
    <row r="25315" spans="3:3" x14ac:dyDescent="0.25">
      <c r="C25315"/>
    </row>
    <row r="25316" spans="3:3" x14ac:dyDescent="0.25">
      <c r="C25316"/>
    </row>
    <row r="25317" spans="3:3" x14ac:dyDescent="0.25">
      <c r="C25317"/>
    </row>
    <row r="25318" spans="3:3" x14ac:dyDescent="0.25">
      <c r="C25318"/>
    </row>
    <row r="25319" spans="3:3" x14ac:dyDescent="0.25">
      <c r="C25319"/>
    </row>
    <row r="25320" spans="3:3" x14ac:dyDescent="0.25">
      <c r="C25320"/>
    </row>
    <row r="25321" spans="3:3" x14ac:dyDescent="0.25">
      <c r="C25321"/>
    </row>
    <row r="25322" spans="3:3" x14ac:dyDescent="0.25">
      <c r="C25322"/>
    </row>
    <row r="25323" spans="3:3" x14ac:dyDescent="0.25">
      <c r="C25323"/>
    </row>
    <row r="25324" spans="3:3" x14ac:dyDescent="0.25">
      <c r="C25324"/>
    </row>
    <row r="25325" spans="3:3" x14ac:dyDescent="0.25">
      <c r="C25325"/>
    </row>
    <row r="25326" spans="3:3" x14ac:dyDescent="0.25">
      <c r="C25326"/>
    </row>
    <row r="25327" spans="3:3" x14ac:dyDescent="0.25">
      <c r="C25327"/>
    </row>
    <row r="25328" spans="3:3" x14ac:dyDescent="0.25">
      <c r="C25328"/>
    </row>
    <row r="25329" spans="3:3" x14ac:dyDescent="0.25">
      <c r="C25329"/>
    </row>
    <row r="25330" spans="3:3" x14ac:dyDescent="0.25">
      <c r="C25330"/>
    </row>
    <row r="25331" spans="3:3" x14ac:dyDescent="0.25">
      <c r="C25331"/>
    </row>
    <row r="25332" spans="3:3" x14ac:dyDescent="0.25">
      <c r="C25332"/>
    </row>
    <row r="25333" spans="3:3" x14ac:dyDescent="0.25">
      <c r="C25333"/>
    </row>
    <row r="25334" spans="3:3" x14ac:dyDescent="0.25">
      <c r="C25334"/>
    </row>
    <row r="25335" spans="3:3" x14ac:dyDescent="0.25">
      <c r="C25335"/>
    </row>
    <row r="25336" spans="3:3" x14ac:dyDescent="0.25">
      <c r="C25336"/>
    </row>
    <row r="25337" spans="3:3" x14ac:dyDescent="0.25">
      <c r="C25337"/>
    </row>
    <row r="25338" spans="3:3" x14ac:dyDescent="0.25">
      <c r="C25338"/>
    </row>
    <row r="25339" spans="3:3" x14ac:dyDescent="0.25">
      <c r="C25339"/>
    </row>
    <row r="25340" spans="3:3" x14ac:dyDescent="0.25">
      <c r="C25340"/>
    </row>
    <row r="25341" spans="3:3" x14ac:dyDescent="0.25">
      <c r="C25341"/>
    </row>
    <row r="25342" spans="3:3" x14ac:dyDescent="0.25">
      <c r="C25342"/>
    </row>
    <row r="25343" spans="3:3" x14ac:dyDescent="0.25">
      <c r="C25343"/>
    </row>
    <row r="25344" spans="3:3" x14ac:dyDescent="0.25">
      <c r="C25344"/>
    </row>
    <row r="25345" spans="3:3" x14ac:dyDescent="0.25">
      <c r="C25345"/>
    </row>
    <row r="25346" spans="3:3" x14ac:dyDescent="0.25">
      <c r="C25346"/>
    </row>
    <row r="25347" spans="3:3" x14ac:dyDescent="0.25">
      <c r="C25347"/>
    </row>
    <row r="25348" spans="3:3" x14ac:dyDescent="0.25">
      <c r="C25348"/>
    </row>
    <row r="25349" spans="3:3" x14ac:dyDescent="0.25">
      <c r="C25349"/>
    </row>
    <row r="25350" spans="3:3" x14ac:dyDescent="0.25">
      <c r="C25350"/>
    </row>
    <row r="25351" spans="3:3" x14ac:dyDescent="0.25">
      <c r="C25351"/>
    </row>
    <row r="25352" spans="3:3" x14ac:dyDescent="0.25">
      <c r="C25352"/>
    </row>
    <row r="25353" spans="3:3" x14ac:dyDescent="0.25">
      <c r="C25353"/>
    </row>
    <row r="25354" spans="3:3" x14ac:dyDescent="0.25">
      <c r="C25354"/>
    </row>
    <row r="25355" spans="3:3" x14ac:dyDescent="0.25">
      <c r="C25355"/>
    </row>
    <row r="25356" spans="3:3" x14ac:dyDescent="0.25">
      <c r="C25356"/>
    </row>
    <row r="25357" spans="3:3" x14ac:dyDescent="0.25">
      <c r="C25357"/>
    </row>
    <row r="25358" spans="3:3" x14ac:dyDescent="0.25">
      <c r="C25358"/>
    </row>
    <row r="25359" spans="3:3" x14ac:dyDescent="0.25">
      <c r="C25359"/>
    </row>
    <row r="25360" spans="3:3" x14ac:dyDescent="0.25">
      <c r="C25360"/>
    </row>
    <row r="25361" spans="3:3" x14ac:dyDescent="0.25">
      <c r="C25361"/>
    </row>
    <row r="25362" spans="3:3" x14ac:dyDescent="0.25">
      <c r="C25362"/>
    </row>
    <row r="25363" spans="3:3" x14ac:dyDescent="0.25">
      <c r="C25363"/>
    </row>
    <row r="25364" spans="3:3" x14ac:dyDescent="0.25">
      <c r="C25364"/>
    </row>
    <row r="25365" spans="3:3" x14ac:dyDescent="0.25">
      <c r="C25365"/>
    </row>
    <row r="25366" spans="3:3" x14ac:dyDescent="0.25">
      <c r="C25366"/>
    </row>
    <row r="25367" spans="3:3" x14ac:dyDescent="0.25">
      <c r="C25367"/>
    </row>
    <row r="25368" spans="3:3" x14ac:dyDescent="0.25">
      <c r="C25368"/>
    </row>
    <row r="25369" spans="3:3" x14ac:dyDescent="0.25">
      <c r="C25369"/>
    </row>
    <row r="25370" spans="3:3" x14ac:dyDescent="0.25">
      <c r="C25370"/>
    </row>
    <row r="25371" spans="3:3" x14ac:dyDescent="0.25">
      <c r="C25371"/>
    </row>
    <row r="25372" spans="3:3" x14ac:dyDescent="0.25">
      <c r="C25372"/>
    </row>
    <row r="25373" spans="3:3" x14ac:dyDescent="0.25">
      <c r="C25373"/>
    </row>
    <row r="25374" spans="3:3" x14ac:dyDescent="0.25">
      <c r="C25374"/>
    </row>
    <row r="25375" spans="3:3" x14ac:dyDescent="0.25">
      <c r="C25375"/>
    </row>
    <row r="25376" spans="3:3" x14ac:dyDescent="0.25">
      <c r="C25376"/>
    </row>
    <row r="25377" spans="3:3" x14ac:dyDescent="0.25">
      <c r="C25377"/>
    </row>
    <row r="25378" spans="3:3" x14ac:dyDescent="0.25">
      <c r="C25378"/>
    </row>
    <row r="25379" spans="3:3" x14ac:dyDescent="0.25">
      <c r="C25379"/>
    </row>
    <row r="25380" spans="3:3" x14ac:dyDescent="0.25">
      <c r="C25380"/>
    </row>
    <row r="25381" spans="3:3" x14ac:dyDescent="0.25">
      <c r="C25381"/>
    </row>
    <row r="25382" spans="3:3" x14ac:dyDescent="0.25">
      <c r="C25382"/>
    </row>
    <row r="25383" spans="3:3" x14ac:dyDescent="0.25">
      <c r="C25383"/>
    </row>
    <row r="25384" spans="3:3" x14ac:dyDescent="0.25">
      <c r="C25384"/>
    </row>
    <row r="25385" spans="3:3" x14ac:dyDescent="0.25">
      <c r="C25385"/>
    </row>
    <row r="25386" spans="3:3" x14ac:dyDescent="0.25">
      <c r="C25386"/>
    </row>
    <row r="25387" spans="3:3" x14ac:dyDescent="0.25">
      <c r="C25387"/>
    </row>
    <row r="25388" spans="3:3" x14ac:dyDescent="0.25">
      <c r="C25388"/>
    </row>
    <row r="25389" spans="3:3" x14ac:dyDescent="0.25">
      <c r="C25389"/>
    </row>
    <row r="25390" spans="3:3" x14ac:dyDescent="0.25">
      <c r="C25390"/>
    </row>
    <row r="25391" spans="3:3" x14ac:dyDescent="0.25">
      <c r="C25391"/>
    </row>
    <row r="25392" spans="3:3" x14ac:dyDescent="0.25">
      <c r="C25392"/>
    </row>
    <row r="25393" spans="3:3" x14ac:dyDescent="0.25">
      <c r="C25393"/>
    </row>
    <row r="25394" spans="3:3" x14ac:dyDescent="0.25">
      <c r="C25394"/>
    </row>
    <row r="25395" spans="3:3" x14ac:dyDescent="0.25">
      <c r="C25395"/>
    </row>
    <row r="25396" spans="3:3" x14ac:dyDescent="0.25">
      <c r="C25396"/>
    </row>
    <row r="25397" spans="3:3" x14ac:dyDescent="0.25">
      <c r="C25397"/>
    </row>
    <row r="25398" spans="3:3" x14ac:dyDescent="0.25">
      <c r="C25398"/>
    </row>
    <row r="25399" spans="3:3" x14ac:dyDescent="0.25">
      <c r="C25399"/>
    </row>
    <row r="25400" spans="3:3" x14ac:dyDescent="0.25">
      <c r="C25400"/>
    </row>
    <row r="25401" spans="3:3" x14ac:dyDescent="0.25">
      <c r="C25401"/>
    </row>
    <row r="25402" spans="3:3" x14ac:dyDescent="0.25">
      <c r="C25402"/>
    </row>
    <row r="25403" spans="3:3" x14ac:dyDescent="0.25">
      <c r="C25403"/>
    </row>
    <row r="25404" spans="3:3" x14ac:dyDescent="0.25">
      <c r="C25404"/>
    </row>
    <row r="25405" spans="3:3" x14ac:dyDescent="0.25">
      <c r="C25405"/>
    </row>
    <row r="25406" spans="3:3" x14ac:dyDescent="0.25">
      <c r="C25406"/>
    </row>
    <row r="25407" spans="3:3" x14ac:dyDescent="0.25">
      <c r="C25407"/>
    </row>
    <row r="25408" spans="3:3" x14ac:dyDescent="0.25">
      <c r="C25408"/>
    </row>
    <row r="25409" spans="3:3" x14ac:dyDescent="0.25">
      <c r="C25409"/>
    </row>
    <row r="25410" spans="3:3" x14ac:dyDescent="0.25">
      <c r="C25410"/>
    </row>
    <row r="25411" spans="3:3" x14ac:dyDescent="0.25">
      <c r="C25411"/>
    </row>
    <row r="25412" spans="3:3" x14ac:dyDescent="0.25">
      <c r="C25412"/>
    </row>
    <row r="25413" spans="3:3" x14ac:dyDescent="0.25">
      <c r="C25413"/>
    </row>
    <row r="25414" spans="3:3" x14ac:dyDescent="0.25">
      <c r="C25414"/>
    </row>
    <row r="25415" spans="3:3" x14ac:dyDescent="0.25">
      <c r="C25415"/>
    </row>
    <row r="25416" spans="3:3" x14ac:dyDescent="0.25">
      <c r="C25416"/>
    </row>
    <row r="25417" spans="3:3" x14ac:dyDescent="0.25">
      <c r="C25417"/>
    </row>
    <row r="25418" spans="3:3" x14ac:dyDescent="0.25">
      <c r="C25418"/>
    </row>
    <row r="25419" spans="3:3" x14ac:dyDescent="0.25">
      <c r="C25419"/>
    </row>
    <row r="25420" spans="3:3" x14ac:dyDescent="0.25">
      <c r="C25420"/>
    </row>
    <row r="25421" spans="3:3" x14ac:dyDescent="0.25">
      <c r="C25421"/>
    </row>
    <row r="25422" spans="3:3" x14ac:dyDescent="0.25">
      <c r="C25422"/>
    </row>
    <row r="25423" spans="3:3" x14ac:dyDescent="0.25">
      <c r="C25423"/>
    </row>
    <row r="25424" spans="3:3" x14ac:dyDescent="0.25">
      <c r="C25424"/>
    </row>
    <row r="25425" spans="3:3" x14ac:dyDescent="0.25">
      <c r="C25425"/>
    </row>
    <row r="25426" spans="3:3" x14ac:dyDescent="0.25">
      <c r="C25426"/>
    </row>
    <row r="25427" spans="3:3" x14ac:dyDescent="0.25">
      <c r="C25427"/>
    </row>
    <row r="25428" spans="3:3" x14ac:dyDescent="0.25">
      <c r="C25428"/>
    </row>
    <row r="25429" spans="3:3" x14ac:dyDescent="0.25">
      <c r="C25429"/>
    </row>
    <row r="25430" spans="3:3" x14ac:dyDescent="0.25">
      <c r="C25430"/>
    </row>
    <row r="25431" spans="3:3" x14ac:dyDescent="0.25">
      <c r="C25431"/>
    </row>
    <row r="25432" spans="3:3" x14ac:dyDescent="0.25">
      <c r="C25432"/>
    </row>
    <row r="25433" spans="3:3" x14ac:dyDescent="0.25">
      <c r="C25433"/>
    </row>
    <row r="25434" spans="3:3" x14ac:dyDescent="0.25">
      <c r="C25434"/>
    </row>
    <row r="25435" spans="3:3" x14ac:dyDescent="0.25">
      <c r="C25435"/>
    </row>
    <row r="25436" spans="3:3" x14ac:dyDescent="0.25">
      <c r="C25436"/>
    </row>
    <row r="25437" spans="3:3" x14ac:dyDescent="0.25">
      <c r="C25437"/>
    </row>
    <row r="25438" spans="3:3" x14ac:dyDescent="0.25">
      <c r="C25438"/>
    </row>
    <row r="25439" spans="3:3" x14ac:dyDescent="0.25">
      <c r="C25439"/>
    </row>
    <row r="25440" spans="3:3" x14ac:dyDescent="0.25">
      <c r="C25440"/>
    </row>
    <row r="25441" spans="3:3" x14ac:dyDescent="0.25">
      <c r="C25441"/>
    </row>
    <row r="25442" spans="3:3" x14ac:dyDescent="0.25">
      <c r="C25442"/>
    </row>
    <row r="25443" spans="3:3" x14ac:dyDescent="0.25">
      <c r="C25443"/>
    </row>
    <row r="25444" spans="3:3" x14ac:dyDescent="0.25">
      <c r="C25444"/>
    </row>
    <row r="25445" spans="3:3" x14ac:dyDescent="0.25">
      <c r="C25445"/>
    </row>
    <row r="25446" spans="3:3" x14ac:dyDescent="0.25">
      <c r="C25446"/>
    </row>
    <row r="25447" spans="3:3" x14ac:dyDescent="0.25">
      <c r="C25447"/>
    </row>
    <row r="25448" spans="3:3" x14ac:dyDescent="0.25">
      <c r="C25448"/>
    </row>
    <row r="25449" spans="3:3" x14ac:dyDescent="0.25">
      <c r="C25449"/>
    </row>
    <row r="25450" spans="3:3" x14ac:dyDescent="0.25">
      <c r="C25450"/>
    </row>
    <row r="25451" spans="3:3" x14ac:dyDescent="0.25">
      <c r="C25451"/>
    </row>
    <row r="25452" spans="3:3" x14ac:dyDescent="0.25">
      <c r="C25452"/>
    </row>
    <row r="25453" spans="3:3" x14ac:dyDescent="0.25">
      <c r="C25453"/>
    </row>
    <row r="25454" spans="3:3" x14ac:dyDescent="0.25">
      <c r="C25454"/>
    </row>
    <row r="25455" spans="3:3" x14ac:dyDescent="0.25">
      <c r="C25455"/>
    </row>
    <row r="25456" spans="3:3" x14ac:dyDescent="0.25">
      <c r="C25456"/>
    </row>
    <row r="25457" spans="3:3" x14ac:dyDescent="0.25">
      <c r="C25457"/>
    </row>
    <row r="25458" spans="3:3" x14ac:dyDescent="0.25">
      <c r="C25458"/>
    </row>
    <row r="25459" spans="3:3" x14ac:dyDescent="0.25">
      <c r="C25459"/>
    </row>
    <row r="25460" spans="3:3" x14ac:dyDescent="0.25">
      <c r="C25460"/>
    </row>
    <row r="25461" spans="3:3" x14ac:dyDescent="0.25">
      <c r="C25461"/>
    </row>
    <row r="25462" spans="3:3" x14ac:dyDescent="0.25">
      <c r="C25462"/>
    </row>
    <row r="25463" spans="3:3" x14ac:dyDescent="0.25">
      <c r="C25463"/>
    </row>
    <row r="25464" spans="3:3" x14ac:dyDescent="0.25">
      <c r="C25464"/>
    </row>
    <row r="25465" spans="3:3" x14ac:dyDescent="0.25">
      <c r="C25465"/>
    </row>
    <row r="25466" spans="3:3" x14ac:dyDescent="0.25">
      <c r="C25466"/>
    </row>
    <row r="25467" spans="3:3" x14ac:dyDescent="0.25">
      <c r="C25467"/>
    </row>
    <row r="25468" spans="3:3" x14ac:dyDescent="0.25">
      <c r="C25468"/>
    </row>
    <row r="25469" spans="3:3" x14ac:dyDescent="0.25">
      <c r="C25469"/>
    </row>
    <row r="25470" spans="3:3" x14ac:dyDescent="0.25">
      <c r="C25470"/>
    </row>
    <row r="25471" spans="3:3" x14ac:dyDescent="0.25">
      <c r="C25471"/>
    </row>
    <row r="25472" spans="3:3" x14ac:dyDescent="0.25">
      <c r="C25472"/>
    </row>
    <row r="25473" spans="3:3" x14ac:dyDescent="0.25">
      <c r="C25473"/>
    </row>
    <row r="25474" spans="3:3" x14ac:dyDescent="0.25">
      <c r="C25474"/>
    </row>
    <row r="25475" spans="3:3" x14ac:dyDescent="0.25">
      <c r="C25475"/>
    </row>
    <row r="25476" spans="3:3" x14ac:dyDescent="0.25">
      <c r="C25476"/>
    </row>
    <row r="25477" spans="3:3" x14ac:dyDescent="0.25">
      <c r="C25477"/>
    </row>
    <row r="25478" spans="3:3" x14ac:dyDescent="0.25">
      <c r="C25478"/>
    </row>
    <row r="25479" spans="3:3" x14ac:dyDescent="0.25">
      <c r="C25479"/>
    </row>
    <row r="25480" spans="3:3" x14ac:dyDescent="0.25">
      <c r="C25480"/>
    </row>
    <row r="25481" spans="3:3" x14ac:dyDescent="0.25">
      <c r="C25481"/>
    </row>
    <row r="25482" spans="3:3" x14ac:dyDescent="0.25">
      <c r="C25482"/>
    </row>
    <row r="25483" spans="3:3" x14ac:dyDescent="0.25">
      <c r="C25483"/>
    </row>
    <row r="25484" spans="3:3" x14ac:dyDescent="0.25">
      <c r="C25484"/>
    </row>
    <row r="25485" spans="3:3" x14ac:dyDescent="0.25">
      <c r="C25485"/>
    </row>
    <row r="25486" spans="3:3" x14ac:dyDescent="0.25">
      <c r="C25486"/>
    </row>
    <row r="25487" spans="3:3" x14ac:dyDescent="0.25">
      <c r="C25487"/>
    </row>
    <row r="25488" spans="3:3" x14ac:dyDescent="0.25">
      <c r="C25488"/>
    </row>
    <row r="25489" spans="3:3" x14ac:dyDescent="0.25">
      <c r="C25489"/>
    </row>
    <row r="25490" spans="3:3" x14ac:dyDescent="0.25">
      <c r="C25490"/>
    </row>
    <row r="25491" spans="3:3" x14ac:dyDescent="0.25">
      <c r="C25491"/>
    </row>
    <row r="25492" spans="3:3" x14ac:dyDescent="0.25">
      <c r="C25492"/>
    </row>
    <row r="25493" spans="3:3" x14ac:dyDescent="0.25">
      <c r="C25493"/>
    </row>
    <row r="25494" spans="3:3" x14ac:dyDescent="0.25">
      <c r="C25494"/>
    </row>
    <row r="25495" spans="3:3" x14ac:dyDescent="0.25">
      <c r="C25495"/>
    </row>
    <row r="25496" spans="3:3" x14ac:dyDescent="0.25">
      <c r="C25496"/>
    </row>
    <row r="25497" spans="3:3" x14ac:dyDescent="0.25">
      <c r="C25497"/>
    </row>
    <row r="25498" spans="3:3" x14ac:dyDescent="0.25">
      <c r="C25498"/>
    </row>
    <row r="25499" spans="3:3" x14ac:dyDescent="0.25">
      <c r="C25499"/>
    </row>
    <row r="25500" spans="3:3" x14ac:dyDescent="0.25">
      <c r="C25500"/>
    </row>
    <row r="25501" spans="3:3" x14ac:dyDescent="0.25">
      <c r="C25501"/>
    </row>
    <row r="25502" spans="3:3" x14ac:dyDescent="0.25">
      <c r="C25502"/>
    </row>
    <row r="25503" spans="3:3" x14ac:dyDescent="0.25">
      <c r="C25503"/>
    </row>
    <row r="25504" spans="3:3" x14ac:dyDescent="0.25">
      <c r="C25504"/>
    </row>
    <row r="25505" spans="3:3" x14ac:dyDescent="0.25">
      <c r="C25505"/>
    </row>
    <row r="25506" spans="3:3" x14ac:dyDescent="0.25">
      <c r="C25506"/>
    </row>
    <row r="25507" spans="3:3" x14ac:dyDescent="0.25">
      <c r="C25507"/>
    </row>
    <row r="25508" spans="3:3" x14ac:dyDescent="0.25">
      <c r="C25508"/>
    </row>
    <row r="25509" spans="3:3" x14ac:dyDescent="0.25">
      <c r="C25509"/>
    </row>
    <row r="25510" spans="3:3" x14ac:dyDescent="0.25">
      <c r="C25510"/>
    </row>
    <row r="25511" spans="3:3" x14ac:dyDescent="0.25">
      <c r="C25511"/>
    </row>
    <row r="25512" spans="3:3" x14ac:dyDescent="0.25">
      <c r="C25512"/>
    </row>
    <row r="25513" spans="3:3" x14ac:dyDescent="0.25">
      <c r="C25513"/>
    </row>
    <row r="25514" spans="3:3" x14ac:dyDescent="0.25">
      <c r="C25514"/>
    </row>
    <row r="25515" spans="3:3" x14ac:dyDescent="0.25">
      <c r="C25515"/>
    </row>
    <row r="25516" spans="3:3" x14ac:dyDescent="0.25">
      <c r="C25516"/>
    </row>
    <row r="25517" spans="3:3" x14ac:dyDescent="0.25">
      <c r="C25517"/>
    </row>
    <row r="25518" spans="3:3" x14ac:dyDescent="0.25">
      <c r="C25518"/>
    </row>
    <row r="25519" spans="3:3" x14ac:dyDescent="0.25">
      <c r="C25519"/>
    </row>
    <row r="25520" spans="3:3" x14ac:dyDescent="0.25">
      <c r="C25520"/>
    </row>
    <row r="25521" spans="3:3" x14ac:dyDescent="0.25">
      <c r="C25521"/>
    </row>
    <row r="25522" spans="3:3" x14ac:dyDescent="0.25">
      <c r="C25522"/>
    </row>
    <row r="25523" spans="3:3" x14ac:dyDescent="0.25">
      <c r="C25523"/>
    </row>
    <row r="25524" spans="3:3" x14ac:dyDescent="0.25">
      <c r="C25524"/>
    </row>
    <row r="25525" spans="3:3" x14ac:dyDescent="0.25">
      <c r="C25525"/>
    </row>
    <row r="25526" spans="3:3" x14ac:dyDescent="0.25">
      <c r="C25526"/>
    </row>
    <row r="25527" spans="3:3" x14ac:dyDescent="0.25">
      <c r="C25527"/>
    </row>
    <row r="25528" spans="3:3" x14ac:dyDescent="0.25">
      <c r="C25528"/>
    </row>
    <row r="25529" spans="3:3" x14ac:dyDescent="0.25">
      <c r="C25529"/>
    </row>
    <row r="25530" spans="3:3" x14ac:dyDescent="0.25">
      <c r="C25530"/>
    </row>
    <row r="25531" spans="3:3" x14ac:dyDescent="0.25">
      <c r="C25531"/>
    </row>
    <row r="25532" spans="3:3" x14ac:dyDescent="0.25">
      <c r="C25532"/>
    </row>
    <row r="25533" spans="3:3" x14ac:dyDescent="0.25">
      <c r="C25533"/>
    </row>
    <row r="25534" spans="3:3" x14ac:dyDescent="0.25">
      <c r="C25534"/>
    </row>
    <row r="25535" spans="3:3" x14ac:dyDescent="0.25">
      <c r="C25535"/>
    </row>
    <row r="25536" spans="3:3" x14ac:dyDescent="0.25">
      <c r="C25536"/>
    </row>
    <row r="25537" spans="3:3" x14ac:dyDescent="0.25">
      <c r="C25537"/>
    </row>
    <row r="25538" spans="3:3" x14ac:dyDescent="0.25">
      <c r="C25538"/>
    </row>
    <row r="25539" spans="3:3" x14ac:dyDescent="0.25">
      <c r="C25539"/>
    </row>
    <row r="25540" spans="3:3" x14ac:dyDescent="0.25">
      <c r="C25540"/>
    </row>
    <row r="25541" spans="3:3" x14ac:dyDescent="0.25">
      <c r="C25541"/>
    </row>
    <row r="25542" spans="3:3" x14ac:dyDescent="0.25">
      <c r="C25542"/>
    </row>
    <row r="25543" spans="3:3" x14ac:dyDescent="0.25">
      <c r="C25543"/>
    </row>
    <row r="25544" spans="3:3" x14ac:dyDescent="0.25">
      <c r="C25544"/>
    </row>
    <row r="25545" spans="3:3" x14ac:dyDescent="0.25">
      <c r="C25545"/>
    </row>
    <row r="25546" spans="3:3" x14ac:dyDescent="0.25">
      <c r="C25546"/>
    </row>
    <row r="25547" spans="3:3" x14ac:dyDescent="0.25">
      <c r="C25547"/>
    </row>
    <row r="25548" spans="3:3" x14ac:dyDescent="0.25">
      <c r="C25548"/>
    </row>
    <row r="25549" spans="3:3" x14ac:dyDescent="0.25">
      <c r="C25549"/>
    </row>
    <row r="25550" spans="3:3" x14ac:dyDescent="0.25">
      <c r="C25550"/>
    </row>
    <row r="25551" spans="3:3" x14ac:dyDescent="0.25">
      <c r="C25551"/>
    </row>
    <row r="25552" spans="3:3" x14ac:dyDescent="0.25">
      <c r="C25552"/>
    </row>
    <row r="25553" spans="3:3" x14ac:dyDescent="0.25">
      <c r="C25553"/>
    </row>
    <row r="25554" spans="3:3" x14ac:dyDescent="0.25">
      <c r="C25554"/>
    </row>
    <row r="25555" spans="3:3" x14ac:dyDescent="0.25">
      <c r="C25555"/>
    </row>
    <row r="25556" spans="3:3" x14ac:dyDescent="0.25">
      <c r="C25556"/>
    </row>
    <row r="25557" spans="3:3" x14ac:dyDescent="0.25">
      <c r="C25557"/>
    </row>
    <row r="25558" spans="3:3" x14ac:dyDescent="0.25">
      <c r="C25558"/>
    </row>
    <row r="25559" spans="3:3" x14ac:dyDescent="0.25">
      <c r="C25559"/>
    </row>
    <row r="25560" spans="3:3" x14ac:dyDescent="0.25">
      <c r="C25560"/>
    </row>
    <row r="25561" spans="3:3" x14ac:dyDescent="0.25">
      <c r="C25561"/>
    </row>
    <row r="25562" spans="3:3" x14ac:dyDescent="0.25">
      <c r="C25562"/>
    </row>
    <row r="25563" spans="3:3" x14ac:dyDescent="0.25">
      <c r="C25563"/>
    </row>
    <row r="25564" spans="3:3" x14ac:dyDescent="0.25">
      <c r="C25564"/>
    </row>
    <row r="25565" spans="3:3" x14ac:dyDescent="0.25">
      <c r="C25565"/>
    </row>
    <row r="25566" spans="3:3" x14ac:dyDescent="0.25">
      <c r="C25566"/>
    </row>
    <row r="25567" spans="3:3" x14ac:dyDescent="0.25">
      <c r="C25567"/>
    </row>
    <row r="25568" spans="3:3" x14ac:dyDescent="0.25">
      <c r="C25568"/>
    </row>
    <row r="25569" spans="3:3" x14ac:dyDescent="0.25">
      <c r="C25569"/>
    </row>
    <row r="25570" spans="3:3" x14ac:dyDescent="0.25">
      <c r="C25570"/>
    </row>
    <row r="25571" spans="3:3" x14ac:dyDescent="0.25">
      <c r="C25571"/>
    </row>
    <row r="25572" spans="3:3" x14ac:dyDescent="0.25">
      <c r="C25572"/>
    </row>
    <row r="25573" spans="3:3" x14ac:dyDescent="0.25">
      <c r="C25573"/>
    </row>
    <row r="25574" spans="3:3" x14ac:dyDescent="0.25">
      <c r="C25574"/>
    </row>
    <row r="25575" spans="3:3" x14ac:dyDescent="0.25">
      <c r="C25575"/>
    </row>
    <row r="25576" spans="3:3" x14ac:dyDescent="0.25">
      <c r="C25576"/>
    </row>
    <row r="25577" spans="3:3" x14ac:dyDescent="0.25">
      <c r="C25577"/>
    </row>
    <row r="25578" spans="3:3" x14ac:dyDescent="0.25">
      <c r="C25578"/>
    </row>
    <row r="25579" spans="3:3" x14ac:dyDescent="0.25">
      <c r="C25579"/>
    </row>
    <row r="25580" spans="3:3" x14ac:dyDescent="0.25">
      <c r="C25580"/>
    </row>
    <row r="25581" spans="3:3" x14ac:dyDescent="0.25">
      <c r="C25581"/>
    </row>
    <row r="25582" spans="3:3" x14ac:dyDescent="0.25">
      <c r="C25582"/>
    </row>
    <row r="25583" spans="3:3" x14ac:dyDescent="0.25">
      <c r="C25583"/>
    </row>
    <row r="25584" spans="3:3" x14ac:dyDescent="0.25">
      <c r="C25584"/>
    </row>
    <row r="25585" spans="3:3" x14ac:dyDescent="0.25">
      <c r="C25585"/>
    </row>
    <row r="25586" spans="3:3" x14ac:dyDescent="0.25">
      <c r="C25586"/>
    </row>
    <row r="25587" spans="3:3" x14ac:dyDescent="0.25">
      <c r="C25587"/>
    </row>
    <row r="25588" spans="3:3" x14ac:dyDescent="0.25">
      <c r="C25588"/>
    </row>
    <row r="25589" spans="3:3" x14ac:dyDescent="0.25">
      <c r="C25589"/>
    </row>
    <row r="25590" spans="3:3" x14ac:dyDescent="0.25">
      <c r="C25590"/>
    </row>
    <row r="25591" spans="3:3" x14ac:dyDescent="0.25">
      <c r="C25591"/>
    </row>
    <row r="25592" spans="3:3" x14ac:dyDescent="0.25">
      <c r="C25592"/>
    </row>
    <row r="25593" spans="3:3" x14ac:dyDescent="0.25">
      <c r="C25593"/>
    </row>
    <row r="25594" spans="3:3" x14ac:dyDescent="0.25">
      <c r="C25594"/>
    </row>
    <row r="25595" spans="3:3" x14ac:dyDescent="0.25">
      <c r="C25595"/>
    </row>
    <row r="25596" spans="3:3" x14ac:dyDescent="0.25">
      <c r="C25596"/>
    </row>
    <row r="25597" spans="3:3" x14ac:dyDescent="0.25">
      <c r="C25597"/>
    </row>
    <row r="25598" spans="3:3" x14ac:dyDescent="0.25">
      <c r="C25598"/>
    </row>
    <row r="25599" spans="3:3" x14ac:dyDescent="0.25">
      <c r="C25599"/>
    </row>
    <row r="25600" spans="3:3" x14ac:dyDescent="0.25">
      <c r="C25600"/>
    </row>
    <row r="25601" spans="3:3" x14ac:dyDescent="0.25">
      <c r="C25601"/>
    </row>
    <row r="25602" spans="3:3" x14ac:dyDescent="0.25">
      <c r="C25602"/>
    </row>
    <row r="25603" spans="3:3" x14ac:dyDescent="0.25">
      <c r="C25603"/>
    </row>
    <row r="25604" spans="3:3" x14ac:dyDescent="0.25">
      <c r="C25604"/>
    </row>
    <row r="25605" spans="3:3" x14ac:dyDescent="0.25">
      <c r="C25605"/>
    </row>
    <row r="25606" spans="3:3" x14ac:dyDescent="0.25">
      <c r="C25606"/>
    </row>
    <row r="25607" spans="3:3" x14ac:dyDescent="0.25">
      <c r="C25607"/>
    </row>
    <row r="25608" spans="3:3" x14ac:dyDescent="0.25">
      <c r="C25608"/>
    </row>
    <row r="25609" spans="3:3" x14ac:dyDescent="0.25">
      <c r="C25609"/>
    </row>
    <row r="25610" spans="3:3" x14ac:dyDescent="0.25">
      <c r="C25610"/>
    </row>
    <row r="25611" spans="3:3" x14ac:dyDescent="0.25">
      <c r="C25611"/>
    </row>
    <row r="25612" spans="3:3" x14ac:dyDescent="0.25">
      <c r="C25612"/>
    </row>
    <row r="25613" spans="3:3" x14ac:dyDescent="0.25">
      <c r="C25613"/>
    </row>
    <row r="25614" spans="3:3" x14ac:dyDescent="0.25">
      <c r="C25614"/>
    </row>
    <row r="25615" spans="3:3" x14ac:dyDescent="0.25">
      <c r="C25615"/>
    </row>
    <row r="25616" spans="3:3" x14ac:dyDescent="0.25">
      <c r="C25616"/>
    </row>
    <row r="25617" spans="3:3" x14ac:dyDescent="0.25">
      <c r="C25617"/>
    </row>
    <row r="25618" spans="3:3" x14ac:dyDescent="0.25">
      <c r="C25618"/>
    </row>
    <row r="25619" spans="3:3" x14ac:dyDescent="0.25">
      <c r="C25619"/>
    </row>
    <row r="25620" spans="3:3" x14ac:dyDescent="0.25">
      <c r="C25620"/>
    </row>
    <row r="25621" spans="3:3" x14ac:dyDescent="0.25">
      <c r="C25621"/>
    </row>
    <row r="25622" spans="3:3" x14ac:dyDescent="0.25">
      <c r="C25622"/>
    </row>
    <row r="25623" spans="3:3" x14ac:dyDescent="0.25">
      <c r="C25623"/>
    </row>
    <row r="25624" spans="3:3" x14ac:dyDescent="0.25">
      <c r="C25624"/>
    </row>
    <row r="25625" spans="3:3" x14ac:dyDescent="0.25">
      <c r="C25625"/>
    </row>
    <row r="25626" spans="3:3" x14ac:dyDescent="0.25">
      <c r="C25626"/>
    </row>
    <row r="25627" spans="3:3" x14ac:dyDescent="0.25">
      <c r="C25627"/>
    </row>
    <row r="25628" spans="3:3" x14ac:dyDescent="0.25">
      <c r="C25628"/>
    </row>
    <row r="25629" spans="3:3" x14ac:dyDescent="0.25">
      <c r="C25629"/>
    </row>
    <row r="25630" spans="3:3" x14ac:dyDescent="0.25">
      <c r="C25630"/>
    </row>
    <row r="25631" spans="3:3" x14ac:dyDescent="0.25">
      <c r="C25631"/>
    </row>
    <row r="25632" spans="3:3" x14ac:dyDescent="0.25">
      <c r="C25632"/>
    </row>
    <row r="25633" spans="3:3" x14ac:dyDescent="0.25">
      <c r="C25633"/>
    </row>
    <row r="25634" spans="3:3" x14ac:dyDescent="0.25">
      <c r="C25634"/>
    </row>
    <row r="25635" spans="3:3" x14ac:dyDescent="0.25">
      <c r="C25635"/>
    </row>
    <row r="25636" spans="3:3" x14ac:dyDescent="0.25">
      <c r="C25636"/>
    </row>
    <row r="25637" spans="3:3" x14ac:dyDescent="0.25">
      <c r="C25637"/>
    </row>
    <row r="25638" spans="3:3" x14ac:dyDescent="0.25">
      <c r="C25638"/>
    </row>
    <row r="25639" spans="3:3" x14ac:dyDescent="0.25">
      <c r="C25639"/>
    </row>
    <row r="25640" spans="3:3" x14ac:dyDescent="0.25">
      <c r="C25640"/>
    </row>
    <row r="25641" spans="3:3" x14ac:dyDescent="0.25">
      <c r="C25641"/>
    </row>
    <row r="25642" spans="3:3" x14ac:dyDescent="0.25">
      <c r="C25642"/>
    </row>
    <row r="25643" spans="3:3" x14ac:dyDescent="0.25">
      <c r="C25643"/>
    </row>
    <row r="25644" spans="3:3" x14ac:dyDescent="0.25">
      <c r="C25644"/>
    </row>
    <row r="25645" spans="3:3" x14ac:dyDescent="0.25">
      <c r="C25645"/>
    </row>
    <row r="25646" spans="3:3" x14ac:dyDescent="0.25">
      <c r="C25646"/>
    </row>
    <row r="25647" spans="3:3" x14ac:dyDescent="0.25">
      <c r="C25647"/>
    </row>
    <row r="25648" spans="3:3" x14ac:dyDescent="0.25">
      <c r="C25648"/>
    </row>
    <row r="25649" spans="3:3" x14ac:dyDescent="0.25">
      <c r="C25649"/>
    </row>
    <row r="25650" spans="3:3" x14ac:dyDescent="0.25">
      <c r="C25650"/>
    </row>
    <row r="25651" spans="3:3" x14ac:dyDescent="0.25">
      <c r="C25651"/>
    </row>
    <row r="25652" spans="3:3" x14ac:dyDescent="0.25">
      <c r="C25652"/>
    </row>
    <row r="25653" spans="3:3" x14ac:dyDescent="0.25">
      <c r="C25653"/>
    </row>
    <row r="25654" spans="3:3" x14ac:dyDescent="0.25">
      <c r="C25654"/>
    </row>
    <row r="25655" spans="3:3" x14ac:dyDescent="0.25">
      <c r="C25655"/>
    </row>
    <row r="25656" spans="3:3" x14ac:dyDescent="0.25">
      <c r="C25656"/>
    </row>
    <row r="25657" spans="3:3" x14ac:dyDescent="0.25">
      <c r="C25657"/>
    </row>
    <row r="25658" spans="3:3" x14ac:dyDescent="0.25">
      <c r="C25658"/>
    </row>
    <row r="25659" spans="3:3" x14ac:dyDescent="0.25">
      <c r="C25659"/>
    </row>
    <row r="25660" spans="3:3" x14ac:dyDescent="0.25">
      <c r="C25660"/>
    </row>
    <row r="25661" spans="3:3" x14ac:dyDescent="0.25">
      <c r="C25661"/>
    </row>
    <row r="25662" spans="3:3" x14ac:dyDescent="0.25">
      <c r="C25662"/>
    </row>
    <row r="25663" spans="3:3" x14ac:dyDescent="0.25">
      <c r="C25663"/>
    </row>
    <row r="25664" spans="3:3" x14ac:dyDescent="0.25">
      <c r="C25664"/>
    </row>
    <row r="25665" spans="3:3" x14ac:dyDescent="0.25">
      <c r="C25665"/>
    </row>
    <row r="25666" spans="3:3" x14ac:dyDescent="0.25">
      <c r="C25666"/>
    </row>
    <row r="25667" spans="3:3" x14ac:dyDescent="0.25">
      <c r="C25667"/>
    </row>
    <row r="25668" spans="3:3" x14ac:dyDescent="0.25">
      <c r="C25668"/>
    </row>
    <row r="25669" spans="3:3" x14ac:dyDescent="0.25">
      <c r="C25669"/>
    </row>
    <row r="25670" spans="3:3" x14ac:dyDescent="0.25">
      <c r="C25670"/>
    </row>
    <row r="25671" spans="3:3" x14ac:dyDescent="0.25">
      <c r="C25671"/>
    </row>
    <row r="25672" spans="3:3" x14ac:dyDescent="0.25">
      <c r="C25672"/>
    </row>
    <row r="25673" spans="3:3" x14ac:dyDescent="0.25">
      <c r="C25673"/>
    </row>
    <row r="25674" spans="3:3" x14ac:dyDescent="0.25">
      <c r="C25674"/>
    </row>
    <row r="25675" spans="3:3" x14ac:dyDescent="0.25">
      <c r="C25675"/>
    </row>
    <row r="25676" spans="3:3" x14ac:dyDescent="0.25">
      <c r="C25676"/>
    </row>
    <row r="25677" spans="3:3" x14ac:dyDescent="0.25">
      <c r="C25677"/>
    </row>
    <row r="25678" spans="3:3" x14ac:dyDescent="0.25">
      <c r="C25678"/>
    </row>
    <row r="25679" spans="3:3" x14ac:dyDescent="0.25">
      <c r="C25679"/>
    </row>
    <row r="25680" spans="3:3" x14ac:dyDescent="0.25">
      <c r="C25680"/>
    </row>
    <row r="25681" spans="3:3" x14ac:dyDescent="0.25">
      <c r="C25681"/>
    </row>
    <row r="25682" spans="3:3" x14ac:dyDescent="0.25">
      <c r="C25682"/>
    </row>
    <row r="25683" spans="3:3" x14ac:dyDescent="0.25">
      <c r="C25683"/>
    </row>
    <row r="25684" spans="3:3" x14ac:dyDescent="0.25">
      <c r="C25684"/>
    </row>
    <row r="25685" spans="3:3" x14ac:dyDescent="0.25">
      <c r="C25685"/>
    </row>
    <row r="25686" spans="3:3" x14ac:dyDescent="0.25">
      <c r="C25686"/>
    </row>
    <row r="25687" spans="3:3" x14ac:dyDescent="0.25">
      <c r="C25687"/>
    </row>
    <row r="25688" spans="3:3" x14ac:dyDescent="0.25">
      <c r="C25688"/>
    </row>
    <row r="25689" spans="3:3" x14ac:dyDescent="0.25">
      <c r="C25689"/>
    </row>
    <row r="25690" spans="3:3" x14ac:dyDescent="0.25">
      <c r="C25690"/>
    </row>
    <row r="25691" spans="3:3" x14ac:dyDescent="0.25">
      <c r="C25691"/>
    </row>
    <row r="25692" spans="3:3" x14ac:dyDescent="0.25">
      <c r="C25692"/>
    </row>
    <row r="25693" spans="3:3" x14ac:dyDescent="0.25">
      <c r="C25693"/>
    </row>
    <row r="25694" spans="3:3" x14ac:dyDescent="0.25">
      <c r="C25694"/>
    </row>
    <row r="25695" spans="3:3" x14ac:dyDescent="0.25">
      <c r="C25695"/>
    </row>
    <row r="25696" spans="3:3" x14ac:dyDescent="0.25">
      <c r="C25696"/>
    </row>
    <row r="25697" spans="3:3" x14ac:dyDescent="0.25">
      <c r="C25697"/>
    </row>
    <row r="25698" spans="3:3" x14ac:dyDescent="0.25">
      <c r="C25698"/>
    </row>
    <row r="25699" spans="3:3" x14ac:dyDescent="0.25">
      <c r="C25699"/>
    </row>
    <row r="25700" spans="3:3" x14ac:dyDescent="0.25">
      <c r="C25700"/>
    </row>
    <row r="25701" spans="3:3" x14ac:dyDescent="0.25">
      <c r="C25701"/>
    </row>
    <row r="25702" spans="3:3" x14ac:dyDescent="0.25">
      <c r="C25702"/>
    </row>
    <row r="25703" spans="3:3" x14ac:dyDescent="0.25">
      <c r="C25703"/>
    </row>
    <row r="25704" spans="3:3" x14ac:dyDescent="0.25">
      <c r="C25704"/>
    </row>
    <row r="25705" spans="3:3" x14ac:dyDescent="0.25">
      <c r="C25705"/>
    </row>
    <row r="25706" spans="3:3" x14ac:dyDescent="0.25">
      <c r="C25706"/>
    </row>
    <row r="25707" spans="3:3" x14ac:dyDescent="0.25">
      <c r="C25707"/>
    </row>
    <row r="25708" spans="3:3" x14ac:dyDescent="0.25">
      <c r="C25708"/>
    </row>
    <row r="25709" spans="3:3" x14ac:dyDescent="0.25">
      <c r="C25709"/>
    </row>
    <row r="25710" spans="3:3" x14ac:dyDescent="0.25">
      <c r="C25710"/>
    </row>
    <row r="25711" spans="3:3" x14ac:dyDescent="0.25">
      <c r="C25711"/>
    </row>
    <row r="25712" spans="3:3" x14ac:dyDescent="0.25">
      <c r="C25712"/>
    </row>
    <row r="25713" spans="3:3" x14ac:dyDescent="0.25">
      <c r="C25713"/>
    </row>
    <row r="25714" spans="3:3" x14ac:dyDescent="0.25">
      <c r="C25714"/>
    </row>
    <row r="25715" spans="3:3" x14ac:dyDescent="0.25">
      <c r="C25715"/>
    </row>
    <row r="25716" spans="3:3" x14ac:dyDescent="0.25">
      <c r="C25716"/>
    </row>
    <row r="25717" spans="3:3" x14ac:dyDescent="0.25">
      <c r="C25717"/>
    </row>
    <row r="25718" spans="3:3" x14ac:dyDescent="0.25">
      <c r="C25718"/>
    </row>
    <row r="25719" spans="3:3" x14ac:dyDescent="0.25">
      <c r="C25719"/>
    </row>
    <row r="25720" spans="3:3" x14ac:dyDescent="0.25">
      <c r="C25720"/>
    </row>
    <row r="25721" spans="3:3" x14ac:dyDescent="0.25">
      <c r="C25721"/>
    </row>
    <row r="25722" spans="3:3" x14ac:dyDescent="0.25">
      <c r="C25722"/>
    </row>
    <row r="25723" spans="3:3" x14ac:dyDescent="0.25">
      <c r="C25723"/>
    </row>
    <row r="25724" spans="3:3" x14ac:dyDescent="0.25">
      <c r="C25724"/>
    </row>
    <row r="25725" spans="3:3" x14ac:dyDescent="0.25">
      <c r="C25725"/>
    </row>
    <row r="25726" spans="3:3" x14ac:dyDescent="0.25">
      <c r="C25726"/>
    </row>
    <row r="25727" spans="3:3" x14ac:dyDescent="0.25">
      <c r="C25727"/>
    </row>
    <row r="25728" spans="3:3" x14ac:dyDescent="0.25">
      <c r="C25728"/>
    </row>
    <row r="25729" spans="3:3" x14ac:dyDescent="0.25">
      <c r="C25729"/>
    </row>
    <row r="25730" spans="3:3" x14ac:dyDescent="0.25">
      <c r="C25730"/>
    </row>
    <row r="25731" spans="3:3" x14ac:dyDescent="0.25">
      <c r="C25731"/>
    </row>
    <row r="25732" spans="3:3" x14ac:dyDescent="0.25">
      <c r="C25732"/>
    </row>
    <row r="25733" spans="3:3" x14ac:dyDescent="0.25">
      <c r="C25733"/>
    </row>
    <row r="25734" spans="3:3" x14ac:dyDescent="0.25">
      <c r="C25734"/>
    </row>
    <row r="25735" spans="3:3" x14ac:dyDescent="0.25">
      <c r="C25735"/>
    </row>
    <row r="25736" spans="3:3" x14ac:dyDescent="0.25">
      <c r="C25736"/>
    </row>
    <row r="25737" spans="3:3" x14ac:dyDescent="0.25">
      <c r="C25737"/>
    </row>
    <row r="25738" spans="3:3" x14ac:dyDescent="0.25">
      <c r="C25738"/>
    </row>
    <row r="25739" spans="3:3" x14ac:dyDescent="0.25">
      <c r="C25739"/>
    </row>
    <row r="25740" spans="3:3" x14ac:dyDescent="0.25">
      <c r="C25740"/>
    </row>
    <row r="25741" spans="3:3" x14ac:dyDescent="0.25">
      <c r="C25741"/>
    </row>
    <row r="25742" spans="3:3" x14ac:dyDescent="0.25">
      <c r="C25742"/>
    </row>
    <row r="25743" spans="3:3" x14ac:dyDescent="0.25">
      <c r="C25743"/>
    </row>
    <row r="25744" spans="3:3" x14ac:dyDescent="0.25">
      <c r="C25744"/>
    </row>
    <row r="25745" spans="3:3" x14ac:dyDescent="0.25">
      <c r="C25745"/>
    </row>
    <row r="25746" spans="3:3" x14ac:dyDescent="0.25">
      <c r="C25746"/>
    </row>
    <row r="25747" spans="3:3" x14ac:dyDescent="0.25">
      <c r="C25747"/>
    </row>
    <row r="25748" spans="3:3" x14ac:dyDescent="0.25">
      <c r="C25748"/>
    </row>
    <row r="25749" spans="3:3" x14ac:dyDescent="0.25">
      <c r="C25749"/>
    </row>
    <row r="25750" spans="3:3" x14ac:dyDescent="0.25">
      <c r="C25750"/>
    </row>
    <row r="25751" spans="3:3" x14ac:dyDescent="0.25">
      <c r="C25751"/>
    </row>
    <row r="25752" spans="3:3" x14ac:dyDescent="0.25">
      <c r="C25752"/>
    </row>
    <row r="25753" spans="3:3" x14ac:dyDescent="0.25">
      <c r="C25753"/>
    </row>
    <row r="25754" spans="3:3" x14ac:dyDescent="0.25">
      <c r="C25754"/>
    </row>
    <row r="25755" spans="3:3" x14ac:dyDescent="0.25">
      <c r="C25755"/>
    </row>
    <row r="25756" spans="3:3" x14ac:dyDescent="0.25">
      <c r="C25756"/>
    </row>
    <row r="25757" spans="3:3" x14ac:dyDescent="0.25">
      <c r="C25757"/>
    </row>
    <row r="25758" spans="3:3" x14ac:dyDescent="0.25">
      <c r="C25758"/>
    </row>
    <row r="25759" spans="3:3" x14ac:dyDescent="0.25">
      <c r="C25759"/>
    </row>
    <row r="25760" spans="3:3" x14ac:dyDescent="0.25">
      <c r="C25760"/>
    </row>
    <row r="25761" spans="3:3" x14ac:dyDescent="0.25">
      <c r="C25761"/>
    </row>
    <row r="25762" spans="3:3" x14ac:dyDescent="0.25">
      <c r="C25762"/>
    </row>
    <row r="25763" spans="3:3" x14ac:dyDescent="0.25">
      <c r="C25763"/>
    </row>
    <row r="25764" spans="3:3" x14ac:dyDescent="0.25">
      <c r="C25764"/>
    </row>
    <row r="25765" spans="3:3" x14ac:dyDescent="0.25">
      <c r="C25765"/>
    </row>
    <row r="25766" spans="3:3" x14ac:dyDescent="0.25">
      <c r="C25766"/>
    </row>
    <row r="25767" spans="3:3" x14ac:dyDescent="0.25">
      <c r="C25767"/>
    </row>
    <row r="25768" spans="3:3" x14ac:dyDescent="0.25">
      <c r="C25768"/>
    </row>
    <row r="25769" spans="3:3" x14ac:dyDescent="0.25">
      <c r="C25769"/>
    </row>
    <row r="25770" spans="3:3" x14ac:dyDescent="0.25">
      <c r="C25770"/>
    </row>
    <row r="25771" spans="3:3" x14ac:dyDescent="0.25">
      <c r="C25771"/>
    </row>
    <row r="25772" spans="3:3" x14ac:dyDescent="0.25">
      <c r="C25772"/>
    </row>
    <row r="25773" spans="3:3" x14ac:dyDescent="0.25">
      <c r="C25773"/>
    </row>
    <row r="25774" spans="3:3" x14ac:dyDescent="0.25">
      <c r="C25774"/>
    </row>
    <row r="25775" spans="3:3" x14ac:dyDescent="0.25">
      <c r="C25775"/>
    </row>
    <row r="25776" spans="3:3" x14ac:dyDescent="0.25">
      <c r="C25776"/>
    </row>
    <row r="25777" spans="3:3" x14ac:dyDescent="0.25">
      <c r="C25777"/>
    </row>
    <row r="25778" spans="3:3" x14ac:dyDescent="0.25">
      <c r="C25778"/>
    </row>
    <row r="25779" spans="3:3" x14ac:dyDescent="0.25">
      <c r="C25779"/>
    </row>
    <row r="25780" spans="3:3" x14ac:dyDescent="0.25">
      <c r="C25780"/>
    </row>
    <row r="25781" spans="3:3" x14ac:dyDescent="0.25">
      <c r="C25781"/>
    </row>
    <row r="25782" spans="3:3" x14ac:dyDescent="0.25">
      <c r="C25782"/>
    </row>
    <row r="25783" spans="3:3" x14ac:dyDescent="0.25">
      <c r="C25783"/>
    </row>
    <row r="25784" spans="3:3" x14ac:dyDescent="0.25">
      <c r="C25784"/>
    </row>
    <row r="25785" spans="3:3" x14ac:dyDescent="0.25">
      <c r="C25785"/>
    </row>
    <row r="25786" spans="3:3" x14ac:dyDescent="0.25">
      <c r="C25786"/>
    </row>
    <row r="25787" spans="3:3" x14ac:dyDescent="0.25">
      <c r="C25787"/>
    </row>
    <row r="25788" spans="3:3" x14ac:dyDescent="0.25">
      <c r="C25788"/>
    </row>
    <row r="25789" spans="3:3" x14ac:dyDescent="0.25">
      <c r="C25789"/>
    </row>
    <row r="25790" spans="3:3" x14ac:dyDescent="0.25">
      <c r="C25790"/>
    </row>
    <row r="25791" spans="3:3" x14ac:dyDescent="0.25">
      <c r="C25791"/>
    </row>
    <row r="25792" spans="3:3" x14ac:dyDescent="0.25">
      <c r="C25792"/>
    </row>
    <row r="25793" spans="3:3" x14ac:dyDescent="0.25">
      <c r="C25793"/>
    </row>
    <row r="25794" spans="3:3" x14ac:dyDescent="0.25">
      <c r="C25794"/>
    </row>
    <row r="25795" spans="3:3" x14ac:dyDescent="0.25">
      <c r="C25795"/>
    </row>
    <row r="25796" spans="3:3" x14ac:dyDescent="0.25">
      <c r="C25796"/>
    </row>
    <row r="25797" spans="3:3" x14ac:dyDescent="0.25">
      <c r="C25797"/>
    </row>
    <row r="25798" spans="3:3" x14ac:dyDescent="0.25">
      <c r="C25798"/>
    </row>
    <row r="25799" spans="3:3" x14ac:dyDescent="0.25">
      <c r="C25799"/>
    </row>
    <row r="25800" spans="3:3" x14ac:dyDescent="0.25">
      <c r="C25800"/>
    </row>
    <row r="25801" spans="3:3" x14ac:dyDescent="0.25">
      <c r="C25801"/>
    </row>
    <row r="25802" spans="3:3" x14ac:dyDescent="0.25">
      <c r="C25802"/>
    </row>
    <row r="25803" spans="3:3" x14ac:dyDescent="0.25">
      <c r="C25803"/>
    </row>
    <row r="25804" spans="3:3" x14ac:dyDescent="0.25">
      <c r="C25804"/>
    </row>
    <row r="25805" spans="3:3" x14ac:dyDescent="0.25">
      <c r="C25805"/>
    </row>
    <row r="25806" spans="3:3" x14ac:dyDescent="0.25">
      <c r="C25806"/>
    </row>
    <row r="25807" spans="3:3" x14ac:dyDescent="0.25">
      <c r="C25807"/>
    </row>
    <row r="25808" spans="3:3" x14ac:dyDescent="0.25">
      <c r="C25808"/>
    </row>
    <row r="25809" spans="3:3" x14ac:dyDescent="0.25">
      <c r="C25809"/>
    </row>
    <row r="25810" spans="3:3" x14ac:dyDescent="0.25">
      <c r="C25810"/>
    </row>
    <row r="25811" spans="3:3" x14ac:dyDescent="0.25">
      <c r="C25811"/>
    </row>
    <row r="25812" spans="3:3" x14ac:dyDescent="0.25">
      <c r="C25812"/>
    </row>
    <row r="25813" spans="3:3" x14ac:dyDescent="0.25">
      <c r="C25813"/>
    </row>
    <row r="25814" spans="3:3" x14ac:dyDescent="0.25">
      <c r="C25814"/>
    </row>
    <row r="25815" spans="3:3" x14ac:dyDescent="0.25">
      <c r="C25815"/>
    </row>
    <row r="25816" spans="3:3" x14ac:dyDescent="0.25">
      <c r="C25816"/>
    </row>
    <row r="25817" spans="3:3" x14ac:dyDescent="0.25">
      <c r="C25817"/>
    </row>
    <row r="25818" spans="3:3" x14ac:dyDescent="0.25">
      <c r="C25818"/>
    </row>
    <row r="25819" spans="3:3" x14ac:dyDescent="0.25">
      <c r="C25819"/>
    </row>
    <row r="25820" spans="3:3" x14ac:dyDescent="0.25">
      <c r="C25820"/>
    </row>
    <row r="25821" spans="3:3" x14ac:dyDescent="0.25">
      <c r="C25821"/>
    </row>
    <row r="25822" spans="3:3" x14ac:dyDescent="0.25">
      <c r="C25822"/>
    </row>
    <row r="25823" spans="3:3" x14ac:dyDescent="0.25">
      <c r="C25823"/>
    </row>
    <row r="25824" spans="3:3" x14ac:dyDescent="0.25">
      <c r="C25824"/>
    </row>
    <row r="25825" spans="3:3" x14ac:dyDescent="0.25">
      <c r="C25825"/>
    </row>
    <row r="25826" spans="3:3" x14ac:dyDescent="0.25">
      <c r="C25826"/>
    </row>
    <row r="25827" spans="3:3" x14ac:dyDescent="0.25">
      <c r="C25827"/>
    </row>
    <row r="25828" spans="3:3" x14ac:dyDescent="0.25">
      <c r="C25828"/>
    </row>
    <row r="25829" spans="3:3" x14ac:dyDescent="0.25">
      <c r="C25829"/>
    </row>
    <row r="25830" spans="3:3" x14ac:dyDescent="0.25">
      <c r="C25830"/>
    </row>
    <row r="25831" spans="3:3" x14ac:dyDescent="0.25">
      <c r="C25831"/>
    </row>
    <row r="25832" spans="3:3" x14ac:dyDescent="0.25">
      <c r="C25832"/>
    </row>
    <row r="25833" spans="3:3" x14ac:dyDescent="0.25">
      <c r="C25833"/>
    </row>
    <row r="25834" spans="3:3" x14ac:dyDescent="0.25">
      <c r="C25834"/>
    </row>
    <row r="25835" spans="3:3" x14ac:dyDescent="0.25">
      <c r="C25835"/>
    </row>
    <row r="25836" spans="3:3" x14ac:dyDescent="0.25">
      <c r="C25836"/>
    </row>
    <row r="25837" spans="3:3" x14ac:dyDescent="0.25">
      <c r="C25837"/>
    </row>
    <row r="25838" spans="3:3" x14ac:dyDescent="0.25">
      <c r="C25838"/>
    </row>
    <row r="25839" spans="3:3" x14ac:dyDescent="0.25">
      <c r="C25839"/>
    </row>
    <row r="25840" spans="3:3" x14ac:dyDescent="0.25">
      <c r="C25840"/>
    </row>
    <row r="25841" spans="3:3" x14ac:dyDescent="0.25">
      <c r="C25841"/>
    </row>
    <row r="25842" spans="3:3" x14ac:dyDescent="0.25">
      <c r="C25842"/>
    </row>
    <row r="25843" spans="3:3" x14ac:dyDescent="0.25">
      <c r="C25843"/>
    </row>
    <row r="25844" spans="3:3" x14ac:dyDescent="0.25">
      <c r="C25844"/>
    </row>
    <row r="25845" spans="3:3" x14ac:dyDescent="0.25">
      <c r="C25845"/>
    </row>
    <row r="25846" spans="3:3" x14ac:dyDescent="0.25">
      <c r="C25846"/>
    </row>
    <row r="25847" spans="3:3" x14ac:dyDescent="0.25">
      <c r="C25847"/>
    </row>
    <row r="25848" spans="3:3" x14ac:dyDescent="0.25">
      <c r="C25848"/>
    </row>
    <row r="25849" spans="3:3" x14ac:dyDescent="0.25">
      <c r="C25849"/>
    </row>
    <row r="25850" spans="3:3" x14ac:dyDescent="0.25">
      <c r="C25850"/>
    </row>
    <row r="25851" spans="3:3" x14ac:dyDescent="0.25">
      <c r="C25851"/>
    </row>
    <row r="25852" spans="3:3" x14ac:dyDescent="0.25">
      <c r="C25852"/>
    </row>
    <row r="25853" spans="3:3" x14ac:dyDescent="0.25">
      <c r="C25853"/>
    </row>
    <row r="25854" spans="3:3" x14ac:dyDescent="0.25">
      <c r="C25854"/>
    </row>
    <row r="25855" spans="3:3" x14ac:dyDescent="0.25">
      <c r="C25855"/>
    </row>
    <row r="25856" spans="3:3" x14ac:dyDescent="0.25">
      <c r="C25856"/>
    </row>
    <row r="25857" spans="3:3" x14ac:dyDescent="0.25">
      <c r="C25857"/>
    </row>
    <row r="25858" spans="3:3" x14ac:dyDescent="0.25">
      <c r="C25858"/>
    </row>
    <row r="25859" spans="3:3" x14ac:dyDescent="0.25">
      <c r="C25859"/>
    </row>
    <row r="25860" spans="3:3" x14ac:dyDescent="0.25">
      <c r="C25860"/>
    </row>
    <row r="25861" spans="3:3" x14ac:dyDescent="0.25">
      <c r="C25861"/>
    </row>
    <row r="25862" spans="3:3" x14ac:dyDescent="0.25">
      <c r="C25862"/>
    </row>
    <row r="25863" spans="3:3" x14ac:dyDescent="0.25">
      <c r="C25863"/>
    </row>
    <row r="25864" spans="3:3" x14ac:dyDescent="0.25">
      <c r="C25864"/>
    </row>
    <row r="25865" spans="3:3" x14ac:dyDescent="0.25">
      <c r="C25865"/>
    </row>
    <row r="25866" spans="3:3" x14ac:dyDescent="0.25">
      <c r="C25866"/>
    </row>
    <row r="25867" spans="3:3" x14ac:dyDescent="0.25">
      <c r="C25867"/>
    </row>
    <row r="25868" spans="3:3" x14ac:dyDescent="0.25">
      <c r="C25868"/>
    </row>
    <row r="25869" spans="3:3" x14ac:dyDescent="0.25">
      <c r="C25869"/>
    </row>
    <row r="25870" spans="3:3" x14ac:dyDescent="0.25">
      <c r="C25870"/>
    </row>
    <row r="25871" spans="3:3" x14ac:dyDescent="0.25">
      <c r="C25871"/>
    </row>
    <row r="25872" spans="3:3" x14ac:dyDescent="0.25">
      <c r="C25872"/>
    </row>
    <row r="25873" spans="3:3" x14ac:dyDescent="0.25">
      <c r="C25873"/>
    </row>
    <row r="25874" spans="3:3" x14ac:dyDescent="0.25">
      <c r="C25874"/>
    </row>
    <row r="25875" spans="3:3" x14ac:dyDescent="0.25">
      <c r="C25875"/>
    </row>
    <row r="25876" spans="3:3" x14ac:dyDescent="0.25">
      <c r="C25876"/>
    </row>
    <row r="25877" spans="3:3" x14ac:dyDescent="0.25">
      <c r="C25877"/>
    </row>
    <row r="25878" spans="3:3" x14ac:dyDescent="0.25">
      <c r="C25878"/>
    </row>
    <row r="25879" spans="3:3" x14ac:dyDescent="0.25">
      <c r="C25879"/>
    </row>
    <row r="25880" spans="3:3" x14ac:dyDescent="0.25">
      <c r="C25880"/>
    </row>
    <row r="25881" spans="3:3" x14ac:dyDescent="0.25">
      <c r="C25881"/>
    </row>
    <row r="25882" spans="3:3" x14ac:dyDescent="0.25">
      <c r="C25882"/>
    </row>
    <row r="25883" spans="3:3" x14ac:dyDescent="0.25">
      <c r="C25883"/>
    </row>
    <row r="25884" spans="3:3" x14ac:dyDescent="0.25">
      <c r="C25884"/>
    </row>
    <row r="25885" spans="3:3" x14ac:dyDescent="0.25">
      <c r="C25885"/>
    </row>
    <row r="25886" spans="3:3" x14ac:dyDescent="0.25">
      <c r="C25886"/>
    </row>
    <row r="25887" spans="3:3" x14ac:dyDescent="0.25">
      <c r="C25887"/>
    </row>
    <row r="25888" spans="3:3" x14ac:dyDescent="0.25">
      <c r="C25888"/>
    </row>
    <row r="25889" spans="3:3" x14ac:dyDescent="0.25">
      <c r="C25889"/>
    </row>
    <row r="25890" spans="3:3" x14ac:dyDescent="0.25">
      <c r="C25890"/>
    </row>
    <row r="25891" spans="3:3" x14ac:dyDescent="0.25">
      <c r="C25891"/>
    </row>
    <row r="25892" spans="3:3" x14ac:dyDescent="0.25">
      <c r="C25892"/>
    </row>
    <row r="25893" spans="3:3" x14ac:dyDescent="0.25">
      <c r="C25893"/>
    </row>
    <row r="25894" spans="3:3" x14ac:dyDescent="0.25">
      <c r="C25894"/>
    </row>
    <row r="25895" spans="3:3" x14ac:dyDescent="0.25">
      <c r="C25895"/>
    </row>
    <row r="25896" spans="3:3" x14ac:dyDescent="0.25">
      <c r="C25896"/>
    </row>
    <row r="25897" spans="3:3" x14ac:dyDescent="0.25">
      <c r="C25897"/>
    </row>
    <row r="25898" spans="3:3" x14ac:dyDescent="0.25">
      <c r="C25898"/>
    </row>
    <row r="25899" spans="3:3" x14ac:dyDescent="0.25">
      <c r="C25899"/>
    </row>
    <row r="25900" spans="3:3" x14ac:dyDescent="0.25">
      <c r="C25900"/>
    </row>
    <row r="25901" spans="3:3" x14ac:dyDescent="0.25">
      <c r="C25901"/>
    </row>
    <row r="25902" spans="3:3" x14ac:dyDescent="0.25">
      <c r="C25902"/>
    </row>
    <row r="25903" spans="3:3" x14ac:dyDescent="0.25">
      <c r="C25903"/>
    </row>
    <row r="25904" spans="3:3" x14ac:dyDescent="0.25">
      <c r="C25904"/>
    </row>
    <row r="25905" spans="3:3" x14ac:dyDescent="0.25">
      <c r="C25905"/>
    </row>
    <row r="25906" spans="3:3" x14ac:dyDescent="0.25">
      <c r="C25906"/>
    </row>
    <row r="25907" spans="3:3" x14ac:dyDescent="0.25">
      <c r="C25907"/>
    </row>
    <row r="25908" spans="3:3" x14ac:dyDescent="0.25">
      <c r="C25908"/>
    </row>
    <row r="25909" spans="3:3" x14ac:dyDescent="0.25">
      <c r="C25909"/>
    </row>
    <row r="25910" spans="3:3" x14ac:dyDescent="0.25">
      <c r="C25910"/>
    </row>
    <row r="25911" spans="3:3" x14ac:dyDescent="0.25">
      <c r="C25911"/>
    </row>
    <row r="25912" spans="3:3" x14ac:dyDescent="0.25">
      <c r="C25912"/>
    </row>
    <row r="25913" spans="3:3" x14ac:dyDescent="0.25">
      <c r="C25913"/>
    </row>
    <row r="25914" spans="3:3" x14ac:dyDescent="0.25">
      <c r="C25914"/>
    </row>
    <row r="25915" spans="3:3" x14ac:dyDescent="0.25">
      <c r="C25915"/>
    </row>
    <row r="25916" spans="3:3" x14ac:dyDescent="0.25">
      <c r="C25916"/>
    </row>
    <row r="25917" spans="3:3" x14ac:dyDescent="0.25">
      <c r="C25917"/>
    </row>
    <row r="25918" spans="3:3" x14ac:dyDescent="0.25">
      <c r="C25918"/>
    </row>
    <row r="25919" spans="3:3" x14ac:dyDescent="0.25">
      <c r="C25919"/>
    </row>
    <row r="25920" spans="3:3" x14ac:dyDescent="0.25">
      <c r="C25920"/>
    </row>
    <row r="25921" spans="3:3" x14ac:dyDescent="0.25">
      <c r="C25921"/>
    </row>
    <row r="25922" spans="3:3" x14ac:dyDescent="0.25">
      <c r="C25922"/>
    </row>
    <row r="25923" spans="3:3" x14ac:dyDescent="0.25">
      <c r="C25923"/>
    </row>
    <row r="25924" spans="3:3" x14ac:dyDescent="0.25">
      <c r="C25924"/>
    </row>
    <row r="25925" spans="3:3" x14ac:dyDescent="0.25">
      <c r="C25925"/>
    </row>
    <row r="25926" spans="3:3" x14ac:dyDescent="0.25">
      <c r="C25926"/>
    </row>
    <row r="25927" spans="3:3" x14ac:dyDescent="0.25">
      <c r="C25927"/>
    </row>
    <row r="25928" spans="3:3" x14ac:dyDescent="0.25">
      <c r="C25928"/>
    </row>
    <row r="25929" spans="3:3" x14ac:dyDescent="0.25">
      <c r="C25929"/>
    </row>
    <row r="25930" spans="3:3" x14ac:dyDescent="0.25">
      <c r="C25930"/>
    </row>
    <row r="25931" spans="3:3" x14ac:dyDescent="0.25">
      <c r="C25931"/>
    </row>
    <row r="25932" spans="3:3" x14ac:dyDescent="0.25">
      <c r="C25932"/>
    </row>
    <row r="25933" spans="3:3" x14ac:dyDescent="0.25">
      <c r="C25933"/>
    </row>
    <row r="25934" spans="3:3" x14ac:dyDescent="0.25">
      <c r="C25934"/>
    </row>
    <row r="25935" spans="3:3" x14ac:dyDescent="0.25">
      <c r="C25935"/>
    </row>
    <row r="25936" spans="3:3" x14ac:dyDescent="0.25">
      <c r="C25936"/>
    </row>
    <row r="25937" spans="3:3" x14ac:dyDescent="0.25">
      <c r="C25937"/>
    </row>
    <row r="25938" spans="3:3" x14ac:dyDescent="0.25">
      <c r="C25938"/>
    </row>
    <row r="25939" spans="3:3" x14ac:dyDescent="0.25">
      <c r="C25939"/>
    </row>
    <row r="25940" spans="3:3" x14ac:dyDescent="0.25">
      <c r="C25940"/>
    </row>
    <row r="25941" spans="3:3" x14ac:dyDescent="0.25">
      <c r="C25941"/>
    </row>
    <row r="25942" spans="3:3" x14ac:dyDescent="0.25">
      <c r="C25942"/>
    </row>
    <row r="25943" spans="3:3" x14ac:dyDescent="0.25">
      <c r="C25943"/>
    </row>
    <row r="25944" spans="3:3" x14ac:dyDescent="0.25">
      <c r="C25944"/>
    </row>
    <row r="25945" spans="3:3" x14ac:dyDescent="0.25">
      <c r="C25945"/>
    </row>
    <row r="25946" spans="3:3" x14ac:dyDescent="0.25">
      <c r="C25946"/>
    </row>
    <row r="25947" spans="3:3" x14ac:dyDescent="0.25">
      <c r="C25947"/>
    </row>
    <row r="25948" spans="3:3" x14ac:dyDescent="0.25">
      <c r="C25948"/>
    </row>
    <row r="25949" spans="3:3" x14ac:dyDescent="0.25">
      <c r="C25949"/>
    </row>
    <row r="25950" spans="3:3" x14ac:dyDescent="0.25">
      <c r="C25950"/>
    </row>
    <row r="25951" spans="3:3" x14ac:dyDescent="0.25">
      <c r="C25951"/>
    </row>
    <row r="25952" spans="3:3" x14ac:dyDescent="0.25">
      <c r="C25952"/>
    </row>
    <row r="25953" spans="3:3" x14ac:dyDescent="0.25">
      <c r="C25953"/>
    </row>
    <row r="25954" spans="3:3" x14ac:dyDescent="0.25">
      <c r="C25954"/>
    </row>
    <row r="25955" spans="3:3" x14ac:dyDescent="0.25">
      <c r="C25955"/>
    </row>
    <row r="25956" spans="3:3" x14ac:dyDescent="0.25">
      <c r="C25956"/>
    </row>
    <row r="25957" spans="3:3" x14ac:dyDescent="0.25">
      <c r="C25957"/>
    </row>
    <row r="25958" spans="3:3" x14ac:dyDescent="0.25">
      <c r="C25958"/>
    </row>
    <row r="25959" spans="3:3" x14ac:dyDescent="0.25">
      <c r="C25959"/>
    </row>
    <row r="25960" spans="3:3" x14ac:dyDescent="0.25">
      <c r="C25960"/>
    </row>
    <row r="25961" spans="3:3" x14ac:dyDescent="0.25">
      <c r="C25961"/>
    </row>
    <row r="25962" spans="3:3" x14ac:dyDescent="0.25">
      <c r="C25962"/>
    </row>
    <row r="25963" spans="3:3" x14ac:dyDescent="0.25">
      <c r="C25963"/>
    </row>
    <row r="25964" spans="3:3" x14ac:dyDescent="0.25">
      <c r="C25964"/>
    </row>
    <row r="25965" spans="3:3" x14ac:dyDescent="0.25">
      <c r="C25965"/>
    </row>
    <row r="25966" spans="3:3" x14ac:dyDescent="0.25">
      <c r="C25966"/>
    </row>
    <row r="25967" spans="3:3" x14ac:dyDescent="0.25">
      <c r="C25967"/>
    </row>
    <row r="25968" spans="3:3" x14ac:dyDescent="0.25">
      <c r="C25968"/>
    </row>
    <row r="25969" spans="3:3" x14ac:dyDescent="0.25">
      <c r="C25969"/>
    </row>
    <row r="25970" spans="3:3" x14ac:dyDescent="0.25">
      <c r="C25970"/>
    </row>
    <row r="25971" spans="3:3" x14ac:dyDescent="0.25">
      <c r="C25971"/>
    </row>
    <row r="25972" spans="3:3" x14ac:dyDescent="0.25">
      <c r="C25972"/>
    </row>
    <row r="25973" spans="3:3" x14ac:dyDescent="0.25">
      <c r="C25973"/>
    </row>
    <row r="25974" spans="3:3" x14ac:dyDescent="0.25">
      <c r="C25974"/>
    </row>
    <row r="25975" spans="3:3" x14ac:dyDescent="0.25">
      <c r="C25975"/>
    </row>
    <row r="25976" spans="3:3" x14ac:dyDescent="0.25">
      <c r="C25976"/>
    </row>
    <row r="25977" spans="3:3" x14ac:dyDescent="0.25">
      <c r="C25977"/>
    </row>
    <row r="25978" spans="3:3" x14ac:dyDescent="0.25">
      <c r="C25978"/>
    </row>
    <row r="25979" spans="3:3" x14ac:dyDescent="0.25">
      <c r="C25979"/>
    </row>
    <row r="25980" spans="3:3" x14ac:dyDescent="0.25">
      <c r="C25980"/>
    </row>
    <row r="25981" spans="3:3" x14ac:dyDescent="0.25">
      <c r="C25981"/>
    </row>
    <row r="25982" spans="3:3" x14ac:dyDescent="0.25">
      <c r="C25982"/>
    </row>
    <row r="25983" spans="3:3" x14ac:dyDescent="0.25">
      <c r="C25983"/>
    </row>
    <row r="25984" spans="3:3" x14ac:dyDescent="0.25">
      <c r="C25984"/>
    </row>
    <row r="25985" spans="3:3" x14ac:dyDescent="0.25">
      <c r="C25985"/>
    </row>
    <row r="25986" spans="3:3" x14ac:dyDescent="0.25">
      <c r="C25986"/>
    </row>
    <row r="25987" spans="3:3" x14ac:dyDescent="0.25">
      <c r="C25987"/>
    </row>
    <row r="25988" spans="3:3" x14ac:dyDescent="0.25">
      <c r="C25988"/>
    </row>
    <row r="25989" spans="3:3" x14ac:dyDescent="0.25">
      <c r="C25989"/>
    </row>
    <row r="25990" spans="3:3" x14ac:dyDescent="0.25">
      <c r="C25990"/>
    </row>
    <row r="25991" spans="3:3" x14ac:dyDescent="0.25">
      <c r="C25991"/>
    </row>
    <row r="25992" spans="3:3" x14ac:dyDescent="0.25">
      <c r="C25992"/>
    </row>
    <row r="25993" spans="3:3" x14ac:dyDescent="0.25">
      <c r="C25993"/>
    </row>
    <row r="25994" spans="3:3" x14ac:dyDescent="0.25">
      <c r="C25994"/>
    </row>
    <row r="25995" spans="3:3" x14ac:dyDescent="0.25">
      <c r="C25995"/>
    </row>
    <row r="25996" spans="3:3" x14ac:dyDescent="0.25">
      <c r="C25996"/>
    </row>
    <row r="25997" spans="3:3" x14ac:dyDescent="0.25">
      <c r="C25997"/>
    </row>
    <row r="25998" spans="3:3" x14ac:dyDescent="0.25">
      <c r="C25998"/>
    </row>
    <row r="25999" spans="3:3" x14ac:dyDescent="0.25">
      <c r="C25999"/>
    </row>
    <row r="26000" spans="3:3" x14ac:dyDescent="0.25">
      <c r="C26000"/>
    </row>
    <row r="26001" spans="3:3" x14ac:dyDescent="0.25">
      <c r="C26001"/>
    </row>
    <row r="26002" spans="3:3" x14ac:dyDescent="0.25">
      <c r="C26002"/>
    </row>
    <row r="26003" spans="3:3" x14ac:dyDescent="0.25">
      <c r="C26003"/>
    </row>
    <row r="26004" spans="3:3" x14ac:dyDescent="0.25">
      <c r="C26004"/>
    </row>
    <row r="26005" spans="3:3" x14ac:dyDescent="0.25">
      <c r="C26005"/>
    </row>
    <row r="26006" spans="3:3" x14ac:dyDescent="0.25">
      <c r="C26006"/>
    </row>
    <row r="26007" spans="3:3" x14ac:dyDescent="0.25">
      <c r="C26007"/>
    </row>
    <row r="26008" spans="3:3" x14ac:dyDescent="0.25">
      <c r="C26008"/>
    </row>
    <row r="26009" spans="3:3" x14ac:dyDescent="0.25">
      <c r="C26009"/>
    </row>
    <row r="26010" spans="3:3" x14ac:dyDescent="0.25">
      <c r="C26010"/>
    </row>
    <row r="26011" spans="3:3" x14ac:dyDescent="0.25">
      <c r="C26011"/>
    </row>
    <row r="26012" spans="3:3" x14ac:dyDescent="0.25">
      <c r="C26012"/>
    </row>
    <row r="26013" spans="3:3" x14ac:dyDescent="0.25">
      <c r="C26013"/>
    </row>
    <row r="26014" spans="3:3" x14ac:dyDescent="0.25">
      <c r="C26014"/>
    </row>
    <row r="26015" spans="3:3" x14ac:dyDescent="0.25">
      <c r="C26015"/>
    </row>
    <row r="26016" spans="3:3" x14ac:dyDescent="0.25">
      <c r="C26016"/>
    </row>
    <row r="26017" spans="3:3" x14ac:dyDescent="0.25">
      <c r="C26017"/>
    </row>
    <row r="26018" spans="3:3" x14ac:dyDescent="0.25">
      <c r="C26018"/>
    </row>
    <row r="26019" spans="3:3" x14ac:dyDescent="0.25">
      <c r="C26019"/>
    </row>
    <row r="26020" spans="3:3" x14ac:dyDescent="0.25">
      <c r="C26020"/>
    </row>
    <row r="26021" spans="3:3" x14ac:dyDescent="0.25">
      <c r="C26021"/>
    </row>
    <row r="26022" spans="3:3" x14ac:dyDescent="0.25">
      <c r="C26022"/>
    </row>
    <row r="26023" spans="3:3" x14ac:dyDescent="0.25">
      <c r="C26023"/>
    </row>
    <row r="26024" spans="3:3" x14ac:dyDescent="0.25">
      <c r="C26024"/>
    </row>
    <row r="26025" spans="3:3" x14ac:dyDescent="0.25">
      <c r="C26025"/>
    </row>
    <row r="26026" spans="3:3" x14ac:dyDescent="0.25">
      <c r="C26026"/>
    </row>
    <row r="26027" spans="3:3" x14ac:dyDescent="0.25">
      <c r="C26027"/>
    </row>
    <row r="26028" spans="3:3" x14ac:dyDescent="0.25">
      <c r="C26028"/>
    </row>
    <row r="26029" spans="3:3" x14ac:dyDescent="0.25">
      <c r="C26029"/>
    </row>
    <row r="26030" spans="3:3" x14ac:dyDescent="0.25">
      <c r="C26030"/>
    </row>
    <row r="26031" spans="3:3" x14ac:dyDescent="0.25">
      <c r="C26031"/>
    </row>
    <row r="26032" spans="3:3" x14ac:dyDescent="0.25">
      <c r="C26032"/>
    </row>
    <row r="26033" spans="3:3" x14ac:dyDescent="0.25">
      <c r="C26033"/>
    </row>
    <row r="26034" spans="3:3" x14ac:dyDescent="0.25">
      <c r="C26034"/>
    </row>
    <row r="26035" spans="3:3" x14ac:dyDescent="0.25">
      <c r="C26035"/>
    </row>
    <row r="26036" spans="3:3" x14ac:dyDescent="0.25">
      <c r="C26036"/>
    </row>
    <row r="26037" spans="3:3" x14ac:dyDescent="0.25">
      <c r="C26037"/>
    </row>
    <row r="26038" spans="3:3" x14ac:dyDescent="0.25">
      <c r="C26038"/>
    </row>
    <row r="26039" spans="3:3" x14ac:dyDescent="0.25">
      <c r="C26039"/>
    </row>
    <row r="26040" spans="3:3" x14ac:dyDescent="0.25">
      <c r="C26040"/>
    </row>
    <row r="26041" spans="3:3" x14ac:dyDescent="0.25">
      <c r="C26041"/>
    </row>
    <row r="26042" spans="3:3" x14ac:dyDescent="0.25">
      <c r="C26042"/>
    </row>
    <row r="26043" spans="3:3" x14ac:dyDescent="0.25">
      <c r="C26043"/>
    </row>
    <row r="26044" spans="3:3" x14ac:dyDescent="0.25">
      <c r="C26044"/>
    </row>
    <row r="26045" spans="3:3" x14ac:dyDescent="0.25">
      <c r="C26045"/>
    </row>
    <row r="26046" spans="3:3" x14ac:dyDescent="0.25">
      <c r="C26046"/>
    </row>
    <row r="26047" spans="3:3" x14ac:dyDescent="0.25">
      <c r="C26047"/>
    </row>
    <row r="26048" spans="3:3" x14ac:dyDescent="0.25">
      <c r="C26048"/>
    </row>
    <row r="26049" spans="3:3" x14ac:dyDescent="0.25">
      <c r="C26049"/>
    </row>
    <row r="26050" spans="3:3" x14ac:dyDescent="0.25">
      <c r="C26050"/>
    </row>
    <row r="26051" spans="3:3" x14ac:dyDescent="0.25">
      <c r="C26051"/>
    </row>
    <row r="26052" spans="3:3" x14ac:dyDescent="0.25">
      <c r="C26052"/>
    </row>
    <row r="26053" spans="3:3" x14ac:dyDescent="0.25">
      <c r="C26053"/>
    </row>
    <row r="26054" spans="3:3" x14ac:dyDescent="0.25">
      <c r="C26054"/>
    </row>
    <row r="26055" spans="3:3" x14ac:dyDescent="0.25">
      <c r="C26055"/>
    </row>
    <row r="26056" spans="3:3" x14ac:dyDescent="0.25">
      <c r="C26056"/>
    </row>
    <row r="26057" spans="3:3" x14ac:dyDescent="0.25">
      <c r="C26057"/>
    </row>
    <row r="26058" spans="3:3" x14ac:dyDescent="0.25">
      <c r="C26058"/>
    </row>
    <row r="26059" spans="3:3" x14ac:dyDescent="0.25">
      <c r="C26059"/>
    </row>
    <row r="26060" spans="3:3" x14ac:dyDescent="0.25">
      <c r="C26060"/>
    </row>
    <row r="26061" spans="3:3" x14ac:dyDescent="0.25">
      <c r="C26061"/>
    </row>
    <row r="26062" spans="3:3" x14ac:dyDescent="0.25">
      <c r="C26062"/>
    </row>
    <row r="26063" spans="3:3" x14ac:dyDescent="0.25">
      <c r="C26063"/>
    </row>
    <row r="26064" spans="3:3" x14ac:dyDescent="0.25">
      <c r="C26064"/>
    </row>
    <row r="26065" spans="3:3" x14ac:dyDescent="0.25">
      <c r="C26065"/>
    </row>
    <row r="26066" spans="3:3" x14ac:dyDescent="0.25">
      <c r="C26066"/>
    </row>
    <row r="26067" spans="3:3" x14ac:dyDescent="0.25">
      <c r="C26067"/>
    </row>
    <row r="26068" spans="3:3" x14ac:dyDescent="0.25">
      <c r="C26068"/>
    </row>
    <row r="26069" spans="3:3" x14ac:dyDescent="0.25">
      <c r="C26069"/>
    </row>
    <row r="26070" spans="3:3" x14ac:dyDescent="0.25">
      <c r="C26070"/>
    </row>
    <row r="26071" spans="3:3" x14ac:dyDescent="0.25">
      <c r="C26071"/>
    </row>
    <row r="26072" spans="3:3" x14ac:dyDescent="0.25">
      <c r="C26072"/>
    </row>
    <row r="26073" spans="3:3" x14ac:dyDescent="0.25">
      <c r="C26073"/>
    </row>
    <row r="26074" spans="3:3" x14ac:dyDescent="0.25">
      <c r="C26074"/>
    </row>
    <row r="26075" spans="3:3" x14ac:dyDescent="0.25">
      <c r="C26075"/>
    </row>
    <row r="26076" spans="3:3" x14ac:dyDescent="0.25">
      <c r="C26076"/>
    </row>
    <row r="26077" spans="3:3" x14ac:dyDescent="0.25">
      <c r="C26077"/>
    </row>
    <row r="26078" spans="3:3" x14ac:dyDescent="0.25">
      <c r="C26078"/>
    </row>
    <row r="26079" spans="3:3" x14ac:dyDescent="0.25">
      <c r="C26079"/>
    </row>
    <row r="26080" spans="3:3" x14ac:dyDescent="0.25">
      <c r="C26080"/>
    </row>
    <row r="26081" spans="3:3" x14ac:dyDescent="0.25">
      <c r="C26081"/>
    </row>
    <row r="26082" spans="3:3" x14ac:dyDescent="0.25">
      <c r="C26082"/>
    </row>
    <row r="26083" spans="3:3" x14ac:dyDescent="0.25">
      <c r="C26083"/>
    </row>
    <row r="26084" spans="3:3" x14ac:dyDescent="0.25">
      <c r="C26084"/>
    </row>
    <row r="26085" spans="3:3" x14ac:dyDescent="0.25">
      <c r="C26085"/>
    </row>
    <row r="26086" spans="3:3" x14ac:dyDescent="0.25">
      <c r="C26086"/>
    </row>
    <row r="26087" spans="3:3" x14ac:dyDescent="0.25">
      <c r="C26087"/>
    </row>
    <row r="26088" spans="3:3" x14ac:dyDescent="0.25">
      <c r="C26088"/>
    </row>
    <row r="26089" spans="3:3" x14ac:dyDescent="0.25">
      <c r="C26089"/>
    </row>
    <row r="26090" spans="3:3" x14ac:dyDescent="0.25">
      <c r="C26090"/>
    </row>
    <row r="26091" spans="3:3" x14ac:dyDescent="0.25">
      <c r="C26091"/>
    </row>
    <row r="26092" spans="3:3" x14ac:dyDescent="0.25">
      <c r="C26092"/>
    </row>
    <row r="26093" spans="3:3" x14ac:dyDescent="0.25">
      <c r="C26093"/>
    </row>
    <row r="26094" spans="3:3" x14ac:dyDescent="0.25">
      <c r="C26094"/>
    </row>
    <row r="26095" spans="3:3" x14ac:dyDescent="0.25">
      <c r="C26095"/>
    </row>
    <row r="26096" spans="3:3" x14ac:dyDescent="0.25">
      <c r="C26096"/>
    </row>
    <row r="26097" spans="3:3" x14ac:dyDescent="0.25">
      <c r="C26097"/>
    </row>
    <row r="26098" spans="3:3" x14ac:dyDescent="0.25">
      <c r="C26098"/>
    </row>
    <row r="26099" spans="3:3" x14ac:dyDescent="0.25">
      <c r="C26099"/>
    </row>
    <row r="26100" spans="3:3" x14ac:dyDescent="0.25">
      <c r="C26100"/>
    </row>
    <row r="26101" spans="3:3" x14ac:dyDescent="0.25">
      <c r="C26101"/>
    </row>
    <row r="26102" spans="3:3" x14ac:dyDescent="0.25">
      <c r="C26102"/>
    </row>
    <row r="26103" spans="3:3" x14ac:dyDescent="0.25">
      <c r="C26103"/>
    </row>
    <row r="26104" spans="3:3" x14ac:dyDescent="0.25">
      <c r="C26104"/>
    </row>
    <row r="26105" spans="3:3" x14ac:dyDescent="0.25">
      <c r="C26105"/>
    </row>
    <row r="26106" spans="3:3" x14ac:dyDescent="0.25">
      <c r="C26106"/>
    </row>
    <row r="26107" spans="3:3" x14ac:dyDescent="0.25">
      <c r="C26107"/>
    </row>
    <row r="26108" spans="3:3" x14ac:dyDescent="0.25">
      <c r="C26108"/>
    </row>
    <row r="26109" spans="3:3" x14ac:dyDescent="0.25">
      <c r="C26109"/>
    </row>
    <row r="26110" spans="3:3" x14ac:dyDescent="0.25">
      <c r="C26110"/>
    </row>
    <row r="26111" spans="3:3" x14ac:dyDescent="0.25">
      <c r="C26111"/>
    </row>
    <row r="26112" spans="3:3" x14ac:dyDescent="0.25">
      <c r="C26112"/>
    </row>
    <row r="26113" spans="3:3" x14ac:dyDescent="0.25">
      <c r="C26113"/>
    </row>
    <row r="26114" spans="3:3" x14ac:dyDescent="0.25">
      <c r="C26114"/>
    </row>
    <row r="26115" spans="3:3" x14ac:dyDescent="0.25">
      <c r="C26115"/>
    </row>
    <row r="26116" spans="3:3" x14ac:dyDescent="0.25">
      <c r="C26116"/>
    </row>
    <row r="26117" spans="3:3" x14ac:dyDescent="0.25">
      <c r="C26117"/>
    </row>
    <row r="26118" spans="3:3" x14ac:dyDescent="0.25">
      <c r="C26118"/>
    </row>
    <row r="26119" spans="3:3" x14ac:dyDescent="0.25">
      <c r="C26119"/>
    </row>
    <row r="26120" spans="3:3" x14ac:dyDescent="0.25">
      <c r="C26120"/>
    </row>
    <row r="26121" spans="3:3" x14ac:dyDescent="0.25">
      <c r="C26121"/>
    </row>
    <row r="26122" spans="3:3" x14ac:dyDescent="0.25">
      <c r="C26122"/>
    </row>
    <row r="26123" spans="3:3" x14ac:dyDescent="0.25">
      <c r="C26123"/>
    </row>
    <row r="26124" spans="3:3" x14ac:dyDescent="0.25">
      <c r="C26124"/>
    </row>
    <row r="26125" spans="3:3" x14ac:dyDescent="0.25">
      <c r="C26125"/>
    </row>
    <row r="26126" spans="3:3" x14ac:dyDescent="0.25">
      <c r="C26126"/>
    </row>
    <row r="26127" spans="3:3" x14ac:dyDescent="0.25">
      <c r="C26127"/>
    </row>
    <row r="26128" spans="3:3" x14ac:dyDescent="0.25">
      <c r="C26128"/>
    </row>
    <row r="26129" spans="3:3" x14ac:dyDescent="0.25">
      <c r="C26129"/>
    </row>
    <row r="26130" spans="3:3" x14ac:dyDescent="0.25">
      <c r="C26130"/>
    </row>
    <row r="26131" spans="3:3" x14ac:dyDescent="0.25">
      <c r="C26131"/>
    </row>
    <row r="26132" spans="3:3" x14ac:dyDescent="0.25">
      <c r="C26132"/>
    </row>
    <row r="26133" spans="3:3" x14ac:dyDescent="0.25">
      <c r="C26133"/>
    </row>
    <row r="26134" spans="3:3" x14ac:dyDescent="0.25">
      <c r="C26134"/>
    </row>
    <row r="26135" spans="3:3" x14ac:dyDescent="0.25">
      <c r="C26135"/>
    </row>
    <row r="26136" spans="3:3" x14ac:dyDescent="0.25">
      <c r="C26136"/>
    </row>
    <row r="26137" spans="3:3" x14ac:dyDescent="0.25">
      <c r="C26137"/>
    </row>
    <row r="26138" spans="3:3" x14ac:dyDescent="0.25">
      <c r="C26138"/>
    </row>
    <row r="26139" spans="3:3" x14ac:dyDescent="0.25">
      <c r="C26139"/>
    </row>
    <row r="26140" spans="3:3" x14ac:dyDescent="0.25">
      <c r="C26140"/>
    </row>
    <row r="26141" spans="3:3" x14ac:dyDescent="0.25">
      <c r="C26141"/>
    </row>
    <row r="26142" spans="3:3" x14ac:dyDescent="0.25">
      <c r="C26142"/>
    </row>
    <row r="26143" spans="3:3" x14ac:dyDescent="0.25">
      <c r="C26143"/>
    </row>
    <row r="26144" spans="3:3" x14ac:dyDescent="0.25">
      <c r="C26144"/>
    </row>
    <row r="26145" spans="3:3" x14ac:dyDescent="0.25">
      <c r="C26145"/>
    </row>
    <row r="26146" spans="3:3" x14ac:dyDescent="0.25">
      <c r="C26146"/>
    </row>
    <row r="26147" spans="3:3" x14ac:dyDescent="0.25">
      <c r="C26147"/>
    </row>
    <row r="26148" spans="3:3" x14ac:dyDescent="0.25">
      <c r="C26148"/>
    </row>
    <row r="26149" spans="3:3" x14ac:dyDescent="0.25">
      <c r="C26149"/>
    </row>
    <row r="26150" spans="3:3" x14ac:dyDescent="0.25">
      <c r="C26150"/>
    </row>
    <row r="26151" spans="3:3" x14ac:dyDescent="0.25">
      <c r="C26151"/>
    </row>
    <row r="26152" spans="3:3" x14ac:dyDescent="0.25">
      <c r="C26152"/>
    </row>
    <row r="26153" spans="3:3" x14ac:dyDescent="0.25">
      <c r="C26153"/>
    </row>
    <row r="26154" spans="3:3" x14ac:dyDescent="0.25">
      <c r="C26154"/>
    </row>
    <row r="26155" spans="3:3" x14ac:dyDescent="0.25">
      <c r="C26155"/>
    </row>
    <row r="26156" spans="3:3" x14ac:dyDescent="0.25">
      <c r="C26156"/>
    </row>
    <row r="26157" spans="3:3" x14ac:dyDescent="0.25">
      <c r="C26157"/>
    </row>
    <row r="26158" spans="3:3" x14ac:dyDescent="0.25">
      <c r="C26158"/>
    </row>
    <row r="26159" spans="3:3" x14ac:dyDescent="0.25">
      <c r="C26159"/>
    </row>
    <row r="26160" spans="3:3" x14ac:dyDescent="0.25">
      <c r="C26160"/>
    </row>
    <row r="26161" spans="3:3" x14ac:dyDescent="0.25">
      <c r="C26161"/>
    </row>
    <row r="26162" spans="3:3" x14ac:dyDescent="0.25">
      <c r="C26162"/>
    </row>
    <row r="26163" spans="3:3" x14ac:dyDescent="0.25">
      <c r="C26163"/>
    </row>
    <row r="26164" spans="3:3" x14ac:dyDescent="0.25">
      <c r="C26164"/>
    </row>
    <row r="26165" spans="3:3" x14ac:dyDescent="0.25">
      <c r="C26165"/>
    </row>
    <row r="26166" spans="3:3" x14ac:dyDescent="0.25">
      <c r="C26166"/>
    </row>
    <row r="26167" spans="3:3" x14ac:dyDescent="0.25">
      <c r="C26167"/>
    </row>
    <row r="26168" spans="3:3" x14ac:dyDescent="0.25">
      <c r="C26168"/>
    </row>
    <row r="26169" spans="3:3" x14ac:dyDescent="0.25">
      <c r="C26169"/>
    </row>
    <row r="26170" spans="3:3" x14ac:dyDescent="0.25">
      <c r="C26170"/>
    </row>
    <row r="26171" spans="3:3" x14ac:dyDescent="0.25">
      <c r="C26171"/>
    </row>
    <row r="26172" spans="3:3" x14ac:dyDescent="0.25">
      <c r="C26172"/>
    </row>
    <row r="26173" spans="3:3" x14ac:dyDescent="0.25">
      <c r="C26173"/>
    </row>
    <row r="26174" spans="3:3" x14ac:dyDescent="0.25">
      <c r="C26174"/>
    </row>
    <row r="26175" spans="3:3" x14ac:dyDescent="0.25">
      <c r="C26175"/>
    </row>
    <row r="26176" spans="3:3" x14ac:dyDescent="0.25">
      <c r="C26176"/>
    </row>
    <row r="26177" spans="3:3" x14ac:dyDescent="0.25">
      <c r="C26177"/>
    </row>
    <row r="26178" spans="3:3" x14ac:dyDescent="0.25">
      <c r="C26178"/>
    </row>
    <row r="26179" spans="3:3" x14ac:dyDescent="0.25">
      <c r="C26179"/>
    </row>
    <row r="26180" spans="3:3" x14ac:dyDescent="0.25">
      <c r="C26180"/>
    </row>
    <row r="26181" spans="3:3" x14ac:dyDescent="0.25">
      <c r="C26181"/>
    </row>
    <row r="26182" spans="3:3" x14ac:dyDescent="0.25">
      <c r="C26182"/>
    </row>
    <row r="26183" spans="3:3" x14ac:dyDescent="0.25">
      <c r="C26183"/>
    </row>
    <row r="26184" spans="3:3" x14ac:dyDescent="0.25">
      <c r="C26184"/>
    </row>
    <row r="26185" spans="3:3" x14ac:dyDescent="0.25">
      <c r="C26185"/>
    </row>
    <row r="26186" spans="3:3" x14ac:dyDescent="0.25">
      <c r="C26186"/>
    </row>
    <row r="26187" spans="3:3" x14ac:dyDescent="0.25">
      <c r="C26187"/>
    </row>
    <row r="26188" spans="3:3" x14ac:dyDescent="0.25">
      <c r="C26188"/>
    </row>
    <row r="26189" spans="3:3" x14ac:dyDescent="0.25">
      <c r="C26189"/>
    </row>
    <row r="26190" spans="3:3" x14ac:dyDescent="0.25">
      <c r="C26190"/>
    </row>
    <row r="26191" spans="3:3" x14ac:dyDescent="0.25">
      <c r="C26191"/>
    </row>
    <row r="26192" spans="3:3" x14ac:dyDescent="0.25">
      <c r="C26192"/>
    </row>
    <row r="26193" spans="3:3" x14ac:dyDescent="0.25">
      <c r="C26193"/>
    </row>
    <row r="26194" spans="3:3" x14ac:dyDescent="0.25">
      <c r="C26194"/>
    </row>
    <row r="26195" spans="3:3" x14ac:dyDescent="0.25">
      <c r="C26195"/>
    </row>
    <row r="26196" spans="3:3" x14ac:dyDescent="0.25">
      <c r="C26196"/>
    </row>
    <row r="26197" spans="3:3" x14ac:dyDescent="0.25">
      <c r="C26197"/>
    </row>
    <row r="26198" spans="3:3" x14ac:dyDescent="0.25">
      <c r="C26198"/>
    </row>
    <row r="26199" spans="3:3" x14ac:dyDescent="0.25">
      <c r="C26199"/>
    </row>
    <row r="26200" spans="3:3" x14ac:dyDescent="0.25">
      <c r="C26200"/>
    </row>
    <row r="26201" spans="3:3" x14ac:dyDescent="0.25">
      <c r="C26201"/>
    </row>
    <row r="26202" spans="3:3" x14ac:dyDescent="0.25">
      <c r="C26202"/>
    </row>
    <row r="26203" spans="3:3" x14ac:dyDescent="0.25">
      <c r="C26203"/>
    </row>
    <row r="26204" spans="3:3" x14ac:dyDescent="0.25">
      <c r="C26204"/>
    </row>
    <row r="26205" spans="3:3" x14ac:dyDescent="0.25">
      <c r="C26205"/>
    </row>
    <row r="26206" spans="3:3" x14ac:dyDescent="0.25">
      <c r="C26206"/>
    </row>
    <row r="26207" spans="3:3" x14ac:dyDescent="0.25">
      <c r="C26207"/>
    </row>
    <row r="26208" spans="3:3" x14ac:dyDescent="0.25">
      <c r="C26208"/>
    </row>
    <row r="26209" spans="3:3" x14ac:dyDescent="0.25">
      <c r="C26209"/>
    </row>
    <row r="26210" spans="3:3" x14ac:dyDescent="0.25">
      <c r="C26210"/>
    </row>
    <row r="26211" spans="3:3" x14ac:dyDescent="0.25">
      <c r="C26211"/>
    </row>
    <row r="26212" spans="3:3" x14ac:dyDescent="0.25">
      <c r="C26212"/>
    </row>
    <row r="26213" spans="3:3" x14ac:dyDescent="0.25">
      <c r="C26213"/>
    </row>
    <row r="26214" spans="3:3" x14ac:dyDescent="0.25">
      <c r="C26214"/>
    </row>
    <row r="26215" spans="3:3" x14ac:dyDescent="0.25">
      <c r="C26215"/>
    </row>
    <row r="26216" spans="3:3" x14ac:dyDescent="0.25">
      <c r="C26216"/>
    </row>
    <row r="26217" spans="3:3" x14ac:dyDescent="0.25">
      <c r="C26217"/>
    </row>
    <row r="26218" spans="3:3" x14ac:dyDescent="0.25">
      <c r="C26218"/>
    </row>
    <row r="26219" spans="3:3" x14ac:dyDescent="0.25">
      <c r="C26219"/>
    </row>
    <row r="26220" spans="3:3" x14ac:dyDescent="0.25">
      <c r="C26220"/>
    </row>
    <row r="26221" spans="3:3" x14ac:dyDescent="0.25">
      <c r="C26221"/>
    </row>
    <row r="26222" spans="3:3" x14ac:dyDescent="0.25">
      <c r="C26222"/>
    </row>
    <row r="26223" spans="3:3" x14ac:dyDescent="0.25">
      <c r="C26223"/>
    </row>
    <row r="26224" spans="3:3" x14ac:dyDescent="0.25">
      <c r="C26224"/>
    </row>
    <row r="26225" spans="3:3" x14ac:dyDescent="0.25">
      <c r="C26225"/>
    </row>
    <row r="26226" spans="3:3" x14ac:dyDescent="0.25">
      <c r="C26226"/>
    </row>
    <row r="26227" spans="3:3" x14ac:dyDescent="0.25">
      <c r="C26227"/>
    </row>
    <row r="26228" spans="3:3" x14ac:dyDescent="0.25">
      <c r="C26228"/>
    </row>
    <row r="26229" spans="3:3" x14ac:dyDescent="0.25">
      <c r="C26229"/>
    </row>
    <row r="26230" spans="3:3" x14ac:dyDescent="0.25">
      <c r="C26230"/>
    </row>
    <row r="26231" spans="3:3" x14ac:dyDescent="0.25">
      <c r="C26231"/>
    </row>
    <row r="26232" spans="3:3" x14ac:dyDescent="0.25">
      <c r="C26232"/>
    </row>
    <row r="26233" spans="3:3" x14ac:dyDescent="0.25">
      <c r="C26233"/>
    </row>
    <row r="26234" spans="3:3" x14ac:dyDescent="0.25">
      <c r="C26234"/>
    </row>
    <row r="26235" spans="3:3" x14ac:dyDescent="0.25">
      <c r="C26235"/>
    </row>
    <row r="26236" spans="3:3" x14ac:dyDescent="0.25">
      <c r="C26236"/>
    </row>
    <row r="26237" spans="3:3" x14ac:dyDescent="0.25">
      <c r="C26237"/>
    </row>
    <row r="26238" spans="3:3" x14ac:dyDescent="0.25">
      <c r="C26238"/>
    </row>
    <row r="26239" spans="3:3" x14ac:dyDescent="0.25">
      <c r="C26239"/>
    </row>
    <row r="26240" spans="3:3" x14ac:dyDescent="0.25">
      <c r="C26240"/>
    </row>
    <row r="26241" spans="3:3" x14ac:dyDescent="0.25">
      <c r="C26241"/>
    </row>
    <row r="26242" spans="3:3" x14ac:dyDescent="0.25">
      <c r="C26242"/>
    </row>
    <row r="26243" spans="3:3" x14ac:dyDescent="0.25">
      <c r="C26243"/>
    </row>
    <row r="26244" spans="3:3" x14ac:dyDescent="0.25">
      <c r="C26244"/>
    </row>
    <row r="26245" spans="3:3" x14ac:dyDescent="0.25">
      <c r="C26245"/>
    </row>
    <row r="26246" spans="3:3" x14ac:dyDescent="0.25">
      <c r="C26246"/>
    </row>
    <row r="26247" spans="3:3" x14ac:dyDescent="0.25">
      <c r="C26247"/>
    </row>
    <row r="26248" spans="3:3" x14ac:dyDescent="0.25">
      <c r="C26248"/>
    </row>
    <row r="26249" spans="3:3" x14ac:dyDescent="0.25">
      <c r="C26249"/>
    </row>
    <row r="26250" spans="3:3" x14ac:dyDescent="0.25">
      <c r="C26250"/>
    </row>
    <row r="26251" spans="3:3" x14ac:dyDescent="0.25">
      <c r="C26251"/>
    </row>
    <row r="26252" spans="3:3" x14ac:dyDescent="0.25">
      <c r="C26252"/>
    </row>
    <row r="26253" spans="3:3" x14ac:dyDescent="0.25">
      <c r="C26253"/>
    </row>
    <row r="26254" spans="3:3" x14ac:dyDescent="0.25">
      <c r="C26254"/>
    </row>
    <row r="26255" spans="3:3" x14ac:dyDescent="0.25">
      <c r="C26255"/>
    </row>
    <row r="26256" spans="3:3" x14ac:dyDescent="0.25">
      <c r="C26256"/>
    </row>
    <row r="26257" spans="3:3" x14ac:dyDescent="0.25">
      <c r="C26257"/>
    </row>
    <row r="26258" spans="3:3" x14ac:dyDescent="0.25">
      <c r="C26258"/>
    </row>
    <row r="26259" spans="3:3" x14ac:dyDescent="0.25">
      <c r="C26259"/>
    </row>
    <row r="26260" spans="3:3" x14ac:dyDescent="0.25">
      <c r="C26260"/>
    </row>
    <row r="26261" spans="3:3" x14ac:dyDescent="0.25">
      <c r="C26261"/>
    </row>
    <row r="26262" spans="3:3" x14ac:dyDescent="0.25">
      <c r="C26262"/>
    </row>
    <row r="26263" spans="3:3" x14ac:dyDescent="0.25">
      <c r="C26263"/>
    </row>
    <row r="26264" spans="3:3" x14ac:dyDescent="0.25">
      <c r="C26264"/>
    </row>
    <row r="26265" spans="3:3" x14ac:dyDescent="0.25">
      <c r="C26265"/>
    </row>
    <row r="26266" spans="3:3" x14ac:dyDescent="0.25">
      <c r="C26266"/>
    </row>
    <row r="26267" spans="3:3" x14ac:dyDescent="0.25">
      <c r="C26267"/>
    </row>
    <row r="26268" spans="3:3" x14ac:dyDescent="0.25">
      <c r="C26268"/>
    </row>
    <row r="26269" spans="3:3" x14ac:dyDescent="0.25">
      <c r="C26269"/>
    </row>
    <row r="26270" spans="3:3" x14ac:dyDescent="0.25">
      <c r="C26270"/>
    </row>
    <row r="26271" spans="3:3" x14ac:dyDescent="0.25">
      <c r="C26271"/>
    </row>
    <row r="26272" spans="3:3" x14ac:dyDescent="0.25">
      <c r="C26272"/>
    </row>
    <row r="26273" spans="3:3" x14ac:dyDescent="0.25">
      <c r="C26273"/>
    </row>
    <row r="26274" spans="3:3" x14ac:dyDescent="0.25">
      <c r="C26274"/>
    </row>
    <row r="26275" spans="3:3" x14ac:dyDescent="0.25">
      <c r="C26275"/>
    </row>
    <row r="26276" spans="3:3" x14ac:dyDescent="0.25">
      <c r="C26276"/>
    </row>
    <row r="26277" spans="3:3" x14ac:dyDescent="0.25">
      <c r="C26277"/>
    </row>
    <row r="26278" spans="3:3" x14ac:dyDescent="0.25">
      <c r="C26278"/>
    </row>
    <row r="26279" spans="3:3" x14ac:dyDescent="0.25">
      <c r="C26279"/>
    </row>
    <row r="26280" spans="3:3" x14ac:dyDescent="0.25">
      <c r="C26280"/>
    </row>
    <row r="26281" spans="3:3" x14ac:dyDescent="0.25">
      <c r="C26281"/>
    </row>
    <row r="26282" spans="3:3" x14ac:dyDescent="0.25">
      <c r="C26282"/>
    </row>
    <row r="26283" spans="3:3" x14ac:dyDescent="0.25">
      <c r="C26283"/>
    </row>
    <row r="26284" spans="3:3" x14ac:dyDescent="0.25">
      <c r="C26284"/>
    </row>
    <row r="26285" spans="3:3" x14ac:dyDescent="0.25">
      <c r="C26285"/>
    </row>
    <row r="26286" spans="3:3" x14ac:dyDescent="0.25">
      <c r="C26286"/>
    </row>
    <row r="26287" spans="3:3" x14ac:dyDescent="0.25">
      <c r="C26287"/>
    </row>
    <row r="26288" spans="3:3" x14ac:dyDescent="0.25">
      <c r="C26288"/>
    </row>
    <row r="26289" spans="3:3" x14ac:dyDescent="0.25">
      <c r="C26289"/>
    </row>
    <row r="26290" spans="3:3" x14ac:dyDescent="0.25">
      <c r="C26290"/>
    </row>
    <row r="26291" spans="3:3" x14ac:dyDescent="0.25">
      <c r="C26291"/>
    </row>
    <row r="26292" spans="3:3" x14ac:dyDescent="0.25">
      <c r="C26292"/>
    </row>
    <row r="26293" spans="3:3" x14ac:dyDescent="0.25">
      <c r="C26293"/>
    </row>
    <row r="26294" spans="3:3" x14ac:dyDescent="0.25">
      <c r="C26294"/>
    </row>
    <row r="26295" spans="3:3" x14ac:dyDescent="0.25">
      <c r="C26295"/>
    </row>
    <row r="26296" spans="3:3" x14ac:dyDescent="0.25">
      <c r="C26296"/>
    </row>
    <row r="26297" spans="3:3" x14ac:dyDescent="0.25">
      <c r="C26297"/>
    </row>
    <row r="26298" spans="3:3" x14ac:dyDescent="0.25">
      <c r="C26298"/>
    </row>
    <row r="26299" spans="3:3" x14ac:dyDescent="0.25">
      <c r="C26299"/>
    </row>
    <row r="26300" spans="3:3" x14ac:dyDescent="0.25">
      <c r="C26300"/>
    </row>
    <row r="26301" spans="3:3" x14ac:dyDescent="0.25">
      <c r="C26301"/>
    </row>
    <row r="26302" spans="3:3" x14ac:dyDescent="0.25">
      <c r="C26302"/>
    </row>
    <row r="26303" spans="3:3" x14ac:dyDescent="0.25">
      <c r="C26303"/>
    </row>
    <row r="26304" spans="3:3" x14ac:dyDescent="0.25">
      <c r="C26304"/>
    </row>
    <row r="26305" spans="3:3" x14ac:dyDescent="0.25">
      <c r="C26305"/>
    </row>
    <row r="26306" spans="3:3" x14ac:dyDescent="0.25">
      <c r="C26306"/>
    </row>
    <row r="26307" spans="3:3" x14ac:dyDescent="0.25">
      <c r="C26307"/>
    </row>
    <row r="26308" spans="3:3" x14ac:dyDescent="0.25">
      <c r="C26308"/>
    </row>
    <row r="26309" spans="3:3" x14ac:dyDescent="0.25">
      <c r="C26309"/>
    </row>
    <row r="26310" spans="3:3" x14ac:dyDescent="0.25">
      <c r="C26310"/>
    </row>
    <row r="26311" spans="3:3" x14ac:dyDescent="0.25">
      <c r="C26311"/>
    </row>
    <row r="26312" spans="3:3" x14ac:dyDescent="0.25">
      <c r="C26312"/>
    </row>
    <row r="26313" spans="3:3" x14ac:dyDescent="0.25">
      <c r="C26313"/>
    </row>
    <row r="26314" spans="3:3" x14ac:dyDescent="0.25">
      <c r="C26314"/>
    </row>
    <row r="26315" spans="3:3" x14ac:dyDescent="0.25">
      <c r="C26315"/>
    </row>
    <row r="26316" spans="3:3" x14ac:dyDescent="0.25">
      <c r="C26316"/>
    </row>
    <row r="26317" spans="3:3" x14ac:dyDescent="0.25">
      <c r="C26317"/>
    </row>
    <row r="26318" spans="3:3" x14ac:dyDescent="0.25">
      <c r="C26318"/>
    </row>
    <row r="26319" spans="3:3" x14ac:dyDescent="0.25">
      <c r="C26319"/>
    </row>
    <row r="26320" spans="3:3" x14ac:dyDescent="0.25">
      <c r="C26320"/>
    </row>
    <row r="26321" spans="3:3" x14ac:dyDescent="0.25">
      <c r="C26321"/>
    </row>
    <row r="26322" spans="3:3" x14ac:dyDescent="0.25">
      <c r="C26322"/>
    </row>
    <row r="26323" spans="3:3" x14ac:dyDescent="0.25">
      <c r="C26323"/>
    </row>
    <row r="26324" spans="3:3" x14ac:dyDescent="0.25">
      <c r="C26324"/>
    </row>
    <row r="26325" spans="3:3" x14ac:dyDescent="0.25">
      <c r="C26325"/>
    </row>
    <row r="26326" spans="3:3" x14ac:dyDescent="0.25">
      <c r="C26326"/>
    </row>
    <row r="26327" spans="3:3" x14ac:dyDescent="0.25">
      <c r="C26327"/>
    </row>
    <row r="26328" spans="3:3" x14ac:dyDescent="0.25">
      <c r="C26328"/>
    </row>
    <row r="26329" spans="3:3" x14ac:dyDescent="0.25">
      <c r="C26329"/>
    </row>
    <row r="26330" spans="3:3" x14ac:dyDescent="0.25">
      <c r="C26330"/>
    </row>
    <row r="26331" spans="3:3" x14ac:dyDescent="0.25">
      <c r="C26331"/>
    </row>
    <row r="26332" spans="3:3" x14ac:dyDescent="0.25">
      <c r="C26332"/>
    </row>
    <row r="26333" spans="3:3" x14ac:dyDescent="0.25">
      <c r="C26333"/>
    </row>
    <row r="26334" spans="3:3" x14ac:dyDescent="0.25">
      <c r="C26334"/>
    </row>
    <row r="26335" spans="3:3" x14ac:dyDescent="0.25">
      <c r="C26335"/>
    </row>
    <row r="26336" spans="3:3" x14ac:dyDescent="0.25">
      <c r="C26336"/>
    </row>
    <row r="26337" spans="3:3" x14ac:dyDescent="0.25">
      <c r="C26337"/>
    </row>
    <row r="26338" spans="3:3" x14ac:dyDescent="0.25">
      <c r="C26338"/>
    </row>
    <row r="26339" spans="3:3" x14ac:dyDescent="0.25">
      <c r="C26339"/>
    </row>
    <row r="26340" spans="3:3" x14ac:dyDescent="0.25">
      <c r="C26340"/>
    </row>
    <row r="26341" spans="3:3" x14ac:dyDescent="0.25">
      <c r="C26341"/>
    </row>
    <row r="26342" spans="3:3" x14ac:dyDescent="0.25">
      <c r="C26342"/>
    </row>
    <row r="26343" spans="3:3" x14ac:dyDescent="0.25">
      <c r="C26343"/>
    </row>
    <row r="26344" spans="3:3" x14ac:dyDescent="0.25">
      <c r="C26344"/>
    </row>
    <row r="26345" spans="3:3" x14ac:dyDescent="0.25">
      <c r="C26345"/>
    </row>
    <row r="26346" spans="3:3" x14ac:dyDescent="0.25">
      <c r="C26346"/>
    </row>
    <row r="26347" spans="3:3" x14ac:dyDescent="0.25">
      <c r="C26347"/>
    </row>
    <row r="26348" spans="3:3" x14ac:dyDescent="0.25">
      <c r="C26348"/>
    </row>
    <row r="26349" spans="3:3" x14ac:dyDescent="0.25">
      <c r="C26349"/>
    </row>
    <row r="26350" spans="3:3" x14ac:dyDescent="0.25">
      <c r="C26350"/>
    </row>
    <row r="26351" spans="3:3" x14ac:dyDescent="0.25">
      <c r="C26351"/>
    </row>
    <row r="26352" spans="3:3" x14ac:dyDescent="0.25">
      <c r="C26352"/>
    </row>
    <row r="26353" spans="3:3" x14ac:dyDescent="0.25">
      <c r="C26353"/>
    </row>
    <row r="26354" spans="3:3" x14ac:dyDescent="0.25">
      <c r="C26354"/>
    </row>
    <row r="26355" spans="3:3" x14ac:dyDescent="0.25">
      <c r="C26355"/>
    </row>
    <row r="26356" spans="3:3" x14ac:dyDescent="0.25">
      <c r="C26356"/>
    </row>
    <row r="26357" spans="3:3" x14ac:dyDescent="0.25">
      <c r="C26357"/>
    </row>
    <row r="26358" spans="3:3" x14ac:dyDescent="0.25">
      <c r="C26358"/>
    </row>
    <row r="26359" spans="3:3" x14ac:dyDescent="0.25">
      <c r="C26359"/>
    </row>
    <row r="26360" spans="3:3" x14ac:dyDescent="0.25">
      <c r="C26360"/>
    </row>
    <row r="26361" spans="3:3" x14ac:dyDescent="0.25">
      <c r="C26361"/>
    </row>
    <row r="26362" spans="3:3" x14ac:dyDescent="0.25">
      <c r="C26362"/>
    </row>
    <row r="26363" spans="3:3" x14ac:dyDescent="0.25">
      <c r="C26363"/>
    </row>
    <row r="26364" spans="3:3" x14ac:dyDescent="0.25">
      <c r="C26364"/>
    </row>
    <row r="26365" spans="3:3" x14ac:dyDescent="0.25">
      <c r="C26365"/>
    </row>
    <row r="26366" spans="3:3" x14ac:dyDescent="0.25">
      <c r="C26366"/>
    </row>
    <row r="26367" spans="3:3" x14ac:dyDescent="0.25">
      <c r="C26367"/>
    </row>
    <row r="26368" spans="3:3" x14ac:dyDescent="0.25">
      <c r="C26368"/>
    </row>
    <row r="26369" spans="3:3" x14ac:dyDescent="0.25">
      <c r="C26369"/>
    </row>
    <row r="26370" spans="3:3" x14ac:dyDescent="0.25">
      <c r="C26370"/>
    </row>
    <row r="26371" spans="3:3" x14ac:dyDescent="0.25">
      <c r="C26371"/>
    </row>
    <row r="26372" spans="3:3" x14ac:dyDescent="0.25">
      <c r="C26372"/>
    </row>
    <row r="26373" spans="3:3" x14ac:dyDescent="0.25">
      <c r="C26373"/>
    </row>
    <row r="26374" spans="3:3" x14ac:dyDescent="0.25">
      <c r="C26374"/>
    </row>
    <row r="26375" spans="3:3" x14ac:dyDescent="0.25">
      <c r="C26375"/>
    </row>
    <row r="26376" spans="3:3" x14ac:dyDescent="0.25">
      <c r="C26376"/>
    </row>
    <row r="26377" spans="3:3" x14ac:dyDescent="0.25">
      <c r="C26377"/>
    </row>
    <row r="26378" spans="3:3" x14ac:dyDescent="0.25">
      <c r="C26378"/>
    </row>
    <row r="26379" spans="3:3" x14ac:dyDescent="0.25">
      <c r="C26379"/>
    </row>
    <row r="26380" spans="3:3" x14ac:dyDescent="0.25">
      <c r="C26380"/>
    </row>
    <row r="26381" spans="3:3" x14ac:dyDescent="0.25">
      <c r="C26381"/>
    </row>
    <row r="26382" spans="3:3" x14ac:dyDescent="0.25">
      <c r="C26382"/>
    </row>
    <row r="26383" spans="3:3" x14ac:dyDescent="0.25">
      <c r="C26383"/>
    </row>
    <row r="26384" spans="3:3" x14ac:dyDescent="0.25">
      <c r="C26384"/>
    </row>
    <row r="26385" spans="3:3" x14ac:dyDescent="0.25">
      <c r="C26385"/>
    </row>
    <row r="26386" spans="3:3" x14ac:dyDescent="0.25">
      <c r="C26386"/>
    </row>
    <row r="26387" spans="3:3" x14ac:dyDescent="0.25">
      <c r="C26387"/>
    </row>
    <row r="26388" spans="3:3" x14ac:dyDescent="0.25">
      <c r="C26388"/>
    </row>
    <row r="26389" spans="3:3" x14ac:dyDescent="0.25">
      <c r="C26389"/>
    </row>
    <row r="26390" spans="3:3" x14ac:dyDescent="0.25">
      <c r="C26390"/>
    </row>
    <row r="26391" spans="3:3" x14ac:dyDescent="0.25">
      <c r="C26391"/>
    </row>
    <row r="26392" spans="3:3" x14ac:dyDescent="0.25">
      <c r="C26392"/>
    </row>
    <row r="26393" spans="3:3" x14ac:dyDescent="0.25">
      <c r="C26393"/>
    </row>
    <row r="26394" spans="3:3" x14ac:dyDescent="0.25">
      <c r="C26394"/>
    </row>
    <row r="26395" spans="3:3" x14ac:dyDescent="0.25">
      <c r="C26395"/>
    </row>
    <row r="26396" spans="3:3" x14ac:dyDescent="0.25">
      <c r="C26396"/>
    </row>
    <row r="26397" spans="3:3" x14ac:dyDescent="0.25">
      <c r="C26397"/>
    </row>
    <row r="26398" spans="3:3" x14ac:dyDescent="0.25">
      <c r="C26398"/>
    </row>
    <row r="26399" spans="3:3" x14ac:dyDescent="0.25">
      <c r="C26399"/>
    </row>
    <row r="26400" spans="3:3" x14ac:dyDescent="0.25">
      <c r="C26400"/>
    </row>
    <row r="26401" spans="3:3" x14ac:dyDescent="0.25">
      <c r="C26401"/>
    </row>
    <row r="26402" spans="3:3" x14ac:dyDescent="0.25">
      <c r="C26402"/>
    </row>
    <row r="26403" spans="3:3" x14ac:dyDescent="0.25">
      <c r="C26403"/>
    </row>
    <row r="26404" spans="3:3" x14ac:dyDescent="0.25">
      <c r="C26404"/>
    </row>
    <row r="26405" spans="3:3" x14ac:dyDescent="0.25">
      <c r="C26405"/>
    </row>
    <row r="26406" spans="3:3" x14ac:dyDescent="0.25">
      <c r="C26406"/>
    </row>
    <row r="26407" spans="3:3" x14ac:dyDescent="0.25">
      <c r="C26407"/>
    </row>
    <row r="26408" spans="3:3" x14ac:dyDescent="0.25">
      <c r="C26408"/>
    </row>
    <row r="26409" spans="3:3" x14ac:dyDescent="0.25">
      <c r="C26409"/>
    </row>
    <row r="26410" spans="3:3" x14ac:dyDescent="0.25">
      <c r="C26410"/>
    </row>
    <row r="26411" spans="3:3" x14ac:dyDescent="0.25">
      <c r="C26411"/>
    </row>
    <row r="26412" spans="3:3" x14ac:dyDescent="0.25">
      <c r="C26412"/>
    </row>
    <row r="26413" spans="3:3" x14ac:dyDescent="0.25">
      <c r="C26413"/>
    </row>
    <row r="26414" spans="3:3" x14ac:dyDescent="0.25">
      <c r="C26414"/>
    </row>
    <row r="26415" spans="3:3" x14ac:dyDescent="0.25">
      <c r="C26415"/>
    </row>
    <row r="26416" spans="3:3" x14ac:dyDescent="0.25">
      <c r="C26416"/>
    </row>
    <row r="26417" spans="3:3" x14ac:dyDescent="0.25">
      <c r="C26417"/>
    </row>
    <row r="26418" spans="3:3" x14ac:dyDescent="0.25">
      <c r="C26418"/>
    </row>
    <row r="26419" spans="3:3" x14ac:dyDescent="0.25">
      <c r="C26419"/>
    </row>
    <row r="26420" spans="3:3" x14ac:dyDescent="0.25">
      <c r="C26420"/>
    </row>
    <row r="26421" spans="3:3" x14ac:dyDescent="0.25">
      <c r="C26421"/>
    </row>
    <row r="26422" spans="3:3" x14ac:dyDescent="0.25">
      <c r="C26422"/>
    </row>
    <row r="26423" spans="3:3" x14ac:dyDescent="0.25">
      <c r="C26423"/>
    </row>
    <row r="26424" spans="3:3" x14ac:dyDescent="0.25">
      <c r="C26424"/>
    </row>
    <row r="26425" spans="3:3" x14ac:dyDescent="0.25">
      <c r="C26425"/>
    </row>
    <row r="26426" spans="3:3" x14ac:dyDescent="0.25">
      <c r="C26426"/>
    </row>
    <row r="26427" spans="3:3" x14ac:dyDescent="0.25">
      <c r="C26427"/>
    </row>
    <row r="26428" spans="3:3" x14ac:dyDescent="0.25">
      <c r="C26428"/>
    </row>
    <row r="26429" spans="3:3" x14ac:dyDescent="0.25">
      <c r="C26429"/>
    </row>
    <row r="26430" spans="3:3" x14ac:dyDescent="0.25">
      <c r="C26430"/>
    </row>
    <row r="26431" spans="3:3" x14ac:dyDescent="0.25">
      <c r="C26431"/>
    </row>
    <row r="26432" spans="3:3" x14ac:dyDescent="0.25">
      <c r="C26432"/>
    </row>
    <row r="26433" spans="3:3" x14ac:dyDescent="0.25">
      <c r="C26433"/>
    </row>
    <row r="26434" spans="3:3" x14ac:dyDescent="0.25">
      <c r="C26434"/>
    </row>
    <row r="26435" spans="3:3" x14ac:dyDescent="0.25">
      <c r="C26435"/>
    </row>
    <row r="26436" spans="3:3" x14ac:dyDescent="0.25">
      <c r="C26436"/>
    </row>
    <row r="26437" spans="3:3" x14ac:dyDescent="0.25">
      <c r="C26437"/>
    </row>
    <row r="26438" spans="3:3" x14ac:dyDescent="0.25">
      <c r="C26438"/>
    </row>
    <row r="26439" spans="3:3" x14ac:dyDescent="0.25">
      <c r="C26439"/>
    </row>
    <row r="26440" spans="3:3" x14ac:dyDescent="0.25">
      <c r="C26440"/>
    </row>
    <row r="26441" spans="3:3" x14ac:dyDescent="0.25">
      <c r="C26441"/>
    </row>
    <row r="26442" spans="3:3" x14ac:dyDescent="0.25">
      <c r="C26442"/>
    </row>
    <row r="26443" spans="3:3" x14ac:dyDescent="0.25">
      <c r="C26443"/>
    </row>
    <row r="26444" spans="3:3" x14ac:dyDescent="0.25">
      <c r="C26444"/>
    </row>
    <row r="26445" spans="3:3" x14ac:dyDescent="0.25">
      <c r="C26445"/>
    </row>
    <row r="26446" spans="3:3" x14ac:dyDescent="0.25">
      <c r="C26446"/>
    </row>
    <row r="26447" spans="3:3" x14ac:dyDescent="0.25">
      <c r="C26447"/>
    </row>
    <row r="26448" spans="3:3" x14ac:dyDescent="0.25">
      <c r="C26448"/>
    </row>
    <row r="26449" spans="3:3" x14ac:dyDescent="0.25">
      <c r="C26449"/>
    </row>
    <row r="26450" spans="3:3" x14ac:dyDescent="0.25">
      <c r="C26450"/>
    </row>
    <row r="26451" spans="3:3" x14ac:dyDescent="0.25">
      <c r="C26451"/>
    </row>
    <row r="26452" spans="3:3" x14ac:dyDescent="0.25">
      <c r="C26452"/>
    </row>
    <row r="26453" spans="3:3" x14ac:dyDescent="0.25">
      <c r="C26453"/>
    </row>
    <row r="26454" spans="3:3" x14ac:dyDescent="0.25">
      <c r="C26454"/>
    </row>
    <row r="26455" spans="3:3" x14ac:dyDescent="0.25">
      <c r="C26455"/>
    </row>
    <row r="26456" spans="3:3" x14ac:dyDescent="0.25">
      <c r="C26456"/>
    </row>
    <row r="26457" spans="3:3" x14ac:dyDescent="0.25">
      <c r="C26457"/>
    </row>
    <row r="26458" spans="3:3" x14ac:dyDescent="0.25">
      <c r="C26458"/>
    </row>
    <row r="26459" spans="3:3" x14ac:dyDescent="0.25">
      <c r="C26459"/>
    </row>
    <row r="26460" spans="3:3" x14ac:dyDescent="0.25">
      <c r="C26460"/>
    </row>
    <row r="26461" spans="3:3" x14ac:dyDescent="0.25">
      <c r="C26461"/>
    </row>
    <row r="26462" spans="3:3" x14ac:dyDescent="0.25">
      <c r="C26462"/>
    </row>
    <row r="26463" spans="3:3" x14ac:dyDescent="0.25">
      <c r="C26463"/>
    </row>
    <row r="26464" spans="3:3" x14ac:dyDescent="0.25">
      <c r="C26464"/>
    </row>
    <row r="26465" spans="3:3" x14ac:dyDescent="0.25">
      <c r="C26465"/>
    </row>
    <row r="26466" spans="3:3" x14ac:dyDescent="0.25">
      <c r="C26466"/>
    </row>
    <row r="26467" spans="3:3" x14ac:dyDescent="0.25">
      <c r="C26467"/>
    </row>
    <row r="26468" spans="3:3" x14ac:dyDescent="0.25">
      <c r="C26468"/>
    </row>
    <row r="26469" spans="3:3" x14ac:dyDescent="0.25">
      <c r="C26469"/>
    </row>
    <row r="26470" spans="3:3" x14ac:dyDescent="0.25">
      <c r="C26470"/>
    </row>
    <row r="26471" spans="3:3" x14ac:dyDescent="0.25">
      <c r="C26471"/>
    </row>
    <row r="26472" spans="3:3" x14ac:dyDescent="0.25">
      <c r="C26472"/>
    </row>
    <row r="26473" spans="3:3" x14ac:dyDescent="0.25">
      <c r="C26473"/>
    </row>
    <row r="26474" spans="3:3" x14ac:dyDescent="0.25">
      <c r="C26474"/>
    </row>
    <row r="26475" spans="3:3" x14ac:dyDescent="0.25">
      <c r="C26475"/>
    </row>
    <row r="26476" spans="3:3" x14ac:dyDescent="0.25">
      <c r="C26476"/>
    </row>
    <row r="26477" spans="3:3" x14ac:dyDescent="0.25">
      <c r="C26477"/>
    </row>
    <row r="26478" spans="3:3" x14ac:dyDescent="0.25">
      <c r="C26478"/>
    </row>
    <row r="26479" spans="3:3" x14ac:dyDescent="0.25">
      <c r="C26479"/>
    </row>
    <row r="26480" spans="3:3" x14ac:dyDescent="0.25">
      <c r="C26480"/>
    </row>
    <row r="26481" spans="3:3" x14ac:dyDescent="0.25">
      <c r="C26481"/>
    </row>
    <row r="26482" spans="3:3" x14ac:dyDescent="0.25">
      <c r="C26482"/>
    </row>
    <row r="26483" spans="3:3" x14ac:dyDescent="0.25">
      <c r="C26483"/>
    </row>
    <row r="26484" spans="3:3" x14ac:dyDescent="0.25">
      <c r="C26484"/>
    </row>
    <row r="26485" spans="3:3" x14ac:dyDescent="0.25">
      <c r="C26485"/>
    </row>
    <row r="26486" spans="3:3" x14ac:dyDescent="0.25">
      <c r="C26486"/>
    </row>
    <row r="26487" spans="3:3" x14ac:dyDescent="0.25">
      <c r="C26487"/>
    </row>
    <row r="26488" spans="3:3" x14ac:dyDescent="0.25">
      <c r="C26488"/>
    </row>
    <row r="26489" spans="3:3" x14ac:dyDescent="0.25">
      <c r="C26489"/>
    </row>
    <row r="26490" spans="3:3" x14ac:dyDescent="0.25">
      <c r="C26490"/>
    </row>
    <row r="26491" spans="3:3" x14ac:dyDescent="0.25">
      <c r="C26491"/>
    </row>
    <row r="26492" spans="3:3" x14ac:dyDescent="0.25">
      <c r="C26492"/>
    </row>
    <row r="26493" spans="3:3" x14ac:dyDescent="0.25">
      <c r="C26493"/>
    </row>
    <row r="26494" spans="3:3" x14ac:dyDescent="0.25">
      <c r="C26494"/>
    </row>
    <row r="26495" spans="3:3" x14ac:dyDescent="0.25">
      <c r="C26495"/>
    </row>
    <row r="26496" spans="3:3" x14ac:dyDescent="0.25">
      <c r="C26496"/>
    </row>
    <row r="26497" spans="3:3" x14ac:dyDescent="0.25">
      <c r="C26497"/>
    </row>
    <row r="26498" spans="3:3" x14ac:dyDescent="0.25">
      <c r="C26498"/>
    </row>
    <row r="26499" spans="3:3" x14ac:dyDescent="0.25">
      <c r="C26499"/>
    </row>
    <row r="26500" spans="3:3" x14ac:dyDescent="0.25">
      <c r="C26500"/>
    </row>
    <row r="26501" spans="3:3" x14ac:dyDescent="0.25">
      <c r="C26501"/>
    </row>
    <row r="26502" spans="3:3" x14ac:dyDescent="0.25">
      <c r="C26502"/>
    </row>
    <row r="26503" spans="3:3" x14ac:dyDescent="0.25">
      <c r="C26503"/>
    </row>
    <row r="26504" spans="3:3" x14ac:dyDescent="0.25">
      <c r="C26504"/>
    </row>
    <row r="26505" spans="3:3" x14ac:dyDescent="0.25">
      <c r="C26505"/>
    </row>
    <row r="26506" spans="3:3" x14ac:dyDescent="0.25">
      <c r="C26506"/>
    </row>
    <row r="26507" spans="3:3" x14ac:dyDescent="0.25">
      <c r="C26507"/>
    </row>
    <row r="26508" spans="3:3" x14ac:dyDescent="0.25">
      <c r="C26508"/>
    </row>
    <row r="26509" spans="3:3" x14ac:dyDescent="0.25">
      <c r="C26509"/>
    </row>
    <row r="26510" spans="3:3" x14ac:dyDescent="0.25">
      <c r="C26510"/>
    </row>
    <row r="26511" spans="3:3" x14ac:dyDescent="0.25">
      <c r="C26511"/>
    </row>
    <row r="26512" spans="3:3" x14ac:dyDescent="0.25">
      <c r="C26512"/>
    </row>
    <row r="26513" spans="3:3" x14ac:dyDescent="0.25">
      <c r="C26513"/>
    </row>
    <row r="26514" spans="3:3" x14ac:dyDescent="0.25">
      <c r="C26514"/>
    </row>
    <row r="26515" spans="3:3" x14ac:dyDescent="0.25">
      <c r="C26515"/>
    </row>
    <row r="26516" spans="3:3" x14ac:dyDescent="0.25">
      <c r="C26516"/>
    </row>
    <row r="26517" spans="3:3" x14ac:dyDescent="0.25">
      <c r="C26517"/>
    </row>
    <row r="26518" spans="3:3" x14ac:dyDescent="0.25">
      <c r="C26518"/>
    </row>
    <row r="26519" spans="3:3" x14ac:dyDescent="0.25">
      <c r="C26519"/>
    </row>
    <row r="26520" spans="3:3" x14ac:dyDescent="0.25">
      <c r="C26520"/>
    </row>
    <row r="26521" spans="3:3" x14ac:dyDescent="0.25">
      <c r="C26521"/>
    </row>
    <row r="26522" spans="3:3" x14ac:dyDescent="0.25">
      <c r="C26522"/>
    </row>
    <row r="26523" spans="3:3" x14ac:dyDescent="0.25">
      <c r="C26523"/>
    </row>
    <row r="26524" spans="3:3" x14ac:dyDescent="0.25">
      <c r="C26524"/>
    </row>
    <row r="26525" spans="3:3" x14ac:dyDescent="0.25">
      <c r="C26525"/>
    </row>
    <row r="26526" spans="3:3" x14ac:dyDescent="0.25">
      <c r="C26526"/>
    </row>
    <row r="26527" spans="3:3" x14ac:dyDescent="0.25">
      <c r="C26527"/>
    </row>
    <row r="26528" spans="3:3" x14ac:dyDescent="0.25">
      <c r="C26528"/>
    </row>
    <row r="26529" spans="3:3" x14ac:dyDescent="0.25">
      <c r="C26529"/>
    </row>
    <row r="26530" spans="3:3" x14ac:dyDescent="0.25">
      <c r="C26530"/>
    </row>
    <row r="26531" spans="3:3" x14ac:dyDescent="0.25">
      <c r="C26531"/>
    </row>
    <row r="26532" spans="3:3" x14ac:dyDescent="0.25">
      <c r="C26532"/>
    </row>
    <row r="26533" spans="3:3" x14ac:dyDescent="0.25">
      <c r="C26533"/>
    </row>
    <row r="26534" spans="3:3" x14ac:dyDescent="0.25">
      <c r="C26534"/>
    </row>
    <row r="26535" spans="3:3" x14ac:dyDescent="0.25">
      <c r="C26535"/>
    </row>
    <row r="26536" spans="3:3" x14ac:dyDescent="0.25">
      <c r="C26536"/>
    </row>
    <row r="26537" spans="3:3" x14ac:dyDescent="0.25">
      <c r="C26537"/>
    </row>
    <row r="26538" spans="3:3" x14ac:dyDescent="0.25">
      <c r="C26538"/>
    </row>
    <row r="26539" spans="3:3" x14ac:dyDescent="0.25">
      <c r="C26539"/>
    </row>
    <row r="26540" spans="3:3" x14ac:dyDescent="0.25">
      <c r="C26540"/>
    </row>
    <row r="26541" spans="3:3" x14ac:dyDescent="0.25">
      <c r="C26541"/>
    </row>
    <row r="26542" spans="3:3" x14ac:dyDescent="0.25">
      <c r="C26542"/>
    </row>
    <row r="26543" spans="3:3" x14ac:dyDescent="0.25">
      <c r="C26543"/>
    </row>
    <row r="26544" spans="3:3" x14ac:dyDescent="0.25">
      <c r="C26544"/>
    </row>
    <row r="26545" spans="3:3" x14ac:dyDescent="0.25">
      <c r="C26545"/>
    </row>
    <row r="26546" spans="3:3" x14ac:dyDescent="0.25">
      <c r="C26546"/>
    </row>
    <row r="26547" spans="3:3" x14ac:dyDescent="0.25">
      <c r="C26547"/>
    </row>
    <row r="26548" spans="3:3" x14ac:dyDescent="0.25">
      <c r="C26548"/>
    </row>
    <row r="26549" spans="3:3" x14ac:dyDescent="0.25">
      <c r="C26549"/>
    </row>
    <row r="26550" spans="3:3" x14ac:dyDescent="0.25">
      <c r="C26550"/>
    </row>
    <row r="26551" spans="3:3" x14ac:dyDescent="0.25">
      <c r="C26551"/>
    </row>
    <row r="26552" spans="3:3" x14ac:dyDescent="0.25">
      <c r="C26552"/>
    </row>
    <row r="26553" spans="3:3" x14ac:dyDescent="0.25">
      <c r="C26553"/>
    </row>
    <row r="26554" spans="3:3" x14ac:dyDescent="0.25">
      <c r="C26554"/>
    </row>
    <row r="26555" spans="3:3" x14ac:dyDescent="0.25">
      <c r="C26555"/>
    </row>
    <row r="26556" spans="3:3" x14ac:dyDescent="0.25">
      <c r="C26556"/>
    </row>
    <row r="26557" spans="3:3" x14ac:dyDescent="0.25">
      <c r="C26557"/>
    </row>
    <row r="26558" spans="3:3" x14ac:dyDescent="0.25">
      <c r="C26558"/>
    </row>
    <row r="26559" spans="3:3" x14ac:dyDescent="0.25">
      <c r="C26559"/>
    </row>
    <row r="26560" spans="3:3" x14ac:dyDescent="0.25">
      <c r="C26560"/>
    </row>
    <row r="26561" spans="3:3" x14ac:dyDescent="0.25">
      <c r="C26561"/>
    </row>
    <row r="26562" spans="3:3" x14ac:dyDescent="0.25">
      <c r="C26562"/>
    </row>
    <row r="26563" spans="3:3" x14ac:dyDescent="0.25">
      <c r="C26563"/>
    </row>
    <row r="26564" spans="3:3" x14ac:dyDescent="0.25">
      <c r="C26564"/>
    </row>
    <row r="26565" spans="3:3" x14ac:dyDescent="0.25">
      <c r="C26565"/>
    </row>
    <row r="26566" spans="3:3" x14ac:dyDescent="0.25">
      <c r="C26566"/>
    </row>
    <row r="26567" spans="3:3" x14ac:dyDescent="0.25">
      <c r="C26567"/>
    </row>
    <row r="26568" spans="3:3" x14ac:dyDescent="0.25">
      <c r="C26568"/>
    </row>
    <row r="26569" spans="3:3" x14ac:dyDescent="0.25">
      <c r="C26569"/>
    </row>
    <row r="26570" spans="3:3" x14ac:dyDescent="0.25">
      <c r="C26570"/>
    </row>
    <row r="26571" spans="3:3" x14ac:dyDescent="0.25">
      <c r="C26571"/>
    </row>
    <row r="26572" spans="3:3" x14ac:dyDescent="0.25">
      <c r="C26572"/>
    </row>
    <row r="26573" spans="3:3" x14ac:dyDescent="0.25">
      <c r="C26573"/>
    </row>
    <row r="26574" spans="3:3" x14ac:dyDescent="0.25">
      <c r="C26574"/>
    </row>
    <row r="26575" spans="3:3" x14ac:dyDescent="0.25">
      <c r="C26575"/>
    </row>
    <row r="26576" spans="3:3" x14ac:dyDescent="0.25">
      <c r="C26576"/>
    </row>
    <row r="26577" spans="3:3" x14ac:dyDescent="0.25">
      <c r="C26577"/>
    </row>
    <row r="26578" spans="3:3" x14ac:dyDescent="0.25">
      <c r="C26578"/>
    </row>
    <row r="26579" spans="3:3" x14ac:dyDescent="0.25">
      <c r="C26579"/>
    </row>
    <row r="26580" spans="3:3" x14ac:dyDescent="0.25">
      <c r="C26580"/>
    </row>
    <row r="26581" spans="3:3" x14ac:dyDescent="0.25">
      <c r="C26581"/>
    </row>
    <row r="26582" spans="3:3" x14ac:dyDescent="0.25">
      <c r="C26582"/>
    </row>
    <row r="26583" spans="3:3" x14ac:dyDescent="0.25">
      <c r="C26583"/>
    </row>
    <row r="26584" spans="3:3" x14ac:dyDescent="0.25">
      <c r="C26584"/>
    </row>
    <row r="26585" spans="3:3" x14ac:dyDescent="0.25">
      <c r="C26585"/>
    </row>
    <row r="26586" spans="3:3" x14ac:dyDescent="0.25">
      <c r="C26586"/>
    </row>
    <row r="26587" spans="3:3" x14ac:dyDescent="0.25">
      <c r="C26587"/>
    </row>
    <row r="26588" spans="3:3" x14ac:dyDescent="0.25">
      <c r="C26588"/>
    </row>
    <row r="26589" spans="3:3" x14ac:dyDescent="0.25">
      <c r="C26589"/>
    </row>
    <row r="26590" spans="3:3" x14ac:dyDescent="0.25">
      <c r="C26590"/>
    </row>
    <row r="26591" spans="3:3" x14ac:dyDescent="0.25">
      <c r="C26591"/>
    </row>
    <row r="26592" spans="3:3" x14ac:dyDescent="0.25">
      <c r="C26592"/>
    </row>
    <row r="26593" spans="3:3" x14ac:dyDescent="0.25">
      <c r="C26593"/>
    </row>
    <row r="26594" spans="3:3" x14ac:dyDescent="0.25">
      <c r="C26594"/>
    </row>
    <row r="26595" spans="3:3" x14ac:dyDescent="0.25">
      <c r="C26595"/>
    </row>
    <row r="26596" spans="3:3" x14ac:dyDescent="0.25">
      <c r="C26596"/>
    </row>
    <row r="26597" spans="3:3" x14ac:dyDescent="0.25">
      <c r="C26597"/>
    </row>
    <row r="26598" spans="3:3" x14ac:dyDescent="0.25">
      <c r="C26598"/>
    </row>
    <row r="26599" spans="3:3" x14ac:dyDescent="0.25">
      <c r="C26599"/>
    </row>
    <row r="26600" spans="3:3" x14ac:dyDescent="0.25">
      <c r="C26600"/>
    </row>
    <row r="26601" spans="3:3" x14ac:dyDescent="0.25">
      <c r="C26601"/>
    </row>
    <row r="26602" spans="3:3" x14ac:dyDescent="0.25">
      <c r="C26602"/>
    </row>
    <row r="26603" spans="3:3" x14ac:dyDescent="0.25">
      <c r="C26603"/>
    </row>
    <row r="26604" spans="3:3" x14ac:dyDescent="0.25">
      <c r="C26604"/>
    </row>
    <row r="26605" spans="3:3" x14ac:dyDescent="0.25">
      <c r="C26605"/>
    </row>
    <row r="26606" spans="3:3" x14ac:dyDescent="0.25">
      <c r="C26606"/>
    </row>
    <row r="26607" spans="3:3" x14ac:dyDescent="0.25">
      <c r="C26607"/>
    </row>
    <row r="26608" spans="3:3" x14ac:dyDescent="0.25">
      <c r="C26608"/>
    </row>
    <row r="26609" spans="3:3" x14ac:dyDescent="0.25">
      <c r="C26609"/>
    </row>
    <row r="26610" spans="3:3" x14ac:dyDescent="0.25">
      <c r="C26610"/>
    </row>
    <row r="26611" spans="3:3" x14ac:dyDescent="0.25">
      <c r="C26611"/>
    </row>
    <row r="26612" spans="3:3" x14ac:dyDescent="0.25">
      <c r="C26612"/>
    </row>
    <row r="26613" spans="3:3" x14ac:dyDescent="0.25">
      <c r="C26613"/>
    </row>
    <row r="26614" spans="3:3" x14ac:dyDescent="0.25">
      <c r="C26614"/>
    </row>
    <row r="26615" spans="3:3" x14ac:dyDescent="0.25">
      <c r="C26615"/>
    </row>
    <row r="26616" spans="3:3" x14ac:dyDescent="0.25">
      <c r="C26616"/>
    </row>
    <row r="26617" spans="3:3" x14ac:dyDescent="0.25">
      <c r="C26617"/>
    </row>
    <row r="26618" spans="3:3" x14ac:dyDescent="0.25">
      <c r="C26618"/>
    </row>
    <row r="26619" spans="3:3" x14ac:dyDescent="0.25">
      <c r="C26619"/>
    </row>
    <row r="26620" spans="3:3" x14ac:dyDescent="0.25">
      <c r="C26620"/>
    </row>
    <row r="26621" spans="3:3" x14ac:dyDescent="0.25">
      <c r="C26621"/>
    </row>
    <row r="26622" spans="3:3" x14ac:dyDescent="0.25">
      <c r="C26622"/>
    </row>
    <row r="26623" spans="3:3" x14ac:dyDescent="0.25">
      <c r="C26623"/>
    </row>
    <row r="26624" spans="3:3" x14ac:dyDescent="0.25">
      <c r="C26624"/>
    </row>
    <row r="26625" spans="3:3" x14ac:dyDescent="0.25">
      <c r="C26625"/>
    </row>
    <row r="26626" spans="3:3" x14ac:dyDescent="0.25">
      <c r="C26626"/>
    </row>
    <row r="26627" spans="3:3" x14ac:dyDescent="0.25">
      <c r="C26627"/>
    </row>
    <row r="26628" spans="3:3" x14ac:dyDescent="0.25">
      <c r="C26628"/>
    </row>
    <row r="26629" spans="3:3" x14ac:dyDescent="0.25">
      <c r="C26629"/>
    </row>
    <row r="26630" spans="3:3" x14ac:dyDescent="0.25">
      <c r="C26630"/>
    </row>
    <row r="26631" spans="3:3" x14ac:dyDescent="0.25">
      <c r="C26631"/>
    </row>
    <row r="26632" spans="3:3" x14ac:dyDescent="0.25">
      <c r="C26632"/>
    </row>
    <row r="26633" spans="3:3" x14ac:dyDescent="0.25">
      <c r="C26633"/>
    </row>
    <row r="26634" spans="3:3" x14ac:dyDescent="0.25">
      <c r="C26634"/>
    </row>
    <row r="26635" spans="3:3" x14ac:dyDescent="0.25">
      <c r="C26635"/>
    </row>
    <row r="26636" spans="3:3" x14ac:dyDescent="0.25">
      <c r="C26636"/>
    </row>
    <row r="26637" spans="3:3" x14ac:dyDescent="0.25">
      <c r="C26637"/>
    </row>
    <row r="26638" spans="3:3" x14ac:dyDescent="0.25">
      <c r="C26638"/>
    </row>
    <row r="26639" spans="3:3" x14ac:dyDescent="0.25">
      <c r="C26639"/>
    </row>
    <row r="26640" spans="3:3" x14ac:dyDescent="0.25">
      <c r="C26640"/>
    </row>
    <row r="26641" spans="3:3" x14ac:dyDescent="0.25">
      <c r="C26641"/>
    </row>
    <row r="26642" spans="3:3" x14ac:dyDescent="0.25">
      <c r="C26642"/>
    </row>
    <row r="26643" spans="3:3" x14ac:dyDescent="0.25">
      <c r="C26643"/>
    </row>
    <row r="26644" spans="3:3" x14ac:dyDescent="0.25">
      <c r="C26644"/>
    </row>
    <row r="26645" spans="3:3" x14ac:dyDescent="0.25">
      <c r="C26645"/>
    </row>
    <row r="26646" spans="3:3" x14ac:dyDescent="0.25">
      <c r="C26646"/>
    </row>
    <row r="26647" spans="3:3" x14ac:dyDescent="0.25">
      <c r="C26647"/>
    </row>
    <row r="26648" spans="3:3" x14ac:dyDescent="0.25">
      <c r="C26648"/>
    </row>
    <row r="26649" spans="3:3" x14ac:dyDescent="0.25">
      <c r="C26649"/>
    </row>
    <row r="26650" spans="3:3" x14ac:dyDescent="0.25">
      <c r="C26650"/>
    </row>
    <row r="26651" spans="3:3" x14ac:dyDescent="0.25">
      <c r="C26651"/>
    </row>
    <row r="26652" spans="3:3" x14ac:dyDescent="0.25">
      <c r="C26652"/>
    </row>
    <row r="26653" spans="3:3" x14ac:dyDescent="0.25">
      <c r="C26653"/>
    </row>
    <row r="26654" spans="3:3" x14ac:dyDescent="0.25">
      <c r="C26654"/>
    </row>
    <row r="26655" spans="3:3" x14ac:dyDescent="0.25">
      <c r="C26655"/>
    </row>
    <row r="26656" spans="3:3" x14ac:dyDescent="0.25">
      <c r="C26656"/>
    </row>
    <row r="26657" spans="3:3" x14ac:dyDescent="0.25">
      <c r="C26657"/>
    </row>
    <row r="26658" spans="3:3" x14ac:dyDescent="0.25">
      <c r="C26658"/>
    </row>
    <row r="26659" spans="3:3" x14ac:dyDescent="0.25">
      <c r="C26659"/>
    </row>
    <row r="26660" spans="3:3" x14ac:dyDescent="0.25">
      <c r="C26660"/>
    </row>
    <row r="26661" spans="3:3" x14ac:dyDescent="0.25">
      <c r="C26661"/>
    </row>
    <row r="26662" spans="3:3" x14ac:dyDescent="0.25">
      <c r="C26662"/>
    </row>
    <row r="26663" spans="3:3" x14ac:dyDescent="0.25">
      <c r="C26663"/>
    </row>
    <row r="26664" spans="3:3" x14ac:dyDescent="0.25">
      <c r="C26664"/>
    </row>
    <row r="26665" spans="3:3" x14ac:dyDescent="0.25">
      <c r="C26665"/>
    </row>
    <row r="26666" spans="3:3" x14ac:dyDescent="0.25">
      <c r="C26666"/>
    </row>
    <row r="26667" spans="3:3" x14ac:dyDescent="0.25">
      <c r="C26667"/>
    </row>
    <row r="26668" spans="3:3" x14ac:dyDescent="0.25">
      <c r="C26668"/>
    </row>
    <row r="26669" spans="3:3" x14ac:dyDescent="0.25">
      <c r="C26669"/>
    </row>
    <row r="26670" spans="3:3" x14ac:dyDescent="0.25">
      <c r="C26670"/>
    </row>
    <row r="26671" spans="3:3" x14ac:dyDescent="0.25">
      <c r="C26671"/>
    </row>
    <row r="26672" spans="3:3" x14ac:dyDescent="0.25">
      <c r="C26672"/>
    </row>
    <row r="26673" spans="3:3" x14ac:dyDescent="0.25">
      <c r="C26673"/>
    </row>
    <row r="26674" spans="3:3" x14ac:dyDescent="0.25">
      <c r="C26674"/>
    </row>
    <row r="26675" spans="3:3" x14ac:dyDescent="0.25">
      <c r="C26675"/>
    </row>
    <row r="26676" spans="3:3" x14ac:dyDescent="0.25">
      <c r="C26676"/>
    </row>
    <row r="26677" spans="3:3" x14ac:dyDescent="0.25">
      <c r="C26677"/>
    </row>
    <row r="26678" spans="3:3" x14ac:dyDescent="0.25">
      <c r="C26678"/>
    </row>
    <row r="26679" spans="3:3" x14ac:dyDescent="0.25">
      <c r="C26679"/>
    </row>
    <row r="26680" spans="3:3" x14ac:dyDescent="0.25">
      <c r="C26680"/>
    </row>
    <row r="26681" spans="3:3" x14ac:dyDescent="0.25">
      <c r="C26681"/>
    </row>
    <row r="26682" spans="3:3" x14ac:dyDescent="0.25">
      <c r="C26682"/>
    </row>
    <row r="26683" spans="3:3" x14ac:dyDescent="0.25">
      <c r="C26683"/>
    </row>
    <row r="26684" spans="3:3" x14ac:dyDescent="0.25">
      <c r="C26684"/>
    </row>
    <row r="26685" spans="3:3" x14ac:dyDescent="0.25">
      <c r="C26685"/>
    </row>
    <row r="26686" spans="3:3" x14ac:dyDescent="0.25">
      <c r="C26686"/>
    </row>
    <row r="26687" spans="3:3" x14ac:dyDescent="0.25">
      <c r="C26687"/>
    </row>
    <row r="26688" spans="3:3" x14ac:dyDescent="0.25">
      <c r="C26688"/>
    </row>
    <row r="26689" spans="3:3" x14ac:dyDescent="0.25">
      <c r="C26689"/>
    </row>
    <row r="26690" spans="3:3" x14ac:dyDescent="0.25">
      <c r="C26690"/>
    </row>
    <row r="26691" spans="3:3" x14ac:dyDescent="0.25">
      <c r="C26691"/>
    </row>
    <row r="26692" spans="3:3" x14ac:dyDescent="0.25">
      <c r="C26692"/>
    </row>
    <row r="26693" spans="3:3" x14ac:dyDescent="0.25">
      <c r="C26693"/>
    </row>
    <row r="26694" spans="3:3" x14ac:dyDescent="0.25">
      <c r="C26694"/>
    </row>
    <row r="26695" spans="3:3" x14ac:dyDescent="0.25">
      <c r="C26695"/>
    </row>
    <row r="26696" spans="3:3" x14ac:dyDescent="0.25">
      <c r="C26696"/>
    </row>
    <row r="26697" spans="3:3" x14ac:dyDescent="0.25">
      <c r="C26697"/>
    </row>
    <row r="26698" spans="3:3" x14ac:dyDescent="0.25">
      <c r="C26698"/>
    </row>
    <row r="26699" spans="3:3" x14ac:dyDescent="0.25">
      <c r="C26699"/>
    </row>
    <row r="26700" spans="3:3" x14ac:dyDescent="0.25">
      <c r="C26700"/>
    </row>
    <row r="26701" spans="3:3" x14ac:dyDescent="0.25">
      <c r="C26701"/>
    </row>
    <row r="26702" spans="3:3" x14ac:dyDescent="0.25">
      <c r="C26702"/>
    </row>
    <row r="26703" spans="3:3" x14ac:dyDescent="0.25">
      <c r="C26703"/>
    </row>
    <row r="26704" spans="3:3" x14ac:dyDescent="0.25">
      <c r="C26704"/>
    </row>
    <row r="26705" spans="3:3" x14ac:dyDescent="0.25">
      <c r="C26705"/>
    </row>
    <row r="26706" spans="3:3" x14ac:dyDescent="0.25">
      <c r="C26706"/>
    </row>
    <row r="26707" spans="3:3" x14ac:dyDescent="0.25">
      <c r="C26707"/>
    </row>
    <row r="26708" spans="3:3" x14ac:dyDescent="0.25">
      <c r="C26708"/>
    </row>
    <row r="26709" spans="3:3" x14ac:dyDescent="0.25">
      <c r="C26709"/>
    </row>
    <row r="26710" spans="3:3" x14ac:dyDescent="0.25">
      <c r="C26710"/>
    </row>
    <row r="26711" spans="3:3" x14ac:dyDescent="0.25">
      <c r="C26711"/>
    </row>
    <row r="26712" spans="3:3" x14ac:dyDescent="0.25">
      <c r="C26712"/>
    </row>
    <row r="26713" spans="3:3" x14ac:dyDescent="0.25">
      <c r="C26713"/>
    </row>
    <row r="26714" spans="3:3" x14ac:dyDescent="0.25">
      <c r="C26714"/>
    </row>
    <row r="26715" spans="3:3" x14ac:dyDescent="0.25">
      <c r="C26715"/>
    </row>
    <row r="26716" spans="3:3" x14ac:dyDescent="0.25">
      <c r="C26716"/>
    </row>
    <row r="26717" spans="3:3" x14ac:dyDescent="0.25">
      <c r="C26717"/>
    </row>
    <row r="26718" spans="3:3" x14ac:dyDescent="0.25">
      <c r="C26718"/>
    </row>
    <row r="26719" spans="3:3" x14ac:dyDescent="0.25">
      <c r="C26719"/>
    </row>
    <row r="26720" spans="3:3" x14ac:dyDescent="0.25">
      <c r="C26720"/>
    </row>
    <row r="26721" spans="3:3" x14ac:dyDescent="0.25">
      <c r="C26721"/>
    </row>
    <row r="26722" spans="3:3" x14ac:dyDescent="0.25">
      <c r="C26722"/>
    </row>
    <row r="26723" spans="3:3" x14ac:dyDescent="0.25">
      <c r="C26723"/>
    </row>
    <row r="26724" spans="3:3" x14ac:dyDescent="0.25">
      <c r="C26724"/>
    </row>
    <row r="26725" spans="3:3" x14ac:dyDescent="0.25">
      <c r="C26725"/>
    </row>
    <row r="26726" spans="3:3" x14ac:dyDescent="0.25">
      <c r="C26726"/>
    </row>
    <row r="26727" spans="3:3" x14ac:dyDescent="0.25">
      <c r="C26727"/>
    </row>
    <row r="26728" spans="3:3" x14ac:dyDescent="0.25">
      <c r="C26728"/>
    </row>
    <row r="26729" spans="3:3" x14ac:dyDescent="0.25">
      <c r="C26729"/>
    </row>
    <row r="26730" spans="3:3" x14ac:dyDescent="0.25">
      <c r="C26730"/>
    </row>
    <row r="26731" spans="3:3" x14ac:dyDescent="0.25">
      <c r="C26731"/>
    </row>
    <row r="26732" spans="3:3" x14ac:dyDescent="0.25">
      <c r="C26732"/>
    </row>
    <row r="26733" spans="3:3" x14ac:dyDescent="0.25">
      <c r="C26733"/>
    </row>
    <row r="26734" spans="3:3" x14ac:dyDescent="0.25">
      <c r="C26734"/>
    </row>
    <row r="26735" spans="3:3" x14ac:dyDescent="0.25">
      <c r="C26735"/>
    </row>
    <row r="26736" spans="3:3" x14ac:dyDescent="0.25">
      <c r="C26736"/>
    </row>
    <row r="26737" spans="3:3" x14ac:dyDescent="0.25">
      <c r="C26737"/>
    </row>
    <row r="26738" spans="3:3" x14ac:dyDescent="0.25">
      <c r="C26738"/>
    </row>
    <row r="26739" spans="3:3" x14ac:dyDescent="0.25">
      <c r="C26739"/>
    </row>
    <row r="26740" spans="3:3" x14ac:dyDescent="0.25">
      <c r="C26740"/>
    </row>
    <row r="26741" spans="3:3" x14ac:dyDescent="0.25">
      <c r="C26741"/>
    </row>
    <row r="26742" spans="3:3" x14ac:dyDescent="0.25">
      <c r="C26742"/>
    </row>
    <row r="26743" spans="3:3" x14ac:dyDescent="0.25">
      <c r="C26743"/>
    </row>
    <row r="26744" spans="3:3" x14ac:dyDescent="0.25">
      <c r="C26744"/>
    </row>
    <row r="26745" spans="3:3" x14ac:dyDescent="0.25">
      <c r="C26745"/>
    </row>
    <row r="26746" spans="3:3" x14ac:dyDescent="0.25">
      <c r="C26746"/>
    </row>
    <row r="26747" spans="3:3" x14ac:dyDescent="0.25">
      <c r="C26747"/>
    </row>
    <row r="26748" spans="3:3" x14ac:dyDescent="0.25">
      <c r="C26748"/>
    </row>
    <row r="26749" spans="3:3" x14ac:dyDescent="0.25">
      <c r="C26749"/>
    </row>
    <row r="26750" spans="3:3" x14ac:dyDescent="0.25">
      <c r="C26750"/>
    </row>
    <row r="26751" spans="3:3" x14ac:dyDescent="0.25">
      <c r="C26751"/>
    </row>
    <row r="26752" spans="3:3" x14ac:dyDescent="0.25">
      <c r="C26752"/>
    </row>
    <row r="26753" spans="3:3" x14ac:dyDescent="0.25">
      <c r="C26753"/>
    </row>
    <row r="26754" spans="3:3" x14ac:dyDescent="0.25">
      <c r="C26754"/>
    </row>
    <row r="26755" spans="3:3" x14ac:dyDescent="0.25">
      <c r="C26755"/>
    </row>
    <row r="26756" spans="3:3" x14ac:dyDescent="0.25">
      <c r="C26756"/>
    </row>
    <row r="26757" spans="3:3" x14ac:dyDescent="0.25">
      <c r="C26757"/>
    </row>
    <row r="26758" spans="3:3" x14ac:dyDescent="0.25">
      <c r="C26758"/>
    </row>
    <row r="26759" spans="3:3" x14ac:dyDescent="0.25">
      <c r="C26759"/>
    </row>
    <row r="26760" spans="3:3" x14ac:dyDescent="0.25">
      <c r="C26760"/>
    </row>
    <row r="26761" spans="3:3" x14ac:dyDescent="0.25">
      <c r="C26761"/>
    </row>
    <row r="26762" spans="3:3" x14ac:dyDescent="0.25">
      <c r="C26762"/>
    </row>
    <row r="26763" spans="3:3" x14ac:dyDescent="0.25">
      <c r="C26763"/>
    </row>
    <row r="26764" spans="3:3" x14ac:dyDescent="0.25">
      <c r="C26764"/>
    </row>
    <row r="26765" spans="3:3" x14ac:dyDescent="0.25">
      <c r="C26765"/>
    </row>
    <row r="26766" spans="3:3" x14ac:dyDescent="0.25">
      <c r="C26766"/>
    </row>
    <row r="26767" spans="3:3" x14ac:dyDescent="0.25">
      <c r="C26767"/>
    </row>
    <row r="26768" spans="3:3" x14ac:dyDescent="0.25">
      <c r="C26768"/>
    </row>
    <row r="26769" spans="3:3" x14ac:dyDescent="0.25">
      <c r="C26769"/>
    </row>
    <row r="26770" spans="3:3" x14ac:dyDescent="0.25">
      <c r="C26770"/>
    </row>
    <row r="26771" spans="3:3" x14ac:dyDescent="0.25">
      <c r="C26771"/>
    </row>
    <row r="26772" spans="3:3" x14ac:dyDescent="0.25">
      <c r="C26772"/>
    </row>
    <row r="26773" spans="3:3" x14ac:dyDescent="0.25">
      <c r="C26773"/>
    </row>
    <row r="26774" spans="3:3" x14ac:dyDescent="0.25">
      <c r="C26774"/>
    </row>
    <row r="26775" spans="3:3" x14ac:dyDescent="0.25">
      <c r="C26775"/>
    </row>
    <row r="26776" spans="3:3" x14ac:dyDescent="0.25">
      <c r="C26776"/>
    </row>
    <row r="26777" spans="3:3" x14ac:dyDescent="0.25">
      <c r="C26777"/>
    </row>
    <row r="26778" spans="3:3" x14ac:dyDescent="0.25">
      <c r="C26778"/>
    </row>
    <row r="26779" spans="3:3" x14ac:dyDescent="0.25">
      <c r="C26779"/>
    </row>
    <row r="26780" spans="3:3" x14ac:dyDescent="0.25">
      <c r="C26780"/>
    </row>
    <row r="26781" spans="3:3" x14ac:dyDescent="0.25">
      <c r="C26781"/>
    </row>
    <row r="26782" spans="3:3" x14ac:dyDescent="0.25">
      <c r="C26782"/>
    </row>
    <row r="26783" spans="3:3" x14ac:dyDescent="0.25">
      <c r="C26783"/>
    </row>
    <row r="26784" spans="3:3" x14ac:dyDescent="0.25">
      <c r="C26784"/>
    </row>
    <row r="26785" spans="3:3" x14ac:dyDescent="0.25">
      <c r="C26785"/>
    </row>
    <row r="26786" spans="3:3" x14ac:dyDescent="0.25">
      <c r="C26786"/>
    </row>
    <row r="26787" spans="3:3" x14ac:dyDescent="0.25">
      <c r="C26787"/>
    </row>
    <row r="26788" spans="3:3" x14ac:dyDescent="0.25">
      <c r="C26788"/>
    </row>
    <row r="26789" spans="3:3" x14ac:dyDescent="0.25">
      <c r="C26789"/>
    </row>
    <row r="26790" spans="3:3" x14ac:dyDescent="0.25">
      <c r="C26790"/>
    </row>
    <row r="26791" spans="3:3" x14ac:dyDescent="0.25">
      <c r="C26791"/>
    </row>
    <row r="26792" spans="3:3" x14ac:dyDescent="0.25">
      <c r="C26792"/>
    </row>
    <row r="26793" spans="3:3" x14ac:dyDescent="0.25">
      <c r="C26793"/>
    </row>
    <row r="26794" spans="3:3" x14ac:dyDescent="0.25">
      <c r="C26794"/>
    </row>
    <row r="26795" spans="3:3" x14ac:dyDescent="0.25">
      <c r="C26795"/>
    </row>
    <row r="26796" spans="3:3" x14ac:dyDescent="0.25">
      <c r="C26796"/>
    </row>
    <row r="26797" spans="3:3" x14ac:dyDescent="0.25">
      <c r="C26797"/>
    </row>
    <row r="26798" spans="3:3" x14ac:dyDescent="0.25">
      <c r="C26798"/>
    </row>
    <row r="26799" spans="3:3" x14ac:dyDescent="0.25">
      <c r="C26799"/>
    </row>
    <row r="26800" spans="3:3" x14ac:dyDescent="0.25">
      <c r="C26800"/>
    </row>
    <row r="26801" spans="3:3" x14ac:dyDescent="0.25">
      <c r="C26801"/>
    </row>
    <row r="26802" spans="3:3" x14ac:dyDescent="0.25">
      <c r="C26802"/>
    </row>
    <row r="26803" spans="3:3" x14ac:dyDescent="0.25">
      <c r="C26803"/>
    </row>
    <row r="26804" spans="3:3" x14ac:dyDescent="0.25">
      <c r="C26804"/>
    </row>
    <row r="26805" spans="3:3" x14ac:dyDescent="0.25">
      <c r="C26805"/>
    </row>
    <row r="26806" spans="3:3" x14ac:dyDescent="0.25">
      <c r="C26806"/>
    </row>
    <row r="26807" spans="3:3" x14ac:dyDescent="0.25">
      <c r="C26807"/>
    </row>
    <row r="26808" spans="3:3" x14ac:dyDescent="0.25">
      <c r="C26808"/>
    </row>
    <row r="26809" spans="3:3" x14ac:dyDescent="0.25">
      <c r="C26809"/>
    </row>
    <row r="26810" spans="3:3" x14ac:dyDescent="0.25">
      <c r="C26810"/>
    </row>
    <row r="26811" spans="3:3" x14ac:dyDescent="0.25">
      <c r="C26811"/>
    </row>
    <row r="26812" spans="3:3" x14ac:dyDescent="0.25">
      <c r="C26812"/>
    </row>
    <row r="26813" spans="3:3" x14ac:dyDescent="0.25">
      <c r="C26813"/>
    </row>
    <row r="26814" spans="3:3" x14ac:dyDescent="0.25">
      <c r="C26814"/>
    </row>
    <row r="26815" spans="3:3" x14ac:dyDescent="0.25">
      <c r="C26815"/>
    </row>
    <row r="26816" spans="3:3" x14ac:dyDescent="0.25">
      <c r="C26816"/>
    </row>
    <row r="26817" spans="3:3" x14ac:dyDescent="0.25">
      <c r="C26817"/>
    </row>
    <row r="26818" spans="3:3" x14ac:dyDescent="0.25">
      <c r="C26818"/>
    </row>
    <row r="26819" spans="3:3" x14ac:dyDescent="0.25">
      <c r="C26819"/>
    </row>
    <row r="26820" spans="3:3" x14ac:dyDescent="0.25">
      <c r="C26820"/>
    </row>
    <row r="26821" spans="3:3" x14ac:dyDescent="0.25">
      <c r="C26821"/>
    </row>
    <row r="26822" spans="3:3" x14ac:dyDescent="0.25">
      <c r="C26822"/>
    </row>
    <row r="26823" spans="3:3" x14ac:dyDescent="0.25">
      <c r="C26823"/>
    </row>
    <row r="26824" spans="3:3" x14ac:dyDescent="0.25">
      <c r="C26824"/>
    </row>
    <row r="26825" spans="3:3" x14ac:dyDescent="0.25">
      <c r="C26825"/>
    </row>
    <row r="26826" spans="3:3" x14ac:dyDescent="0.25">
      <c r="C26826"/>
    </row>
    <row r="26827" spans="3:3" x14ac:dyDescent="0.25">
      <c r="C26827"/>
    </row>
    <row r="26828" spans="3:3" x14ac:dyDescent="0.25">
      <c r="C26828"/>
    </row>
    <row r="26829" spans="3:3" x14ac:dyDescent="0.25">
      <c r="C26829"/>
    </row>
    <row r="26830" spans="3:3" x14ac:dyDescent="0.25">
      <c r="C26830"/>
    </row>
    <row r="26831" spans="3:3" x14ac:dyDescent="0.25">
      <c r="C26831"/>
    </row>
    <row r="26832" spans="3:3" x14ac:dyDescent="0.25">
      <c r="C26832"/>
    </row>
    <row r="26833" spans="3:3" x14ac:dyDescent="0.25">
      <c r="C26833"/>
    </row>
    <row r="26834" spans="3:3" x14ac:dyDescent="0.25">
      <c r="C26834"/>
    </row>
    <row r="26835" spans="3:3" x14ac:dyDescent="0.25">
      <c r="C26835"/>
    </row>
    <row r="26836" spans="3:3" x14ac:dyDescent="0.25">
      <c r="C26836"/>
    </row>
    <row r="26837" spans="3:3" x14ac:dyDescent="0.25">
      <c r="C26837"/>
    </row>
    <row r="26838" spans="3:3" x14ac:dyDescent="0.25">
      <c r="C26838"/>
    </row>
    <row r="26839" spans="3:3" x14ac:dyDescent="0.25">
      <c r="C26839"/>
    </row>
    <row r="26840" spans="3:3" x14ac:dyDescent="0.25">
      <c r="C26840"/>
    </row>
    <row r="26841" spans="3:3" x14ac:dyDescent="0.25">
      <c r="C26841"/>
    </row>
    <row r="26842" spans="3:3" x14ac:dyDescent="0.25">
      <c r="C26842"/>
    </row>
    <row r="26843" spans="3:3" x14ac:dyDescent="0.25">
      <c r="C26843"/>
    </row>
    <row r="26844" spans="3:3" x14ac:dyDescent="0.25">
      <c r="C26844"/>
    </row>
    <row r="26845" spans="3:3" x14ac:dyDescent="0.25">
      <c r="C26845"/>
    </row>
    <row r="26846" spans="3:3" x14ac:dyDescent="0.25">
      <c r="C26846"/>
    </row>
    <row r="26847" spans="3:3" x14ac:dyDescent="0.25">
      <c r="C26847"/>
    </row>
    <row r="26848" spans="3:3" x14ac:dyDescent="0.25">
      <c r="C26848"/>
    </row>
    <row r="26849" spans="3:3" x14ac:dyDescent="0.25">
      <c r="C26849"/>
    </row>
    <row r="26850" spans="3:3" x14ac:dyDescent="0.25">
      <c r="C26850"/>
    </row>
    <row r="26851" spans="3:3" x14ac:dyDescent="0.25">
      <c r="C26851"/>
    </row>
    <row r="26852" spans="3:3" x14ac:dyDescent="0.25">
      <c r="C26852"/>
    </row>
    <row r="26853" spans="3:3" x14ac:dyDescent="0.25">
      <c r="C26853"/>
    </row>
    <row r="26854" spans="3:3" x14ac:dyDescent="0.25">
      <c r="C26854"/>
    </row>
    <row r="26855" spans="3:3" x14ac:dyDescent="0.25">
      <c r="C26855"/>
    </row>
    <row r="26856" spans="3:3" x14ac:dyDescent="0.25">
      <c r="C26856"/>
    </row>
    <row r="26857" spans="3:3" x14ac:dyDescent="0.25">
      <c r="C26857"/>
    </row>
    <row r="26858" spans="3:3" x14ac:dyDescent="0.25">
      <c r="C26858"/>
    </row>
    <row r="26859" spans="3:3" x14ac:dyDescent="0.25">
      <c r="C26859"/>
    </row>
    <row r="26860" spans="3:3" x14ac:dyDescent="0.25">
      <c r="C26860"/>
    </row>
    <row r="26861" spans="3:3" x14ac:dyDescent="0.25">
      <c r="C26861"/>
    </row>
    <row r="26862" spans="3:3" x14ac:dyDescent="0.25">
      <c r="C26862"/>
    </row>
    <row r="26863" spans="3:3" x14ac:dyDescent="0.25">
      <c r="C26863"/>
    </row>
    <row r="26864" spans="3:3" x14ac:dyDescent="0.25">
      <c r="C26864"/>
    </row>
    <row r="26865" spans="3:3" x14ac:dyDescent="0.25">
      <c r="C26865"/>
    </row>
    <row r="26866" spans="3:3" x14ac:dyDescent="0.25">
      <c r="C26866"/>
    </row>
    <row r="26867" spans="3:3" x14ac:dyDescent="0.25">
      <c r="C26867"/>
    </row>
    <row r="26868" spans="3:3" x14ac:dyDescent="0.25">
      <c r="C26868"/>
    </row>
    <row r="26869" spans="3:3" x14ac:dyDescent="0.25">
      <c r="C26869"/>
    </row>
    <row r="26870" spans="3:3" x14ac:dyDescent="0.25">
      <c r="C26870"/>
    </row>
    <row r="26871" spans="3:3" x14ac:dyDescent="0.25">
      <c r="C26871"/>
    </row>
    <row r="26872" spans="3:3" x14ac:dyDescent="0.25">
      <c r="C26872"/>
    </row>
    <row r="26873" spans="3:3" x14ac:dyDescent="0.25">
      <c r="C26873"/>
    </row>
    <row r="26874" spans="3:3" x14ac:dyDescent="0.25">
      <c r="C26874"/>
    </row>
    <row r="26875" spans="3:3" x14ac:dyDescent="0.25">
      <c r="C26875"/>
    </row>
    <row r="26876" spans="3:3" x14ac:dyDescent="0.25">
      <c r="C26876"/>
    </row>
    <row r="26877" spans="3:3" x14ac:dyDescent="0.25">
      <c r="C26877"/>
    </row>
    <row r="26878" spans="3:3" x14ac:dyDescent="0.25">
      <c r="C26878"/>
    </row>
    <row r="26879" spans="3:3" x14ac:dyDescent="0.25">
      <c r="C26879"/>
    </row>
    <row r="26880" spans="3:3" x14ac:dyDescent="0.25">
      <c r="C26880"/>
    </row>
    <row r="26881" spans="3:3" x14ac:dyDescent="0.25">
      <c r="C26881"/>
    </row>
    <row r="26882" spans="3:3" x14ac:dyDescent="0.25">
      <c r="C26882"/>
    </row>
    <row r="26883" spans="3:3" x14ac:dyDescent="0.25">
      <c r="C26883"/>
    </row>
    <row r="26884" spans="3:3" x14ac:dyDescent="0.25">
      <c r="C26884"/>
    </row>
    <row r="26885" spans="3:3" x14ac:dyDescent="0.25">
      <c r="C26885"/>
    </row>
    <row r="26886" spans="3:3" x14ac:dyDescent="0.25">
      <c r="C26886"/>
    </row>
    <row r="26887" spans="3:3" x14ac:dyDescent="0.25">
      <c r="C26887"/>
    </row>
    <row r="26888" spans="3:3" x14ac:dyDescent="0.25">
      <c r="C26888"/>
    </row>
    <row r="26889" spans="3:3" x14ac:dyDescent="0.25">
      <c r="C26889"/>
    </row>
    <row r="26890" spans="3:3" x14ac:dyDescent="0.25">
      <c r="C26890"/>
    </row>
    <row r="26891" spans="3:3" x14ac:dyDescent="0.25">
      <c r="C26891"/>
    </row>
    <row r="26892" spans="3:3" x14ac:dyDescent="0.25">
      <c r="C26892"/>
    </row>
    <row r="26893" spans="3:3" x14ac:dyDescent="0.25">
      <c r="C26893"/>
    </row>
    <row r="26894" spans="3:3" x14ac:dyDescent="0.25">
      <c r="C26894"/>
    </row>
    <row r="26895" spans="3:3" x14ac:dyDescent="0.25">
      <c r="C26895"/>
    </row>
    <row r="26896" spans="3:3" x14ac:dyDescent="0.25">
      <c r="C26896"/>
    </row>
    <row r="26897" spans="3:3" x14ac:dyDescent="0.25">
      <c r="C26897"/>
    </row>
    <row r="26898" spans="3:3" x14ac:dyDescent="0.25">
      <c r="C26898"/>
    </row>
    <row r="26899" spans="3:3" x14ac:dyDescent="0.25">
      <c r="C26899"/>
    </row>
    <row r="26900" spans="3:3" x14ac:dyDescent="0.25">
      <c r="C26900"/>
    </row>
    <row r="26901" spans="3:3" x14ac:dyDescent="0.25">
      <c r="C26901"/>
    </row>
    <row r="26902" spans="3:3" x14ac:dyDescent="0.25">
      <c r="C26902"/>
    </row>
    <row r="26903" spans="3:3" x14ac:dyDescent="0.25">
      <c r="C26903"/>
    </row>
    <row r="26904" spans="3:3" x14ac:dyDescent="0.25">
      <c r="C26904"/>
    </row>
    <row r="26905" spans="3:3" x14ac:dyDescent="0.25">
      <c r="C26905"/>
    </row>
    <row r="26906" spans="3:3" x14ac:dyDescent="0.25">
      <c r="C26906"/>
    </row>
    <row r="26907" spans="3:3" x14ac:dyDescent="0.25">
      <c r="C26907"/>
    </row>
    <row r="26908" spans="3:3" x14ac:dyDescent="0.25">
      <c r="C26908"/>
    </row>
    <row r="26909" spans="3:3" x14ac:dyDescent="0.25">
      <c r="C26909"/>
    </row>
    <row r="26910" spans="3:3" x14ac:dyDescent="0.25">
      <c r="C26910"/>
    </row>
    <row r="26911" spans="3:3" x14ac:dyDescent="0.25">
      <c r="C26911"/>
    </row>
    <row r="26912" spans="3:3" x14ac:dyDescent="0.25">
      <c r="C26912"/>
    </row>
    <row r="26913" spans="3:3" x14ac:dyDescent="0.25">
      <c r="C26913"/>
    </row>
    <row r="26914" spans="3:3" x14ac:dyDescent="0.25">
      <c r="C26914"/>
    </row>
    <row r="26915" spans="3:3" x14ac:dyDescent="0.25">
      <c r="C26915"/>
    </row>
    <row r="26916" spans="3:3" x14ac:dyDescent="0.25">
      <c r="C26916"/>
    </row>
    <row r="26917" spans="3:3" x14ac:dyDescent="0.25">
      <c r="C26917"/>
    </row>
    <row r="26918" spans="3:3" x14ac:dyDescent="0.25">
      <c r="C26918"/>
    </row>
    <row r="26919" spans="3:3" x14ac:dyDescent="0.25">
      <c r="C26919"/>
    </row>
    <row r="26920" spans="3:3" x14ac:dyDescent="0.25">
      <c r="C26920"/>
    </row>
    <row r="26921" spans="3:3" x14ac:dyDescent="0.25">
      <c r="C26921"/>
    </row>
    <row r="26922" spans="3:3" x14ac:dyDescent="0.25">
      <c r="C26922"/>
    </row>
    <row r="26923" spans="3:3" x14ac:dyDescent="0.25">
      <c r="C26923"/>
    </row>
    <row r="26924" spans="3:3" x14ac:dyDescent="0.25">
      <c r="C26924"/>
    </row>
    <row r="26925" spans="3:3" x14ac:dyDescent="0.25">
      <c r="C26925"/>
    </row>
    <row r="26926" spans="3:3" x14ac:dyDescent="0.25">
      <c r="C26926"/>
    </row>
    <row r="26927" spans="3:3" x14ac:dyDescent="0.25">
      <c r="C26927"/>
    </row>
    <row r="26928" spans="3:3" x14ac:dyDescent="0.25">
      <c r="C26928"/>
    </row>
    <row r="26929" spans="3:3" x14ac:dyDescent="0.25">
      <c r="C26929"/>
    </row>
    <row r="26930" spans="3:3" x14ac:dyDescent="0.25">
      <c r="C26930"/>
    </row>
    <row r="26931" spans="3:3" x14ac:dyDescent="0.25">
      <c r="C26931"/>
    </row>
    <row r="26932" spans="3:3" x14ac:dyDescent="0.25">
      <c r="C26932"/>
    </row>
    <row r="26933" spans="3:3" x14ac:dyDescent="0.25">
      <c r="C26933"/>
    </row>
    <row r="26934" spans="3:3" x14ac:dyDescent="0.25">
      <c r="C26934"/>
    </row>
    <row r="26935" spans="3:3" x14ac:dyDescent="0.25">
      <c r="C26935"/>
    </row>
    <row r="26936" spans="3:3" x14ac:dyDescent="0.25">
      <c r="C26936"/>
    </row>
    <row r="26937" spans="3:3" x14ac:dyDescent="0.25">
      <c r="C26937"/>
    </row>
    <row r="26938" spans="3:3" x14ac:dyDescent="0.25">
      <c r="C26938"/>
    </row>
    <row r="26939" spans="3:3" x14ac:dyDescent="0.25">
      <c r="C26939"/>
    </row>
    <row r="26940" spans="3:3" x14ac:dyDescent="0.25">
      <c r="C26940"/>
    </row>
    <row r="26941" spans="3:3" x14ac:dyDescent="0.25">
      <c r="C26941"/>
    </row>
    <row r="26942" spans="3:3" x14ac:dyDescent="0.25">
      <c r="C26942"/>
    </row>
    <row r="26943" spans="3:3" x14ac:dyDescent="0.25">
      <c r="C26943"/>
    </row>
    <row r="26944" spans="3:3" x14ac:dyDescent="0.25">
      <c r="C26944"/>
    </row>
    <row r="26945" spans="3:3" x14ac:dyDescent="0.25">
      <c r="C26945"/>
    </row>
    <row r="26946" spans="3:3" x14ac:dyDescent="0.25">
      <c r="C26946"/>
    </row>
    <row r="26947" spans="3:3" x14ac:dyDescent="0.25">
      <c r="C26947"/>
    </row>
    <row r="26948" spans="3:3" x14ac:dyDescent="0.25">
      <c r="C26948"/>
    </row>
    <row r="26949" spans="3:3" x14ac:dyDescent="0.25">
      <c r="C26949"/>
    </row>
    <row r="26950" spans="3:3" x14ac:dyDescent="0.25">
      <c r="C26950"/>
    </row>
    <row r="26951" spans="3:3" x14ac:dyDescent="0.25">
      <c r="C26951"/>
    </row>
    <row r="26952" spans="3:3" x14ac:dyDescent="0.25">
      <c r="C26952"/>
    </row>
    <row r="26953" spans="3:3" x14ac:dyDescent="0.25">
      <c r="C26953"/>
    </row>
    <row r="26954" spans="3:3" x14ac:dyDescent="0.25">
      <c r="C26954"/>
    </row>
    <row r="26955" spans="3:3" x14ac:dyDescent="0.25">
      <c r="C26955"/>
    </row>
    <row r="26956" spans="3:3" x14ac:dyDescent="0.25">
      <c r="C26956"/>
    </row>
    <row r="26957" spans="3:3" x14ac:dyDescent="0.25">
      <c r="C26957"/>
    </row>
    <row r="26958" spans="3:3" x14ac:dyDescent="0.25">
      <c r="C26958"/>
    </row>
    <row r="26959" spans="3:3" x14ac:dyDescent="0.25">
      <c r="C26959"/>
    </row>
    <row r="26960" spans="3:3" x14ac:dyDescent="0.25">
      <c r="C26960"/>
    </row>
    <row r="26961" spans="3:3" x14ac:dyDescent="0.25">
      <c r="C26961"/>
    </row>
    <row r="26962" spans="3:3" x14ac:dyDescent="0.25">
      <c r="C26962"/>
    </row>
    <row r="26963" spans="3:3" x14ac:dyDescent="0.25">
      <c r="C26963"/>
    </row>
    <row r="26964" spans="3:3" x14ac:dyDescent="0.25">
      <c r="C26964"/>
    </row>
    <row r="26965" spans="3:3" x14ac:dyDescent="0.25">
      <c r="C26965"/>
    </row>
    <row r="26966" spans="3:3" x14ac:dyDescent="0.25">
      <c r="C26966"/>
    </row>
    <row r="26967" spans="3:3" x14ac:dyDescent="0.25">
      <c r="C26967"/>
    </row>
    <row r="26968" spans="3:3" x14ac:dyDescent="0.25">
      <c r="C26968"/>
    </row>
    <row r="26969" spans="3:3" x14ac:dyDescent="0.25">
      <c r="C26969"/>
    </row>
    <row r="26970" spans="3:3" x14ac:dyDescent="0.25">
      <c r="C26970"/>
    </row>
    <row r="26971" spans="3:3" x14ac:dyDescent="0.25">
      <c r="C26971"/>
    </row>
    <row r="26972" spans="3:3" x14ac:dyDescent="0.25">
      <c r="C26972"/>
    </row>
    <row r="26973" spans="3:3" x14ac:dyDescent="0.25">
      <c r="C26973"/>
    </row>
    <row r="26974" spans="3:3" x14ac:dyDescent="0.25">
      <c r="C26974"/>
    </row>
    <row r="26975" spans="3:3" x14ac:dyDescent="0.25">
      <c r="C26975"/>
    </row>
    <row r="26976" spans="3:3" x14ac:dyDescent="0.25">
      <c r="C26976"/>
    </row>
    <row r="26977" spans="3:3" x14ac:dyDescent="0.25">
      <c r="C26977"/>
    </row>
    <row r="26978" spans="3:3" x14ac:dyDescent="0.25">
      <c r="C26978"/>
    </row>
    <row r="26979" spans="3:3" x14ac:dyDescent="0.25">
      <c r="C26979"/>
    </row>
    <row r="26980" spans="3:3" x14ac:dyDescent="0.25">
      <c r="C26980"/>
    </row>
    <row r="26981" spans="3:3" x14ac:dyDescent="0.25">
      <c r="C26981"/>
    </row>
    <row r="26982" spans="3:3" x14ac:dyDescent="0.25">
      <c r="C26982"/>
    </row>
    <row r="26983" spans="3:3" x14ac:dyDescent="0.25">
      <c r="C26983"/>
    </row>
    <row r="26984" spans="3:3" x14ac:dyDescent="0.25">
      <c r="C26984"/>
    </row>
    <row r="26985" spans="3:3" x14ac:dyDescent="0.25">
      <c r="C26985"/>
    </row>
    <row r="26986" spans="3:3" x14ac:dyDescent="0.25">
      <c r="C26986"/>
    </row>
    <row r="26987" spans="3:3" x14ac:dyDescent="0.25">
      <c r="C26987"/>
    </row>
    <row r="26988" spans="3:3" x14ac:dyDescent="0.25">
      <c r="C26988"/>
    </row>
    <row r="26989" spans="3:3" x14ac:dyDescent="0.25">
      <c r="C26989"/>
    </row>
    <row r="26990" spans="3:3" x14ac:dyDescent="0.25">
      <c r="C26990"/>
    </row>
    <row r="26991" spans="3:3" x14ac:dyDescent="0.25">
      <c r="C26991"/>
    </row>
    <row r="26992" spans="3:3" x14ac:dyDescent="0.25">
      <c r="C26992"/>
    </row>
    <row r="26993" spans="3:3" x14ac:dyDescent="0.25">
      <c r="C26993"/>
    </row>
    <row r="26994" spans="3:3" x14ac:dyDescent="0.25">
      <c r="C26994"/>
    </row>
    <row r="26995" spans="3:3" x14ac:dyDescent="0.25">
      <c r="C26995"/>
    </row>
    <row r="26996" spans="3:3" x14ac:dyDescent="0.25">
      <c r="C26996"/>
    </row>
    <row r="26997" spans="3:3" x14ac:dyDescent="0.25">
      <c r="C26997"/>
    </row>
    <row r="26998" spans="3:3" x14ac:dyDescent="0.25">
      <c r="C26998"/>
    </row>
    <row r="26999" spans="3:3" x14ac:dyDescent="0.25">
      <c r="C26999"/>
    </row>
    <row r="27000" spans="3:3" x14ac:dyDescent="0.25">
      <c r="C27000"/>
    </row>
    <row r="27001" spans="3:3" x14ac:dyDescent="0.25">
      <c r="C27001"/>
    </row>
    <row r="27002" spans="3:3" x14ac:dyDescent="0.25">
      <c r="C27002"/>
    </row>
    <row r="27003" spans="3:3" x14ac:dyDescent="0.25">
      <c r="C27003"/>
    </row>
    <row r="27004" spans="3:3" x14ac:dyDescent="0.25">
      <c r="C27004"/>
    </row>
    <row r="27005" spans="3:3" x14ac:dyDescent="0.25">
      <c r="C27005"/>
    </row>
    <row r="27006" spans="3:3" x14ac:dyDescent="0.25">
      <c r="C27006"/>
    </row>
    <row r="27007" spans="3:3" x14ac:dyDescent="0.25">
      <c r="C27007"/>
    </row>
    <row r="27008" spans="3:3" x14ac:dyDescent="0.25">
      <c r="C27008"/>
    </row>
    <row r="27009" spans="3:3" x14ac:dyDescent="0.25">
      <c r="C27009"/>
    </row>
    <row r="27010" spans="3:3" x14ac:dyDescent="0.25">
      <c r="C27010"/>
    </row>
    <row r="27011" spans="3:3" x14ac:dyDescent="0.25">
      <c r="C27011"/>
    </row>
    <row r="27012" spans="3:3" x14ac:dyDescent="0.25">
      <c r="C27012"/>
    </row>
    <row r="27013" spans="3:3" x14ac:dyDescent="0.25">
      <c r="C27013"/>
    </row>
    <row r="27014" spans="3:3" x14ac:dyDescent="0.25">
      <c r="C27014"/>
    </row>
    <row r="27015" spans="3:3" x14ac:dyDescent="0.25">
      <c r="C27015"/>
    </row>
    <row r="27016" spans="3:3" x14ac:dyDescent="0.25">
      <c r="C27016"/>
    </row>
    <row r="27017" spans="3:3" x14ac:dyDescent="0.25">
      <c r="C27017"/>
    </row>
    <row r="27018" spans="3:3" x14ac:dyDescent="0.25">
      <c r="C27018"/>
    </row>
    <row r="27019" spans="3:3" x14ac:dyDescent="0.25">
      <c r="C27019"/>
    </row>
    <row r="27020" spans="3:3" x14ac:dyDescent="0.25">
      <c r="C27020"/>
    </row>
    <row r="27021" spans="3:3" x14ac:dyDescent="0.25">
      <c r="C27021"/>
    </row>
    <row r="27022" spans="3:3" x14ac:dyDescent="0.25">
      <c r="C27022"/>
    </row>
    <row r="27023" spans="3:3" x14ac:dyDescent="0.25">
      <c r="C27023"/>
    </row>
    <row r="27024" spans="3:3" x14ac:dyDescent="0.25">
      <c r="C27024"/>
    </row>
    <row r="27025" spans="3:3" x14ac:dyDescent="0.25">
      <c r="C27025"/>
    </row>
    <row r="27026" spans="3:3" x14ac:dyDescent="0.25">
      <c r="C27026"/>
    </row>
    <row r="27027" spans="3:3" x14ac:dyDescent="0.25">
      <c r="C27027"/>
    </row>
    <row r="27028" spans="3:3" x14ac:dyDescent="0.25">
      <c r="C27028"/>
    </row>
    <row r="27029" spans="3:3" x14ac:dyDescent="0.25">
      <c r="C27029"/>
    </row>
    <row r="27030" spans="3:3" x14ac:dyDescent="0.25">
      <c r="C27030"/>
    </row>
    <row r="27031" spans="3:3" x14ac:dyDescent="0.25">
      <c r="C27031"/>
    </row>
    <row r="27032" spans="3:3" x14ac:dyDescent="0.25">
      <c r="C27032"/>
    </row>
    <row r="27033" spans="3:3" x14ac:dyDescent="0.25">
      <c r="C27033"/>
    </row>
    <row r="27034" spans="3:3" x14ac:dyDescent="0.25">
      <c r="C27034"/>
    </row>
    <row r="27035" spans="3:3" x14ac:dyDescent="0.25">
      <c r="C27035"/>
    </row>
    <row r="27036" spans="3:3" x14ac:dyDescent="0.25">
      <c r="C27036"/>
    </row>
    <row r="27037" spans="3:3" x14ac:dyDescent="0.25">
      <c r="C27037"/>
    </row>
    <row r="27038" spans="3:3" x14ac:dyDescent="0.25">
      <c r="C27038"/>
    </row>
    <row r="27039" spans="3:3" x14ac:dyDescent="0.25">
      <c r="C27039"/>
    </row>
    <row r="27040" spans="3:3" x14ac:dyDescent="0.25">
      <c r="C27040"/>
    </row>
    <row r="27041" spans="3:3" x14ac:dyDescent="0.25">
      <c r="C27041"/>
    </row>
    <row r="27042" spans="3:3" x14ac:dyDescent="0.25">
      <c r="C27042"/>
    </row>
    <row r="27043" spans="3:3" x14ac:dyDescent="0.25">
      <c r="C27043"/>
    </row>
    <row r="27044" spans="3:3" x14ac:dyDescent="0.25">
      <c r="C27044"/>
    </row>
    <row r="27045" spans="3:3" x14ac:dyDescent="0.25">
      <c r="C27045"/>
    </row>
    <row r="27046" spans="3:3" x14ac:dyDescent="0.25">
      <c r="C27046"/>
    </row>
    <row r="27047" spans="3:3" x14ac:dyDescent="0.25">
      <c r="C27047"/>
    </row>
    <row r="27048" spans="3:3" x14ac:dyDescent="0.25">
      <c r="C27048"/>
    </row>
    <row r="27049" spans="3:3" x14ac:dyDescent="0.25">
      <c r="C27049"/>
    </row>
    <row r="27050" spans="3:3" x14ac:dyDescent="0.25">
      <c r="C27050"/>
    </row>
    <row r="27051" spans="3:3" x14ac:dyDescent="0.25">
      <c r="C27051"/>
    </row>
    <row r="27052" spans="3:3" x14ac:dyDescent="0.25">
      <c r="C27052"/>
    </row>
    <row r="27053" spans="3:3" x14ac:dyDescent="0.25">
      <c r="C27053"/>
    </row>
    <row r="27054" spans="3:3" x14ac:dyDescent="0.25">
      <c r="C27054"/>
    </row>
    <row r="27055" spans="3:3" x14ac:dyDescent="0.25">
      <c r="C27055"/>
    </row>
    <row r="27056" spans="3:3" x14ac:dyDescent="0.25">
      <c r="C27056"/>
    </row>
    <row r="27057" spans="3:3" x14ac:dyDescent="0.25">
      <c r="C27057"/>
    </row>
    <row r="27058" spans="3:3" x14ac:dyDescent="0.25">
      <c r="C27058"/>
    </row>
    <row r="27059" spans="3:3" x14ac:dyDescent="0.25">
      <c r="C27059"/>
    </row>
    <row r="27060" spans="3:3" x14ac:dyDescent="0.25">
      <c r="C27060"/>
    </row>
    <row r="27061" spans="3:3" x14ac:dyDescent="0.25">
      <c r="C27061"/>
    </row>
    <row r="27062" spans="3:3" x14ac:dyDescent="0.25">
      <c r="C27062"/>
    </row>
    <row r="27063" spans="3:3" x14ac:dyDescent="0.25">
      <c r="C27063"/>
    </row>
    <row r="27064" spans="3:3" x14ac:dyDescent="0.25">
      <c r="C27064"/>
    </row>
    <row r="27065" spans="3:3" x14ac:dyDescent="0.25">
      <c r="C27065"/>
    </row>
    <row r="27066" spans="3:3" x14ac:dyDescent="0.25">
      <c r="C27066"/>
    </row>
    <row r="27067" spans="3:3" x14ac:dyDescent="0.25">
      <c r="C27067"/>
    </row>
    <row r="27068" spans="3:3" x14ac:dyDescent="0.25">
      <c r="C27068"/>
    </row>
    <row r="27069" spans="3:3" x14ac:dyDescent="0.25">
      <c r="C27069"/>
    </row>
    <row r="27070" spans="3:3" x14ac:dyDescent="0.25">
      <c r="C27070"/>
    </row>
    <row r="27071" spans="3:3" x14ac:dyDescent="0.25">
      <c r="C27071"/>
    </row>
    <row r="27072" spans="3:3" x14ac:dyDescent="0.25">
      <c r="C27072"/>
    </row>
    <row r="27073" spans="3:3" x14ac:dyDescent="0.25">
      <c r="C27073"/>
    </row>
    <row r="27074" spans="3:3" x14ac:dyDescent="0.25">
      <c r="C27074"/>
    </row>
    <row r="27075" spans="3:3" x14ac:dyDescent="0.25">
      <c r="C27075"/>
    </row>
    <row r="27076" spans="3:3" x14ac:dyDescent="0.25">
      <c r="C27076"/>
    </row>
    <row r="27077" spans="3:3" x14ac:dyDescent="0.25">
      <c r="C27077"/>
    </row>
    <row r="27078" spans="3:3" x14ac:dyDescent="0.25">
      <c r="C27078"/>
    </row>
    <row r="27079" spans="3:3" x14ac:dyDescent="0.25">
      <c r="C27079"/>
    </row>
    <row r="27080" spans="3:3" x14ac:dyDescent="0.25">
      <c r="C27080"/>
    </row>
    <row r="27081" spans="3:3" x14ac:dyDescent="0.25">
      <c r="C27081"/>
    </row>
    <row r="27082" spans="3:3" x14ac:dyDescent="0.25">
      <c r="C27082"/>
    </row>
    <row r="27083" spans="3:3" x14ac:dyDescent="0.25">
      <c r="C27083"/>
    </row>
    <row r="27084" spans="3:3" x14ac:dyDescent="0.25">
      <c r="C27084"/>
    </row>
    <row r="27085" spans="3:3" x14ac:dyDescent="0.25">
      <c r="C27085"/>
    </row>
    <row r="27086" spans="3:3" x14ac:dyDescent="0.25">
      <c r="C27086"/>
    </row>
    <row r="27087" spans="3:3" x14ac:dyDescent="0.25">
      <c r="C27087"/>
    </row>
    <row r="27088" spans="3:3" x14ac:dyDescent="0.25">
      <c r="C27088"/>
    </row>
    <row r="27089" spans="3:3" x14ac:dyDescent="0.25">
      <c r="C27089"/>
    </row>
    <row r="27090" spans="3:3" x14ac:dyDescent="0.25">
      <c r="C27090"/>
    </row>
    <row r="27091" spans="3:3" x14ac:dyDescent="0.25">
      <c r="C27091"/>
    </row>
    <row r="27092" spans="3:3" x14ac:dyDescent="0.25">
      <c r="C27092"/>
    </row>
    <row r="27093" spans="3:3" x14ac:dyDescent="0.25">
      <c r="C27093"/>
    </row>
    <row r="27094" spans="3:3" x14ac:dyDescent="0.25">
      <c r="C27094"/>
    </row>
    <row r="27095" spans="3:3" x14ac:dyDescent="0.25">
      <c r="C27095"/>
    </row>
    <row r="27096" spans="3:3" x14ac:dyDescent="0.25">
      <c r="C27096"/>
    </row>
    <row r="27097" spans="3:3" x14ac:dyDescent="0.25">
      <c r="C27097"/>
    </row>
    <row r="27098" spans="3:3" x14ac:dyDescent="0.25">
      <c r="C27098"/>
    </row>
    <row r="27099" spans="3:3" x14ac:dyDescent="0.25">
      <c r="C27099"/>
    </row>
    <row r="27100" spans="3:3" x14ac:dyDescent="0.25">
      <c r="C27100"/>
    </row>
    <row r="27101" spans="3:3" x14ac:dyDescent="0.25">
      <c r="C27101"/>
    </row>
    <row r="27102" spans="3:3" x14ac:dyDescent="0.25">
      <c r="C27102"/>
    </row>
    <row r="27103" spans="3:3" x14ac:dyDescent="0.25">
      <c r="C27103"/>
    </row>
    <row r="27104" spans="3:3" x14ac:dyDescent="0.25">
      <c r="C27104"/>
    </row>
    <row r="27105" spans="3:3" x14ac:dyDescent="0.25">
      <c r="C27105"/>
    </row>
    <row r="27106" spans="3:3" x14ac:dyDescent="0.25">
      <c r="C27106"/>
    </row>
    <row r="27107" spans="3:3" x14ac:dyDescent="0.25">
      <c r="C27107"/>
    </row>
    <row r="27108" spans="3:3" x14ac:dyDescent="0.25">
      <c r="C27108"/>
    </row>
    <row r="27109" spans="3:3" x14ac:dyDescent="0.25">
      <c r="C27109"/>
    </row>
    <row r="27110" spans="3:3" x14ac:dyDescent="0.25">
      <c r="C27110"/>
    </row>
    <row r="27111" spans="3:3" x14ac:dyDescent="0.25">
      <c r="C27111"/>
    </row>
    <row r="27112" spans="3:3" x14ac:dyDescent="0.25">
      <c r="C27112"/>
    </row>
    <row r="27113" spans="3:3" x14ac:dyDescent="0.25">
      <c r="C27113"/>
    </row>
    <row r="27114" spans="3:3" x14ac:dyDescent="0.25">
      <c r="C27114"/>
    </row>
    <row r="27115" spans="3:3" x14ac:dyDescent="0.25">
      <c r="C27115"/>
    </row>
    <row r="27116" spans="3:3" x14ac:dyDescent="0.25">
      <c r="C27116"/>
    </row>
    <row r="27117" spans="3:3" x14ac:dyDescent="0.25">
      <c r="C27117"/>
    </row>
    <row r="27118" spans="3:3" x14ac:dyDescent="0.25">
      <c r="C27118"/>
    </row>
    <row r="27119" spans="3:3" x14ac:dyDescent="0.25">
      <c r="C27119"/>
    </row>
    <row r="27120" spans="3:3" x14ac:dyDescent="0.25">
      <c r="C27120"/>
    </row>
    <row r="27121" spans="3:3" x14ac:dyDescent="0.25">
      <c r="C27121"/>
    </row>
    <row r="27122" spans="3:3" x14ac:dyDescent="0.25">
      <c r="C27122"/>
    </row>
    <row r="27123" spans="3:3" x14ac:dyDescent="0.25">
      <c r="C27123"/>
    </row>
    <row r="27124" spans="3:3" x14ac:dyDescent="0.25">
      <c r="C27124"/>
    </row>
    <row r="27125" spans="3:3" x14ac:dyDescent="0.25">
      <c r="C27125"/>
    </row>
    <row r="27126" spans="3:3" x14ac:dyDescent="0.25">
      <c r="C27126"/>
    </row>
    <row r="27127" spans="3:3" x14ac:dyDescent="0.25">
      <c r="C27127"/>
    </row>
    <row r="27128" spans="3:3" x14ac:dyDescent="0.25">
      <c r="C27128"/>
    </row>
    <row r="27129" spans="3:3" x14ac:dyDescent="0.25">
      <c r="C27129"/>
    </row>
    <row r="27130" spans="3:3" x14ac:dyDescent="0.25">
      <c r="C27130"/>
    </row>
    <row r="27131" spans="3:3" x14ac:dyDescent="0.25">
      <c r="C27131"/>
    </row>
    <row r="27132" spans="3:3" x14ac:dyDescent="0.25">
      <c r="C27132"/>
    </row>
    <row r="27133" spans="3:3" x14ac:dyDescent="0.25">
      <c r="C27133"/>
    </row>
    <row r="27134" spans="3:3" x14ac:dyDescent="0.25">
      <c r="C27134"/>
    </row>
    <row r="27135" spans="3:3" x14ac:dyDescent="0.25">
      <c r="C27135"/>
    </row>
    <row r="27136" spans="3:3" x14ac:dyDescent="0.25">
      <c r="C27136"/>
    </row>
    <row r="27137" spans="3:3" x14ac:dyDescent="0.25">
      <c r="C27137"/>
    </row>
    <row r="27138" spans="3:3" x14ac:dyDescent="0.25">
      <c r="C27138"/>
    </row>
    <row r="27139" spans="3:3" x14ac:dyDescent="0.25">
      <c r="C27139"/>
    </row>
    <row r="27140" spans="3:3" x14ac:dyDescent="0.25">
      <c r="C27140"/>
    </row>
    <row r="27141" spans="3:3" x14ac:dyDescent="0.25">
      <c r="C27141"/>
    </row>
    <row r="27142" spans="3:3" x14ac:dyDescent="0.25">
      <c r="C27142"/>
    </row>
    <row r="27143" spans="3:3" x14ac:dyDescent="0.25">
      <c r="C27143"/>
    </row>
    <row r="27144" spans="3:3" x14ac:dyDescent="0.25">
      <c r="C27144"/>
    </row>
    <row r="27145" spans="3:3" x14ac:dyDescent="0.25">
      <c r="C27145"/>
    </row>
    <row r="27146" spans="3:3" x14ac:dyDescent="0.25">
      <c r="C27146"/>
    </row>
    <row r="27147" spans="3:3" x14ac:dyDescent="0.25">
      <c r="C27147"/>
    </row>
    <row r="27148" spans="3:3" x14ac:dyDescent="0.25">
      <c r="C27148"/>
    </row>
    <row r="27149" spans="3:3" x14ac:dyDescent="0.25">
      <c r="C27149"/>
    </row>
    <row r="27150" spans="3:3" x14ac:dyDescent="0.25">
      <c r="C27150"/>
    </row>
    <row r="27151" spans="3:3" x14ac:dyDescent="0.25">
      <c r="C27151"/>
    </row>
    <row r="27152" spans="3:3" x14ac:dyDescent="0.25">
      <c r="C27152"/>
    </row>
    <row r="27153" spans="3:3" x14ac:dyDescent="0.25">
      <c r="C27153"/>
    </row>
    <row r="27154" spans="3:3" x14ac:dyDescent="0.25">
      <c r="C27154"/>
    </row>
    <row r="27155" spans="3:3" x14ac:dyDescent="0.25">
      <c r="C27155"/>
    </row>
    <row r="27156" spans="3:3" x14ac:dyDescent="0.25">
      <c r="C27156"/>
    </row>
    <row r="27157" spans="3:3" x14ac:dyDescent="0.25">
      <c r="C27157"/>
    </row>
    <row r="27158" spans="3:3" x14ac:dyDescent="0.25">
      <c r="C27158"/>
    </row>
    <row r="27159" spans="3:3" x14ac:dyDescent="0.25">
      <c r="C27159"/>
    </row>
    <row r="27160" spans="3:3" x14ac:dyDescent="0.25">
      <c r="C27160"/>
    </row>
    <row r="27161" spans="3:3" x14ac:dyDescent="0.25">
      <c r="C27161"/>
    </row>
    <row r="27162" spans="3:3" x14ac:dyDescent="0.25">
      <c r="C27162"/>
    </row>
    <row r="27163" spans="3:3" x14ac:dyDescent="0.25">
      <c r="C27163"/>
    </row>
    <row r="27164" spans="3:3" x14ac:dyDescent="0.25">
      <c r="C27164"/>
    </row>
    <row r="27165" spans="3:3" x14ac:dyDescent="0.25">
      <c r="C27165"/>
    </row>
    <row r="27166" spans="3:3" x14ac:dyDescent="0.25">
      <c r="C27166"/>
    </row>
    <row r="27167" spans="3:3" x14ac:dyDescent="0.25">
      <c r="C27167"/>
    </row>
    <row r="27168" spans="3:3" x14ac:dyDescent="0.25">
      <c r="C27168"/>
    </row>
    <row r="27169" spans="3:3" x14ac:dyDescent="0.25">
      <c r="C27169"/>
    </row>
    <row r="27170" spans="3:3" x14ac:dyDescent="0.25">
      <c r="C27170"/>
    </row>
    <row r="27171" spans="3:3" x14ac:dyDescent="0.25">
      <c r="C27171"/>
    </row>
    <row r="27172" spans="3:3" x14ac:dyDescent="0.25">
      <c r="C27172"/>
    </row>
    <row r="27173" spans="3:3" x14ac:dyDescent="0.25">
      <c r="C27173"/>
    </row>
    <row r="27174" spans="3:3" x14ac:dyDescent="0.25">
      <c r="C27174"/>
    </row>
    <row r="27175" spans="3:3" x14ac:dyDescent="0.25">
      <c r="C27175"/>
    </row>
    <row r="27176" spans="3:3" x14ac:dyDescent="0.25">
      <c r="C27176"/>
    </row>
    <row r="27177" spans="3:3" x14ac:dyDescent="0.25">
      <c r="C27177"/>
    </row>
    <row r="27178" spans="3:3" x14ac:dyDescent="0.25">
      <c r="C27178"/>
    </row>
    <row r="27179" spans="3:3" x14ac:dyDescent="0.25">
      <c r="C27179"/>
    </row>
    <row r="27180" spans="3:3" x14ac:dyDescent="0.25">
      <c r="C27180"/>
    </row>
    <row r="27181" spans="3:3" x14ac:dyDescent="0.25">
      <c r="C27181"/>
    </row>
    <row r="27182" spans="3:3" x14ac:dyDescent="0.25">
      <c r="C27182"/>
    </row>
    <row r="27183" spans="3:3" x14ac:dyDescent="0.25">
      <c r="C27183"/>
    </row>
    <row r="27184" spans="3:3" x14ac:dyDescent="0.25">
      <c r="C27184"/>
    </row>
    <row r="27185" spans="3:3" x14ac:dyDescent="0.25">
      <c r="C27185"/>
    </row>
    <row r="27186" spans="3:3" x14ac:dyDescent="0.25">
      <c r="C27186"/>
    </row>
    <row r="27187" spans="3:3" x14ac:dyDescent="0.25">
      <c r="C27187"/>
    </row>
    <row r="27188" spans="3:3" x14ac:dyDescent="0.25">
      <c r="C27188"/>
    </row>
    <row r="27189" spans="3:3" x14ac:dyDescent="0.25">
      <c r="C27189"/>
    </row>
    <row r="27190" spans="3:3" x14ac:dyDescent="0.25">
      <c r="C27190"/>
    </row>
    <row r="27191" spans="3:3" x14ac:dyDescent="0.25">
      <c r="C27191"/>
    </row>
    <row r="27192" spans="3:3" x14ac:dyDescent="0.25">
      <c r="C27192"/>
    </row>
    <row r="27193" spans="3:3" x14ac:dyDescent="0.25">
      <c r="C27193"/>
    </row>
    <row r="27194" spans="3:3" x14ac:dyDescent="0.25">
      <c r="C27194"/>
    </row>
    <row r="27195" spans="3:3" x14ac:dyDescent="0.25">
      <c r="C27195"/>
    </row>
    <row r="27196" spans="3:3" x14ac:dyDescent="0.25">
      <c r="C27196"/>
    </row>
    <row r="27197" spans="3:3" x14ac:dyDescent="0.25">
      <c r="C27197"/>
    </row>
    <row r="27198" spans="3:3" x14ac:dyDescent="0.25">
      <c r="C27198"/>
    </row>
    <row r="27199" spans="3:3" x14ac:dyDescent="0.25">
      <c r="C27199"/>
    </row>
    <row r="27200" spans="3:3" x14ac:dyDescent="0.25">
      <c r="C27200"/>
    </row>
    <row r="27201" spans="3:3" x14ac:dyDescent="0.25">
      <c r="C27201"/>
    </row>
    <row r="27202" spans="3:3" x14ac:dyDescent="0.25">
      <c r="C27202"/>
    </row>
    <row r="27203" spans="3:3" x14ac:dyDescent="0.25">
      <c r="C27203"/>
    </row>
    <row r="27204" spans="3:3" x14ac:dyDescent="0.25">
      <c r="C27204"/>
    </row>
    <row r="27205" spans="3:3" x14ac:dyDescent="0.25">
      <c r="C27205"/>
    </row>
    <row r="27206" spans="3:3" x14ac:dyDescent="0.25">
      <c r="C27206"/>
    </row>
    <row r="27207" spans="3:3" x14ac:dyDescent="0.25">
      <c r="C27207"/>
    </row>
    <row r="27208" spans="3:3" x14ac:dyDescent="0.25">
      <c r="C27208"/>
    </row>
    <row r="27209" spans="3:3" x14ac:dyDescent="0.25">
      <c r="C27209"/>
    </row>
    <row r="27210" spans="3:3" x14ac:dyDescent="0.25">
      <c r="C27210"/>
    </row>
    <row r="27211" spans="3:3" x14ac:dyDescent="0.25">
      <c r="C27211"/>
    </row>
    <row r="27212" spans="3:3" x14ac:dyDescent="0.25">
      <c r="C27212"/>
    </row>
    <row r="27213" spans="3:3" x14ac:dyDescent="0.25">
      <c r="C27213"/>
    </row>
    <row r="27214" spans="3:3" x14ac:dyDescent="0.25">
      <c r="C27214"/>
    </row>
    <row r="27215" spans="3:3" x14ac:dyDescent="0.25">
      <c r="C27215"/>
    </row>
    <row r="27216" spans="3:3" x14ac:dyDescent="0.25">
      <c r="C27216"/>
    </row>
    <row r="27217" spans="3:3" x14ac:dyDescent="0.25">
      <c r="C27217"/>
    </row>
    <row r="27218" spans="3:3" x14ac:dyDescent="0.25">
      <c r="C27218"/>
    </row>
    <row r="27219" spans="3:3" x14ac:dyDescent="0.25">
      <c r="C27219"/>
    </row>
    <row r="27220" spans="3:3" x14ac:dyDescent="0.25">
      <c r="C27220"/>
    </row>
    <row r="27221" spans="3:3" x14ac:dyDescent="0.25">
      <c r="C27221"/>
    </row>
    <row r="27222" spans="3:3" x14ac:dyDescent="0.25">
      <c r="C27222"/>
    </row>
    <row r="27223" spans="3:3" x14ac:dyDescent="0.25">
      <c r="C27223"/>
    </row>
    <row r="27224" spans="3:3" x14ac:dyDescent="0.25">
      <c r="C27224"/>
    </row>
    <row r="27225" spans="3:3" x14ac:dyDescent="0.25">
      <c r="C27225"/>
    </row>
    <row r="27226" spans="3:3" x14ac:dyDescent="0.25">
      <c r="C27226"/>
    </row>
    <row r="27227" spans="3:3" x14ac:dyDescent="0.25">
      <c r="C27227"/>
    </row>
    <row r="27228" spans="3:3" x14ac:dyDescent="0.25">
      <c r="C27228"/>
    </row>
    <row r="27229" spans="3:3" x14ac:dyDescent="0.25">
      <c r="C27229"/>
    </row>
    <row r="27230" spans="3:3" x14ac:dyDescent="0.25">
      <c r="C27230"/>
    </row>
    <row r="27231" spans="3:3" x14ac:dyDescent="0.25">
      <c r="C27231"/>
    </row>
    <row r="27232" spans="3:3" x14ac:dyDescent="0.25">
      <c r="C27232"/>
    </row>
    <row r="27233" spans="3:3" x14ac:dyDescent="0.25">
      <c r="C27233"/>
    </row>
    <row r="27234" spans="3:3" x14ac:dyDescent="0.25">
      <c r="C27234"/>
    </row>
    <row r="27235" spans="3:3" x14ac:dyDescent="0.25">
      <c r="C27235"/>
    </row>
    <row r="27236" spans="3:3" x14ac:dyDescent="0.25">
      <c r="C27236"/>
    </row>
    <row r="27237" spans="3:3" x14ac:dyDescent="0.25">
      <c r="C27237"/>
    </row>
    <row r="27238" spans="3:3" x14ac:dyDescent="0.25">
      <c r="C27238"/>
    </row>
    <row r="27239" spans="3:3" x14ac:dyDescent="0.25">
      <c r="C27239"/>
    </row>
    <row r="27240" spans="3:3" x14ac:dyDescent="0.25">
      <c r="C27240"/>
    </row>
    <row r="27241" spans="3:3" x14ac:dyDescent="0.25">
      <c r="C27241"/>
    </row>
    <row r="27242" spans="3:3" x14ac:dyDescent="0.25">
      <c r="C27242"/>
    </row>
    <row r="27243" spans="3:3" x14ac:dyDescent="0.25">
      <c r="C27243"/>
    </row>
    <row r="27244" spans="3:3" x14ac:dyDescent="0.25">
      <c r="C27244"/>
    </row>
    <row r="27245" spans="3:3" x14ac:dyDescent="0.25">
      <c r="C27245"/>
    </row>
    <row r="27246" spans="3:3" x14ac:dyDescent="0.25">
      <c r="C27246"/>
    </row>
    <row r="27247" spans="3:3" x14ac:dyDescent="0.25">
      <c r="C27247"/>
    </row>
    <row r="27248" spans="3:3" x14ac:dyDescent="0.25">
      <c r="C27248"/>
    </row>
    <row r="27249" spans="3:3" x14ac:dyDescent="0.25">
      <c r="C27249"/>
    </row>
    <row r="27250" spans="3:3" x14ac:dyDescent="0.25">
      <c r="C27250"/>
    </row>
    <row r="27251" spans="3:3" x14ac:dyDescent="0.25">
      <c r="C27251"/>
    </row>
    <row r="27252" spans="3:3" x14ac:dyDescent="0.25">
      <c r="C27252"/>
    </row>
    <row r="27253" spans="3:3" x14ac:dyDescent="0.25">
      <c r="C27253"/>
    </row>
    <row r="27254" spans="3:3" x14ac:dyDescent="0.25">
      <c r="C27254"/>
    </row>
    <row r="27255" spans="3:3" x14ac:dyDescent="0.25">
      <c r="C27255"/>
    </row>
    <row r="27256" spans="3:3" x14ac:dyDescent="0.25">
      <c r="C27256"/>
    </row>
    <row r="27257" spans="3:3" x14ac:dyDescent="0.25">
      <c r="C27257"/>
    </row>
    <row r="27258" spans="3:3" x14ac:dyDescent="0.25">
      <c r="C27258"/>
    </row>
    <row r="27259" spans="3:3" x14ac:dyDescent="0.25">
      <c r="C27259"/>
    </row>
    <row r="27260" spans="3:3" x14ac:dyDescent="0.25">
      <c r="C27260"/>
    </row>
    <row r="27261" spans="3:3" x14ac:dyDescent="0.25">
      <c r="C27261"/>
    </row>
    <row r="27262" spans="3:3" x14ac:dyDescent="0.25">
      <c r="C27262"/>
    </row>
    <row r="27263" spans="3:3" x14ac:dyDescent="0.25">
      <c r="C27263"/>
    </row>
    <row r="27264" spans="3:3" x14ac:dyDescent="0.25">
      <c r="C27264"/>
    </row>
    <row r="27265" spans="3:3" x14ac:dyDescent="0.25">
      <c r="C27265"/>
    </row>
    <row r="27266" spans="3:3" x14ac:dyDescent="0.25">
      <c r="C27266"/>
    </row>
    <row r="27267" spans="3:3" x14ac:dyDescent="0.25">
      <c r="C27267"/>
    </row>
    <row r="27268" spans="3:3" x14ac:dyDescent="0.25">
      <c r="C27268"/>
    </row>
    <row r="27269" spans="3:3" x14ac:dyDescent="0.25">
      <c r="C27269"/>
    </row>
    <row r="27270" spans="3:3" x14ac:dyDescent="0.25">
      <c r="C27270"/>
    </row>
    <row r="27271" spans="3:3" x14ac:dyDescent="0.25">
      <c r="C27271"/>
    </row>
    <row r="27272" spans="3:3" x14ac:dyDescent="0.25">
      <c r="C27272"/>
    </row>
    <row r="27273" spans="3:3" x14ac:dyDescent="0.25">
      <c r="C27273"/>
    </row>
    <row r="27274" spans="3:3" x14ac:dyDescent="0.25">
      <c r="C27274"/>
    </row>
    <row r="27275" spans="3:3" x14ac:dyDescent="0.25">
      <c r="C27275"/>
    </row>
    <row r="27276" spans="3:3" x14ac:dyDescent="0.25">
      <c r="C27276"/>
    </row>
    <row r="27277" spans="3:3" x14ac:dyDescent="0.25">
      <c r="C27277"/>
    </row>
    <row r="27278" spans="3:3" x14ac:dyDescent="0.25">
      <c r="C27278"/>
    </row>
    <row r="27279" spans="3:3" x14ac:dyDescent="0.25">
      <c r="C27279"/>
    </row>
    <row r="27280" spans="3:3" x14ac:dyDescent="0.25">
      <c r="C27280"/>
    </row>
    <row r="27281" spans="3:3" x14ac:dyDescent="0.25">
      <c r="C27281"/>
    </row>
    <row r="27282" spans="3:3" x14ac:dyDescent="0.25">
      <c r="C27282"/>
    </row>
    <row r="27283" spans="3:3" x14ac:dyDescent="0.25">
      <c r="C27283"/>
    </row>
    <row r="27284" spans="3:3" x14ac:dyDescent="0.25">
      <c r="C27284"/>
    </row>
    <row r="27285" spans="3:3" x14ac:dyDescent="0.25">
      <c r="C27285"/>
    </row>
    <row r="27286" spans="3:3" x14ac:dyDescent="0.25">
      <c r="C27286"/>
    </row>
    <row r="27287" spans="3:3" x14ac:dyDescent="0.25">
      <c r="C27287"/>
    </row>
    <row r="27288" spans="3:3" x14ac:dyDescent="0.25">
      <c r="C27288"/>
    </row>
    <row r="27289" spans="3:3" x14ac:dyDescent="0.25">
      <c r="C27289"/>
    </row>
    <row r="27290" spans="3:3" x14ac:dyDescent="0.25">
      <c r="C27290"/>
    </row>
    <row r="27291" spans="3:3" x14ac:dyDescent="0.25">
      <c r="C27291"/>
    </row>
    <row r="27292" spans="3:3" x14ac:dyDescent="0.25">
      <c r="C27292"/>
    </row>
    <row r="27293" spans="3:3" x14ac:dyDescent="0.25">
      <c r="C27293"/>
    </row>
    <row r="27294" spans="3:3" x14ac:dyDescent="0.25">
      <c r="C27294"/>
    </row>
    <row r="27295" spans="3:3" x14ac:dyDescent="0.25">
      <c r="C27295"/>
    </row>
    <row r="27296" spans="3:3" x14ac:dyDescent="0.25">
      <c r="C27296"/>
    </row>
    <row r="27297" spans="3:3" x14ac:dyDescent="0.25">
      <c r="C27297"/>
    </row>
    <row r="27298" spans="3:3" x14ac:dyDescent="0.25">
      <c r="C27298"/>
    </row>
    <row r="27299" spans="3:3" x14ac:dyDescent="0.25">
      <c r="C27299"/>
    </row>
    <row r="27300" spans="3:3" x14ac:dyDescent="0.25">
      <c r="C27300"/>
    </row>
    <row r="27301" spans="3:3" x14ac:dyDescent="0.25">
      <c r="C27301"/>
    </row>
    <row r="27302" spans="3:3" x14ac:dyDescent="0.25">
      <c r="C27302"/>
    </row>
    <row r="27303" spans="3:3" x14ac:dyDescent="0.25">
      <c r="C27303"/>
    </row>
    <row r="27304" spans="3:3" x14ac:dyDescent="0.25">
      <c r="C27304"/>
    </row>
    <row r="27305" spans="3:3" x14ac:dyDescent="0.25">
      <c r="C27305"/>
    </row>
    <row r="27306" spans="3:3" x14ac:dyDescent="0.25">
      <c r="C27306"/>
    </row>
    <row r="27307" spans="3:3" x14ac:dyDescent="0.25">
      <c r="C27307"/>
    </row>
    <row r="27308" spans="3:3" x14ac:dyDescent="0.25">
      <c r="C27308"/>
    </row>
    <row r="27309" spans="3:3" x14ac:dyDescent="0.25">
      <c r="C27309"/>
    </row>
    <row r="27310" spans="3:3" x14ac:dyDescent="0.25">
      <c r="C27310"/>
    </row>
    <row r="27311" spans="3:3" x14ac:dyDescent="0.25">
      <c r="C27311"/>
    </row>
    <row r="27312" spans="3:3" x14ac:dyDescent="0.25">
      <c r="C27312"/>
    </row>
    <row r="27313" spans="3:3" x14ac:dyDescent="0.25">
      <c r="C27313"/>
    </row>
    <row r="27314" spans="3:3" x14ac:dyDescent="0.25">
      <c r="C27314"/>
    </row>
    <row r="27315" spans="3:3" x14ac:dyDescent="0.25">
      <c r="C27315"/>
    </row>
    <row r="27316" spans="3:3" x14ac:dyDescent="0.25">
      <c r="C27316"/>
    </row>
    <row r="27317" spans="3:3" x14ac:dyDescent="0.25">
      <c r="C27317"/>
    </row>
    <row r="27318" spans="3:3" x14ac:dyDescent="0.25">
      <c r="C27318"/>
    </row>
    <row r="27319" spans="3:3" x14ac:dyDescent="0.25">
      <c r="C27319"/>
    </row>
    <row r="27320" spans="3:3" x14ac:dyDescent="0.25">
      <c r="C27320"/>
    </row>
    <row r="27321" spans="3:3" x14ac:dyDescent="0.25">
      <c r="C27321"/>
    </row>
    <row r="27322" spans="3:3" x14ac:dyDescent="0.25">
      <c r="C27322"/>
    </row>
    <row r="27323" spans="3:3" x14ac:dyDescent="0.25">
      <c r="C27323"/>
    </row>
    <row r="27324" spans="3:3" x14ac:dyDescent="0.25">
      <c r="C27324"/>
    </row>
    <row r="27325" spans="3:3" x14ac:dyDescent="0.25">
      <c r="C27325"/>
    </row>
    <row r="27326" spans="3:3" x14ac:dyDescent="0.25">
      <c r="C27326"/>
    </row>
    <row r="27327" spans="3:3" x14ac:dyDescent="0.25">
      <c r="C27327"/>
    </row>
    <row r="27328" spans="3:3" x14ac:dyDescent="0.25">
      <c r="C27328"/>
    </row>
    <row r="27329" spans="3:3" x14ac:dyDescent="0.25">
      <c r="C27329"/>
    </row>
    <row r="27330" spans="3:3" x14ac:dyDescent="0.25">
      <c r="C27330"/>
    </row>
    <row r="27331" spans="3:3" x14ac:dyDescent="0.25">
      <c r="C27331"/>
    </row>
    <row r="27332" spans="3:3" x14ac:dyDescent="0.25">
      <c r="C27332"/>
    </row>
    <row r="27333" spans="3:3" x14ac:dyDescent="0.25">
      <c r="C27333"/>
    </row>
    <row r="27334" spans="3:3" x14ac:dyDescent="0.25">
      <c r="C27334"/>
    </row>
    <row r="27335" spans="3:3" x14ac:dyDescent="0.25">
      <c r="C27335"/>
    </row>
    <row r="27336" spans="3:3" x14ac:dyDescent="0.25">
      <c r="C27336"/>
    </row>
    <row r="27337" spans="3:3" x14ac:dyDescent="0.25">
      <c r="C27337"/>
    </row>
    <row r="27338" spans="3:3" x14ac:dyDescent="0.25">
      <c r="C27338"/>
    </row>
    <row r="27339" spans="3:3" x14ac:dyDescent="0.25">
      <c r="C27339"/>
    </row>
    <row r="27340" spans="3:3" x14ac:dyDescent="0.25">
      <c r="C27340"/>
    </row>
    <row r="27341" spans="3:3" x14ac:dyDescent="0.25">
      <c r="C27341"/>
    </row>
    <row r="27342" spans="3:3" x14ac:dyDescent="0.25">
      <c r="C27342"/>
    </row>
    <row r="27343" spans="3:3" x14ac:dyDescent="0.25">
      <c r="C27343"/>
    </row>
    <row r="27344" spans="3:3" x14ac:dyDescent="0.25">
      <c r="C27344"/>
    </row>
    <row r="27345" spans="3:3" x14ac:dyDescent="0.25">
      <c r="C27345"/>
    </row>
    <row r="27346" spans="3:3" x14ac:dyDescent="0.25">
      <c r="C27346"/>
    </row>
    <row r="27347" spans="3:3" x14ac:dyDescent="0.25">
      <c r="C27347"/>
    </row>
    <row r="27348" spans="3:3" x14ac:dyDescent="0.25">
      <c r="C27348"/>
    </row>
    <row r="27349" spans="3:3" x14ac:dyDescent="0.25">
      <c r="C27349"/>
    </row>
    <row r="27350" spans="3:3" x14ac:dyDescent="0.25">
      <c r="C27350"/>
    </row>
    <row r="27351" spans="3:3" x14ac:dyDescent="0.25">
      <c r="C27351"/>
    </row>
    <row r="27352" spans="3:3" x14ac:dyDescent="0.25">
      <c r="C27352"/>
    </row>
    <row r="27353" spans="3:3" x14ac:dyDescent="0.25">
      <c r="C27353"/>
    </row>
    <row r="27354" spans="3:3" x14ac:dyDescent="0.25">
      <c r="C27354"/>
    </row>
    <row r="27355" spans="3:3" x14ac:dyDescent="0.25">
      <c r="C27355"/>
    </row>
    <row r="27356" spans="3:3" x14ac:dyDescent="0.25">
      <c r="C27356"/>
    </row>
    <row r="27357" spans="3:3" x14ac:dyDescent="0.25">
      <c r="C27357"/>
    </row>
    <row r="27358" spans="3:3" x14ac:dyDescent="0.25">
      <c r="C27358"/>
    </row>
    <row r="27359" spans="3:3" x14ac:dyDescent="0.25">
      <c r="C27359"/>
    </row>
    <row r="27360" spans="3:3" x14ac:dyDescent="0.25">
      <c r="C27360"/>
    </row>
    <row r="27361" spans="3:3" x14ac:dyDescent="0.25">
      <c r="C27361"/>
    </row>
    <row r="27362" spans="3:3" x14ac:dyDescent="0.25">
      <c r="C27362"/>
    </row>
    <row r="27363" spans="3:3" x14ac:dyDescent="0.25">
      <c r="C27363"/>
    </row>
    <row r="27364" spans="3:3" x14ac:dyDescent="0.25">
      <c r="C27364"/>
    </row>
    <row r="27365" spans="3:3" x14ac:dyDescent="0.25">
      <c r="C27365"/>
    </row>
    <row r="27366" spans="3:3" x14ac:dyDescent="0.25">
      <c r="C27366"/>
    </row>
    <row r="27367" spans="3:3" x14ac:dyDescent="0.25">
      <c r="C27367"/>
    </row>
    <row r="27368" spans="3:3" x14ac:dyDescent="0.25">
      <c r="C27368"/>
    </row>
    <row r="27369" spans="3:3" x14ac:dyDescent="0.25">
      <c r="C27369"/>
    </row>
    <row r="27370" spans="3:3" x14ac:dyDescent="0.25">
      <c r="C27370"/>
    </row>
    <row r="27371" spans="3:3" x14ac:dyDescent="0.25">
      <c r="C27371"/>
    </row>
    <row r="27372" spans="3:3" x14ac:dyDescent="0.25">
      <c r="C27372"/>
    </row>
    <row r="27373" spans="3:3" x14ac:dyDescent="0.25">
      <c r="C27373"/>
    </row>
    <row r="27374" spans="3:3" x14ac:dyDescent="0.25">
      <c r="C27374"/>
    </row>
    <row r="27375" spans="3:3" x14ac:dyDescent="0.25">
      <c r="C27375"/>
    </row>
    <row r="27376" spans="3:3" x14ac:dyDescent="0.25">
      <c r="C27376"/>
    </row>
    <row r="27377" spans="3:3" x14ac:dyDescent="0.25">
      <c r="C27377"/>
    </row>
    <row r="27378" spans="3:3" x14ac:dyDescent="0.25">
      <c r="C27378"/>
    </row>
    <row r="27379" spans="3:3" x14ac:dyDescent="0.25">
      <c r="C27379"/>
    </row>
    <row r="27380" spans="3:3" x14ac:dyDescent="0.25">
      <c r="C27380"/>
    </row>
    <row r="27381" spans="3:3" x14ac:dyDescent="0.25">
      <c r="C27381"/>
    </row>
    <row r="27382" spans="3:3" x14ac:dyDescent="0.25">
      <c r="C27382"/>
    </row>
    <row r="27383" spans="3:3" x14ac:dyDescent="0.25">
      <c r="C27383"/>
    </row>
    <row r="27384" spans="3:3" x14ac:dyDescent="0.25">
      <c r="C27384"/>
    </row>
    <row r="27385" spans="3:3" x14ac:dyDescent="0.25">
      <c r="C27385"/>
    </row>
    <row r="27386" spans="3:3" x14ac:dyDescent="0.25">
      <c r="C27386"/>
    </row>
    <row r="27387" spans="3:3" x14ac:dyDescent="0.25">
      <c r="C27387"/>
    </row>
    <row r="27388" spans="3:3" x14ac:dyDescent="0.25">
      <c r="C27388"/>
    </row>
    <row r="27389" spans="3:3" x14ac:dyDescent="0.25">
      <c r="C27389"/>
    </row>
    <row r="27390" spans="3:3" x14ac:dyDescent="0.25">
      <c r="C27390"/>
    </row>
    <row r="27391" spans="3:3" x14ac:dyDescent="0.25">
      <c r="C27391"/>
    </row>
    <row r="27392" spans="3:3" x14ac:dyDescent="0.25">
      <c r="C27392"/>
    </row>
    <row r="27393" spans="3:3" x14ac:dyDescent="0.25">
      <c r="C27393"/>
    </row>
    <row r="27394" spans="3:3" x14ac:dyDescent="0.25">
      <c r="C27394"/>
    </row>
    <row r="27395" spans="3:3" x14ac:dyDescent="0.25">
      <c r="C27395"/>
    </row>
    <row r="27396" spans="3:3" x14ac:dyDescent="0.25">
      <c r="C27396"/>
    </row>
    <row r="27397" spans="3:3" x14ac:dyDescent="0.25">
      <c r="C27397"/>
    </row>
    <row r="27398" spans="3:3" x14ac:dyDescent="0.25">
      <c r="C27398"/>
    </row>
    <row r="27399" spans="3:3" x14ac:dyDescent="0.25">
      <c r="C27399"/>
    </row>
    <row r="27400" spans="3:3" x14ac:dyDescent="0.25">
      <c r="C27400"/>
    </row>
    <row r="27401" spans="3:3" x14ac:dyDescent="0.25">
      <c r="C27401"/>
    </row>
    <row r="27402" spans="3:3" x14ac:dyDescent="0.25">
      <c r="C27402"/>
    </row>
    <row r="27403" spans="3:3" x14ac:dyDescent="0.25">
      <c r="C27403"/>
    </row>
    <row r="27404" spans="3:3" x14ac:dyDescent="0.25">
      <c r="C27404"/>
    </row>
    <row r="27405" spans="3:3" x14ac:dyDescent="0.25">
      <c r="C27405"/>
    </row>
    <row r="27406" spans="3:3" x14ac:dyDescent="0.25">
      <c r="C27406"/>
    </row>
    <row r="27407" spans="3:3" x14ac:dyDescent="0.25">
      <c r="C27407"/>
    </row>
    <row r="27408" spans="3:3" x14ac:dyDescent="0.25">
      <c r="C27408"/>
    </row>
    <row r="27409" spans="3:3" x14ac:dyDescent="0.25">
      <c r="C27409"/>
    </row>
    <row r="27410" spans="3:3" x14ac:dyDescent="0.25">
      <c r="C27410"/>
    </row>
    <row r="27411" spans="3:3" x14ac:dyDescent="0.25">
      <c r="C27411"/>
    </row>
    <row r="27412" spans="3:3" x14ac:dyDescent="0.25">
      <c r="C27412"/>
    </row>
    <row r="27413" spans="3:3" x14ac:dyDescent="0.25">
      <c r="C27413"/>
    </row>
    <row r="27414" spans="3:3" x14ac:dyDescent="0.25">
      <c r="C27414"/>
    </row>
    <row r="27415" spans="3:3" x14ac:dyDescent="0.25">
      <c r="C27415"/>
    </row>
    <row r="27416" spans="3:3" x14ac:dyDescent="0.25">
      <c r="C27416"/>
    </row>
    <row r="27417" spans="3:3" x14ac:dyDescent="0.25">
      <c r="C27417"/>
    </row>
    <row r="27418" spans="3:3" x14ac:dyDescent="0.25">
      <c r="C27418"/>
    </row>
    <row r="27419" spans="3:3" x14ac:dyDescent="0.25">
      <c r="C27419"/>
    </row>
    <row r="27420" spans="3:3" x14ac:dyDescent="0.25">
      <c r="C27420"/>
    </row>
    <row r="27421" spans="3:3" x14ac:dyDescent="0.25">
      <c r="C27421"/>
    </row>
    <row r="27422" spans="3:3" x14ac:dyDescent="0.25">
      <c r="C27422"/>
    </row>
    <row r="27423" spans="3:3" x14ac:dyDescent="0.25">
      <c r="C27423"/>
    </row>
    <row r="27424" spans="3:3" x14ac:dyDescent="0.25">
      <c r="C27424"/>
    </row>
    <row r="27425" spans="3:3" x14ac:dyDescent="0.25">
      <c r="C27425"/>
    </row>
    <row r="27426" spans="3:3" x14ac:dyDescent="0.25">
      <c r="C27426"/>
    </row>
    <row r="27427" spans="3:3" x14ac:dyDescent="0.25">
      <c r="C27427"/>
    </row>
    <row r="27428" spans="3:3" x14ac:dyDescent="0.25">
      <c r="C27428"/>
    </row>
    <row r="27429" spans="3:3" x14ac:dyDescent="0.25">
      <c r="C27429"/>
    </row>
    <row r="27430" spans="3:3" x14ac:dyDescent="0.25">
      <c r="C27430"/>
    </row>
    <row r="27431" spans="3:3" x14ac:dyDescent="0.25">
      <c r="C27431"/>
    </row>
    <row r="27432" spans="3:3" x14ac:dyDescent="0.25">
      <c r="C27432"/>
    </row>
    <row r="27433" spans="3:3" x14ac:dyDescent="0.25">
      <c r="C27433"/>
    </row>
    <row r="27434" spans="3:3" x14ac:dyDescent="0.25">
      <c r="C27434"/>
    </row>
    <row r="27435" spans="3:3" x14ac:dyDescent="0.25">
      <c r="C27435"/>
    </row>
    <row r="27436" spans="3:3" x14ac:dyDescent="0.25">
      <c r="C27436"/>
    </row>
    <row r="27437" spans="3:3" x14ac:dyDescent="0.25">
      <c r="C27437"/>
    </row>
    <row r="27438" spans="3:3" x14ac:dyDescent="0.25">
      <c r="C27438"/>
    </row>
    <row r="27439" spans="3:3" x14ac:dyDescent="0.25">
      <c r="C27439"/>
    </row>
    <row r="27440" spans="3:3" x14ac:dyDescent="0.25">
      <c r="C27440"/>
    </row>
    <row r="27441" spans="3:3" x14ac:dyDescent="0.25">
      <c r="C27441"/>
    </row>
    <row r="27442" spans="3:3" x14ac:dyDescent="0.25">
      <c r="C27442"/>
    </row>
    <row r="27443" spans="3:3" x14ac:dyDescent="0.25">
      <c r="C27443"/>
    </row>
    <row r="27444" spans="3:3" x14ac:dyDescent="0.25">
      <c r="C27444"/>
    </row>
    <row r="27445" spans="3:3" x14ac:dyDescent="0.25">
      <c r="C27445"/>
    </row>
    <row r="27446" spans="3:3" x14ac:dyDescent="0.25">
      <c r="C27446"/>
    </row>
    <row r="27447" spans="3:3" x14ac:dyDescent="0.25">
      <c r="C27447"/>
    </row>
    <row r="27448" spans="3:3" x14ac:dyDescent="0.25">
      <c r="C27448"/>
    </row>
    <row r="27449" spans="3:3" x14ac:dyDescent="0.25">
      <c r="C27449"/>
    </row>
    <row r="27450" spans="3:3" x14ac:dyDescent="0.25">
      <c r="C27450"/>
    </row>
    <row r="27451" spans="3:3" x14ac:dyDescent="0.25">
      <c r="C27451"/>
    </row>
    <row r="27452" spans="3:3" x14ac:dyDescent="0.25">
      <c r="C27452"/>
    </row>
    <row r="27453" spans="3:3" x14ac:dyDescent="0.25">
      <c r="C27453"/>
    </row>
    <row r="27454" spans="3:3" x14ac:dyDescent="0.25">
      <c r="C27454"/>
    </row>
    <row r="27455" spans="3:3" x14ac:dyDescent="0.25">
      <c r="C27455"/>
    </row>
    <row r="27456" spans="3:3" x14ac:dyDescent="0.25">
      <c r="C27456"/>
    </row>
    <row r="27457" spans="3:3" x14ac:dyDescent="0.25">
      <c r="C27457"/>
    </row>
    <row r="27458" spans="3:3" x14ac:dyDescent="0.25">
      <c r="C27458"/>
    </row>
    <row r="27459" spans="3:3" x14ac:dyDescent="0.25">
      <c r="C27459"/>
    </row>
    <row r="27460" spans="3:3" x14ac:dyDescent="0.25">
      <c r="C27460"/>
    </row>
    <row r="27461" spans="3:3" x14ac:dyDescent="0.25">
      <c r="C27461"/>
    </row>
    <row r="27462" spans="3:3" x14ac:dyDescent="0.25">
      <c r="C27462"/>
    </row>
    <row r="27463" spans="3:3" x14ac:dyDescent="0.25">
      <c r="C27463"/>
    </row>
    <row r="27464" spans="3:3" x14ac:dyDescent="0.25">
      <c r="C27464"/>
    </row>
    <row r="27465" spans="3:3" x14ac:dyDescent="0.25">
      <c r="C27465"/>
    </row>
    <row r="27466" spans="3:3" x14ac:dyDescent="0.25">
      <c r="C27466"/>
    </row>
    <row r="27467" spans="3:3" x14ac:dyDescent="0.25">
      <c r="C27467"/>
    </row>
    <row r="27468" spans="3:3" x14ac:dyDescent="0.25">
      <c r="C2746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I 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F f v t j K i A Q A A I w U A A B M A A A B G b 3 J t d W x h c y 9 T Z W N 0 a W 9 u M S 5 t 7 J J P S 8 M w G M b v A 7 9 D 6 C 4 t h O J w 7 q D 0 I J u i I K J s n q y H u k U t p I k k m U 5 k o G K n 9 u K X E D a H M O Y Q 0 U + S X P 0 k v t 0 m w z 8 g X j x Z 2 i Y v f f L 8 n r e 8 k l R V y B k q j 9 b c f C Y j 9 w N B a i h r k c Y B F w r Z M 4 6 F P E S J m s o g u L L W 6 + k N 3 L p t L k y s H 3 V P 9 1 N B U R 6 6 J V 6 t R 4 Q p e y m k x C 1 y p q C Q t l W c 8 z c l E d I v L a 6 u + i V + x C g P a t K f I F z V U J a D t 0 q E h l G o i P A s b G F U 5 L Q e M e n l M V p k V V 4 L 2 Z 5 X m J 2 e z m G 0 U e e K l N U x J d 5 k 6 6 5 x R r Y d / B 4 1 D a n 7 + t Z c 6 Q E a F l 2 T I H j F u g u L 7 p t z k 0 B 5 q d t p D 5 V g B z z W B Y / A c J k E N c h s f 9 s w R l t j 2 Q K l 5 W p A A y E 9 J e q f 4 a Y F 6 G c 0 P t v V L 4 D r T 1 A V E T C 5 y 0 U 0 a r R y f E B S 4 G 9 i 4 5 O T k f 5 5 y G q b F o R T Y I Q U a a g m R v A 5 1 c c j o y d 4 O l 8 V Q w b o Y v B 9 Q G O / G P x 6 5 h r U K 0 w V 8 m 4 a 7 4 t h V w / 0 v U l g d 2 f r j u 5 A o w m c u 4 f 8 b X N m E u c D r O l M Z U L 2 8 x / 6 b h D z / 4 P 4 P 4 h / P o h v A A A A / / 8 D A F B L A Q I t A B Q A B g A I A A A A I Q A q 3 a p A 0 g A A A D c B A A A T A A A A A A A A A A A A A A A A A A A A A A B b Q 2 9 u d G V u d F 9 U e X B l c 1 0 u e G 1 s U E s B A i 0 A F A A C A A g A A A A h A P y A Y 3 6 s A A A A 9 w A A A B I A A A A A A A A A A A A A A A A A C w M A A E N v b m Z p Z y 9 Q Y W N r Y W d l L n h t b F B L A Q I t A B Q A A g A I A A A A I Q B X 7 7 Y y o g E A A C M F A A A T A A A A A A A A A A A A A A A A A O c D A A B G b 3 J t d W x h c y 9 T Z W N 0 a W 9 u M S 5 t U E s F B g A A A A A D A A M A w g A A A L o 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F g A A A A A A A H Y W 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Z X h w b 3 J 0 J T I w K D M p P C 9 J d G V t U G F 0 a D 4 8 L 0 l 0 Z W 1 M b 2 N h d G l v b j 4 8 U 3 R h Y m x l R W 5 0 c m l l c z 4 8 R W 5 0 c n k g V H l w Z T 0 i Q W R k Z W R U b 0 R h d G F N b 2 R l b C I g V m F s d W U 9 I m w w I i 8 + P E V u d H J 5 I F R 5 c G U 9 I k J 1 Z m Z l c k 5 l e H R S Z W Z y Z X N o I i B W Y W x 1 Z T 0 i b D E i L z 4 8 R W 5 0 c n k g V H l w Z T 0 i R m l s b E N v d W 5 0 I i B W Y W x 1 Z T 0 i b D I 3 N D Y 3 I i 8 + P E V u d H J 5 I F R 5 c G U 9 I k Z p b G x F b m F i b G V k I i B W Y W x 1 Z T 0 i b D E i L z 4 8 R W 5 0 c n k g V H l w Z T 0 i R m l s b E V y c m 9 y Q 2 9 k Z S I g V m F s d W U 9 I n N V b m t u b 3 d u I i 8 + P E V u d H J 5 I F R 5 c G U 9 I k Z p b G x F c n J v c k N v d W 5 0 I i B W Y W x 1 Z T 0 i b D I 0 O S I v P j x F b n R y e S B U e X B l P S J G a W x s T G F z d F V w Z G F 0 Z W Q i I F Z h b H V l P S J k M j A y N S 0 w N C 0 w O V Q x M T o 1 M D o 0 N i 4 y N z U 2 O T U 5 W i I v P j x F b n R y e S B U e X B l P S J G a W x s Q 2 9 s d W 1 u V H l w Z X M i I F Z h b H V l P S J z Q m d Z R E J n P T 0 i L z 4 8 R W 5 0 c n k g V H l w Z T 0 i R m l s b E N v b H V t b k 5 h b W V z I i B W Y W x 1 Z T 0 i c 1 s m c X V v d D v Y p 9 m E 2 L n Z h t m I 2 K f Z h i Z x d W 9 0 O y w m c X V v d D v Y s d m C 2 Y U g 2 K f Z h N i 3 2 Y T Y q C Z x d W 9 0 O y w m c X V v d D v Y p 9 m E 2 K r Y s d m F 2 Y r Y s i D Y p 9 m E 2 L n Z h d m I 2 K / Z i S Z x d W 9 0 O y w m c X V v d D v Y s d m C 2 Y U g 2 K f Z h N i q 2 L P Y r N m K 2 Y T Y q S j Y q N i o 2 Y T Z i t m I 2 K z Y s d i n 2 Y H Z i i 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w M 2 E w M j c 0 L T c 4 Y T E t N D M x Y y 0 4 Z D I 5 L T h h M j Y 5 N 2 F j N G Y x M y I v P j x F b n R y e S B U e X B l P S J S Z W x h d G l v b n N o a X B J b m Z v Q 2 9 u d G F p b m V y I i B W Y W x 1 Z T 0 i c 3 s m c X V v d D t j b 2 x 1 b W 5 D b 3 V u d C Z x d W 9 0 O z o 0 L C Z x d W 9 0 O 2 t l e U N v b H V t b k 5 h b W V z J n F 1 b 3 Q 7 O l t d L C Z x d W 9 0 O 3 F 1 Z X J 5 U m V s Y X R p b 2 5 z a G l w c y Z x d W 9 0 O z p b X S w m c X V v d D t j b 2 x 1 b W 5 J Z G V u d G l 0 a W V z J n F 1 b 3 Q 7 O l s m c X V v d D t T Z W N 0 a W 9 u M S 9 l e H B v c n Q g K D M p L 0 F 1 d G 9 S Z W 1 v d m V k Q 2 9 s d W 1 u c z E u e 9 i n 2 Y T Y u d m G 2 Y j Y p 9 m G L D B 9 J n F 1 b 3 Q 7 L C Z x d W 9 0 O 1 N l Y 3 R p b 2 4 x L 2 V 4 c G 9 y d C A o M y k v Q X V 0 b 1 J l b W 9 2 Z W R D b 2 x 1 b W 5 z M S 5 7 2 L H Z g t m F I N i n 2 Y T Y t 9 m E 2 K g s M X 0 m c X V v d D s s J n F 1 b 3 Q 7 U 2 V j d G l v b j E v Z X h w b 3 J 0 I C g z K S 9 B d X R v U m V t b 3 Z l Z E N v b H V t b n M x L n v Y p 9 m E 2 K r Y s d m F 2 Y r Y s i D Y p 9 m E 2 L n Z h d m I 2 K / Z i S w y f S Z x d W 9 0 O y w m c X V v d D t T Z W N 0 a W 9 u M S 9 l e H B v c n Q g K D M p L 0 F 1 d G 9 S Z W 1 v d m V k Q 2 9 s d W 1 u c z E u e 9 i x 2 Y L Z h S D Y p 9 m E 2 K r Y s 9 i s 2 Y r Z h N i p K N i o 2 K j Z h N m K 2 Y j Y r N i x 2 K f Z g d m K K S w z f S Z x d W 9 0 O 1 0 s J n F 1 b 3 Q 7 Q 2 9 s d W 1 u Q 2 9 1 b n Q m c X V v d D s 6 N C w m c X V v d D t L Z X l D b 2 x 1 b W 5 O Y W 1 l c y Z x d W 9 0 O z p b X S w m c X V v d D t D b 2 x 1 b W 5 J Z G V u d G l 0 a W V z J n F 1 b 3 Q 7 O l s m c X V v d D t T Z W N 0 a W 9 u M S 9 l e H B v c n Q g K D M p L 0 F 1 d G 9 S Z W 1 v d m V k Q 2 9 s d W 1 u c z E u e 9 i n 2 Y T Y u d m G 2 Y j Y p 9 m G L D B 9 J n F 1 b 3 Q 7 L C Z x d W 9 0 O 1 N l Y 3 R p b 2 4 x L 2 V 4 c G 9 y d C A o M y k v Q X V 0 b 1 J l b W 9 2 Z W R D b 2 x 1 b W 5 z M S 5 7 2 L H Z g t m F I N i n 2 Y T Y t 9 m E 2 K g s M X 0 m c X V v d D s s J n F 1 b 3 Q 7 U 2 V j d G l v b j E v Z X h w b 3 J 0 I C g z K S 9 B d X R v U m V t b 3 Z l Z E N v b H V t b n M x L n v Y p 9 m E 2 K r Y s d m F 2 Y r Y s i D Y p 9 m E 2 L n Z h d m I 2 K / Z i S w y f S Z x d W 9 0 O y w m c X V v d D t T Z W N 0 a W 9 u M S 9 l e H B v c n Q g K D M p L 0 F 1 d G 9 S Z W 1 v d m V k Q 2 9 s d W 1 u c z E u e 9 i x 2 Y L Z h S D Y p 9 m E 2 K r Y s 9 i s 2 Y r Z h N i p K N i o 2 K j Z h N m K 2 Y j Y r N i x 2 K f Z g d m K K S 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Z X h w b 3 J 0 X 1 8 z I i 8 + P C 9 T d G F i b G V F b n R y a W V z P j w v S X R l b T 4 8 S X R l b T 4 8 S X R l b U x v Y 2 F 0 a W 9 u P j x J d G V t V H l w Z T 5 G b 3 J t d W x h P C 9 J d G V t V H l w Z T 4 8 S X R l b V B h d G g + U 2 V j d G l v b j E v Z X h w b 3 J 0 J T I w K D 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j Q 5 I i 8 + P E V u d H J 5 I F R 5 c G U 9 I k Z p b G x M Y X N 0 V X B k Y X R l Z C I g V m F s d W U 9 I m Q y M D I 1 L T A 0 L T A 5 V D E x O j U w O j Q 2 L j I 3 N T Y 5 N T l a I i 8 + P E V u d H J 5 I F R 5 c G U 9 I k Z p b G x D b 2 x 1 b W 5 U e X B l c y I g V m F s d W U 9 I n N C Z 1 l E Q m c 9 P S I v P j x F b n R y e S B U e X B l P S J G a W x s Q 2 9 s d W 1 u T m F t Z X M i I F Z h b H V l P S J z W y Z x d W 9 0 O 9 i n 2 Y T Y u d m G 2 Y j Y p 9 m G J n F 1 b 3 Q 7 L C Z x d W 9 0 O 9 i x 2 Y L Z h S D Y p 9 m E 2 L f Z h N i o J n F 1 b 3 Q 7 L C Z x d W 9 0 O 9 i n 2 Y T Y q t i x 2 Y X Z i t i y I N i n 2 Y T Y u d m F 2 Y j Y r 9 m J J n F 1 b 3 Q 7 L C Z x d W 9 0 O 9 i x 2 Y L Z h S D Y p 9 m E 2 K r Y s 9 i s 2 Y r Z h N i p K N i o 2 K j Z h N m K 2 Y j Y r N i x 2 K f Z g d m K K 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m F i M T g z M j A t O D g 3 M i 0 0 M G I z L W J l N z Y t N T N l Z T M 3 M G F h O D R k I i 8 + P E V u d H J 5 I F R 5 c G U 9 I l J l b G F 0 a W 9 u c 2 h p c E l u Z m 9 D b 2 5 0 Y W l u Z X I i I F Z h b H V l P S J z e y Z x d W 9 0 O 2 N v b H V t b k N v d W 5 0 J n F 1 b 3 Q 7 O j Q s J n F 1 b 3 Q 7 a 2 V 5 Q 2 9 s d W 1 u T m F t Z X M m c X V v d D s 6 W 1 0 s J n F 1 b 3 Q 7 c X V l c n l S Z W x h d G l v b n N o a X B z J n F 1 b 3 Q 7 O l t d L C Z x d W 9 0 O 2 N v b H V t b k l k Z W 5 0 a X R p Z X M m c X V v d D s 6 W y Z x d W 9 0 O 1 N l Y 3 R p b 2 4 x L 2 V 4 c G 9 y d C A o M y k v Q X V 0 b 1 J l b W 9 2 Z W R D b 2 x 1 b W 5 z M S 5 7 2 K f Z h N i 5 2 Y b Z i N i n 2 Y Y s M H 0 m c X V v d D s s J n F 1 b 3 Q 7 U 2 V j d G l v b j E v Z X h w b 3 J 0 I C g z K S 9 B d X R v U m V t b 3 Z l Z E N v b H V t b n M x L n v Y s d m C 2 Y U g 2 K f Z h N i 3 2 Y T Y q C w x f S Z x d W 9 0 O y w m c X V v d D t T Z W N 0 a W 9 u M S 9 l e H B v c n Q g K D M p L 0 F 1 d G 9 S Z W 1 v d m V k Q 2 9 s d W 1 u c z E u e 9 i n 2 Y T Y q t i x 2 Y X Z i t i y I N i n 2 Y T Y u d m F 2 Y j Y r 9 m J L D J 9 J n F 1 b 3 Q 7 L C Z x d W 9 0 O 1 N l Y 3 R p b 2 4 x L 2 V 4 c G 9 y d C A o M y k v Q X V 0 b 1 J l b W 9 2 Z W R D b 2 x 1 b W 5 z M S 5 7 2 L H Z g t m F I N i n 2 Y T Y q t i z 2 K z Z i t m E 2 K k o 2 K j Y q N m E 2 Y r Z i N i s 2 L H Y p 9 m B 2 Y o p L D N 9 J n F 1 b 3 Q 7 X S w m c X V v d D t D b 2 x 1 b W 5 D b 3 V u d C Z x d W 9 0 O z o 0 L C Z x d W 9 0 O 0 t l e U N v b H V t b k 5 h b W V z J n F 1 b 3 Q 7 O l t d L C Z x d W 9 0 O 0 N v b H V t b k l k Z W 5 0 a X R p Z X M m c X V v d D s 6 W y Z x d W 9 0 O 1 N l Y 3 R p b 2 4 x L 2 V 4 c G 9 y d C A o M y k v Q X V 0 b 1 J l b W 9 2 Z W R D b 2 x 1 b W 5 z M S 5 7 2 K f Z h N i 5 2 Y b Z i N i n 2 Y Y s M H 0 m c X V v d D s s J n F 1 b 3 Q 7 U 2 V j d G l v b j E v Z X h w b 3 J 0 I C g z K S 9 B d X R v U m V t b 3 Z l Z E N v b H V t b n M x L n v Y s d m C 2 Y U g 2 K f Z h N i 3 2 Y T Y q C w x f S Z x d W 9 0 O y w m c X V v d D t T Z W N 0 a W 9 u M S 9 l e H B v c n Q g K D M p L 0 F 1 d G 9 S Z W 1 v d m V k Q 2 9 s d W 1 u c z E u e 9 i n 2 Y T Y q t i x 2 Y X Z i t i y I N i n 2 Y T Y u d m F 2 Y j Y r 9 m J L D J 9 J n F 1 b 3 Q 7 L C Z x d W 9 0 O 1 N l Y 3 R p b 2 4 x L 2 V 4 c G 9 y d C A o M y k v Q X V 0 b 1 J l b W 9 2 Z W R D b 2 x 1 b W 5 z M S 5 7 2 L H Z g t m F I N i n 2 Y T Y q t i z 2 K z Z i t m E 2 K k o 2 K j Y q N m E 2 Y r Z i N i s 2 L H Y p 9 m B 2 Y o p L D N 9 J n F 1 b 3 Q 7 X S w m c X V v d D t S Z W x h d G l v b n N o a X B J b m Z v J n F 1 b 3 Q 7 O l t d f S I v P j x F b n R y e S B U e X B l P S J S Z X N 1 b H R U e X B l I i B W Y W x 1 Z T 0 i c 1 R h Y m x l I i 8 + P E V u d H J 5 I F R 5 c G U 9 I k Z p b G x P Y m p l Y 3 R U e X B l I i B W Y W x 1 Z T 0 i c 0 N v b m 5 l Y 3 R p b 2 5 P b m x 5 I i 8 + P E V u d H J 5 I F R 5 c G U 9 I k x v Y W R l Z F R v Q W 5 h b H l z a X N T Z X J 2 a W N l c y I g V m F s d W U 9 I m w w I i 8 + P C 9 T d G F i b G V F b n R y a W V z P j w v S X R l b T 4 8 S X R l b T 4 8 S X R l b U x v Y 2 F 0 a W 9 u P j x J d G V t V H l w Z T 5 G b 3 J t d W x h P C 9 J d G V t V H l w Z T 4 8 S X R l b V B h d G g + U 2 V j d G l v b j E v Z X h w b 3 J 0 J T I w K D M p L y V F M i U 4 M C U 4 R i V F M i U 4 M C U 4 R i V E O C V B N y V E O S U 4 N C V E O S U 4 N S V E O C V C N S V E O C V B R i V E O C V C M T w v S X R l b V B h d G g + P C 9 J d G V t T G 9 j Y X R p b 2 4 + P F N 0 Y W J s Z U V u d H J p Z X M v P j w v S X R l b T 4 8 S X R l b T 4 8 S X R l b U x v Y 2 F 0 a W 9 u P j x J d G V t V H l w Z T 5 G b 3 J t d W x h P C 9 J d G V t V H l w Z T 4 8 S X R l b V B h d G g + U 2 V j d G l v b j E v Z X h w b 3 J 0 J T I w K D M p L y V E O C V B N y V E O S U 4 N C V E O C V C M S V E O C V B N C V E O S U 4 O C V E O C V C M y U y M C V E O C V B N y V E O S U 4 N C V E O C V B Q S V E O S U 4 Q S U y M C V E O C V B Q S V E O S U 4 N S V E O C V B Q S U y M C V E O C V B Q S V E O C V C M S V E O S U 4 M i V E O S U 4 Q S V E O C V B Q S V E O S U 4 N y V E O C V B N z w v S X R l b V B h d G g + P C 9 J d G V t T G 9 j Y X R p b 2 4 + P F N 0 Y W J s Z U V u d H J p Z X M v P j w v S X R l b T 4 8 S X R l b T 4 8 S X R l b U x v Y 2 F 0 a W 9 u P j x J d G V t V H l w Z T 5 G b 3 J t d W x h P C 9 J d G V t V H l w Z T 4 8 S X R l b V B h d G g + U 2 V j d G l v b j E v Z X h w b 3 J 0 J T I w K D M p L y V E O C V B N y V E O S U 4 N C V E O S U 4 N i V E O S U 4 O C V E O C V C O S U y M C V E O C V B N y V E O S U 4 N C V E O S U 4 N S V E O C V B Q S V E O C V C Q S V E O S U 4 Q S V E O C V C M T w v S X R l b V B h d G g + P C 9 J d G V t T G 9 j Y X R p b 2 4 + P F N 0 Y W J s Z U V u d H J p Z X M v P j w v S X R l b T 4 8 S X R l b T 4 8 S X R l b U x v Y 2 F 0 a W 9 u P j x J d G V t V H l w Z T 5 G b 3 J t d W x h P C 9 J d G V t V H l w Z T 4 8 S X R l b V B h d G g + U 2 V j d G l v b j E v Z X h w b 3 J 0 J T I w K D Q p L y V F M i U 4 M C U 4 R i V F M i U 4 M C U 4 R i V E O C V B N y V E O S U 4 N C V E O S U 4 N S V E O C V C N S V E O C V B R i V E O C V C M T w v S X R l b V B h d G g + P C 9 J d G V t T G 9 j Y X R p b 2 4 + P F N 0 Y W J s Z U V u d H J p Z X M v P j w v S X R l b T 4 8 S X R l b T 4 8 S X R l b U x v Y 2 F 0 a W 9 u P j x J d G V t V H l w Z T 5 G b 3 J t d W x h P C 9 J d G V t V H l w Z T 4 8 S X R l b V B h d G g + U 2 V j d G l v b j E v Z X h w b 3 J 0 J T I w K D Q p L y V E O C V B N y V E O S U 4 N C V E O C V C M S V E O C V B N C V E O S U 4 O C V E O C V C M y U y M C V E O C V B N y V E O S U 4 N C V E O C V B Q S V E O S U 4 Q S U y M C V E O C V B Q S V E O S U 4 N S V E O C V B Q S U y M C V E O C V B Q S V E O C V C M S V E O S U 4 M i V E O S U 4 Q S V E O C V B Q S V E O S U 4 N y V E O C V B N z w v S X R l b V B h d G g + P C 9 J d G V t T G 9 j Y X R p b 2 4 + P F N 0 Y W J s Z U V u d H J p Z X M v P j w v S X R l b T 4 8 S X R l b T 4 8 S X R l b U x v Y 2 F 0 a W 9 u P j x J d G V t V H l w Z T 5 G b 3 J t d W x h P C 9 J d G V t V H l w Z T 4 8 S X R l b V B h d G g + U 2 V j d G l v b j E v Z X h w b 3 J 0 J T I w K D Q p L y V E O C V B N y V E O S U 4 N C V E O S U 4 N i V E O S U 4 O C V E O C V C O S U y M C V E O C V B N y V E O S U 4 N C V E O S U 4 N S V E O C V B Q S V E O C V C Q S V E O S U 4 Q S V E O C V C M 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J y l Z C 5 r x Q B A v F B g v Q / c d d M A A A A A A g A A A A A A E G Y A A A A B A A A g A A A A 9 h j m Q W A 0 e y L E 4 e S S t 6 W 8 r I u 8 I t S o c B w H 1 j k J g q M A 4 y U A A A A A D o A A A A A C A A A g A A A A 6 z B j d C N E K 7 f T I T + j R a W 8 J Y i / 5 M 4 M Q y f J B u F e u X T 0 r M B Q A A A A M r T N q 6 Y w w z o O q a Y M V G v G 1 m 4 I H x t n O b 4 n J b n k p 8 T p g X X k x i p + L / M c D c A z i z v L c K M a D R O 0 v P 4 2 h Q P 0 X X f W j y P f s F s 2 b h f u 2 j k D B + c u D 7 2 V p x B A A A A A c w Y T V H P O 6 g b D R V / j 2 i h v v j p b j x o v O x G J j q 3 7 D F + 5 3 j K W + Y O v v X 2 M a 6 c A O n g G Q I Q S U o 3 1 1 / 4 I s q K F M y h B M 3 X 0 + w = = < / D a t a M a s h u p > 
</file>

<file path=customXml/itemProps1.xml><?xml version="1.0" encoding="utf-8"?>
<ds:datastoreItem xmlns:ds="http://schemas.openxmlformats.org/officeDocument/2006/customXml" ds:itemID="{6579B8E2-378F-4640-A0E1-2BC7920877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export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Hailah Yousef Khaled Alhumaidan</dc:creator>
  <cp:lastModifiedBy>يوسف الاحمر</cp:lastModifiedBy>
  <dcterms:created xsi:type="dcterms:W3CDTF">2025-04-09T11:50:25Z</dcterms:created>
  <dcterms:modified xsi:type="dcterms:W3CDTF">2025-07-14T18:19:20Z</dcterms:modified>
</cp:coreProperties>
</file>